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240" yWindow="60" windowWidth="20115" windowHeight="8010" firstSheet="1" activeTab="6"/>
  </bookViews>
  <sheets>
    <sheet name="1 RECTORAT MONTPELLIER" sheetId="1" r:id="rId1"/>
    <sheet name="2 EXMP EDUC NAT" sheetId="4" r:id="rId2"/>
    <sheet name="3 EXMPENSEIGNEMENTSUPERIEUR" sheetId="5" r:id="rId3"/>
    <sheet name="4 ORT " sheetId="2" r:id="rId4"/>
    <sheet name="5 ARS" sheetId="3" r:id="rId5"/>
    <sheet name="6 DRAAF" sheetId="9" r:id="rId6"/>
    <sheet name="7 DRJSCS" sheetId="8" r:id="rId7"/>
    <sheet name="8 DIRM" sheetId="7" r:id="rId8"/>
    <sheet name="9 DRAC" sheetId="10" r:id="rId9"/>
    <sheet name="Feuil1" sheetId="11" r:id="rId10"/>
  </sheets>
  <definedNames>
    <definedName name="_xlnm._FilterDatabase" localSheetId="0" hidden="1">'1 RECTORAT MONTPELLIER'!$A$1:$AMK$2000</definedName>
    <definedName name="_xlnm._FilterDatabase" localSheetId="1" hidden="1">'2 EXMP EDUC NAT'!$A$1:$AH$1149</definedName>
    <definedName name="_xlnm._FilterDatabase" localSheetId="2" hidden="1">'3 EXMPENSEIGNEMENTSUPERIEUR'!$A$1:$AH$964</definedName>
  </definedNames>
  <calcPr calcId="145621"/>
</workbook>
</file>

<file path=xl/sharedStrings.xml><?xml version="1.0" encoding="utf-8"?>
<sst xmlns="http://schemas.openxmlformats.org/spreadsheetml/2006/main" count="76368" uniqueCount="9723">
  <si>
    <t>UAI EF</t>
  </si>
  <si>
    <t>MAJ</t>
  </si>
  <si>
    <t>NOM 1 EF</t>
  </si>
  <si>
    <t>NOM 2 EF</t>
  </si>
  <si>
    <t>SIGLE EF</t>
  </si>
  <si>
    <t>ADR 1 EF</t>
  </si>
  <si>
    <t>ADR 2 EF</t>
  </si>
  <si>
    <t>CP EF</t>
  </si>
  <si>
    <t>COMMUNE EF</t>
  </si>
  <si>
    <t>TEL EF</t>
  </si>
  <si>
    <t>FAX EF</t>
  </si>
  <si>
    <t>MAIL EF</t>
  </si>
  <si>
    <t>UAI SITE</t>
  </si>
  <si>
    <t>NOM SITE</t>
  </si>
  <si>
    <t>SIRET OG</t>
  </si>
  <si>
    <t>NOM 1 OG</t>
  </si>
  <si>
    <t>NOM 2 OG</t>
  </si>
  <si>
    <t>ADR 1 OG</t>
  </si>
  <si>
    <t>ADR 2 OG</t>
  </si>
  <si>
    <t>CP OG</t>
  </si>
  <si>
    <t>COMMUNE OG</t>
  </si>
  <si>
    <t>TEL OG</t>
  </si>
  <si>
    <t>FAX OG</t>
  </si>
  <si>
    <t xml:space="preserve"> MAIL OG</t>
  </si>
  <si>
    <t>NAT OG</t>
  </si>
  <si>
    <t>CODE RNCP</t>
  </si>
  <si>
    <t>NOM TYPE DIPLOME</t>
  </si>
  <si>
    <t>FORMATION</t>
  </si>
  <si>
    <t>NIV FORM</t>
  </si>
  <si>
    <t>Type d'EF</t>
  </si>
  <si>
    <t>CAT A</t>
  </si>
  <si>
    <t>CAT B</t>
  </si>
  <si>
    <t>ORG. DEROGATOIRES</t>
  </si>
  <si>
    <t>OBSERVATIONS</t>
  </si>
  <si>
    <t>0110004V</t>
  </si>
  <si>
    <t>LGT PAUL SABATIER</t>
  </si>
  <si>
    <t>36 RUE ALFRED DE MUSSET</t>
  </si>
  <si>
    <t>CARCASSONNE CEDEX 9</t>
  </si>
  <si>
    <t>ce.0110004V@ac-montpellier.fr</t>
  </si>
  <si>
    <t>19110004900011</t>
  </si>
  <si>
    <t>BAC TECHNO</t>
  </si>
  <si>
    <t>BAC TECHNO 31016 SC. &amp; TECHNO. MANAGEMENT GESTION</t>
  </si>
  <si>
    <t>X</t>
  </si>
  <si>
    <t xml:space="preserve">BAC STMG 31017 GESTION ET FINANCE  </t>
  </si>
  <si>
    <t xml:space="preserve">BAC STMG 31018 MERCATIQUE (MARKETING)  </t>
  </si>
  <si>
    <t>BAC STMG 31019 RESSOUR. HUMAINES &amp; COMMUNICATION</t>
  </si>
  <si>
    <t xml:space="preserve">BAC STMG 31020 SYSTEMES D INFORMATION DE GESTION  </t>
  </si>
  <si>
    <t xml:space="preserve">BTS </t>
  </si>
  <si>
    <t>BTS 32409  SUPPORT A L'ACTION MANAGERIALE</t>
  </si>
  <si>
    <t>BTS</t>
  </si>
  <si>
    <t>BTS 32408 ASSISTANT DE MANAGER</t>
  </si>
  <si>
    <t>BTS 32609 SERV. INFORMATQ. AUX ORGNISATIONS</t>
  </si>
  <si>
    <t>BTS  32610 SERV. INFORMATIQ. ORGAN. OPT. SISR</t>
  </si>
  <si>
    <t>BTS  32611 SERV. INFORMATIQ. ORGAN. OPT. SLAM</t>
  </si>
  <si>
    <t>0110007Y</t>
  </si>
  <si>
    <t>LGT JULES FIL</t>
  </si>
  <si>
    <t>BOULEVARD JOLIOT CURIE</t>
  </si>
  <si>
    <t>CARCASSONNE CEDEX</t>
  </si>
  <si>
    <t>ce.0110007Y@ac-montpellier.fr</t>
  </si>
  <si>
    <t>BAC TECHNO 331-04 ST2S  SCIENCES &amp; TECHNO. SANTE &amp; SOCIA</t>
  </si>
  <si>
    <t>BTS 20009 CONCEPTION DE PRODUITS INDUSTRIE</t>
  </si>
  <si>
    <t>BTS 20111 CONCEPT.ET REAL.SYST.AUTOMATIQUES</t>
  </si>
  <si>
    <t>BTS 20112 SYST.NUMER. OPT.A INFORM.&amp;RESEAUX</t>
  </si>
  <si>
    <t>BTS 25515 ELECTROTECHNIQUE</t>
  </si>
  <si>
    <t>BTS 33001 SERVICE &amp; PREST. S.SANIT.&amp; SOCIAL</t>
  </si>
  <si>
    <t>19110007200013</t>
  </si>
  <si>
    <t>BAC TECHNO 20004 STI2D ENERGIES  ET ENVIRONNEMENT</t>
  </si>
  <si>
    <t>BAC TECHNO 20005 STI2D INNOV.TECHNO.  ECO CONCEPT.</t>
  </si>
  <si>
    <t>BAC TECHNO 20006 STI2D SYSTÈME INFO. ET NUMERIQUE</t>
  </si>
  <si>
    <t>ce.0110008Z@ac-montpellier.fr</t>
  </si>
  <si>
    <t>BAC TECHNO 20010 STI2D SC. &amp; TECHN. INGEN.INNOV.DEV.DUR.</t>
  </si>
  <si>
    <t>BAC PRO</t>
  </si>
  <si>
    <t>BACPRO 25007 MAINTENANCE EQUIPEMENTS INDUST.</t>
  </si>
  <si>
    <t>BACPRO 25510 METIERS ELECT. ENVIRON. CONNECTES</t>
  </si>
  <si>
    <t>BACPRO 25514 SYST.NUM.OPT.B AUD.RES.EQUIP.DOM.</t>
  </si>
  <si>
    <t>BACPRO 25515 SYST.NUM.OPT.C RES.INF.SYST.COMM.</t>
  </si>
  <si>
    <t>BAC PRO 25516  SYSTEMES NUMERIQUES 2NDE COMMUNE</t>
  </si>
  <si>
    <t>BACPRO 33002 SERVICES DE PROXIMITE  VIE LOCAL</t>
  </si>
  <si>
    <t>BAC PRO 33003 ACC.SOINS-S.PERS. OPT.A DOMICILE</t>
  </si>
  <si>
    <t>BAC PRO 33004 ACC.SOINS-S.PERS. OPT.EN STRUCTUR</t>
  </si>
  <si>
    <t xml:space="preserve">BAC PRO 33005 ACC.SOINS-SERV.PERS. 2NDE COMMUNE </t>
  </si>
  <si>
    <t>BACPRO 34403  METIERS DE LA SECURITE</t>
  </si>
  <si>
    <t>CAP</t>
  </si>
  <si>
    <t>CAP 33202 PETITE ENFANCE</t>
  </si>
  <si>
    <t>CAP 33204 ACCOMPAG. EDUCATIF PETITE ENFANCE</t>
  </si>
  <si>
    <t>CAP 25523 PREP.&amp; REAL. OUVRAGES ELECTRIQUES</t>
  </si>
  <si>
    <t>CAP 25524 ELECTRICIEN</t>
  </si>
  <si>
    <t>1CYC.GENE</t>
  </si>
  <si>
    <t>3EME PREPA-METIERS</t>
  </si>
  <si>
    <t>0110012D</t>
  </si>
  <si>
    <t xml:space="preserve">LPO GERMAINE TILLION </t>
  </si>
  <si>
    <t>AVENUE DU CAMPUS JEAN DURAND</t>
  </si>
  <si>
    <t>CASTELNAUDARY CEDEX</t>
  </si>
  <si>
    <t>ce.0110012D@ac-montpellier.fr</t>
  </si>
  <si>
    <t>19110012200016</t>
  </si>
  <si>
    <t>CAP 23327 PEINTRE APPLICATEUR REVETEMENTS</t>
  </si>
  <si>
    <t>LPO GERMAINE TILLION</t>
  </si>
  <si>
    <t>04 68 94 53 00</t>
  </si>
  <si>
    <t>04 68 94 53 02</t>
  </si>
  <si>
    <t>CAP 25431 SERRURIER METALLIER</t>
  </si>
  <si>
    <t>BAC TECHNO 20003 STI2D ARCHITECTURE CONSTRUCTION</t>
  </si>
  <si>
    <t>BAC TECHNO STI2D    SC. &amp; TECHN. INGEN.INNOV.DEV.DUR.</t>
  </si>
  <si>
    <t>BAC TECHNO STMG SC. &amp; TECHNO. MANAGEMENT GESTION</t>
  </si>
  <si>
    <t>BAC PRO 200 06  MET.CON.DUR.BAT.&amp;TRA.PUB.2NDE COMMUNE</t>
  </si>
  <si>
    <t>BACPRO 22703 TECHN.INSTALL.SYST.ENERG.CLIMATIQ</t>
  </si>
  <si>
    <t>BACPRO 22704 TECHN.MAINT.SYST.ENERG.CLIMATI</t>
  </si>
  <si>
    <t>BACPRO 23004 TECHN. ETUDES BAT.A ETUDES &amp; ECO.</t>
  </si>
  <si>
    <t>BACPRO 23005 TECHN. ETUDES BAT B ASSIST.ARCHI.</t>
  </si>
  <si>
    <t>BAC PRO 230 06  TECHN. ETUDES BATIM. 2NDE COMMUNE</t>
  </si>
  <si>
    <t>BACPRO 23102 TRAVAUX PUBLICS</t>
  </si>
  <si>
    <t>BACPRO 23103 TECHNICIEN GEOMETRE-TOPOGRAPHE</t>
  </si>
  <si>
    <t>BACPRO 23205 INTERV. SUR PATRIMOINE BATI OPT.A</t>
  </si>
  <si>
    <t>BAC PRO 232 09  INTERV. PATRIM. BATI 2NDE COMMUNE</t>
  </si>
  <si>
    <t>BACPRO 31202 COMMERCE</t>
  </si>
  <si>
    <t>BACPRO 30001 GESTION ADMINISTRATION</t>
  </si>
  <si>
    <t>BACPRO 31206 VENTE (PROSPECT.NEGO.SUIV.CLIENT</t>
  </si>
  <si>
    <t>BTS 23012 BATIMENT</t>
  </si>
  <si>
    <t>BTS 23107 TRAVAUX PUBLICS</t>
  </si>
  <si>
    <t>BTS 31408 COMPTABILITE ET GESTION</t>
  </si>
  <si>
    <t>0110019L</t>
  </si>
  <si>
    <t>LPO JACQUES RUFFIE</t>
  </si>
  <si>
    <t>ESPLANADE FRANCOIS MITTERAND</t>
  </si>
  <si>
    <t>11303</t>
  </si>
  <si>
    <t>LIMOUX CEDEX</t>
  </si>
  <si>
    <t>ce.0110019L@ac-montpellier.fr</t>
  </si>
  <si>
    <t>19110019700018</t>
  </si>
  <si>
    <t>CAP 31214 EMPLOYE COMMERCE MULTISPECIALITES</t>
  </si>
  <si>
    <t>04 68 31 05 08</t>
  </si>
  <si>
    <t>04 68 31 19 72</t>
  </si>
  <si>
    <t>BAC ST2S 331 04 SCIENCES &amp; TECHNO. SANTE &amp; SOCIA</t>
  </si>
  <si>
    <t>BTS 31407 ASS.DE GEST.DE PME PMI A REF.EURO</t>
  </si>
  <si>
    <t>0110021N</t>
  </si>
  <si>
    <t>CLG VICTOR HUGO</t>
  </si>
  <si>
    <t>5 BOULEVARD MARCEL SEMBAT</t>
  </si>
  <si>
    <t>11100</t>
  </si>
  <si>
    <t>NARBONNE</t>
  </si>
  <si>
    <t>ce.0110021N@ac-montpellier.fr</t>
  </si>
  <si>
    <t>19110021300013</t>
  </si>
  <si>
    <t>1CYC.ADAP</t>
  </si>
  <si>
    <t>SEGPA : 6E A 3E</t>
  </si>
  <si>
    <t>0110022P</t>
  </si>
  <si>
    <t>LGT DOCTEUR LACROIX</t>
  </si>
  <si>
    <t>RUE GAY LUSSAC</t>
  </si>
  <si>
    <t>ce.0110022P@ac-montpellier.fr</t>
  </si>
  <si>
    <t>BAC TECHNO 20007 STL BIOTECHNOLOGIES</t>
  </si>
  <si>
    <t>BAC TECHNO STL BIOCHIMIE-BIOLOGIE-BIOTECHNOLOGIE</t>
  </si>
  <si>
    <t>BTS 33109 ANALYSES DE BIOLOGIE MEDICALE</t>
  </si>
  <si>
    <t>0110023R</t>
  </si>
  <si>
    <t xml:space="preserve">LGT LOUISE MICHEL </t>
  </si>
  <si>
    <t>2 RUE JEAN MOULIN</t>
  </si>
  <si>
    <t>ce.0110034C@ac-montpellier.fr</t>
  </si>
  <si>
    <t>19110023900018</t>
  </si>
  <si>
    <t>CAP 22129 AGENT POLYVALENT DE RESTAURATI</t>
  </si>
  <si>
    <t>CAP 23441 MENUISIER FABRICT MEN MOB AGENCM</t>
  </si>
  <si>
    <t>CAP 33411 ASS. TECH. MILIEUX FAMIL.COLLECT</t>
  </si>
  <si>
    <t>ce.0110023R@ac-montpellier.fr</t>
  </si>
  <si>
    <t>BAC TECHNO 20010STI2D SC. &amp; TECHN. INGEN.INNOV.DEV.DUR.</t>
  </si>
  <si>
    <t>BAC TECHNO 331 04 ST2S SCIENCES &amp; TECHNO. SANTE &amp; SOCIA</t>
  </si>
  <si>
    <t>BAC TECHNO 31016 STMG SC. &amp; TECHNO. MANAGEMENT GESTION</t>
  </si>
  <si>
    <t>BACPRO 22704 TECHN. MAINT. SYST.ENERG.CLIMATI</t>
  </si>
  <si>
    <t>BAC PRO 23404 TECHNICIEN CONSTRUCTEUR BOIS</t>
  </si>
  <si>
    <t>BACPRO 25106 TECHNICIEN D'USINAGE</t>
  </si>
  <si>
    <t>BACPRO 25214 MAINT.VEHIC.OPTA VOIT.PARTICUL.</t>
  </si>
  <si>
    <t>BACPRO 25215 MAINT.VEHIC.OPTB VEHIC.TRANS.ROUT</t>
  </si>
  <si>
    <t>BAC PRO  25518 MAINTENANCE VEHIC. 2NDE COMMUNE</t>
  </si>
  <si>
    <t>BAC PRO 30001 GESTION-ADMINISTRATION</t>
  </si>
  <si>
    <t>BAC PRO 31210 ACCUEIL -RELATION CLIENTS USAGERS</t>
  </si>
  <si>
    <t>BAC PRO 312 11  MET. RELATION CLIENT 2NDE COMMUNE</t>
  </si>
  <si>
    <t>BTS 22711 FLUID.EN.DOM.OP.C DOMOT.BAT.COMM.</t>
  </si>
  <si>
    <t xml:space="preserve">BTS 25010 MAINTEN.SYST. OPT.A SYST.PRODUCT. </t>
  </si>
  <si>
    <t>BTS 31210 NEGOCIATION ET RELATION CLIENT</t>
  </si>
  <si>
    <t>BTS 31211 COMMERCE INTERNATIO. REF.EUROPEEN</t>
  </si>
  <si>
    <t>BTS 312 12 NEGO. ET DIGITAL. RELATION CLIENT</t>
  </si>
  <si>
    <t>DIV-2</t>
  </si>
  <si>
    <t>DCG 31403 COMPTABILITE ET GESTION</t>
  </si>
  <si>
    <t>0110026U</t>
  </si>
  <si>
    <t>CLG JULES FERRY</t>
  </si>
  <si>
    <t>7 RUE VAUBAN</t>
  </si>
  <si>
    <t>ce.0110026U@ac-montpellier.fr</t>
  </si>
  <si>
    <t>0110027V</t>
  </si>
  <si>
    <t>LYCEE PROFESSIONNEL ÉDOUARD HERRIOT QUILLAN</t>
  </si>
  <si>
    <t>1 AVENUE EDOUARD HERRIOT</t>
  </si>
  <si>
    <t>QUILLAN</t>
  </si>
  <si>
    <t>ce.0110027V@ac-montpellier.fr</t>
  </si>
  <si>
    <t>BAC PRO 312 11   MET. RELATION CLIENT 2NDE COMMUNE</t>
  </si>
  <si>
    <t>BAC PRO 330 05  ACC.SOINS-SERV.PERS. 2NDE COMMUNE</t>
  </si>
  <si>
    <t>0110672W</t>
  </si>
  <si>
    <t>CLG JULES VERNE</t>
  </si>
  <si>
    <t>ce.0110672W@ac-montpellier.fr</t>
  </si>
  <si>
    <t>0110788X</t>
  </si>
  <si>
    <t>CLG MONTESQUIEU</t>
  </si>
  <si>
    <t>AVENUE MONTESQUIEU</t>
  </si>
  <si>
    <t>ce.0110788X@ac-montpellier.fr</t>
  </si>
  <si>
    <t>0110810W</t>
  </si>
  <si>
    <t>CLG DE GRAZAILLES</t>
  </si>
  <si>
    <t>2 RUE DU MOULIN DE LA SEIGNE</t>
  </si>
  <si>
    <t>CARCASSONNE</t>
  </si>
  <si>
    <t>ce.0110810W@ac-montpellier.fr</t>
  </si>
  <si>
    <t>0110823K</t>
  </si>
  <si>
    <t>LP CHARLES CROS</t>
  </si>
  <si>
    <t>1 RUE MICHEL VERGES</t>
  </si>
  <si>
    <t>ce.0110823K@ac-montpellier.fr</t>
  </si>
  <si>
    <t>CAP 22139 CUISINE</t>
  </si>
  <si>
    <t>CAP 31216 EMPL.VENTE:PRDTS EQUIPMTS COURANTS</t>
  </si>
  <si>
    <t>CAP 33412 COMMER. SERV. HOTEL. CAFE. RESTAURANT</t>
  </si>
  <si>
    <t>MC</t>
  </si>
  <si>
    <t>MC5 22105 CUISINIER DESSERTS RESTAU.</t>
  </si>
  <si>
    <t>BAC PRO 22106 CUISINE</t>
  </si>
  <si>
    <t>BAC PRO 33403 COMMERC. SERVICES EN RESTAURATION</t>
  </si>
  <si>
    <t>0110825M</t>
  </si>
  <si>
    <t>CLG LES FONTANILLES</t>
  </si>
  <si>
    <t>AVENUE DE L'EUROPE</t>
  </si>
  <si>
    <t>ce.0110825M@ac-montpellier.fr</t>
  </si>
  <si>
    <t>0110859Z</t>
  </si>
  <si>
    <t>CLG JOSEPH DELTEIL</t>
  </si>
  <si>
    <t>RUE DES ETUDES</t>
  </si>
  <si>
    <t>LIMOUX</t>
  </si>
  <si>
    <t>ce.0110859Z@ac-montpellier.fr</t>
  </si>
  <si>
    <t>0111048E</t>
  </si>
  <si>
    <t>LPO ERNEST FERROUL LEZIGNAN-CORBIERES</t>
  </si>
  <si>
    <t>5 AVENUE GEORGES FRÊCHE</t>
  </si>
  <si>
    <t>LEZIGNAN-CORBIERES</t>
  </si>
  <si>
    <t>04 68 70 01 74</t>
  </si>
  <si>
    <t>ce.0111048E@ac-montpellier.fr</t>
  </si>
  <si>
    <t>7 AVENUE GEORGES FRÊCHE</t>
  </si>
  <si>
    <t>CAP 311 22  OPERATEUR/OPERATRICE LOGISTIQUE</t>
  </si>
  <si>
    <t>8 AVENUE GEORGES FRÊCHE</t>
  </si>
  <si>
    <t>CAP 312 17  VENDEUR-MAGASINIER PIECES AUTO</t>
  </si>
  <si>
    <t>9 AVENUE GEORGES FRÊCHE</t>
  </si>
  <si>
    <t>TLEPRO 31106 LOGISTIQUE</t>
  </si>
  <si>
    <t>12 AVENUE GEORGES FRÊCHE</t>
  </si>
  <si>
    <t>BAC PRO 311 07 CONDUCT. TRANSP.ROUT.MARCHANDISES</t>
  </si>
  <si>
    <t>10 AVENUE GEORGES FRÊCHE</t>
  </si>
  <si>
    <t>TLEPRO 31108 TRANSPORT</t>
  </si>
  <si>
    <t>11 AVENUE GEORGES FRÊCHE</t>
  </si>
  <si>
    <t>TLEPRO 31202 COMMERCE</t>
  </si>
  <si>
    <t>BAC PRO 312 11 MET. RELATION CLIENT 2NDE COMMUNE</t>
  </si>
  <si>
    <t>BAC PRO  33 003   MET.GEST.ADM.,TRA.&amp;LOG.2NDE COMM.</t>
  </si>
  <si>
    <t>TLEPRO 33 004 ACC.SOINS-S.PERS. OPT.EN STRUCTUR</t>
  </si>
  <si>
    <t>BAC PRO 33 005  ACC.SOINS-SERV.PERS. 2NDE COMMUNE</t>
  </si>
  <si>
    <t>BAC TECHNO 310 16   STMG SC. &amp; TECHNO. MANAGEMENT GESTION</t>
  </si>
  <si>
    <t>BAC TECHNO 310 18  STMG MERCATIQUE (MARKETING)</t>
  </si>
  <si>
    <t>BAC TECHNO 310 19 STMG  RESSOUR. HUMAINES &amp; COMMUNICATION</t>
  </si>
  <si>
    <t>BAC TECHNO 331 04  ST2S SCIENCES &amp; TECHNO. SANTE &amp; SOCIA</t>
  </si>
  <si>
    <t>0111051H</t>
  </si>
  <si>
    <t>COLLEGE ROSA PARKS</t>
  </si>
  <si>
    <t>3 AVENUE GEORGES FRÊCHE</t>
  </si>
  <si>
    <t>04 68 58 69 58</t>
  </si>
  <si>
    <t>04 68 58 11 12</t>
  </si>
  <si>
    <t>ce.0111051H@ac-montpellier.fr</t>
  </si>
  <si>
    <t>0300002P</t>
  </si>
  <si>
    <t>LPO JEAN-BAPTISTE DUMAS</t>
  </si>
  <si>
    <t>PLACE DE LA BELGIQUE</t>
  </si>
  <si>
    <t>30104</t>
  </si>
  <si>
    <t>ALES CEDEX</t>
  </si>
  <si>
    <t>ce.0300002P@ac-montpellier.fr</t>
  </si>
  <si>
    <t>19300002300013</t>
  </si>
  <si>
    <t>BAC PRO 22004 PROC. CHIMIE EAU PAPIERS-CARTONS</t>
  </si>
  <si>
    <t>BAC PRO 23405   TECHNICIEN MENUISIER AGENCEUR</t>
  </si>
  <si>
    <t>BAC PRO 24203 METIERS DE LA MODE - VÊTEMENT</t>
  </si>
  <si>
    <t>BAC PRO 24302 METIERS DU CUIR : MAROQUINERIE</t>
  </si>
  <si>
    <t>BAC PRO 24304  METIERS DU CUIR 2NDE COMMUNE</t>
  </si>
  <si>
    <t>BAC PRO 25409 TECH.CHAUDRONNERIE INDUSTRIELLE</t>
  </si>
  <si>
    <t>BAC PRO 25411 TECH.CHAUDRONNERIE INDUSTRIELLE</t>
  </si>
  <si>
    <t>BAC PRO 33005   ACC.SOINS-SERV.PERS. 2NDE COMMUNE</t>
  </si>
  <si>
    <t>BAC PRO 25218  MAINTENANCE VEHIC. 2NDE COMMUNE</t>
  </si>
  <si>
    <t>BTS 22316  CONC.PROC.REAL.PROD. 1E AN. COM.</t>
  </si>
  <si>
    <t>BTS 22317 CON.PROC.REA.PROD. OPT.B PROD.SER</t>
  </si>
  <si>
    <t>BTS 25001 ASSISTANCE TECHNIQUE D'INGENIEUR</t>
  </si>
  <si>
    <t>BTS 25410 CONCEPT.&amp; REAL.CHAUDRONNERIE IND.</t>
  </si>
  <si>
    <t>BTS 25415 CONCEPT.&amp; REAL.CHAUDRONNERIE IND.</t>
  </si>
  <si>
    <t>BTS 33204 ECONOMIE SOCIALE FAMILIALE</t>
  </si>
  <si>
    <t>CAP 25521 METIERS ENSEIGNE SIGNALETIQUE</t>
  </si>
  <si>
    <t>CAP 33610 COIFFURE</t>
  </si>
  <si>
    <t>CAP  METIERS DE LA COIFFURE</t>
  </si>
  <si>
    <t>04 66 78 23 23</t>
  </si>
  <si>
    <t>04 66 78 23 24</t>
  </si>
  <si>
    <t>BAC TECHNO 20010   STI2D SC. &amp; TECHN. INGEN.INNOV.DEV.DUR.</t>
  </si>
  <si>
    <t>0300011Z</t>
  </si>
  <si>
    <t>LP PAUL LANGEVIN</t>
  </si>
  <si>
    <t>21 RUE DE LA REDOUTE</t>
  </si>
  <si>
    <t>BEAUCAIRE CEDEX</t>
  </si>
  <si>
    <t>ce.0300011Z@ac-montpellier.fr</t>
  </si>
  <si>
    <t>BAC PRO 20006   MET.CON.DUR.BAT.&amp;TRA.PUB.2NDE COM</t>
  </si>
  <si>
    <t>BAC PRO 233 03  MENUISERIE ALUMINIUM-VERRE</t>
  </si>
  <si>
    <t>BACPRO 23404 TECHNICIEN CONSTRUCTEUR BOIS</t>
  </si>
  <si>
    <t>BAC PRO 31211  MET. RELATION CLIENT 2NDE COMMUNE</t>
  </si>
  <si>
    <t>CAP 23322    MENUISIER ALUMINIUM-VERRE</t>
  </si>
  <si>
    <t>30301</t>
  </si>
  <si>
    <t>19300011400010</t>
  </si>
  <si>
    <t>0300021K</t>
  </si>
  <si>
    <t>LGT ALPHONSE DAUDET</t>
  </si>
  <si>
    <t>3 BOULEVARD VICTOR HUGO</t>
  </si>
  <si>
    <t>NIMES CEDEX</t>
  </si>
  <si>
    <t>ce.0300021K@ac-montpellier.fr</t>
  </si>
  <si>
    <t>19300021300010</t>
  </si>
  <si>
    <t>BAC STMG 31017 GESTION ET FINANCE</t>
  </si>
  <si>
    <t>BAC TECHNO 31016  STMG SC. &amp; TECHNO. MANAGEMENT GESTION</t>
  </si>
  <si>
    <t>0300023M</t>
  </si>
  <si>
    <t>LGT ALBERT CAMUS</t>
  </si>
  <si>
    <t>51 AVENUE GEORGES POMPIDOU</t>
  </si>
  <si>
    <t>ce.0300023M@ac-montpellier.fr</t>
  </si>
  <si>
    <t>BTS 22104 BIOTECHNOLOGIES</t>
  </si>
  <si>
    <t>BTS 31209 MANAGEMENT  UNITES COMMERCIALES</t>
  </si>
  <si>
    <t>BTS 31212  NEGO. ET DIGITAL. RELATION CLIENT</t>
  </si>
  <si>
    <t>BTS 312 13  MANAGEMENT COMMERC. OPERATIONNEL</t>
  </si>
  <si>
    <t>BTS 31311 ASSURANCE</t>
  </si>
  <si>
    <t>19300023900015</t>
  </si>
  <si>
    <t>0300026R</t>
  </si>
  <si>
    <t>LGT LYC METIER DHUODA</t>
  </si>
  <si>
    <t>17 RUE DHUODA</t>
  </si>
  <si>
    <t>NIMES CEDEX 2</t>
  </si>
  <si>
    <t>ce.0300026R@ac-montpellier.fr</t>
  </si>
  <si>
    <t>BTS 23010 ETUDES ET ECONOMIE CONSTRUCTION</t>
  </si>
  <si>
    <t>BTS 23108  METIERS GEOM.TOPOG.&amp;MODELIS.NUM.</t>
  </si>
  <si>
    <t>BTS 23205 ENVELOPPE BATIM. : CONCEPT. REAL.</t>
  </si>
  <si>
    <t xml:space="preserve">BTS 25007 MAINTEN.SYST. OPT.A SYST.PRODUCT. </t>
  </si>
  <si>
    <t>BTS 25009 MAINTEN.SYST.OPT.C SYST.EOLIENS</t>
  </si>
  <si>
    <t>BTS 250 10  MAINTEN.SYST. OPT.A SYST.PRODUCT</t>
  </si>
  <si>
    <t>BTS 250 12  MAINTEN.SYST.OPT.C SYST.EOLIENS</t>
  </si>
  <si>
    <t>BTS 25516  SYST.NUMER. OPT.B ELECTRON.&amp;COM.</t>
  </si>
  <si>
    <t>19300026200017</t>
  </si>
  <si>
    <t>BAC TECHNO 20010  STI2D SC. &amp; TECHN. INGEN.INNOV.DEV.DUR.</t>
  </si>
  <si>
    <t>0300027S</t>
  </si>
  <si>
    <t>LPO ERNEST HEMINGWAY</t>
  </si>
  <si>
    <t>98 AVENUE JEAN JAURES</t>
  </si>
  <si>
    <t>30910</t>
  </si>
  <si>
    <t>04 66 04 93 73</t>
  </si>
  <si>
    <t>04 66 29 44 11</t>
  </si>
  <si>
    <t>ce.0300027S@ac-montpellier.fr</t>
  </si>
  <si>
    <t>19300027000010</t>
  </si>
  <si>
    <t>1</t>
  </si>
  <si>
    <t>BTS 24206 DES.MOD.TEXT.ENV. OP.A  MODE</t>
  </si>
  <si>
    <t>BTS 24207 METIERS DE LA MODE-VETEMENTS</t>
  </si>
  <si>
    <t>BTS 31310 BANQUE CONSEIL.CLIENT.PARTICULIER</t>
  </si>
  <si>
    <t>BTS 31409  GESTION DE LA PME</t>
  </si>
  <si>
    <t>BTS 32409   SUPPORT A L'ACTION MANAGERIALE</t>
  </si>
  <si>
    <t>DNMADE</t>
  </si>
  <si>
    <t>2MADE3 DN DES METIERS D'ART ET DU DESIGN</t>
  </si>
  <si>
    <t>BAC TECHNO 13403 STD2A SC.&amp; TEC.DESIGN-ARTS APPLIQ</t>
  </si>
  <si>
    <t>0300037C</t>
  </si>
  <si>
    <t>CLG JEAN VILAR</t>
  </si>
  <si>
    <t>AVENUE DE SABATOT</t>
  </si>
  <si>
    <t>ST GILLES</t>
  </si>
  <si>
    <t>ce.0300037C@ac-montpellier.fr</t>
  </si>
  <si>
    <t>0300041G</t>
  </si>
  <si>
    <t>LP LYC METIER MARIE CURIE</t>
  </si>
  <si>
    <t>ROUTE DE FLORAC</t>
  </si>
  <si>
    <t>ST JEAN DU GARD</t>
  </si>
  <si>
    <t>ce.0300041G@ac-montpellier.fr</t>
  </si>
  <si>
    <t>MC4 33413 ACCUEIL-RECEPTION (MC4)</t>
  </si>
  <si>
    <t>30270</t>
  </si>
  <si>
    <t>04 66 85 30 85</t>
  </si>
  <si>
    <t>04 66 85 19 60</t>
  </si>
  <si>
    <t>19300041100010</t>
  </si>
  <si>
    <t>0300046M</t>
  </si>
  <si>
    <t>LGT CHARLES GIDE</t>
  </si>
  <si>
    <t>PLACE ADOLPHE BOSC</t>
  </si>
  <si>
    <t>UZES</t>
  </si>
  <si>
    <t>ce.0300046M@ac-montpellier.fr</t>
  </si>
  <si>
    <t>19300046000017</t>
  </si>
  <si>
    <t>0300047N</t>
  </si>
  <si>
    <t>LP LYC METIER D'ART GEORGES GUYNEMER</t>
  </si>
  <si>
    <t>1 PLACE DE VERDUN</t>
  </si>
  <si>
    <t>UZES CEDEX</t>
  </si>
  <si>
    <t>ce.0300047N@ac-montpellier.fr</t>
  </si>
  <si>
    <t>BACPRO 23208 METIERS ET ARTS DE LA PIERRE</t>
  </si>
  <si>
    <t>BACPRO 24202 ARTIS.&amp; MET.ART : TAPIS.D'AMEUBL</t>
  </si>
  <si>
    <t>CAP 22349 BRONZIER OP_A: MONTEUR EN BRONZE</t>
  </si>
  <si>
    <t>CAP 23430 ARTS BOIS OP_A: SCULPTEUR ORNEMA.</t>
  </si>
  <si>
    <t>CAP 23432 ARTS BOIS OP_C: MARQUETEUR</t>
  </si>
  <si>
    <t>CAP 23220 TAILLEUR DE PIERRE</t>
  </si>
  <si>
    <t>CAP 25436 FERRONNIER D ART</t>
  </si>
  <si>
    <t>19300047800019</t>
  </si>
  <si>
    <t>CAP 23445 EBENISTE</t>
  </si>
  <si>
    <t>CAP 24239 TAPISSIER-E AMEUBLEMENT EN DECOR</t>
  </si>
  <si>
    <t>19110686300019</t>
  </si>
  <si>
    <t>BMA</t>
  </si>
  <si>
    <t>BMA 23412  EBENISTE</t>
  </si>
  <si>
    <t>0300050S</t>
  </si>
  <si>
    <t>CLG VERGEZE</t>
  </si>
  <si>
    <t>AVENUE DES GARRIGUES</t>
  </si>
  <si>
    <t>VERGEZE</t>
  </si>
  <si>
    <t>04 66 35 03 42</t>
  </si>
  <si>
    <t>04 66 35 32 98</t>
  </si>
  <si>
    <t>ce.0300050S@ac-montpellier.fr</t>
  </si>
  <si>
    <t>19300050200016</t>
  </si>
  <si>
    <t>0300052U</t>
  </si>
  <si>
    <t>LPO ANDRE CHAMSON</t>
  </si>
  <si>
    <t>BOULEVARD PASTEUR</t>
  </si>
  <si>
    <t>LE VIGAN CEDEX</t>
  </si>
  <si>
    <t>ce.0300052U@ac-montpellier.fr</t>
  </si>
  <si>
    <t>19300052800011</t>
  </si>
  <si>
    <t>0300057Z</t>
  </si>
  <si>
    <t>LP GASTON DARBOUX</t>
  </si>
  <si>
    <t>7 RUE JULES RAIMU</t>
  </si>
  <si>
    <t>ce.0300057Z@ac-montpellier.fr</t>
  </si>
  <si>
    <t>BAC PRO 30003   MET.GEST.ADM.,TRA.&amp;LOG.2NDE COMM.</t>
  </si>
  <si>
    <t>BAC PRO 31106 LOGISTIQUE</t>
  </si>
  <si>
    <t>19300057700018</t>
  </si>
  <si>
    <t>BACPRO 31210 ACCUEIL -RELATION CLIENTS USAGERS</t>
  </si>
  <si>
    <t>BACPRO 34403 METIERS DE LA SECURITE</t>
  </si>
  <si>
    <t>CAP 31122  OPERATEUR/OPERATRICE LOGISTIQUE</t>
  </si>
  <si>
    <t>CAP 34405  AGENT DE SECURITE</t>
  </si>
  <si>
    <t>0300058A</t>
  </si>
  <si>
    <t>LP LYC METIER FREDERIC MISTRAL</t>
  </si>
  <si>
    <t>457 ANC. ROUTE DE GENERAC</t>
  </si>
  <si>
    <t>30913</t>
  </si>
  <si>
    <t>ce.0300058A@ac-montpellier.fr</t>
  </si>
  <si>
    <t>19300058500011</t>
  </si>
  <si>
    <t>BACPRO 22403 ARTS.&amp; MET.ART:MET.ENSEIGN SIGNA</t>
  </si>
  <si>
    <t>BAC PRO 22404   ARTIS. ET MET. D'ART 2NDE COMMUNE</t>
  </si>
  <si>
    <t>BACPRO 22703 TECHN.INSTALL.SYST.ENERG.CLIMATI</t>
  </si>
  <si>
    <t>BAC PRO 23005   TECHN. ETUDES BAT B ASSIST.ARCHI.</t>
  </si>
  <si>
    <t>BAC PRO 23006 TECHN. ETUDES BATIM. 2NDE COMMUNE</t>
  </si>
  <si>
    <t>BACPRO 23203 TECHNICIEN BAT. : ORG.REAL.GROS O</t>
  </si>
  <si>
    <t>BACPRO 23304 AMENAGEMENT FINITION BATIMENT</t>
  </si>
  <si>
    <t>BAC PRO 23405 TECHNICIEN MENUISIER AGENCEUR</t>
  </si>
  <si>
    <t>BAC PRO 25302 AERONAUTIQUE OPTION AVIONIQUE</t>
  </si>
  <si>
    <t>BAC PRO 25303 AERONAUTIQUE OPTION SYSTEMES</t>
  </si>
  <si>
    <t>BAC PRO 25306  AERONAUTIQUE 2NDE COMMUNE</t>
  </si>
  <si>
    <t>BACPRO 25509 TECHNIC. FROID CONDITIONNEMT AIR</t>
  </si>
  <si>
    <t>CAP 22714  INSTALL. FROID CONDITIONN. D'AIR</t>
  </si>
  <si>
    <t>CAP 23217 MACON</t>
  </si>
  <si>
    <t>CAP 23219 CONSTRUCTEUR BETON ARME BATIMENT</t>
  </si>
  <si>
    <t>CAP 23222  CONSTRUCTEUR OUVRAGES BETON ARME</t>
  </si>
  <si>
    <t>CAP 23318 CARRELEUR MOSAISTE</t>
  </si>
  <si>
    <t>CAP 23319 PEINTRE-APPLICATEUR DE REVETEMEN</t>
  </si>
  <si>
    <t>CAP  23324 MONTEUR INSTALLATIONS SANITAIRES</t>
  </si>
  <si>
    <t xml:space="preserve">  CAP 23325  CARRELEUR MOSAISTE</t>
  </si>
  <si>
    <t>CAP  PEINTRE APPLICATEUR REVETEMENTS</t>
  </si>
  <si>
    <t>CAP 23442 MENUISIER INSTALLATEUR</t>
  </si>
  <si>
    <t>CAP 32225 SERIGRAPHIE INDUSTRIELLE</t>
  </si>
  <si>
    <t>CAP 32227 SIGNALETIQUE ET DECORS GRAPHIQUES</t>
  </si>
  <si>
    <t>04 66 04 72 72</t>
  </si>
  <si>
    <t>04 66 04 72 80</t>
  </si>
  <si>
    <t>BMA 23302 GRAPH.DECOR OPT.A LETTRES DECOR</t>
  </si>
  <si>
    <t>BMA  23304  ARTS GRAPHIQUES OP.A SIGNALETIQUE</t>
  </si>
  <si>
    <t>0300141R</t>
  </si>
  <si>
    <t>CLG CONDORCET</t>
  </si>
  <si>
    <t>691 RUE BELLINI</t>
  </si>
  <si>
    <t>ce.0300141R@ac-montpellier.fr</t>
  </si>
  <si>
    <t>0300929X</t>
  </si>
  <si>
    <t>CLG DU MONT DUPLAN</t>
  </si>
  <si>
    <t>5 AVENUE PELADAN</t>
  </si>
  <si>
    <t>NIMES</t>
  </si>
  <si>
    <t>ce.0300929X@ac-montpellier.fr</t>
  </si>
  <si>
    <t>0300947S</t>
  </si>
  <si>
    <t>CLG ALPHONSE DAUDET</t>
  </si>
  <si>
    <t>4 AVENUE PAUL LANGEVIN</t>
  </si>
  <si>
    <t>ALES</t>
  </si>
  <si>
    <t>04 66 86 20 53</t>
  </si>
  <si>
    <t>ce.0300947S@ac-montpellier.fr</t>
  </si>
  <si>
    <t>0300950V</t>
  </si>
  <si>
    <t>LPO ALBERT EINSTEIN</t>
  </si>
  <si>
    <t>AVENUE VIGAN BRAQUET</t>
  </si>
  <si>
    <t>30205</t>
  </si>
  <si>
    <t>BAGNOLS SUR CEZE CEDEX</t>
  </si>
  <si>
    <t>ce.0300950V@ac-montpellier.fr</t>
  </si>
  <si>
    <t>19300950300015</t>
  </si>
  <si>
    <t>BAC PRO 22003 BIO-INDUSTRIES DE TRANSFORMATION</t>
  </si>
  <si>
    <t>BACPRO 30001 GESTION-ADMINISTRATION</t>
  </si>
  <si>
    <t>BAC PRO 30003  MET.GEST.ADM.,TRA.&amp;LOG.2NDE COMM.</t>
  </si>
  <si>
    <t>BTS 20113 CONTROL.INDUST.REGULAT.AUTOMATIQ</t>
  </si>
  <si>
    <t>BTS 22002 TECHNIQ.PHYSIQ.POUR INDUST.&amp; LABO</t>
  </si>
  <si>
    <t>BTS 22103 QUALIT.DS INDUS.ALIM.&amp; BIO-INDUS</t>
  </si>
  <si>
    <t>BTS 25007  MAINTEN.SYST. OPT.A SYST.PRODUCT</t>
  </si>
  <si>
    <t>BTS 25010 MAINTEN.SYST. OPT.A SYST.PRODUCT</t>
  </si>
  <si>
    <t>1BTS 312 13  MANAGEMENT COMMERC. OPERATIONNEL</t>
  </si>
  <si>
    <t>BTS 31409   GESTION DE LA PME</t>
  </si>
  <si>
    <t>CAP 20101 CONDUCT. INSTALLATIONS PRODUCTION</t>
  </si>
  <si>
    <t>CAP 34307 AGENT DE PROPRETE ET D'HYGIENE</t>
  </si>
  <si>
    <t>04 66 90 42 00</t>
  </si>
  <si>
    <t>04 66 90 42 10</t>
  </si>
  <si>
    <t>BAC TECHNO 20006 TSTI2D SYSTÈME INFO. ET NUMERIQUE</t>
  </si>
  <si>
    <t>BAC TECHNO 20007 BIOTECHNOLOGIES</t>
  </si>
  <si>
    <t>BAC TECHNO 20008 STL SC.PHYS.CHIM. EN LABORATOIRE</t>
  </si>
  <si>
    <t>BAC TECHNO 20009 STL  BIOCHIMIE-BIOLOGIE-BIOTECHNOLOGIE</t>
  </si>
  <si>
    <t>0301013N</t>
  </si>
  <si>
    <t>CLG JEAN MOULIN</t>
  </si>
  <si>
    <t>1 AVENUE JEAN BAPTISTE DUMAS</t>
  </si>
  <si>
    <t>ce.0301013N@ac-montpellier.fr</t>
  </si>
  <si>
    <t>0301014P</t>
  </si>
  <si>
    <t>CLG DENIS DIDEROT</t>
  </si>
  <si>
    <t>3 AVENUE JEAN BAPTISTE DUMAS</t>
  </si>
  <si>
    <t>ce.0301014P@ac-montpellier.fr</t>
  </si>
  <si>
    <t>0301096D</t>
  </si>
  <si>
    <t>CLG LA VALLEE VERTE</t>
  </si>
  <si>
    <t>AVENUE DE LA CONDAMINE</t>
  </si>
  <si>
    <t>VAUVERT</t>
  </si>
  <si>
    <t>ce.0301096D@ac-montpellier.fr</t>
  </si>
  <si>
    <t>0301098F</t>
  </si>
  <si>
    <t>CLG LES OLIVIERS</t>
  </si>
  <si>
    <t>RUE DES AMOUREUX</t>
  </si>
  <si>
    <t>NIMES CEDEX 1</t>
  </si>
  <si>
    <t>ce.0301098F@ac-montpellier.fr</t>
  </si>
  <si>
    <t>0301210C</t>
  </si>
  <si>
    <t>LP VOLTAIRE</t>
  </si>
  <si>
    <t>399 RUE BELLINI</t>
  </si>
  <si>
    <t>30903</t>
  </si>
  <si>
    <t>04 66 28 76 76</t>
  </si>
  <si>
    <t>04 66 28 76 79</t>
  </si>
  <si>
    <t>ce.0301210C@ac-montpellier.fr</t>
  </si>
  <si>
    <t>19301210100013</t>
  </si>
  <si>
    <t>MC5 22103 EMPLOYE TRAITEUR</t>
  </si>
  <si>
    <t>5</t>
  </si>
  <si>
    <t>MC5 33410 SOMMELLERIE</t>
  </si>
  <si>
    <t>MC5 33605 COIFFURE COUPE COULEUR (MC5)</t>
  </si>
  <si>
    <t>CAP 22129 AGENT POLYVALENT DE RESTAURATION</t>
  </si>
  <si>
    <t>CAP 22136 PATISSIER</t>
  </si>
  <si>
    <t>CAP 22141  PATISSIER</t>
  </si>
  <si>
    <t>CAP 33616   METIERS DE LA COIFFURE</t>
  </si>
  <si>
    <t>BACPRO 33603 ESTHETIQUE COSMETIQUE PARFUMERIE</t>
  </si>
  <si>
    <t>0301211D</t>
  </si>
  <si>
    <t>CLG LE BOSQUET</t>
  </si>
  <si>
    <t>AVENUE DE LA MAYRE</t>
  </si>
  <si>
    <t>04 66 89 64 84</t>
  </si>
  <si>
    <t>ce.0301211D@ac-montpellier.fr</t>
  </si>
  <si>
    <t>0301245R</t>
  </si>
  <si>
    <t>CLG LOU CASTELLAS</t>
  </si>
  <si>
    <t>RUE DES CEVENNES</t>
  </si>
  <si>
    <t>MARGUERITTES</t>
  </si>
  <si>
    <t>ce.0301245R@ac-montpellier.fr</t>
  </si>
  <si>
    <t>0301246S</t>
  </si>
  <si>
    <t>CLG LA GARDONNENQUE</t>
  </si>
  <si>
    <t>ROUTE NATIONALE 106 LA REGLISSERIE</t>
  </si>
  <si>
    <t>BRIGNON</t>
  </si>
  <si>
    <t>ce.0301246S@ac-montpellier.fr</t>
  </si>
  <si>
    <t>0301010K</t>
  </si>
  <si>
    <t>COLLEGE ADA LOVELACE NIMES</t>
  </si>
  <si>
    <t>182 RUE RENE RASCALON</t>
  </si>
  <si>
    <t>04 66 28 20 20</t>
  </si>
  <si>
    <t>ce.0301010K@ac-montpellier.f</t>
  </si>
  <si>
    <t>0301270T</t>
  </si>
  <si>
    <t>LP LYC METIER INDUSTRIEL JULES RAIMU</t>
  </si>
  <si>
    <t>12 RUE JULES RAIMU</t>
  </si>
  <si>
    <t>ce.0301270T@ac-montpellier.fr</t>
  </si>
  <si>
    <t>BAC PRO 25009 MAINTENANCE NAUTIQUE</t>
  </si>
  <si>
    <t>BACPRO 25220 MAINT.MATERIELS OPT.B CONS.MANUT.</t>
  </si>
  <si>
    <t>BACPRO 25217  MAINTEN. MATERIELS 2NDE COMMUNE</t>
  </si>
  <si>
    <t>BACPRO 25218  MAINTENANCE VEHIC. 2NDE COMMUNE</t>
  </si>
  <si>
    <t>BACPRO 25408 REPARATION DES CARROSSERIES</t>
  </si>
  <si>
    <t>BACPRO 25516 SYSTEMES NUMERIQUES 2NDE COMMUNE</t>
  </si>
  <si>
    <t>30908</t>
  </si>
  <si>
    <t>19301270500011</t>
  </si>
  <si>
    <t>BAC PRO 31107 CONDUCT. TRANSP.ROUT.MARCHANDISES</t>
  </si>
  <si>
    <t>CAP 25433 PEINTURE EN CARROSSERIE</t>
  </si>
  <si>
    <t>CAP 25434 REPARATION DES CARROSSERIES</t>
  </si>
  <si>
    <t>CAP 34405 AGENT DE SECURITE</t>
  </si>
  <si>
    <t>04 66 64 20 33</t>
  </si>
  <si>
    <t>04 66 28 82 90</t>
  </si>
  <si>
    <t>0301282F</t>
  </si>
  <si>
    <t>CLG ELSA TRIOLET</t>
  </si>
  <si>
    <t>PLACE RHIN ET DANUBE</t>
  </si>
  <si>
    <t>BEAUCAIRE CEDEX 1</t>
  </si>
  <si>
    <t>ce.0301282F@ac-montpellier.fr</t>
  </si>
  <si>
    <t>0301283G</t>
  </si>
  <si>
    <t>CLG LOU REDOUNET</t>
  </si>
  <si>
    <t>AVENUE DU REDOUNET</t>
  </si>
  <si>
    <t>ce.0301283g@ac-montpellier.fr</t>
  </si>
  <si>
    <t>0301326D</t>
  </si>
  <si>
    <t>CLG ANDRE CHAMSON</t>
  </si>
  <si>
    <t>ce.0301326D@ac-montpellier.fr</t>
  </si>
  <si>
    <t>0301670C</t>
  </si>
  <si>
    <t xml:space="preserve">COLLEGE FREDERIC DESMONS </t>
  </si>
  <si>
    <t>RUE FREDERIC DESMONS</t>
  </si>
  <si>
    <t>SAINT-GENIES-DE-MALGOIRES</t>
  </si>
  <si>
    <t>ce.0301670C@ac-montpellier.fr</t>
  </si>
  <si>
    <t>0301552Z</t>
  </si>
  <si>
    <t>LGT PHILIPPE LAMOUR</t>
  </si>
  <si>
    <t>36 RUE DE L OCCITANIE</t>
  </si>
  <si>
    <t>NIMES CEDEX 5</t>
  </si>
  <si>
    <t>ce.0301552Z@ac-montpellier.fr</t>
  </si>
  <si>
    <t>BTS 20008 TECHNICO-COMMERCIAL</t>
  </si>
  <si>
    <t>BTS 31309 PROFESSIONS IMMOBILIERES</t>
  </si>
  <si>
    <t>19300051000019</t>
  </si>
  <si>
    <t>0301654K</t>
  </si>
  <si>
    <t>LPO GENEVIEVE DE GAULLE-ANTHONIOZ</t>
  </si>
  <si>
    <t>43 RUE DU MOULIN</t>
  </si>
  <si>
    <t>MILHAUD</t>
  </si>
  <si>
    <t>ce.0301654K@ac-montpellier.fr</t>
  </si>
  <si>
    <t>19301330700015</t>
  </si>
  <si>
    <t>DCESF</t>
  </si>
  <si>
    <t>DCESF 33205 CONSEILLER ECO.SOCIALE &amp; FAMILIAL</t>
  </si>
  <si>
    <t>CAP 33204  ACCOMPAG. EDUCATIF PETITE ENFANCE</t>
  </si>
  <si>
    <t>BAC PRO 33005 ACC.SOINS-SERV.PERS. 2NDE COMMUNE</t>
  </si>
  <si>
    <t>BAC TECHNO 33104 ST2S SC. &amp; TECHNO. SANTE &amp; SOCIAL</t>
  </si>
  <si>
    <t>0301722J</t>
  </si>
  <si>
    <t>LGT JEAN VILAR</t>
  </si>
  <si>
    <t>616 AVENUE DR PAUL GACHE</t>
  </si>
  <si>
    <t>30351</t>
  </si>
  <si>
    <t>VILLENEUVE AVIGNON CEDEX</t>
  </si>
  <si>
    <t>ce.0301722J@ac-montpellier.fr</t>
  </si>
  <si>
    <t>20000823300013</t>
  </si>
  <si>
    <t>0301778V</t>
  </si>
  <si>
    <t>LPO JACQUES PREVERT</t>
  </si>
  <si>
    <t>1 PLACE LUCIE AUBRAC</t>
  </si>
  <si>
    <t>30380</t>
  </si>
  <si>
    <t>ST CHRISTOL LES ALES</t>
  </si>
  <si>
    <t>ce.0301778V@ac-montpellier.fr</t>
  </si>
  <si>
    <t>20001994100018</t>
  </si>
  <si>
    <t>CAP 31122   OPERATEUR/OPERATRICE LOGISTIQUE</t>
  </si>
  <si>
    <t>BTS 31213   MANAGEMENT COMMERC. OPERATIONNEL</t>
  </si>
  <si>
    <t>BTS 31408 COMPTABILITE GESTION</t>
  </si>
  <si>
    <t>BAC PRO 31108 TRANSPORT</t>
  </si>
  <si>
    <t>BACPRO 31211   MET. RELATION CLIENT 2NDE COMMUNE</t>
  </si>
  <si>
    <t>04 66 60 08 50</t>
  </si>
  <si>
    <t>04 66 24 61 83</t>
  </si>
  <si>
    <t>0340002T</t>
  </si>
  <si>
    <t>LPO AUGUSTE LOUBATIERES</t>
  </si>
  <si>
    <t>BOULEVARD DES HELLENES</t>
  </si>
  <si>
    <t>AGDE CEDEX</t>
  </si>
  <si>
    <t>ce.0340002T@ac-montpellier.fr</t>
  </si>
  <si>
    <t>19340002500022</t>
  </si>
  <si>
    <t>BACPRO  33005 ACC.SOINS-SERV.PERS. 2NDE COMMUNE</t>
  </si>
  <si>
    <t>BAC TECHNO 33104 ST2S SCIENCES &amp; TECHNO. SANTE &amp; SOCIA</t>
  </si>
  <si>
    <t>BACTECHNO 20010  STI2D SC. &amp; TECHN. INGEN.INNOV.DEV.DUR.</t>
  </si>
  <si>
    <t>BACTECHNO 31016 STMG SC. &amp; TECHNO. MANAGEMENT GESTION</t>
  </si>
  <si>
    <t>0340005W</t>
  </si>
  <si>
    <t>LG FERDINAND FABRE</t>
  </si>
  <si>
    <t>BOULEVARD JEAN MOULIN</t>
  </si>
  <si>
    <t>BEDARIEUX</t>
  </si>
  <si>
    <t>04 67 23 30 60</t>
  </si>
  <si>
    <t>04 67 23 33 81</t>
  </si>
  <si>
    <t>ce.0340005W@ac-montpellier.fr</t>
  </si>
  <si>
    <t>19340005800015</t>
  </si>
  <si>
    <t>x</t>
  </si>
  <si>
    <t>0340006X</t>
  </si>
  <si>
    <t>LP LYC METIER FERNAND LEGER</t>
  </si>
  <si>
    <t>63 ROUTE DE CLERMONT L HERAULT</t>
  </si>
  <si>
    <t>ce.0340006X@ac-montpellier.fr</t>
  </si>
  <si>
    <t>BAC PRO 20006  MET.CON.DUR.BAT.&amp;TRA.PUB.2NDE COM</t>
  </si>
  <si>
    <t>BACPRO 23006 TECHN. ETUDES BATIM. 2NDE COMMUNE</t>
  </si>
  <si>
    <t>CAP 32313   ASS.TECH.INSTR.MUSIQ. : GUITARE</t>
  </si>
  <si>
    <t>CAP 22713 INSTALLATEUR THERMIQUE</t>
  </si>
  <si>
    <t>CAP 22715   MONTEUR INSTALLATIONS THERMIQUES</t>
  </si>
  <si>
    <t>CAP 23116 CONSTRUCTEUR CANALALISATIONS T.P</t>
  </si>
  <si>
    <t>CAP 23319 PEINTRE-APPLICATEUR DE REVETEMENT</t>
  </si>
  <si>
    <t>19340006600018</t>
  </si>
  <si>
    <t>CAP 23440 CONSTRUCTEUR BOIS</t>
  </si>
  <si>
    <t>BMA 23303  GRAPH.DECOR OPT.B DECO.SURF.VOLUM</t>
  </si>
  <si>
    <t>BMA 23410 TECHNC.FACTUR.INSTR.OP.GUITARE</t>
  </si>
  <si>
    <t>04 67 95 59 60</t>
  </si>
  <si>
    <t>04 67 95 37 26</t>
  </si>
  <si>
    <t>0340009A</t>
  </si>
  <si>
    <t>LGT HENRI IV</t>
  </si>
  <si>
    <t>1 RUE IGNACE BRUNEL</t>
  </si>
  <si>
    <t>BEZIERS CEDEX</t>
  </si>
  <si>
    <t>ce.0340009A@ac-montpellier.fr</t>
  </si>
  <si>
    <t>19340009000018</t>
  </si>
  <si>
    <t>0340011C</t>
  </si>
  <si>
    <t>LPO JEAN MOULIN</t>
  </si>
  <si>
    <t>AVENUE DES MARTYRS DE LA RESISTA</t>
  </si>
  <si>
    <t>ce.0340011C@ac-montpellier.fr</t>
  </si>
  <si>
    <t>BTS 20009  CONCEPTION PRODUITS INDUSTRIELS</t>
  </si>
  <si>
    <t>AVENUE MARTYRS DE LA RESISTANCE</t>
  </si>
  <si>
    <t>ce.0340013E@ac-montpellier.fr</t>
  </si>
  <si>
    <t>BTS 22316 CONC.PROC.REAL.PROD. 1E AN. COM.</t>
  </si>
  <si>
    <t>BTS 22318 CON.PROC.REA.PROD. OPT.A PROD.UNI</t>
  </si>
  <si>
    <t>BAC 33104 ST2S SCIENCES &amp; TECHNO. SANTE &amp; SOCIA</t>
  </si>
  <si>
    <t>19340011600011</t>
  </si>
  <si>
    <t>BACPRO 20002 ETUD.DEFINITION PRDTS INDUSTRIEL</t>
  </si>
  <si>
    <t>CAP 24240 METIERS DE LA MODE-VÊTEMENT FLOU</t>
  </si>
  <si>
    <t>CAP 25524   ELECTRICIEN</t>
  </si>
  <si>
    <t>CAP 33204 ACCPAG. EDUCATIF PETITE ENFANCE</t>
  </si>
  <si>
    <t>MC5 33001 AIDE A DOMICILE</t>
  </si>
  <si>
    <t>34521</t>
  </si>
  <si>
    <t>04 67 35 59 35</t>
  </si>
  <si>
    <t>04 67 35 58 91</t>
  </si>
  <si>
    <t>19340013200018</t>
  </si>
  <si>
    <t>0340012D</t>
  </si>
  <si>
    <t>LP JEAN MERMOZ</t>
  </si>
  <si>
    <t>25 RUE FERDINAND DE LESSEPS</t>
  </si>
  <si>
    <t>BEZIERS</t>
  </si>
  <si>
    <t>ce.0340012D@ac-montpellier.fr</t>
  </si>
  <si>
    <t>CAP 31214   EMPLOYE COMMERCE MULTISPECIALITES</t>
  </si>
  <si>
    <t>34500</t>
  </si>
  <si>
    <t>04 67 30 36 21</t>
  </si>
  <si>
    <t>04 67 30 95 27</t>
  </si>
  <si>
    <t>19340012400015</t>
  </si>
  <si>
    <t>BACPRO 23405  TECHNICIEN MENUISIER AGENCEUR</t>
  </si>
  <si>
    <t>BACPRO 25218   MAINTENANCE VEHIC. 2NDE COMMUNE</t>
  </si>
  <si>
    <t>0340021N</t>
  </si>
  <si>
    <t>7 RUE JULES FERRY</t>
  </si>
  <si>
    <t>CAZOULS LES BEZIERS</t>
  </si>
  <si>
    <t>ce.0340021N@ac-montpellier.fr</t>
  </si>
  <si>
    <t>0340023R</t>
  </si>
  <si>
    <t>LGT RENE GOSSE</t>
  </si>
  <si>
    <t>2 RUE VICTOR HUGO</t>
  </si>
  <si>
    <t>CLERMONT L'HERAULT</t>
  </si>
  <si>
    <t>ce.0340023R@ac-montpellier.fr</t>
  </si>
  <si>
    <t>BACTECHNO 31016  STMG SC. &amp; TECHNO. MANAGEMENT GESTION</t>
  </si>
  <si>
    <t>19340023100018</t>
  </si>
  <si>
    <t>0340025T</t>
  </si>
  <si>
    <t>CLG LES DEUX PINS</t>
  </si>
  <si>
    <t>RUE MAURICE CLAVEL</t>
  </si>
  <si>
    <t>FRONTIGNAN CEDEX</t>
  </si>
  <si>
    <t>ce.0340025T@ac-montpellier.fr</t>
  </si>
  <si>
    <t>0342436N</t>
  </si>
  <si>
    <t>LYCEE POLYVALENT SIMONE VEIL GIGNAC</t>
  </si>
  <si>
    <t>ROUTE DE PEZENAS</t>
  </si>
  <si>
    <t>GIGNAC</t>
  </si>
  <si>
    <t>04.99.66.11.05</t>
  </si>
  <si>
    <t>ce.0342436N@ac-montpellier.fr</t>
  </si>
  <si>
    <t>NOUVEAU LYCEE</t>
  </si>
  <si>
    <t>0340028W</t>
  </si>
  <si>
    <t>LPO JOSEPH VALLOT</t>
  </si>
  <si>
    <t>RUE DU DOCTEUR HENRI MAS</t>
  </si>
  <si>
    <t>34700</t>
  </si>
  <si>
    <t>LODEVE</t>
  </si>
  <si>
    <t>04 67 88 48 60</t>
  </si>
  <si>
    <t>04 67 44 43 12</t>
  </si>
  <si>
    <t>ce.0340028W@ac-montpellier.fr</t>
  </si>
  <si>
    <t>19340028000023</t>
  </si>
  <si>
    <t>BACPRO 30001  GESTION-ADMINISTRATION</t>
  </si>
  <si>
    <t>BACPRO 31211  MET. RELATION CLIENT 2NDE COMMUNE</t>
  </si>
  <si>
    <t>BACPRO 32303  ART.&amp; MET.ART:COM.VIS.VIS.PLURI-M</t>
  </si>
  <si>
    <t>BACPRO 33003  ACC.SOINS-S.PERS. OPT.A DOMICILE</t>
  </si>
  <si>
    <t>BACPRO 33005  ACC.SOINS-SERV.PERS. 2NDE COMMUNE</t>
  </si>
  <si>
    <t>BAC TSTD2A 13403 SC.&amp; TEC.DESIGN-ARTS APPLIQ</t>
  </si>
  <si>
    <t>0340030Y</t>
  </si>
  <si>
    <t>LPO LOUIS FEUILLADE</t>
  </si>
  <si>
    <t>49 RUE ROMAIN ROLLAND</t>
  </si>
  <si>
    <t>34145</t>
  </si>
  <si>
    <t>LUNEL CEDEX</t>
  </si>
  <si>
    <t>ce.0340030Y@ac-montpellier.fr</t>
  </si>
  <si>
    <t>19340030600018</t>
  </si>
  <si>
    <t>BTS 31408  COMPTABILITE ET GESTION</t>
  </si>
  <si>
    <t>BACPRO 30003  MET.GEST.ADM.,TRA.&amp;LOG.2NDE COMM.</t>
  </si>
  <si>
    <t>0340038G</t>
  </si>
  <si>
    <t>LGT JOFFRE</t>
  </si>
  <si>
    <t>150 ALLÉE DE LA CITADELLE</t>
  </si>
  <si>
    <t>MONTPELLIER CEDEX 2</t>
  </si>
  <si>
    <t>ce.0340038G@ac-montpellier.fr</t>
  </si>
  <si>
    <t>19340038900014</t>
  </si>
  <si>
    <t>0340039H</t>
  </si>
  <si>
    <t>LGT GEORGES CLEMENCEAU</t>
  </si>
  <si>
    <t>31 AVENUE GEORGES CLEMENCEAU</t>
  </si>
  <si>
    <t>ce.0340039h@ac-montpellier.fr</t>
  </si>
  <si>
    <t>BAC TECHNO 13301 : T_INS TMD OPTION : INSTRUMENT</t>
  </si>
  <si>
    <t>BAC TECHNO 13302 : T_DAN TMD OPTION : DANSE</t>
  </si>
  <si>
    <t>BAC TECHNO 13303 S2TMD SC. ET TECHNIQUES DE LA DANSE</t>
  </si>
  <si>
    <t>BAC TECHNO 13304  S2TMD SC. ET TECHNIQUES DE LA MUSIQUE</t>
  </si>
  <si>
    <t>BTS 31311  ASSURANCE</t>
  </si>
  <si>
    <t>BAC STMG  31016 SC. &amp; TECHNO. MANAGEMENT GESTION</t>
  </si>
  <si>
    <t>19340039700017</t>
  </si>
  <si>
    <t>0340040J</t>
  </si>
  <si>
    <t>LPO JULES GUESDE</t>
  </si>
  <si>
    <t>110 AVENUE DE LODEVE</t>
  </si>
  <si>
    <t>34060</t>
  </si>
  <si>
    <t>ce.0340040J@ac-montpellier.fr</t>
  </si>
  <si>
    <t>19340040500018</t>
  </si>
  <si>
    <t>BTS 32429   SUPPORT A L'ACTION MANAGERIALE</t>
  </si>
  <si>
    <t>04 67 10 33 70</t>
  </si>
  <si>
    <t>04 67 10 33 99</t>
  </si>
  <si>
    <t>BAC STMG 31018 MERCATIQUE (MARKETING)</t>
  </si>
  <si>
    <t>0340042L</t>
  </si>
  <si>
    <t>LPO JEAN MERMOZ</t>
  </si>
  <si>
    <t>717 AVENUE JEAN MERMOZ</t>
  </si>
  <si>
    <t>ce.0340042l@ac-montpellier.fr</t>
  </si>
  <si>
    <t>19340042100015</t>
  </si>
  <si>
    <t>BTS 22207 BIOANALYSES ET CONTRÔLE (BTS)</t>
  </si>
  <si>
    <t>BTS 22709  FLUID.EN.DOM.OPTA GEN.CLIM.FLUID.</t>
  </si>
  <si>
    <t>BTS 22710  FLUID.EN.DOM.OP.B FROID&amp;COND.AIR</t>
  </si>
  <si>
    <t>BTS 32609   SERV.INFORMATIQ.ORGAN.1ERE ANNEE</t>
  </si>
  <si>
    <t>BTS 32610 SERV.INFORMATIQ.ORGAN.OPT. SISR</t>
  </si>
  <si>
    <t>BTS 32611 SERV.INFORMATIQ.ORGAN.OPT.SLAM</t>
  </si>
  <si>
    <t>BTS 33110 PROTHESISTE DENTAIRE</t>
  </si>
  <si>
    <t>BAC TECHNO 20009  STL BIOCHIMIE-BIOLOGIE-BIOTECHNOLOGIE</t>
  </si>
  <si>
    <t>BACPRO 33102  PROTHESE DENTAIRE</t>
  </si>
  <si>
    <t>0340043M</t>
  </si>
  <si>
    <t>LP LYC METIER PIERRE MENDES FRANCE</t>
  </si>
  <si>
    <t>RUE DU MAS DE BROUSSE</t>
  </si>
  <si>
    <t>ce.0340043M@ac-montpellier.fr</t>
  </si>
  <si>
    <t>19340043900025</t>
  </si>
  <si>
    <t>BAC PRO 20102 PILOTE DE LIGNE DE PRODUCTION</t>
  </si>
  <si>
    <t>BACPRO 25216  MAINT.VEHIC.OPTC MOTOCYCLES</t>
  </si>
  <si>
    <t>BACPRO 25217 MAINTENANCE VEHIC. 2NDE COMMUNE</t>
  </si>
  <si>
    <t>BA1CPRO 31211  MET. RELATION CLIENT 2NDE COMMUNE</t>
  </si>
  <si>
    <t>04 67 13 35 00</t>
  </si>
  <si>
    <t>04 67 07 37 35</t>
  </si>
  <si>
    <t>BTS 31102 TRANSPORT ET PRESTAT. LOGISTIQUES</t>
  </si>
  <si>
    <t>BTS 31103  GEST. TRANSP. &amp; LOGIST. ASSOCIEE</t>
  </si>
  <si>
    <t>BTS 31212   NEGO. ET DIGITAL. RELATION CLIENT</t>
  </si>
  <si>
    <t>CAP 25218 MAINT.VEHIC.OPTA VOIT.PARTICUL.</t>
  </si>
  <si>
    <t>CAP 25220 MAINT.VEHIC.OPTC MOTOCYCLES</t>
  </si>
  <si>
    <t>CAP 25523 PREP.&amp; REAL. OUVRAGES ELECTRIQUE</t>
  </si>
  <si>
    <t>CAP 30001  SERVICES</t>
  </si>
  <si>
    <t>CAP 31122 OPERATEUR/OPERATRICE LOGISTIQUE</t>
  </si>
  <si>
    <t>CAP 31217 VENDEUR-MAGASINIER PIECES AUTO</t>
  </si>
  <si>
    <t>0340045P</t>
  </si>
  <si>
    <t>LP JULES FERRY</t>
  </si>
  <si>
    <t>270 AVENUE DE LA COLLINE</t>
  </si>
  <si>
    <t>MONTPELLIER CEDEX 3</t>
  </si>
  <si>
    <t>ce.0340045P@ac-montpellier.fr</t>
  </si>
  <si>
    <t>CAP 33611 ESTHETIQUE COSMETIQUE PARFUMERIE</t>
  </si>
  <si>
    <t>CAP 33615  ESTHETIQUE COSMETIQUE PARFUMERIE</t>
  </si>
  <si>
    <t>BACPRO 31206 VENTE (PROSPECT.NEGO.SUIV.CLIENT)</t>
  </si>
  <si>
    <t>BACPRO 33004 ACC.SOINS-S.PERS. OPT.EN STRUCTUR</t>
  </si>
  <si>
    <t>BACPRO 34304 HYGIENE PROPRETE STERILISATION</t>
  </si>
  <si>
    <t>BTS 31209   MANAGEMENT  UNITES COMMERCIALES</t>
  </si>
  <si>
    <t>BTS 31213  MANAGEMENT COMMERC. OPERATIONNEL</t>
  </si>
  <si>
    <t>BTS 33606   MET. EST.COS.PAR. 1E ANN. COMM.</t>
  </si>
  <si>
    <t>BTS 33603  MET. ESTH.COSM.PARF. OPT.A MANAG.</t>
  </si>
  <si>
    <t>BTS 33604  MET. ESTH.COSM.PARF. OPT.B MARQ.</t>
  </si>
  <si>
    <t>BTS 33605  MET. ESTH.COSM.PARF. OPT.C COSM.</t>
  </si>
  <si>
    <t>0340053Y</t>
  </si>
  <si>
    <t>CLG CROIX D ARGENT</t>
  </si>
  <si>
    <t>361 RUE DE L ARNEL</t>
  </si>
  <si>
    <t>MONTPELLIER</t>
  </si>
  <si>
    <t>ce.0340053Y@ac-montpellier.fr</t>
  </si>
  <si>
    <t>0340059E</t>
  </si>
  <si>
    <t>LGT JEAN MOULIN</t>
  </si>
  <si>
    <t>1 AVENUE VIDAL DE LA BLACHE</t>
  </si>
  <si>
    <t>PEZENAS</t>
  </si>
  <si>
    <t>ce.0340059E@ac-montpellier.fr</t>
  </si>
  <si>
    <t>19340059500016</t>
  </si>
  <si>
    <t>BTS 33420 TOURISME</t>
  </si>
  <si>
    <t>BTS 33426 TOURISME</t>
  </si>
  <si>
    <t>0340061G</t>
  </si>
  <si>
    <t>LP CHARLES ALLIES</t>
  </si>
  <si>
    <t>24 BOULEVARD JOLIOT CURIE</t>
  </si>
  <si>
    <t>ce.0340061G@ac-montpellier.fr</t>
  </si>
  <si>
    <t>BAC PRO 22503 PLASTIQUES ET COMPOSITES</t>
  </si>
  <si>
    <t>BACPRO 25211 MAINT.MATERIELS OPT.A AGRICOLES</t>
  </si>
  <si>
    <t>26 BOULEVARD JOLIOT CURIE</t>
  </si>
  <si>
    <t>25 BOULEVARD JOLIOT CURIE</t>
  </si>
  <si>
    <t>34120</t>
  </si>
  <si>
    <t>19340061100011</t>
  </si>
  <si>
    <t>CAP 23442   MENUISIER INSTALLATEUR</t>
  </si>
  <si>
    <t>CAP 23118 CONDUCT ENGINS TVX PUB. CARRIERE</t>
  </si>
  <si>
    <t>CAP 25223 MAINT.MATERIELS OPT.C ESP. VERTS</t>
  </si>
  <si>
    <t>04 67 90 44 20</t>
  </si>
  <si>
    <t>04 67 98 34 52</t>
  </si>
  <si>
    <t>0340069R</t>
  </si>
  <si>
    <t xml:space="preserve">LP LYC METIER AUTO CYCLES MOTO </t>
  </si>
  <si>
    <t>JACQUES BREL</t>
  </si>
  <si>
    <t>15 AVENUE DE LA GARE</t>
  </si>
  <si>
    <t>ST PONS DE THOMIERES</t>
  </si>
  <si>
    <t>ce.0340069R@ac-montpellier.fr</t>
  </si>
  <si>
    <t>BACPRO 25218 MAINTENANCE VEHIC. 2NDE COMMUNE</t>
  </si>
  <si>
    <t>BACPRO 31211 MET. RELATION CLIENT 2NDE COMMUNE</t>
  </si>
  <si>
    <t>BACPRO 33005 ACC.SOINS-SERV.PERS. 2NDE COMMUNE</t>
  </si>
  <si>
    <t>34220</t>
  </si>
  <si>
    <t>04 67 97 39 10</t>
  </si>
  <si>
    <t>04 67 97 90 22</t>
  </si>
  <si>
    <t>19340069400017</t>
  </si>
  <si>
    <t>0340070S</t>
  </si>
  <si>
    <t>COLLEGE</t>
  </si>
  <si>
    <t>DU JAUR</t>
  </si>
  <si>
    <t>ROUTE DE NARBONNE</t>
  </si>
  <si>
    <t>04 67 97 01 43</t>
  </si>
  <si>
    <t>04 67 97 20 48</t>
  </si>
  <si>
    <t>ce.0340070S@ac-montpellier.fr</t>
  </si>
  <si>
    <t>19340070200018</t>
  </si>
  <si>
    <t>0340075X</t>
  </si>
  <si>
    <t>LG PAUL VALERY</t>
  </si>
  <si>
    <t>55 RUE PAUL VALERY</t>
  </si>
  <si>
    <t>SETE</t>
  </si>
  <si>
    <t>ce.0340075X@ac-montpellier.fr</t>
  </si>
  <si>
    <t>0340076Y</t>
  </si>
  <si>
    <t>LGT IRENE ET FREDERIC JOLIOT CURIE</t>
  </si>
  <si>
    <t>105 RUE DU DAUPHINE</t>
  </si>
  <si>
    <t>ce.0340076Y@ac-montpellier.fr</t>
  </si>
  <si>
    <t>BTS 25215  MAINTEN.VEHIC. OPT.A VOIT.PARTIC.</t>
  </si>
  <si>
    <t>BTS 25516 SYST.NUMER. OPT.B ELECTRON.&amp;COM.</t>
  </si>
  <si>
    <t>19340076900017</t>
  </si>
  <si>
    <t>BAC TECHNO  20010 STI2D SC. &amp; TECHN. INGEN.INNOV.DEV.DUR.</t>
  </si>
  <si>
    <t>0340078A</t>
  </si>
  <si>
    <t>LP LYC METIER CHARLES DE GAULLE</t>
  </si>
  <si>
    <t>38 RUE ROBESPIERRE</t>
  </si>
  <si>
    <t>ce.0340078A@ac-montpellier.fr</t>
  </si>
  <si>
    <t>BACPRO 24303  MET. DU CUIR: SELLERIE GARNISSAGE</t>
  </si>
  <si>
    <t>BACPRO 24304  METIERS DU CUIR 2NDE COMMUNE</t>
  </si>
  <si>
    <t>19340078500039</t>
  </si>
  <si>
    <t>BACPRO 31211  RELATION CLIENT 2NDE COMMUNE</t>
  </si>
  <si>
    <t>0340088L</t>
  </si>
  <si>
    <t>LP IRENE ET FREDERIC JOLIOT CURIE</t>
  </si>
  <si>
    <t>ce.0340088L@ac-montpellier.fr</t>
  </si>
  <si>
    <t>34200</t>
  </si>
  <si>
    <t>04 67 18 66 66</t>
  </si>
  <si>
    <t>04 67 18 66 69</t>
  </si>
  <si>
    <t>19340088400014</t>
  </si>
  <si>
    <t>CAP 25437 REAL.IND.CHAUD.SOUD. OP.A CHAUDR.</t>
  </si>
  <si>
    <t>0340117T</t>
  </si>
  <si>
    <t>CLG PAUL DARDE</t>
  </si>
  <si>
    <t>391 ROUTE DE BEDARIEUX</t>
  </si>
  <si>
    <t>LODEVE CEDEX</t>
  </si>
  <si>
    <t>ce.0340117T@ac-montpellier.fr</t>
  </si>
  <si>
    <t>0340119V</t>
  </si>
  <si>
    <t>COLLEGE FERDINAND FABRE BEDARIEUX</t>
  </si>
  <si>
    <t>ce.0340119V@ac-montpellier.fr</t>
  </si>
  <si>
    <t>0340836Z</t>
  </si>
  <si>
    <t>CLG PAUL RIQUET</t>
  </si>
  <si>
    <t>PLACE DU GENERAL DE GAULLE</t>
  </si>
  <si>
    <t>ce.0340836Z@ac-montpellier.fr</t>
  </si>
  <si>
    <t>0340837A</t>
  </si>
  <si>
    <t>CLG JEAN BENE</t>
  </si>
  <si>
    <t>AVENUE PAUL VIDAL DE LA BLACHE</t>
  </si>
  <si>
    <t>ce.0340837a@ac-montpellier.fr</t>
  </si>
  <si>
    <t>0340955D</t>
  </si>
  <si>
    <t>CLG SIMONE VEIL</t>
  </si>
  <si>
    <t>125 RUE CANTEGRIL</t>
  </si>
  <si>
    <t>ce.0340955D@ac-montpellier.fr</t>
  </si>
  <si>
    <t>0340996Y</t>
  </si>
  <si>
    <t>CLG LES ESCHOLIERS DE LA MOSSON</t>
  </si>
  <si>
    <t>70 AVENUE DU BITERROIS</t>
  </si>
  <si>
    <t>MONTPELLIER CEDEX 4</t>
  </si>
  <si>
    <t>ce.0340996Y@ac-montpellier.fr</t>
  </si>
  <si>
    <t>0341065Y</t>
  </si>
  <si>
    <t>7 RUE DES GERFAUTS</t>
  </si>
  <si>
    <t>ce.0341065Y@ac-montpellier.fr</t>
  </si>
  <si>
    <t>0341066Z</t>
  </si>
  <si>
    <t>CLG JEAN PERRIN</t>
  </si>
  <si>
    <t>1 AVENUE PIERRE VILLON</t>
  </si>
  <si>
    <t>ce.0341066Z@ac-montpellier.fr</t>
  </si>
  <si>
    <t>0341277D</t>
  </si>
  <si>
    <t>CLG LES AIGUERELLES</t>
  </si>
  <si>
    <t>686 AVENUE DU PONT TRINQUAT</t>
  </si>
  <si>
    <t>ce.0341277D@ac-montpellier.fr</t>
  </si>
  <si>
    <t>0341278E</t>
  </si>
  <si>
    <t>CLG ARTHUR RIMBAUD</t>
  </si>
  <si>
    <t>RUE MARIUS PETIPA</t>
  </si>
  <si>
    <t>ce.0341278E@ac-montpellier.fr</t>
  </si>
  <si>
    <t>0341321B</t>
  </si>
  <si>
    <t>CLG KATIA ET MAURICE KRAFFT</t>
  </si>
  <si>
    <t>BOULEVARD YVES DU MANOIR</t>
  </si>
  <si>
    <t>ce.0341321B@ac-montpellier.fr</t>
  </si>
  <si>
    <t>0341363X</t>
  </si>
  <si>
    <t>CLG DE LA VOIE DOMITIENNE</t>
  </si>
  <si>
    <t>VOIE ROMAINE</t>
  </si>
  <si>
    <t>LE CRES</t>
  </si>
  <si>
    <t>ce.0341363X@ac-montpellier.fr</t>
  </si>
  <si>
    <t>0341385W</t>
  </si>
  <si>
    <t>LP LYC METIER LEONARD DE VINCI</t>
  </si>
  <si>
    <t>RUE PROFESSEUR BLAYAC</t>
  </si>
  <si>
    <t>ce.0341385W@ac-montpellier.fr</t>
  </si>
  <si>
    <t>BACPRO 20006 MET.CON.DUR.BAT.&amp;TRA.PUB.2NDE COM</t>
  </si>
  <si>
    <t>BACPRO 23006  TECHN. ETUDES BATIM. 2NDE COMMUNE</t>
  </si>
  <si>
    <t>BACPRO 25406 OUVRAGES DU BATIMENT METALLERIE</t>
  </si>
  <si>
    <t>CAP  22715   MONTEUR INSTALLATIONS THERMIQUES</t>
  </si>
  <si>
    <t>CAP 23317 INSTALLATEUR SANITAIRE</t>
  </si>
  <si>
    <t>CAP 23322   MENUISIER ALUMINIUM-VERRE</t>
  </si>
  <si>
    <t>CAP 23324  MONTEUR INSTALLATIONS SANITAIRES</t>
  </si>
  <si>
    <t>CAP 25431   SERRURIER METALLIER</t>
  </si>
  <si>
    <t>CAP 25524  ELECTRICIEN</t>
  </si>
  <si>
    <t>34085</t>
  </si>
  <si>
    <t>04 67 10 40 10</t>
  </si>
  <si>
    <t>04 67 45 65 41</t>
  </si>
  <si>
    <t>19341385300014</t>
  </si>
  <si>
    <t>0341388Z</t>
  </si>
  <si>
    <t>CLG MARCEL PAGNOL</t>
  </si>
  <si>
    <t>RUE EMILE TURCO</t>
  </si>
  <si>
    <t>SERIGNAN</t>
  </si>
  <si>
    <t>ce.0341388Z@ac-montpellier.fr</t>
  </si>
  <si>
    <t>0341592W</t>
  </si>
  <si>
    <t>95 RUE TOPAZE</t>
  </si>
  <si>
    <t>ce.0341592W@ac-montpellier.fr</t>
  </si>
  <si>
    <t>0341699M</t>
  </si>
  <si>
    <t>LYCEE DE LA MER PAUL BOUSQUET</t>
  </si>
  <si>
    <t>RUE DES CORMORANS</t>
  </si>
  <si>
    <t>BP 476</t>
  </si>
  <si>
    <t>SETE CEDEX</t>
  </si>
  <si>
    <t>lyceemer-lr@developpement-durable.gouv.fr</t>
  </si>
  <si>
    <t xml:space="preserve">50021306S </t>
  </si>
  <si>
    <t>CAP MARITIME DE MATELOT</t>
  </si>
  <si>
    <t xml:space="preserve">50321229S </t>
  </si>
  <si>
    <t>CAP MARITIME DE CONCHYLICULTURE</t>
  </si>
  <si>
    <t>40021201S</t>
  </si>
  <si>
    <t>BAC PRO SPECIALITE CULTURES MARINES</t>
  </si>
  <si>
    <t>BAC PRO SPECIALITE CONDUITE ET GESTION DES ENTREPRISES MARITIMES</t>
  </si>
  <si>
    <t>BAC PRO SPECIALITE ELECTROMECANICIEN MARINE</t>
  </si>
  <si>
    <t>51021204T</t>
  </si>
  <si>
    <t>BEP</t>
  </si>
  <si>
    <t>BEP MARITIME SPECIALITE CULTURES MARINES</t>
  </si>
  <si>
    <t>51021303S</t>
  </si>
  <si>
    <t>BEP MARITIME SPECIALITE PECHE</t>
  </si>
  <si>
    <t>50025207R</t>
  </si>
  <si>
    <t>BEP MARITME SPECIALITE MECANICIEN</t>
  </si>
  <si>
    <t>BTSM</t>
  </si>
  <si>
    <t>BTS MARITIME PECHE ET GESTION DE L’ENVIRONNEMENT MARIN</t>
  </si>
  <si>
    <t>0341736C</t>
  </si>
  <si>
    <t>LGT JEAN MONNET</t>
  </si>
  <si>
    <t>RUE DE MALBOSC</t>
  </si>
  <si>
    <t>ce.0341736C@ac-montpellier.fr</t>
  </si>
  <si>
    <t>BTS 31212 NEGO. ET DIGITAL. RELATION CLIENT</t>
  </si>
  <si>
    <t>BTS 32002 COMMUNICATION</t>
  </si>
  <si>
    <t>BTS 32327 DESIGN GRAPH. OP.COM.MED. NUMERIQ</t>
  </si>
  <si>
    <t>19340081900010</t>
  </si>
  <si>
    <t>BTS 20001 CLASSE DE MISE A NIVEAU:ARTS APPLI.</t>
  </si>
  <si>
    <t>DMA</t>
  </si>
  <si>
    <t>DMA13401  DN DES METIERS D'ART ET DU DESIGN</t>
  </si>
  <si>
    <t>0341794R</t>
  </si>
  <si>
    <t>LPO JEAN-FRANCOIS CHAMPOLLION</t>
  </si>
  <si>
    <t>AVENUE DE FIGUIERES</t>
  </si>
  <si>
    <t>34129</t>
  </si>
  <si>
    <t>LATTES CEDEX</t>
  </si>
  <si>
    <t>ce.0341794R@ac-montpellier.fr</t>
  </si>
  <si>
    <t>19340090000018</t>
  </si>
  <si>
    <t>BACPRO 23003 ARTIS. &amp; M.ART:MARCHANDISAGE VIS.</t>
  </si>
  <si>
    <t>BACPRO 25513 SYST.NUM.OPT.A SURETE SECURITE</t>
  </si>
  <si>
    <t>BACPRO 25516  SYSTEMES NUMERIQUES 2NDE COMMUNE</t>
  </si>
  <si>
    <t>BACPRO 32207  REAL.PR.IMPR.PLURI.OPTA.PR.GRAPH.</t>
  </si>
  <si>
    <t>BACPRO 32208  REAL.PR.IMPR.PLURI.OPTB.PR.IMPR.</t>
  </si>
  <si>
    <t>BACPRO 32209  REAL.PR.IMPR.PLURIM. 2NDE COMMUNE</t>
  </si>
  <si>
    <t>BAC PRO 32303 ART.&amp; MET.ART:COM.VIS.VIS.PLURI-M</t>
  </si>
  <si>
    <t>BACPRO 32304 PHOTOGRAPHIE</t>
  </si>
  <si>
    <t>BACTECHNO 20010 STI2D SC. &amp; TECHN. INGEN.INNOV.DEV.DUR.</t>
  </si>
  <si>
    <t>BTS 25519 SYSTEMES PHOTONIQUES</t>
  </si>
  <si>
    <t>BTS 32105 DESIGN COMMUNIC ESPACE &amp; VOLUME</t>
  </si>
  <si>
    <t>SDMA 13401  DN DES METIERS D'ART ET DU DESIGN</t>
  </si>
  <si>
    <t>0341825Z</t>
  </si>
  <si>
    <t>CLG AMBRUSSUM</t>
  </si>
  <si>
    <t>45 AVENUE LOUIS MEDARD</t>
  </si>
  <si>
    <t>LUNEL</t>
  </si>
  <si>
    <t>ce.0341825Z@ac-montpellier.fr</t>
  </si>
  <si>
    <t>0341893Y</t>
  </si>
  <si>
    <t>CLG PAUL-EMILE VICTOR</t>
  </si>
  <si>
    <t>BOULEVARD JEAN MONNET</t>
  </si>
  <si>
    <t>ce.0341893y@ac-montpellier.fr</t>
  </si>
  <si>
    <t>0341921D</t>
  </si>
  <si>
    <t>LPO GEORGES POMPIDOU</t>
  </si>
  <si>
    <t>351 AVENUE DE LATTRE TASSIGNY</t>
  </si>
  <si>
    <t>34057</t>
  </si>
  <si>
    <t>CASTELNAU LE LEZ CEDEX</t>
  </si>
  <si>
    <t>ce.0341921D@ac-montpellier.fr</t>
  </si>
  <si>
    <t>19340001700011</t>
  </si>
  <si>
    <t>BTS  32409  SUPPORT A L'ACTION MANAGERIALE</t>
  </si>
  <si>
    <t>0342066L</t>
  </si>
  <si>
    <t>LPO JEAN JAURES</t>
  </si>
  <si>
    <t>480 AVENUE SAINT SAUVEUR DU PIN</t>
  </si>
  <si>
    <t>ST CLEMENT DE RIVIERE</t>
  </si>
  <si>
    <t>ce.0342066L@ac-montpellier.fr</t>
  </si>
  <si>
    <t>19341603900017</t>
  </si>
  <si>
    <t>BTS 33103 DIETETIQUE</t>
  </si>
  <si>
    <t>DE</t>
  </si>
  <si>
    <t>BACPRO 33003 ACC.SOINS-S.PERS. OPT.A DOMICILE</t>
  </si>
  <si>
    <t>BACPRO 33004 ECONOMIE SOCIALE FAMILIALE</t>
  </si>
  <si>
    <t>0342076X</t>
  </si>
  <si>
    <t>CLG DE LA PETITE CAMARGUE</t>
  </si>
  <si>
    <t>AVENUE DE L AURORE</t>
  </si>
  <si>
    <t>LANSARGUES</t>
  </si>
  <si>
    <t>ce.0342076X@ac-montpellier.fr</t>
  </si>
  <si>
    <t>0342090M</t>
  </si>
  <si>
    <t>LPO VICTOR HUGO</t>
  </si>
  <si>
    <t>300 AVENUE LOUIS MEDARD</t>
  </si>
  <si>
    <t>ce.0342090M@ac-montpellier.fr</t>
  </si>
  <si>
    <t>20001499100018</t>
  </si>
  <si>
    <t>0342091N</t>
  </si>
  <si>
    <t>LPO MARC BLOCH SERIGNAN</t>
  </si>
  <si>
    <t>AVENUE GEORGES FRECHE</t>
  </si>
  <si>
    <t>04 67 35 35 10</t>
  </si>
  <si>
    <t>ce.0342091N@ac-montpellier.fr</t>
  </si>
  <si>
    <t>20003442900015</t>
  </si>
  <si>
    <t>BTS 22409   SUPPORT A L'ACTION MANAGERIALE</t>
  </si>
  <si>
    <t>0342132H</t>
  </si>
  <si>
    <t>CLG LUCIE AUBRAC</t>
  </si>
  <si>
    <t>4 RUE JUSSIEU</t>
  </si>
  <si>
    <t>ce.0342132H@ac-montpellier.fr</t>
  </si>
  <si>
    <t>0342186S</t>
  </si>
  <si>
    <t>CLG MAX ROUQUETTE</t>
  </si>
  <si>
    <t>9 RUE PIERRE DE COUBERTIN</t>
  </si>
  <si>
    <t>ST ANDRE DE SANGONIS</t>
  </si>
  <si>
    <t>ce.0342186s@ac-montpellier.fr</t>
  </si>
  <si>
    <t>0342224H</t>
  </si>
  <si>
    <t>CLG</t>
  </si>
  <si>
    <t>100 ALLEE RAIMOND ROGER TRENCAVE</t>
  </si>
  <si>
    <t>LOUPIAN</t>
  </si>
  <si>
    <t>ce.0342224H@ac-montpellier.fr</t>
  </si>
  <si>
    <t>0342225J</t>
  </si>
  <si>
    <t>LPO GEORGES FRECHE</t>
  </si>
  <si>
    <t>401 RUE LE TITIEN</t>
  </si>
  <si>
    <t>34172</t>
  </si>
  <si>
    <t>ce.0342225J@ac-montpellier.fr</t>
  </si>
  <si>
    <t>20003221700016</t>
  </si>
  <si>
    <t>BAC 33402 SC.&amp;TEC. HOTELLER.RESTAURAT.</t>
  </si>
  <si>
    <t>BAC PRO 22105 BOULANGER-PÂTISSIER</t>
  </si>
  <si>
    <t>BTS 33423   MANAG. HOTEL.REST. OPT.A RESTAUR.</t>
  </si>
  <si>
    <t>BTS 33424   MANAG. HOTEL.REST. OPT.B PR.CULIN</t>
  </si>
  <si>
    <t>BTS 33425   MANAG. HOTEL.REST. OPT.C HEBERG.</t>
  </si>
  <si>
    <t>BTS 33422 MANAGEMENT HOTEL.-REST. 1ere année commune</t>
  </si>
  <si>
    <t>CAP 22141 PATISSIER</t>
  </si>
  <si>
    <t>CAP 22137  BOULANGER</t>
  </si>
  <si>
    <t>CAP 22140   CREMIER-FROMAGER</t>
  </si>
  <si>
    <t>04 67 13 05 05</t>
  </si>
  <si>
    <t>MC5 33410 SOMMELERIE</t>
  </si>
  <si>
    <t>MC5 33411 EMPLOYE BARMAN</t>
  </si>
  <si>
    <t>MC4 33413  ACCUEIL-RECEPTION</t>
  </si>
  <si>
    <t>0342266D</t>
  </si>
  <si>
    <t>LG CITE SCOLAIRE FRANCOISE COMBES</t>
  </si>
  <si>
    <t>4 RUE DU 81E REGIMENT</t>
  </si>
  <si>
    <t>04 67 06 17 80</t>
  </si>
  <si>
    <t>04 677 06 17 81</t>
  </si>
  <si>
    <t>ce.0342266D@ac-montpellier.fr</t>
  </si>
  <si>
    <t>20002538500010</t>
  </si>
  <si>
    <t>0480005V</t>
  </si>
  <si>
    <t>CLG MARCEL PIERREL</t>
  </si>
  <si>
    <t>13 AVENUE MARTYRS DE LA RESISTAN</t>
  </si>
  <si>
    <t>MARVEJOLS</t>
  </si>
  <si>
    <t>ce.0480005V@ac-montpellier.fr</t>
  </si>
  <si>
    <t>0480007X</t>
  </si>
  <si>
    <t>LGT CHAPTAL</t>
  </si>
  <si>
    <t>AVENUE PAULIN DAUDE</t>
  </si>
  <si>
    <t>MENDE CEDEX</t>
  </si>
  <si>
    <t>ce.0480007X@ac-montpellier.fr</t>
  </si>
  <si>
    <t>19480007400016</t>
  </si>
  <si>
    <t>0480009Z</t>
  </si>
  <si>
    <t>LGT EMILE PEYTAVIN</t>
  </si>
  <si>
    <t>AVENUE DU 11 NOVEMBRE</t>
  </si>
  <si>
    <t>ce.0480009Z@ac-montpellier.fr</t>
  </si>
  <si>
    <t>BAC TECHNO 33104  ST2S SCIENCES &amp; TECHNO. SANTE &amp; SOCIA</t>
  </si>
  <si>
    <t>19480009000012</t>
  </si>
  <si>
    <t>0480019K</t>
  </si>
  <si>
    <t>LP EMILE PEYTAVIN</t>
  </si>
  <si>
    <t>ce.0480019K@ac-montpellier.fr</t>
  </si>
  <si>
    <t>48001</t>
  </si>
  <si>
    <t>04 66 49 18 66</t>
  </si>
  <si>
    <t>04 66 49 22 27</t>
  </si>
  <si>
    <t>19480019900011</t>
  </si>
  <si>
    <t>0480607Z</t>
  </si>
  <si>
    <t>CLG HENRI BOURRILLON</t>
  </si>
  <si>
    <t>ce.0480607Z@ac-montpellier.fr</t>
  </si>
  <si>
    <t>0480688M</t>
  </si>
  <si>
    <t>LPO THEOPHILE ROUSSEL</t>
  </si>
  <si>
    <t>15 RUE DU DOCTEUR YVES DALLE</t>
  </si>
  <si>
    <t>ST CHELY D APCHER</t>
  </si>
  <si>
    <t>ce.0480688M@ac-montpellier.fr</t>
  </si>
  <si>
    <t>19480496900013</t>
  </si>
  <si>
    <t>BTS 22310  TRAITMT MATERX: 1ERE ANNEE COMM.</t>
  </si>
  <si>
    <t>BTS 22312  TRAITM.MATERX OP_B: TRAIT.SURFACE</t>
  </si>
  <si>
    <t>0660001T</t>
  </si>
  <si>
    <t>CLG DES ALBERES</t>
  </si>
  <si>
    <t>ALLEES JULES FERRY</t>
  </si>
  <si>
    <t>ARGELES SUR MER</t>
  </si>
  <si>
    <t>ce.0660001T@ac-montpellier.fr</t>
  </si>
  <si>
    <t>0660004W</t>
  </si>
  <si>
    <t>LPO DEODAT DE SEVERAC</t>
  </si>
  <si>
    <t>18 AVENUE DES TILLEULS</t>
  </si>
  <si>
    <t>CERET CEDEX</t>
  </si>
  <si>
    <t>ce.0660004W@ac-montpellier.fr</t>
  </si>
  <si>
    <t>19660004300034</t>
  </si>
  <si>
    <t>BACPRO 30010 MET.GEST.ADM.,TRA.&amp;LOG.2NDE COMM.</t>
  </si>
  <si>
    <t>TSTI2D 20003 ARCHITECTURE CONSTRUCTION</t>
  </si>
  <si>
    <t>TSTI2D 20006 SYSTÈME INFO. ET NUMERIQUE</t>
  </si>
  <si>
    <t>BTS 31102  TRANSPORT ET PRESTAT. LOGISTIQUES</t>
  </si>
  <si>
    <t>BTS 31103   GEST. TRANSP. &amp; LOGIST. ASSOCIEE</t>
  </si>
  <si>
    <t>0660010C</t>
  </si>
  <si>
    <t>LGT FRANCOIS ARAGO</t>
  </si>
  <si>
    <t>22 AVENUE PAUL DOUMER</t>
  </si>
  <si>
    <t>PERPIGNAN CEDEX</t>
  </si>
  <si>
    <t>ce.0660010C@ac-montpellier.fr</t>
  </si>
  <si>
    <t>DCG</t>
  </si>
  <si>
    <t>19660010000016</t>
  </si>
  <si>
    <t>BAC STMG 31017 GESTION ET FINANCES</t>
  </si>
  <si>
    <t>0660011D</t>
  </si>
  <si>
    <t>LPO JEAN LURCAT</t>
  </si>
  <si>
    <t>25 AVENUE ALBERT CAMUS</t>
  </si>
  <si>
    <t>PERPIGNAN</t>
  </si>
  <si>
    <t>ce.0660011d@ac-montpellier.fr</t>
  </si>
  <si>
    <t>19660011800018</t>
  </si>
  <si>
    <t>BTS 32408   ASSISTANT DE MANAGER</t>
  </si>
  <si>
    <t>BTS 32609  SERV.INFORMATIQ.ORGAN.1ERE ANNEE</t>
  </si>
  <si>
    <t>BACTECHNO 33104  ST2S SCIENCES &amp; TECHNO. SANTE &amp; SOCIA</t>
  </si>
  <si>
    <t>BACTECHNO 31017 STMG GESTION ET FINANCE</t>
  </si>
  <si>
    <t>0660012E</t>
  </si>
  <si>
    <t>CLG JOSEPH SEBASTIEN PONS</t>
  </si>
  <si>
    <t>2 RUE DIAZ</t>
  </si>
  <si>
    <t>ce.0660012E@ac-montpellier.fr</t>
  </si>
  <si>
    <t>0660014G</t>
  </si>
  <si>
    <t>LGT PABLO PICASSO</t>
  </si>
  <si>
    <t>120 AVENUE GENERAL JEAN GILLES</t>
  </si>
  <si>
    <t>ce.0660014G@ac-montpellier.fr</t>
  </si>
  <si>
    <t>19660014200018</t>
  </si>
  <si>
    <t>BTS 25516   SYST.NUMER. OPT.B ELECTRON.&amp;COM.</t>
  </si>
  <si>
    <t>BACPRO 25408  REPARATION DES CARROSSERIES</t>
  </si>
  <si>
    <t>BACPRO 25409 TECH.CHAUDRONNERIE INDUSTRIELLE</t>
  </si>
  <si>
    <t>BACPRO 25411 TECH.CHAUDRONNERIE INDUSTRIELLE</t>
  </si>
  <si>
    <t>BACPRO 25509  TECHNIC. FROID CONDITIONNEMT AIR</t>
  </si>
  <si>
    <t>BACPRO  33005  ACC.SOINS-SERV.PERS. 2NDE COMMUNE</t>
  </si>
  <si>
    <t>CAP 20006  PRODUCTION</t>
  </si>
  <si>
    <t>CAP 33204   ACCOMPAG. EDUCATIF PETITE ENFANCE</t>
  </si>
  <si>
    <t>0660019M</t>
  </si>
  <si>
    <t>CLG SAINT-EXUPERY</t>
  </si>
  <si>
    <t>13 AVENUE PAUL ALDUY</t>
  </si>
  <si>
    <t>ce.0660019M@ac-montpellier.fr</t>
  </si>
  <si>
    <t>19660019100023</t>
  </si>
  <si>
    <t>0660021P</t>
  </si>
  <si>
    <t>LPO CHARLES RENOUVIER</t>
  </si>
  <si>
    <t>ROUTE DE CATLLAR</t>
  </si>
  <si>
    <t>66500</t>
  </si>
  <si>
    <t>PRADES</t>
  </si>
  <si>
    <t>ce.0660021P@ac-montpellier.fr</t>
  </si>
  <si>
    <t>19660021700018</t>
  </si>
  <si>
    <t>BACPRO 25006 MICROTECHNIQUES</t>
  </si>
  <si>
    <t>BACPRO 33505  ACC.SOINS-SERV.PERS. 2NDE COMMUNE</t>
  </si>
  <si>
    <t>04 68 96 39 55</t>
  </si>
  <si>
    <t>04 68 96 69 10</t>
  </si>
  <si>
    <t>BTS 25005 CONCEPT. INDUST. MICROTECHNIQUES</t>
  </si>
  <si>
    <t>0660022R</t>
  </si>
  <si>
    <t>CLG GUSTAVE VIOLET</t>
  </si>
  <si>
    <t>PLAINE SAINT-MARTIN</t>
  </si>
  <si>
    <t>PRADES CEDEX</t>
  </si>
  <si>
    <t>ce.0660022R@ac-montpellier.fr</t>
  </si>
  <si>
    <t>0660026V</t>
  </si>
  <si>
    <t>LP LYC METIER ALFRED SAUVY</t>
  </si>
  <si>
    <t>CHATEAU LAGRANGE</t>
  </si>
  <si>
    <t>VILLELONGUE DELS MONTS</t>
  </si>
  <si>
    <t>ce.0660026V@ac-montpellier.fr</t>
  </si>
  <si>
    <t>BAPPRO 20006 MET.CON.DUR.BAT.&amp;TRA.PUB.2NDE COM</t>
  </si>
  <si>
    <t>BACPRO 23303 OUVRAG.BAT. ALU VERRE MATERX SYN</t>
  </si>
  <si>
    <t>BACPRO 23408 ETUDE ET REALISATION D'AGENCEMENT</t>
  </si>
  <si>
    <t>CAP 23327   PEINTRE APPLICATEUR REVETEMENTS</t>
  </si>
  <si>
    <t>66740</t>
  </si>
  <si>
    <t>04 68 95 34 00</t>
  </si>
  <si>
    <t>04 68 95 34 01</t>
  </si>
  <si>
    <t>19660026600015</t>
  </si>
  <si>
    <t>0660030Z</t>
  </si>
  <si>
    <t>CLG PIERRE MORETO</t>
  </si>
  <si>
    <t>ALLEE HECTOR CAPDEILLAYRE</t>
  </si>
  <si>
    <t>THUIR CEDEX</t>
  </si>
  <si>
    <t>ce.0660030Z@ac-montpellier.fr</t>
  </si>
  <si>
    <t>0660037G</t>
  </si>
  <si>
    <t>CLG JOFFRE</t>
  </si>
  <si>
    <t>31 RUE TORCATIS</t>
  </si>
  <si>
    <t>RIVESALTES</t>
  </si>
  <si>
    <t>ce.0660037G@ac-montpellier.fr</t>
  </si>
  <si>
    <t>0660057D</t>
  </si>
  <si>
    <t>LCL ET SPORTIF PIERRE DE COUBERTIN</t>
  </si>
  <si>
    <t>LCL</t>
  </si>
  <si>
    <t>5 AVENUE PIERRE DE COUBERTIN</t>
  </si>
  <si>
    <t>66120</t>
  </si>
  <si>
    <t>FONT ROMEU ODEILLO VIA</t>
  </si>
  <si>
    <t>04 68 30 83 00</t>
  </si>
  <si>
    <t>04 68 30 83 05</t>
  </si>
  <si>
    <t>ce.0660057D@ac-montpellier.fr</t>
  </si>
  <si>
    <t>19660057100018</t>
  </si>
  <si>
    <t>0660431K</t>
  </si>
  <si>
    <t>CLG LE RIBERAL</t>
  </si>
  <si>
    <t>RUE DES ECOLES</t>
  </si>
  <si>
    <t>ST ESTEVE</t>
  </si>
  <si>
    <t>ce.0660431K@ac-montpellier.fr</t>
  </si>
  <si>
    <t>0660520G</t>
  </si>
  <si>
    <t>LP LYC METIER HOTEL RESTO LEON BLUM</t>
  </si>
  <si>
    <t>15 AVENUE PAUL ALDUY</t>
  </si>
  <si>
    <t>ce.0660520G@ac-montpellier.fr</t>
  </si>
  <si>
    <t>0660521H</t>
  </si>
  <si>
    <t>CLG PABLO CASALS</t>
  </si>
  <si>
    <t>8 RUE JULES FERRY</t>
  </si>
  <si>
    <t>CABESTANY</t>
  </si>
  <si>
    <t>ce.0660521H@ac-montpellier.fr</t>
  </si>
  <si>
    <t>0660522J</t>
  </si>
  <si>
    <t>9 ESPACE ANNA POLITKOVSKAIA</t>
  </si>
  <si>
    <t>ce.0660522J@ac-montpellier.fr</t>
  </si>
  <si>
    <t>0660600U</t>
  </si>
  <si>
    <t>RUE COLLEGE</t>
  </si>
  <si>
    <t>BOURG MADAME</t>
  </si>
  <si>
    <t>ce.0660600U@ac-montpellier.fr</t>
  </si>
  <si>
    <t>0660601V</t>
  </si>
  <si>
    <t>CLG JEAN AMADE</t>
  </si>
  <si>
    <t>31 AVENUE MICHEL SAGELOLI</t>
  </si>
  <si>
    <t>CERET</t>
  </si>
  <si>
    <t>ce.0660601v@ac-montpellier.fr</t>
  </si>
  <si>
    <t>0660809W</t>
  </si>
  <si>
    <t>LPO ARISTIDE MAILLOL</t>
  </si>
  <si>
    <t>73 AVENUE PAU CASALS</t>
  </si>
  <si>
    <t>ce.0660809w@ac-montpellier.fr</t>
  </si>
  <si>
    <t>19660700600018</t>
  </si>
  <si>
    <t>BTS 31409 GESTION DE LA PME</t>
  </si>
  <si>
    <t>0660856X</t>
  </si>
  <si>
    <t>LPO ROSA LUXEMBURG</t>
  </si>
  <si>
    <t>2 AVENUE JEAN MOULIN</t>
  </si>
  <si>
    <t>CANET EN ROUSSILLON CEDEX</t>
  </si>
  <si>
    <t>ce.0660856X@ac-montpellier.fr</t>
  </si>
  <si>
    <t>20001013000017</t>
  </si>
  <si>
    <t>BAC PRO 24303 MET. DU CUIR: SELLERIE GARNISSAGE</t>
  </si>
  <si>
    <t>BACPRO 25304  METIERS DU CUIR 2NDE COMMUNE</t>
  </si>
  <si>
    <t>CAP 25217 REPAR.ENTR.EMBARCATIONS PLAISANCE</t>
  </si>
  <si>
    <t>CAP 24318 SELLERIE GENERALE</t>
  </si>
  <si>
    <t>0660907C</t>
  </si>
  <si>
    <t>LGT ANNEXE LGT PABLO PICASSO</t>
  </si>
  <si>
    <t>ROUTE NATIONALE 114</t>
  </si>
  <si>
    <t>THEZA</t>
  </si>
  <si>
    <t>ce.0660907C@ac-montpellier.fr</t>
  </si>
  <si>
    <t>BACTECHNO 20009  STL BIOCHIMIE-BIOLOGIE-BIOTECHNOLOGIE</t>
  </si>
  <si>
    <t>0660924W</t>
  </si>
  <si>
    <t>LYCEE POLYVALENT CHRISTIAN BOURQUIN</t>
  </si>
  <si>
    <t>LPO</t>
  </si>
  <si>
    <t>4 AVENUE NELSON MANDELA</t>
  </si>
  <si>
    <t>66008</t>
  </si>
  <si>
    <t>ARGELES-SUR-MER</t>
  </si>
  <si>
    <t>04 68 81 02 02</t>
  </si>
  <si>
    <t>04 68 83 57 58</t>
  </si>
  <si>
    <t>ce.0660924W@ac-montpellier.fr</t>
  </si>
  <si>
    <t>20004876700012</t>
  </si>
  <si>
    <t>CAP 22133  CHOCOLATIER CONFISEUR</t>
  </si>
  <si>
    <t>CAP 21136 PÂTISSIER</t>
  </si>
  <si>
    <t>CAP 21141 PÂTISSIER</t>
  </si>
  <si>
    <t>BTS 33422  MANAGEMENT HOTEL.-REST. 1E AN.COM</t>
  </si>
  <si>
    <t>BTS 33424  MANAG. HOTEL.REST. OPT.B PR.CULIN</t>
  </si>
  <si>
    <t>BTS 33425  MANAG. HOTEL.REST. OPT.C HEBERG.</t>
  </si>
  <si>
    <t>33421 CM-NIV MISE A NIVEAU HOTEL.RESTAURATION</t>
  </si>
  <si>
    <t>0301356L</t>
  </si>
  <si>
    <t>CLG PR EMMANUEL D ALZON</t>
  </si>
  <si>
    <t>11 RUE SAINTE PERPETUE</t>
  </si>
  <si>
    <t>ce.0301356l@ac-montpellier.fr</t>
  </si>
  <si>
    <t>0341726S</t>
  </si>
  <si>
    <t>CLG PR NAZARETH</t>
  </si>
  <si>
    <t>13 RUE DE NAZARETH</t>
  </si>
  <si>
    <t>MONTPELLIER CEDEX 5</t>
  </si>
  <si>
    <t>ce.0341726s@ac-montpellier.fr</t>
  </si>
  <si>
    <t>0480024R</t>
  </si>
  <si>
    <t>CLG PR NOTRE DAME</t>
  </si>
  <si>
    <t>11 BIS AVENUE THEOPHILE ROUSSEL</t>
  </si>
  <si>
    <t>ce.0480024r@ac-montpellier.fr</t>
  </si>
  <si>
    <t>0660065M</t>
  </si>
  <si>
    <t>CLG PR NOTRE-DAME-DES-ANGES</t>
  </si>
  <si>
    <t>RUE DU COUVENT</t>
  </si>
  <si>
    <t>ESPIRA DE L AGLY</t>
  </si>
  <si>
    <t>ce.0660065m@ac-montpellier.fr</t>
  </si>
  <si>
    <t>0340869K</t>
  </si>
  <si>
    <t>CLG PR PIC LA SALLE</t>
  </si>
  <si>
    <t>5 PLACE SAINT-APHRODISE</t>
  </si>
  <si>
    <t>ce.0340869k@ac-montpellier.fr</t>
  </si>
  <si>
    <t>0300099V</t>
  </si>
  <si>
    <t>CLG PR SAINT JOSEPH</t>
  </si>
  <si>
    <t>2 RUE DE FABIARGUES</t>
  </si>
  <si>
    <t>ST AMBROIX</t>
  </si>
  <si>
    <t>ce.0300099v@ac-montpellier.fr</t>
  </si>
  <si>
    <t>0660028R</t>
  </si>
  <si>
    <t>2RUE PAUL TORTELIER</t>
  </si>
  <si>
    <t>ce.0660068r@ac-montpellier.fr</t>
  </si>
  <si>
    <t>0340883A</t>
  </si>
  <si>
    <t>CLG PR SAINT ROCH</t>
  </si>
  <si>
    <t>2958 AVENUE DES MOULINS</t>
  </si>
  <si>
    <t>ce.0341883a@ac-montpellier.fr</t>
  </si>
  <si>
    <t>0340897R</t>
  </si>
  <si>
    <t>CLG PR SAINTE THERESE</t>
  </si>
  <si>
    <t>66 COURS GABRIEL PERI</t>
  </si>
  <si>
    <t>ce.0340897r@ac-montpellier.fr</t>
  </si>
  <si>
    <t>0300093N</t>
  </si>
  <si>
    <t>CLG PR ST JEAN-BAPTISTE DE LA SALLE</t>
  </si>
  <si>
    <t>4 RUE RIVAROL</t>
  </si>
  <si>
    <t>ce.0300093n@ac-montpellier.fr</t>
  </si>
  <si>
    <t>CLG PR STJEAN-BAPTISTE DE LA SALLE</t>
  </si>
  <si>
    <t>0110670U</t>
  </si>
  <si>
    <t>LPO PR BEAUSEJOUR</t>
  </si>
  <si>
    <t>2 RUE GIRARD</t>
  </si>
  <si>
    <t>04 68 32 04 13</t>
  </si>
  <si>
    <t>04 68 65 37 62</t>
  </si>
  <si>
    <t>ce.0110670u@ac-montpellier.fr</t>
  </si>
  <si>
    <t>DCESF  CONSEILLER ECO.SOCIALE &amp; FAMILIAL</t>
  </si>
  <si>
    <t>0110045P</t>
  </si>
  <si>
    <t>LPO PR SAINT LOUIS</t>
  </si>
  <si>
    <t>77 RUE AIME RAMOND</t>
  </si>
  <si>
    <t>04 68 11 46 36</t>
  </si>
  <si>
    <t>04 68 47 30 60</t>
  </si>
  <si>
    <t>ce.0110045p@ac-montpellier.fr</t>
  </si>
  <si>
    <t>BACPRO 31210 ACCEUIL -RELATION CLIENTS USAGERS</t>
  </si>
  <si>
    <t>BACPRO 312 11 MET. RELATION CLIENT 2NDE COMMUNE</t>
  </si>
  <si>
    <t>78 RUE AIME RAMOND</t>
  </si>
  <si>
    <t>11000</t>
  </si>
  <si>
    <t>33170494000013</t>
  </si>
  <si>
    <t>BAC PRO 32303  ART.&amp; MET.ART:COM.VIS.VIS.PLURI-M</t>
  </si>
  <si>
    <t>4</t>
  </si>
  <si>
    <t>2</t>
  </si>
  <si>
    <t>BACPRO 32404  ARTIS. ET MET. D'ART 2NDE COMMUNE</t>
  </si>
  <si>
    <t xml:space="preserve">STMG SC. &amp; TECHNO. MANAGEMENT GESTION </t>
  </si>
  <si>
    <t>STMG RESSOUR. HUMAINES &amp; COMMUNICATION</t>
  </si>
  <si>
    <t>0468114636</t>
  </si>
  <si>
    <t>0468473060</t>
  </si>
  <si>
    <t>STMG MERCATIQUE (MARKETING)</t>
  </si>
  <si>
    <t>0300083C</t>
  </si>
  <si>
    <t>LG PR SAINT STANISLAS SACRE COEUR</t>
  </si>
  <si>
    <t>16 RUE DES CHASSAINTES</t>
  </si>
  <si>
    <t>04 66 67 34 57</t>
  </si>
  <si>
    <t>04 66 67 91 74</t>
  </si>
  <si>
    <t>ce.0300083c@ac-montpellier.fr</t>
  </si>
  <si>
    <t>BACTECHNO 33104 ST2S SCIENCES &amp; TECHNO. SANTE &amp; SOCIA</t>
  </si>
  <si>
    <t>0300080Z</t>
  </si>
  <si>
    <t>LGT PR EMMANUEL D'ALZON</t>
  </si>
  <si>
    <t>ce.0300080z@ac-montpellier.fr</t>
  </si>
  <si>
    <t>BTS2  FLUID.EN.DOM.OP.B FROID&amp;COND.AIR</t>
  </si>
  <si>
    <t>12 RUE SAINTE PERPETUE</t>
  </si>
  <si>
    <t>BTS AERONAUTIQUE</t>
  </si>
  <si>
    <t>BTS 33107 OPTICIEN LUNETIER</t>
  </si>
  <si>
    <t>BACPRO TECHNIC. FROID CONDITIONNEMT AIR</t>
  </si>
  <si>
    <t>STI2D ARCHITECTURE CONSTRUCTION</t>
  </si>
  <si>
    <t>STL SC.PHYS.CHIM. EN LABORATOIRE</t>
  </si>
  <si>
    <t>1-STI2D ENERGIES ET ENVIRONNEMENT</t>
  </si>
  <si>
    <t>BACTECHNO 20010STI2D SC. &amp; TECHN. INGEN.INNOV.DEV.DUR.</t>
  </si>
  <si>
    <t>0301499S</t>
  </si>
  <si>
    <t>LPO PR SAINT D ALZON SAINT FELIX</t>
  </si>
  <si>
    <t>6 RUE DE LA REPUBLIQUE</t>
  </si>
  <si>
    <t>30300</t>
  </si>
  <si>
    <t>BEAUCAIRE</t>
  </si>
  <si>
    <t>0466592662</t>
  </si>
  <si>
    <t>0466590917</t>
  </si>
  <si>
    <t>ce.0301499s@ac-montpellier.fr</t>
  </si>
  <si>
    <t>51462072300015</t>
  </si>
  <si>
    <t>BACPRO ACC.SOINS-S.PERS. OPT.EN STRUCTUR</t>
  </si>
  <si>
    <t>LPO PR SAINT D'ALZON SAINT FELIX</t>
  </si>
  <si>
    <t>04 66 59 26 62</t>
  </si>
  <si>
    <t>04 66 59 09 17</t>
  </si>
  <si>
    <t>BAC PRO 33101 OPTIQUE LUNETTERIE</t>
  </si>
  <si>
    <t>7 RUE DE LA REPUBLIQUE</t>
  </si>
  <si>
    <t>5 66 59 09 17</t>
  </si>
  <si>
    <t>BAC PRO METIERS DE LA SECURITE</t>
  </si>
  <si>
    <t>0300127A</t>
  </si>
  <si>
    <t>LPO PR ST VINCENT DE PAUL</t>
  </si>
  <si>
    <t>3 BOULEVARD DE BRUXELLES</t>
  </si>
  <si>
    <t>04 66 36 50 90</t>
  </si>
  <si>
    <t>04 67 47 28 46</t>
  </si>
  <si>
    <t>ce.0300127a@ac-montpellier.fr</t>
  </si>
  <si>
    <t>04 66 36 26 78</t>
  </si>
  <si>
    <t>ST2S SCIENCES &amp; TECHNO. SANTE &amp; SOCIA</t>
  </si>
  <si>
    <t>3BOULEVARD DE BRUXELLES</t>
  </si>
  <si>
    <t>NIMES CEDEX1</t>
  </si>
  <si>
    <t>T STMG GESTION ET FINANCE</t>
  </si>
  <si>
    <t>T STMG MERCATIQUE (MARKETING)</t>
  </si>
  <si>
    <t>T STMG RESSOUR. HUMAINES &amp; COMMUNICATION</t>
  </si>
  <si>
    <t>T STMG SYSTEMES D'INFORMATION DE GESTION</t>
  </si>
  <si>
    <t>BTS 31406 COMPTA. GESTION DES ORGANISATION</t>
  </si>
  <si>
    <t>0300077W</t>
  </si>
  <si>
    <t>LGT PR BELLEVUE</t>
  </si>
  <si>
    <t>11 RUE DE LA GLACIERE</t>
  </si>
  <si>
    <t>ce.0300077w@ac-montpellier.fr</t>
  </si>
  <si>
    <t>30100</t>
  </si>
  <si>
    <t>0466301177</t>
  </si>
  <si>
    <t>0466861793</t>
  </si>
  <si>
    <t>STMG GESTION ET FINANCE</t>
  </si>
  <si>
    <t>STMG SC. &amp; TECHNO. MANAGEMENT GESTION</t>
  </si>
  <si>
    <t>0300028T</t>
  </si>
  <si>
    <t>LP PR CEVENOL</t>
  </si>
  <si>
    <t>3 QUAI BOISSIER DE SAUVAGES</t>
  </si>
  <si>
    <t>ce.0300028t@ac-montpellier.fr</t>
  </si>
  <si>
    <t>0300106C</t>
  </si>
  <si>
    <t>LP PR METIER SAINTE-MARIE</t>
  </si>
  <si>
    <t>IMPASSE DES RECOLLETS</t>
  </si>
  <si>
    <t>BAGNOLS SUR CEZE</t>
  </si>
  <si>
    <t>ce.0300106c@ac-montpellier.fr</t>
  </si>
  <si>
    <t>30200</t>
  </si>
  <si>
    <t>0466395839</t>
  </si>
  <si>
    <t>0466395840</t>
  </si>
  <si>
    <t>77585750100016</t>
  </si>
  <si>
    <t>CAP 23119  CONSTR. RESEAUX CANALISATIONS TP</t>
  </si>
  <si>
    <t>BACPRO 30003 MET.GEST.ADM.,TRA.&amp;LOG.2NDE COMM.</t>
  </si>
  <si>
    <t>BACPRO 33004  ACC.SOINS-S.PERS. OPT.EN STRUCTUR</t>
  </si>
  <si>
    <t>BTS 22208  METIERS DE LA CHIMIE</t>
  </si>
  <si>
    <t>0300109F</t>
  </si>
  <si>
    <t>LP PR PASTEUR</t>
  </si>
  <si>
    <t>3 RUE PASTEUR</t>
  </si>
  <si>
    <t>LA GRAND COMBE</t>
  </si>
  <si>
    <t>ce.0300109f@ac-montpellier.fr</t>
  </si>
  <si>
    <t>AGENT VERIFICATEUR D'EXTINCTEURS</t>
  </si>
  <si>
    <t>4 RUE PASTEUR</t>
  </si>
  <si>
    <t>0300112J</t>
  </si>
  <si>
    <t>LPO PR DE LA CCI</t>
  </si>
  <si>
    <t>1 TER AVENUE GENERAL LECLERC</t>
  </si>
  <si>
    <t>ce.0300112j@ac-montpellier.fr</t>
  </si>
  <si>
    <t>CCI NIMES BAGNOLS SUR CEZE LE VIGAN</t>
  </si>
  <si>
    <t>12 RUE DE LA REPUBLIQUE</t>
  </si>
  <si>
    <t>BACPRO 31210 MET. RELATION CLIENT 2NDE COMMUNE</t>
  </si>
  <si>
    <t>BTS 32610   SERV.INFORMATIQ.ORGAN.OPT.SISR</t>
  </si>
  <si>
    <t>BTS 32611   SERV.INFORMATIQ.ORGAN.OPT.SLAM</t>
  </si>
  <si>
    <t>0300125Y</t>
  </si>
  <si>
    <t>LPO PR METIER DE LA SALLE</t>
  </si>
  <si>
    <t>17 PLACE HENRI BARBUSSE</t>
  </si>
  <si>
    <t>ce.0300125y@ac-montpellier.fr</t>
  </si>
  <si>
    <t>CAP 31118 CONDUCTEUR LIVREUR DE MARCHANDISE</t>
  </si>
  <si>
    <t>30106</t>
  </si>
  <si>
    <t>0466542425</t>
  </si>
  <si>
    <t>0466562430</t>
  </si>
  <si>
    <t>77584892200032</t>
  </si>
  <si>
    <t>BACPRO 22703  TECHN.INSTALL.SYST.ENERG.CLIMATIQ</t>
  </si>
  <si>
    <t>BACPRO 22704 TECHN. MAINT. SYST.ENERG.CLIMATI (TMSEC)
BAC PRO OPTION TECHNICIEN D'INSTALLATION DES SYSTEMES ENERGETIQUES ET CLIMATIQUES (TISEC)
BACPRO 25509 TECHNIC. FROID CONDITIONNEMT AIR (TFCA)
(FORMATIONS REGROUPEES)</t>
  </si>
  <si>
    <t>BACPRO 25214  MAINT.VEHIC.OPTA VOIT.PARTICUL.</t>
  </si>
  <si>
    <t>BACPRO 25215  MAINT.VEHIC.OPTB VEHIC.TRANS.ROUT</t>
  </si>
  <si>
    <t>BACPRO 25510  METIERS ELECT. ENVIRON. CONNECTES</t>
  </si>
  <si>
    <t>BACPRO 25515  SYST.NUM.OPT.C RES.INF.SYST.COMM.</t>
  </si>
  <si>
    <t>BACPRO 31107  CONDUCT. TRANSP.ROUT.MARCHANDISES</t>
  </si>
  <si>
    <t>ST2S 33104 SCIENCES &amp; TECHNO. SANTE &amp; SOCIA</t>
  </si>
  <si>
    <t>BTS 25007  MAINTEN.SYST. OPT.A SYST.PRODUCT.</t>
  </si>
  <si>
    <t>BTS  33104  PROTHESISTE ORTHESISTE</t>
  </si>
  <si>
    <t>BTS 25210 AV AUTO. OPT. VEHIC. PARTICULIERS</t>
  </si>
  <si>
    <t>BTS 25215   MAINTEN.VEHIC. OPT.A VOIT.PARTIC.</t>
  </si>
  <si>
    <t>0340923U</t>
  </si>
  <si>
    <t>LP PR LE PARTERRE</t>
  </si>
  <si>
    <t>17 RUE COURBEZOU</t>
  </si>
  <si>
    <t>04 67 23 00 20</t>
  </si>
  <si>
    <t>04 67 23 11 54</t>
  </si>
  <si>
    <t>ce.0340923u@ac-montpellier.fr</t>
  </si>
  <si>
    <t>OGEC INSTITUTION LA PARTERRE</t>
  </si>
  <si>
    <t>17 RUE COURBEZON</t>
  </si>
  <si>
    <t>CAP 33202  ACCOMPAG. EDUCATIF PETITE ENFANCE</t>
  </si>
  <si>
    <t>0340992U</t>
  </si>
  <si>
    <t>LP PR METIER LE SACRE COEUR</t>
  </si>
  <si>
    <t>46 BOULEVARD D ANGLETERRE</t>
  </si>
  <si>
    <t>04 67 49 83 40</t>
  </si>
  <si>
    <t>04 67 49 83 44</t>
  </si>
  <si>
    <t>ce.0340992u@ac-montpellier.fr</t>
  </si>
  <si>
    <t>OGEC SACRE COEUR</t>
  </si>
  <si>
    <t>46 BOULEVARD D 'ANGLETERRE</t>
  </si>
  <si>
    <t>BACPRO 25514  SYST.NUM.OPT.B AUD.RES.EQUIP.DOM.</t>
  </si>
  <si>
    <t>BACSTI2D ENERGIES  ET ENVIRONNEMENT</t>
  </si>
  <si>
    <t>47 BOULEVARD D ANGLETERRE</t>
  </si>
  <si>
    <t xml:space="preserve">BACSTI2D SYSTÈME INFO. ET NUMERIQUE      </t>
  </si>
  <si>
    <t>BTS 20008 TECHNICO-COMMERCIAL OPTION NEGOCE DE BIENS D'EQUIPEMENTS ET DE SERVICES INDUSTRIELS</t>
  </si>
  <si>
    <t xml:space="preserve">CAP2 MAINTENANCE BATIMENTS DE COLLECT. </t>
  </si>
  <si>
    <t>0340920R</t>
  </si>
  <si>
    <t>LP PR TURGOT</t>
  </si>
  <si>
    <t>94 RUE PIERRE FLOURENS</t>
  </si>
  <si>
    <t>04 67  10 42 00</t>
  </si>
  <si>
    <t>04  67 10 42 01</t>
  </si>
  <si>
    <t>ce.0340920r@ac-montpellier.fr</t>
  </si>
  <si>
    <t>0340991T</t>
  </si>
  <si>
    <t>LPO PR NEVERS</t>
  </si>
  <si>
    <t>18 RUE DE LA GARENNE</t>
  </si>
  <si>
    <t>04 67 63 55 75</t>
  </si>
  <si>
    <t>04 67 54 49 64</t>
  </si>
  <si>
    <t>ce.0340991t@ac-montpellier.fr</t>
  </si>
  <si>
    <t>19 RUE DE LA GARENNE</t>
  </si>
  <si>
    <t>20 RUE DE LA GARENNE</t>
  </si>
  <si>
    <t>21 RUE DE LA GARENNE</t>
  </si>
  <si>
    <t>0342073U</t>
  </si>
  <si>
    <t>LGT PR ETUDES SUP.EN ESF</t>
  </si>
  <si>
    <t xml:space="preserve">1011 RUE DU PONT DE LAVERUNE </t>
  </si>
  <si>
    <t>MAS PRUNET</t>
  </si>
  <si>
    <t>ce.0341728u@ac-montpellier.fr</t>
  </si>
  <si>
    <t>0340871M</t>
  </si>
  <si>
    <t>LGT PR LA TRINITE</t>
  </si>
  <si>
    <t>6 AVENUE JEAN MOULIN</t>
  </si>
  <si>
    <t>ce.0340871m@ac-montpellier.fr</t>
  </si>
  <si>
    <t>0340881Y</t>
  </si>
  <si>
    <t>LGT PR NOTRE DAME DE LA MERCI</t>
  </si>
  <si>
    <t>62 COURS GAMBETTA</t>
  </si>
  <si>
    <t>MONTPELLIER CEDEX 1</t>
  </si>
  <si>
    <t>04 67 06 11 30</t>
  </si>
  <si>
    <t>04 67 06 11 31</t>
  </si>
  <si>
    <t>ce.0340881y@ac-montpellier.fr</t>
  </si>
  <si>
    <t>BAC TECHNO 33104 BAC ST2S SCIENCES &amp; TECHNO. SANTE &amp; SOCIA</t>
  </si>
  <si>
    <t>0342175E</t>
  </si>
  <si>
    <t>LPO PR LA MERCI LITTORAL</t>
  </si>
  <si>
    <t>603 AVENUE DE LA PETITE MOTTE</t>
  </si>
  <si>
    <t>LA GRANDE MOTTE</t>
  </si>
  <si>
    <t>04 67 12 37 01</t>
  </si>
  <si>
    <t>04 67 12 37 02</t>
  </si>
  <si>
    <t>ce.0342175e@ac-montpellier.fr</t>
  </si>
  <si>
    <t>BAC TECHNO 31018 STMG MERCATIQUE (MARKETING)</t>
  </si>
  <si>
    <t>0341765J</t>
  </si>
  <si>
    <t>LGT PR RABELAIS</t>
  </si>
  <si>
    <t>36 RUE DES AIGUERELLES</t>
  </si>
  <si>
    <t>04 67 65 95 54</t>
  </si>
  <si>
    <t>04 67 65 99 04</t>
  </si>
  <si>
    <t>ce.0341765j@ac-montpellier.fr</t>
  </si>
  <si>
    <t>0341523W</t>
  </si>
  <si>
    <t>LPO PR SAINT-JOSEPH</t>
  </si>
  <si>
    <t>11 AVENUE MARX DORMOY</t>
  </si>
  <si>
    <t>04 67 53 69 10</t>
  </si>
  <si>
    <t>04 67 53 70 80</t>
  </si>
  <si>
    <t>ce.0341523w@ac-montpellier.fr</t>
  </si>
  <si>
    <t>0341521U</t>
  </si>
  <si>
    <t>LPO PR ST JOSEPH PIERRE ROUGE</t>
  </si>
  <si>
    <t>600 AVENUE DU CAMPUS AGROPOLIS</t>
  </si>
  <si>
    <t>MONTFERRIER SUR LEZ</t>
  </si>
  <si>
    <t>04 99 58 33 40</t>
  </si>
  <si>
    <t>04 99 58 33 41</t>
  </si>
  <si>
    <t>ce.034001521u@ac-montpellier.fr</t>
  </si>
  <si>
    <t>34980</t>
  </si>
  <si>
    <t>32001710600016</t>
  </si>
  <si>
    <t xml:space="preserve"> STI2D SYSTÈME INFO. ET NUMERIQUE</t>
  </si>
  <si>
    <t xml:space="preserve">BTS  SYST.NUMER. OPT.B ELECTRON.&amp;COM. </t>
  </si>
  <si>
    <t>0480023P</t>
  </si>
  <si>
    <t>2 RUE DES PENITENTS</t>
  </si>
  <si>
    <t>04 66 32 02 40</t>
  </si>
  <si>
    <t>04 66 32 30 45</t>
  </si>
  <si>
    <t>ce.0480023p@ac-montpellier.fr</t>
  </si>
  <si>
    <t>OGEC ST JOSEPH STE FAMILLE</t>
  </si>
  <si>
    <t>1 AVENUE THEOPHILE ROUSSEL</t>
  </si>
  <si>
    <t>CAP 33615 ESTHETIQUE COSMETIQUE PARFUMERIE</t>
  </si>
  <si>
    <t>BTS 33606 MET.EST.COS.PAR.1E ANN.COMM.</t>
  </si>
  <si>
    <t>0480022N</t>
  </si>
  <si>
    <t>LPO PR SAINT PIERRE-SAINT PAUL</t>
  </si>
  <si>
    <t>1 RUE DU COLLEGE</t>
  </si>
  <si>
    <t>LANGOGNE</t>
  </si>
  <si>
    <t>04 66 69 25 07</t>
  </si>
  <si>
    <t>04 66 69 12 17</t>
  </si>
  <si>
    <t>ce.0480022n@ac-montpellier.fr</t>
  </si>
  <si>
    <t>STD2A SC.&amp; TECH.DESIGN-ARTS APPLIQ</t>
  </si>
  <si>
    <t>BACPRO 25207 MAINT.VEHIC.AUTO : VOIT.PARTICUL</t>
  </si>
  <si>
    <t>BACPRO 25210 MAINT.VEHIC.AUTO. : MOTOCYCLES</t>
  </si>
  <si>
    <t>BTS 25215 AV AUTO. OPT. VEHIC. PARTICULIERS</t>
  </si>
  <si>
    <t>BTS 32326 DESIGN GRAPH. OP.COM.MED IMPRIMES</t>
  </si>
  <si>
    <t xml:space="preserve">BTS 20007  DESIGN DE PRODUITS               </t>
  </si>
  <si>
    <t>0480025S</t>
  </si>
  <si>
    <t>LPO PR NOTRE-DAME</t>
  </si>
  <si>
    <t>QUARTIER FONTANILLES</t>
  </si>
  <si>
    <t>MENDE</t>
  </si>
  <si>
    <t>notre-dame.mende@wanadoo.fr</t>
  </si>
  <si>
    <t>STMG RESSOUR. HUMAINES ET COMMUNICATION</t>
  </si>
  <si>
    <t>BACTECHNO 20009 STL BIOCHIMIE-BIOLOGIE-BIOTECHNOLOGIE</t>
  </si>
  <si>
    <t>STL BIOTECHNOLOGIES</t>
  </si>
  <si>
    <t>BTS COMMUNICATION</t>
  </si>
  <si>
    <t>0480680D</t>
  </si>
  <si>
    <t>LPO PR SACRE-COEUR</t>
  </si>
  <si>
    <t>43 AVENUE DE LA GARE</t>
  </si>
  <si>
    <t>ce.0480680d@ac-montpellier.fr</t>
  </si>
  <si>
    <t>BACTECHNO 33402 SCIENCES.&amp;TECHNIQUES. HOTELLERIE .RESTAURATION (STHR)</t>
  </si>
  <si>
    <t>CAP33412   COMMER.SERV.HOTEL-CAFE-RESTAURANT</t>
  </si>
  <si>
    <t>CAP 25433  PEINTURE EN CARROSSERIE</t>
  </si>
  <si>
    <t>CAP 22131 CUISINE</t>
  </si>
  <si>
    <t>CAP 25221  MAINT.MATERIELS OPT.A AGRICOLES</t>
  </si>
  <si>
    <t>BACPRO 25513  SYST.NUM.OPT.A SURETE SECURITE</t>
  </si>
  <si>
    <t>BACPRO 23405 TECHNICIEN MENUISIER AGENCEUR</t>
  </si>
  <si>
    <t>BTS 23406 SYSTM.CONSTRUCTIFS BOIS &amp; HABITAT</t>
  </si>
  <si>
    <t>BTS 33422   MANAGEMENT HOTEL.-REST. 1E AN.COM</t>
  </si>
  <si>
    <t>BTS 25213 TECH.SERV.MATERIELS AGRICOLES</t>
  </si>
  <si>
    <t>0660059F</t>
  </si>
  <si>
    <t>LGT PR NOTRE DAME DE BON SECOURS</t>
  </si>
  <si>
    <t>39 AVENUE JULIEN PANCHOT</t>
  </si>
  <si>
    <t>ce.0660059f@ac-montpellier.fr</t>
  </si>
  <si>
    <t>BTS32409  SUPPORT A L'ACTION MANAGERIALE</t>
  </si>
  <si>
    <t>40 AVENUE JULIEN PANCHOT</t>
  </si>
  <si>
    <t>BTS 22707  BIOANALYSE ET CONTRÔLE</t>
  </si>
  <si>
    <t>BACTECHNO 20007 STL BIOTECHNOLOGIES</t>
  </si>
  <si>
    <t>STMG  GESTION ET FINANCES</t>
  </si>
  <si>
    <t>0660077A</t>
  </si>
  <si>
    <t>LPO PR SAINTE-LOUISE-DE-MARILLAC</t>
  </si>
  <si>
    <t>68 AVENUE VICTOR DALBIEZ</t>
  </si>
  <si>
    <t>ce.0660077a@ac-montpellier.fr</t>
  </si>
  <si>
    <t>69 AVENUE VICTOR DALBIEZ</t>
  </si>
  <si>
    <t>BTS MANAGEMENT DES UNITES COMMERCIALES (MUC)</t>
  </si>
  <si>
    <t>BACTECHNO 20003 STI2D ARCHITECTURE CONSTRUCTION</t>
  </si>
  <si>
    <t>BACTECHNO 20004 STI2D ENERGIES  ET ENVIRONNEMENT</t>
  </si>
  <si>
    <t>BACTECHNO 20006 STI2D SYSTÈME INFO. ET NUMERIQUE</t>
  </si>
  <si>
    <t>0301687W</t>
  </si>
  <si>
    <t>UNIVERSITE DE NIMES</t>
  </si>
  <si>
    <t>UNIMES</t>
  </si>
  <si>
    <t>RUE DU DOCTEUR GEORGES SALAN</t>
  </si>
  <si>
    <t>CS 13019</t>
  </si>
  <si>
    <t>ta@unimes.fr</t>
  </si>
  <si>
    <t>LICENCE</t>
  </si>
  <si>
    <t>LICENCE AES</t>
  </si>
  <si>
    <t>LICENCE DROIT</t>
  </si>
  <si>
    <t>LICENCE LANGUES LITTERATURES CIVILISATIONS ETRANGERES REGIONALES</t>
  </si>
  <si>
    <t>LICENCE LETTRES MODERNES APPLIQUEES</t>
  </si>
  <si>
    <t>LICENCE HISTOIRE ET PATRIMOINE</t>
  </si>
  <si>
    <t>LICENCE PSYCHOLOGIE</t>
  </si>
  <si>
    <t>LICENCE MATHEMATIQUES</t>
  </si>
  <si>
    <t>LICENCE SCIENCES DE LA VIE</t>
  </si>
  <si>
    <t>LICENCE DESIGN</t>
  </si>
  <si>
    <t>EN COURS</t>
  </si>
  <si>
    <t>LICENCE SCIENCES ET TECHNIQUES DES ACTIVITES PHYSIQUES ET SPORTIVES (STAPS)</t>
  </si>
  <si>
    <t>LICENCE PROFESSIONNELLE</t>
  </si>
  <si>
    <t>LICENCE PROFESSIONNELLE AGENT DE RECHERCHES</t>
  </si>
  <si>
    <t>LICENCE PROFESSIONNELLE CHARGE DE CLIENTELE EN ASSURANCES</t>
  </si>
  <si>
    <t>LICENCE PROFESSIONNELLE METIERS DU NOTARIAT</t>
  </si>
  <si>
    <t>LICENCE PROFESSIONNELLE MANAGEMENT DURABLE DES ORGANISATIONS</t>
  </si>
  <si>
    <t>LICENCE PROFESSIONNELLE MEDIATION DU PATRIMOINE HISTORIQUE ET ARCHEOLOGIQUE</t>
  </si>
  <si>
    <t>LICENCE PROFESSIONNELLE METIERS DE LA BIOTECHNOLOGIE</t>
  </si>
  <si>
    <t>LICENCE PROFESSIONNELLE METIERS DE L'OPTIQUE</t>
  </si>
  <si>
    <t>LICENCE PROFESSIONNELLE METIERS DU DEMANTELEMENT, DU DESAMIANTAGE, DE LA DEPOLLUTION ET DES DECHETS (3D+)</t>
  </si>
  <si>
    <t>LICENCE PROFESSIONNELLE VISION POUR LA ROBOTIQUE</t>
  </si>
  <si>
    <t>LICENCE PROFESSIONNELLE METIERS DES RISQUES ET IMPACTS ENVIRONNEMENTAUX</t>
  </si>
  <si>
    <t>LICENCE PROFESSIONNELLE CREATION, CONCEPTION ET DEVELOPPEMENT DE PRODUITS TEXTILES ET DERIVES</t>
  </si>
  <si>
    <t>LICENCE PROFESSIONNELLE OENOTOURISME ET PROJET CULTUREL</t>
  </si>
  <si>
    <t>MASTER</t>
  </si>
  <si>
    <t>MASTER DROIT PUBLIC DES AFFAIRES LOCALES</t>
  </si>
  <si>
    <t>MASTER ENSEIGNEMENT CLINIQUE DE DROIT DES AFFAIRES</t>
  </si>
  <si>
    <t>MASTER PRODUCTION, USAGES ET INTERPRETATION DES FICTIONS</t>
  </si>
  <si>
    <t>MASTER PSYCHOLOGIE SOCIALE ET ENVIRONNEMENTALE</t>
  </si>
  <si>
    <t>MASTER PSYCHOLOGIE CLINIQUE ET PSYCHOPATHOLOGIE EN THERAPIE COGNITIVO-COMPORTEMENTALE ET EMOTIONNELLE</t>
  </si>
  <si>
    <t>MASTER MANAGEMENT DE PROJET ET INOOVATION EN BIOTECHNOLOGIE</t>
  </si>
  <si>
    <t>MASTER RISQUES ENVIRONNEMENTAUX ET SURETE NUCLEAIRE</t>
  </si>
  <si>
    <t>MASTER METIERS DE L'ENSEIGNEMENT, DE L'EDUCATION ET DE LA FORMATION - PARCOURS ARTS APPLIQUES</t>
  </si>
  <si>
    <t>0341089Z</t>
  </si>
  <si>
    <t>UNIVERSITE PAUL VALERY MONTPELLIER</t>
  </si>
  <si>
    <t>UPVM</t>
  </si>
  <si>
    <t>ROUTE DE MENDE</t>
  </si>
  <si>
    <t>taxe.apprentissage@univ-montp3.fr</t>
  </si>
  <si>
    <t>UNIVERSITE MONTPELLIER 3</t>
  </si>
  <si>
    <t>04 67 14 20 50</t>
  </si>
  <si>
    <t>04 67 14 20 43</t>
  </si>
  <si>
    <t>LETTRES PARCOURS LETTRES ET HUMANITES</t>
  </si>
  <si>
    <t xml:space="preserve">LETTRES PARCOURS LITTERATURES FRANÇAISE ET COMPAREE </t>
  </si>
  <si>
    <t>LETTRES PARCOURS LETTRES, METIERS DU LIVRE ET DE L’EDITION</t>
  </si>
  <si>
    <t xml:space="preserve">METIERS DU LIVRE ET DE L'EDITION </t>
  </si>
  <si>
    <t>PHILOSOPHIE PARCOURS PHILOSOPHIE</t>
  </si>
  <si>
    <t xml:space="preserve">PSYCHANALYSE PARCOURS PSYCHANALYSE </t>
  </si>
  <si>
    <t>ESTHETIQUE PARCOURS ESTHETIQUE</t>
  </si>
  <si>
    <t>ARTS PLASTIQUES PARCOURS ARTS PLASTIQUES</t>
  </si>
  <si>
    <t>ARTS PLASTIQUES PARCOURS PRATIQUES PLASTIQUES CONTEMPORAINES</t>
  </si>
  <si>
    <t>ARTS PLASTIQUES PARCOURS JEUX VIDEO</t>
  </si>
  <si>
    <t xml:space="preserve">MUSICOLOGIE PARCOURS MUSICOLOGIE </t>
  </si>
  <si>
    <t xml:space="preserve">ARTS DE LA SCENE ET DU SPECTACLE VIVANT PARCOURS THEATRE ET SPECTACLE VIVANT </t>
  </si>
  <si>
    <t xml:space="preserve">ARTS DE LA SCENE ET DU SPECTACLE VIVANT PARCOURS CREATION EN SPECTACLE VIVANT </t>
  </si>
  <si>
    <t xml:space="preserve">DANSE PARCOURS EUDES CHOREGRAPHIQUES : RECHERCHE ET REPRESENTATION </t>
  </si>
  <si>
    <t xml:space="preserve">CINEMA ET AUDIOVISUEL PARCOURS ETUDES CINEMATOGRAPHIQUES ET AUDIOVISUELLES </t>
  </si>
  <si>
    <t xml:space="preserve">CINEMA ET AUDIOVISUEL PARCOURS METIERS DE LA PRODUCTION </t>
  </si>
  <si>
    <t xml:space="preserve">DIRECTION DE PROJETS OU ETABLISSEMENTS CULTURELS PARCOURS DIRECTION ARTISTIQUE DE PROJETS CULTURELS EUROPEENS </t>
  </si>
  <si>
    <t xml:space="preserve">ETUDES CULTURELLES PARCOURS ETUDES CULTURELLES </t>
  </si>
  <si>
    <t xml:space="preserve">ETUDES CULTURELLES PARCOURS FRANCOPHONIE-INTERCULTURALITE </t>
  </si>
  <si>
    <t xml:space="preserve">ETUDES CULTURELLES PARCOURS CULTURES EN MIGRATION </t>
  </si>
  <si>
    <t xml:space="preserve">LANGUES ETRANGERES APPLIQUEES PARCOURS NEGOCIATION DE PROJETS INTERNATIONAUX (ALLEMAND, ANGLAIS, ARABE, CHINOIS, ESPAGNOL, GREC MODERNE, ITALIEN, PORTUGAIS, RUSSE) </t>
  </si>
  <si>
    <t xml:space="preserve">LANGUES ETRANGERES APPLIQUEES PARCOURS TRADUCTION  (ALLEMAND, ANGLAIS, ARABE, CHINOIS, ESPAGNOL, GREC MODERNE, ITALIEN, PORTUGAIS, RUSSE) </t>
  </si>
  <si>
    <t xml:space="preserve">LANGUES ETRANGERES APPLIQUEES PARCOURS LANGUES ET ALTER MANAGEMENT </t>
  </si>
  <si>
    <t xml:space="preserve">LANGUES, LITTERATURES ET CIVILISATIONS ETRANGERES ET REGIONALES PARCOURS ETUDES GERMANIQUES </t>
  </si>
  <si>
    <t xml:space="preserve">LANGUES, LITTERATURES ET CIVILISATIONS ETRANGERES ET REGIONALES PARCOURS ETUDES ANGLOPHONES </t>
  </si>
  <si>
    <t xml:space="preserve">LANGUES, LITTERATURES ET CIVILISATIONS ETRANGERES ET REGIONALES PARCOURS ETUDES HISPANOPHONES </t>
  </si>
  <si>
    <t xml:space="preserve">LANGUES, LITTERATURES ET CIVILISATIONS ETRANGERES ET REGIONALES PARCOURS ETUDES NEO-HELLENIQUES </t>
  </si>
  <si>
    <t xml:space="preserve">LANGUES, LITTERATURES ET CIVILISATIONS ETRANGERES ET REGIONALES PARCOURS ETUDES CHINOISES </t>
  </si>
  <si>
    <t xml:space="preserve">LANGUES, LITTERATURES ET CIVILISATIONS ETRANGERES ET REGIONALES PARCOURS ETUDES ITALIENNES </t>
  </si>
  <si>
    <t xml:space="preserve">LANGUES, LITTERATURES ET CIVILISATIONS ETRANGERES ET REGIONALES PARCOURS ETUDES OCCITANES </t>
  </si>
  <si>
    <t xml:space="preserve">LANGUES, LITTERATURES ET CIVILISATIONS ETRANGERES ET REGIONALES PARCOURS ETUDES LUSOPHONES </t>
  </si>
  <si>
    <t xml:space="preserve">SCIENCES DU LANGAGE PARCOURS SOCIOLINGUISTIQUE ET POLITIQUES LINGUISTIQUES-EDUCATIVES </t>
  </si>
  <si>
    <t xml:space="preserve">SCIENCES DU LANGAGE PARCOURS ANALYSE DES DISCOURS MEDIATIQUES, INSTITUTIONNELS ET POLITIQUES </t>
  </si>
  <si>
    <t>FRANÇAIS LANGUE ETRANGERE PARCOURS DIDACTIQUE DU FRANÇAIS LANGUE ETRANGERE ET LANGUE SECONDE</t>
  </si>
  <si>
    <t xml:space="preserve">HUMANITES NUMERIQUES PARCOURS MEDIATION NUMERIQUE ET INGENIERIE PEDAGOGIQUE </t>
  </si>
  <si>
    <t xml:space="preserve">INFORMATION, COMMUNICATION PARCOURS COMMUNICATIONS NUMERIQUES ET ORGANISATIONS </t>
  </si>
  <si>
    <t xml:space="preserve">INFORMATION, COMMUNICATION PARCOURS PRATIQUES ET STRATEGIES DU CHANGEMENT PERSONNEL ET ORGANISATIONNEL </t>
  </si>
  <si>
    <t xml:space="preserve">INFORMATION, COMMUNICATION PARCOURS COMMUNICATION PUBLIQUE, ASSOCIATIVE ET CULTURELLE </t>
  </si>
  <si>
    <t>INFORMATION, DOCUMENTATION PARCOURS GESTION DE L’INFORMATION ET DE LA DOCUMENTATION</t>
  </si>
  <si>
    <t xml:space="preserve">INFORMATION, DOCUMENTATION PARCOURS GESTION DE L’INFORMATION ET MEDIATION DOCUMENTAIRE </t>
  </si>
  <si>
    <t xml:space="preserve">INFORMATION, DOCUMENTATION PARCOURS ANALYSE DES ENJEUX ET DES PRATIQUES  EN INFORMATION-DOCUMENTATION </t>
  </si>
  <si>
    <t xml:space="preserve">INFORMATION, DOCUMENTATION PARCOURS MANAGEMENT ET VALORISATION DE L’INFORMATION NUMERIQUE </t>
  </si>
  <si>
    <t xml:space="preserve">MONDES ANCIENS PARCOURS ARCHEOLOGIE DE LA MEDITERRANEE ANTIQUE </t>
  </si>
  <si>
    <t xml:space="preserve">MONDES ANCIENS PARCOURS HISTOIRE DE LA MEDITERRANEE ANTIQUE </t>
  </si>
  <si>
    <t>MONDES ANCIENS PARCOURS EGYPTOLOGIE</t>
  </si>
  <si>
    <t xml:space="preserve">MONDES MEDIEVAUX PARCOURS HISTOIRE ET HISTOIRE DE L’ART DES MONDES MEDIEVAUX (OCCIDENT, ORIENT) </t>
  </si>
  <si>
    <t>HISTOIRE PARCOURS MODERNITES : SOCIETE, CULTURES ET RELIGIONS (XVIE-XXIE)</t>
  </si>
  <si>
    <t xml:space="preserve">HISTOIRE PARCOURS TRACES : HISTOIRE ET SCIENCES SOCIALES </t>
  </si>
  <si>
    <t xml:space="preserve">HISTOIRE PARCOURS HISTOIRES MILITAIRES ET ETUDES DE DEFENSE </t>
  </si>
  <si>
    <t xml:space="preserve">HISTOIRE PARCOURS DEFENSE ET SECURITE </t>
  </si>
  <si>
    <t xml:space="preserve">ETUDES EUROPEENNES ET INTERNATIONALES PARCOURS HISTOIRE, RELATIONS INTERNATIONALES ET SCIENCES SOCIALES </t>
  </si>
  <si>
    <t xml:space="preserve">HISTOIRE DE L'ART PARCOURS HISTOIRE DE L’ART MODERNE ET CONTEMPORAIN </t>
  </si>
  <si>
    <t xml:space="preserve">HISTOIRE DE L'ART PARCOURS CONSERVATION, GESTION ET DIFFUSION DES ŒUVRES D’ART XX-XXIE SIECLES </t>
  </si>
  <si>
    <t xml:space="preserve">PATRIMOINE ET MUSEES PARCOURS VALORISATION ET MEDIATION DES PATRIMOINES </t>
  </si>
  <si>
    <t xml:space="preserve">PATRIMOINE ET MUSEES PARCOURS COLLECTIONS ET MUSEE D’ART ET D’HISTOIRE </t>
  </si>
  <si>
    <t xml:space="preserve">ARCHEOLOGIE, SCIENCES DE L’ARCHEOLOGIE PARCOURS PREHISTOIRE, PROTOHISTOIRE </t>
  </si>
  <si>
    <t xml:space="preserve">ARCHEOLOGIE, SCIENCES DE L’ARCHEOLOGIE PARCOURS GEOARCHEOLOGIE, BIOARCHEOLOGIE </t>
  </si>
  <si>
    <t xml:space="preserve">ARCHEOLOGIE, SCIENCES DE L’ARCHEOLOGIE PARCOURS INGENIERIE EN ARCHEOLOGIE PREVENTIVE </t>
  </si>
  <si>
    <t xml:space="preserve">ETUDE DU DEVELOPPEMENT PARCOURS ETUDE DU DEVELOPPEMENT </t>
  </si>
  <si>
    <t>GEOGRAPHIE, AMENAGEMENT, ENVIRONNEMENT ET DEVELOPPEMENT PARCOURS GESTION DES CATASTROPHES ET DES RISQUES NATURELS</t>
  </si>
  <si>
    <t xml:space="preserve">GEOGRAPHIE, AMENAGEMENT, ENVIRONNEMENT ET DEVELOPPEMENT PARCOURS GESTION DES LITTORAUX ET DES MERS </t>
  </si>
  <si>
    <t xml:space="preserve">GEOGRAPHIE, AMENAGEMENT, ENVIRONNEMENT ET DEVELOPPEMENT PARCOURS SANTE ET TERRITOIRES </t>
  </si>
  <si>
    <t>GEOGRAPHIE, AMENAGEMENT, ENVIRONNEMENT ET DEVELOPPEMENT PARCOURS INGENIERIE ET GESTION DES PROJETS ENVIRONNEMENTAUX</t>
  </si>
  <si>
    <t>GEOMATIQUE PARCOURS GEOMATIQUE</t>
  </si>
  <si>
    <t>GESTION DES TERRITOIRES ET DEVELOPPEMENT LOCAL PARCOURS  ESPACES RURAUX ET DEVELOPPEMENT LOCAL</t>
  </si>
  <si>
    <t>GESTION DES TERRITOIRES ET DEVELOPPEMENT LOCAL PARCOURS GESTION AGRICOLE ET TERRITOIRES</t>
  </si>
  <si>
    <t>SCIENCES DE L’EAU PARCOURS EAUX ET SOCIETES</t>
  </si>
  <si>
    <t xml:space="preserve">SCIENCES DE L'EDUCATION PARCOURS SCIENCES DE L’EDUCATION </t>
  </si>
  <si>
    <t xml:space="preserve">SCIENCES DE L'EDUCATION PARCOURS ANALYSE ET CONCEPTION EN EDUCATION ET FORMATION </t>
  </si>
  <si>
    <t xml:space="preserve">SCIENCES DE L'EDUCATION PARCOURS RESPONSABLE D'INGENIERIE DES SYSTEMES D'ORGANISATION </t>
  </si>
  <si>
    <t xml:space="preserve">SCIENCES DE L'EDUCATION PARCOURS RESPONSABLE DE L’EVALUATION, DE LA FORMATION, DE L’ENCADREMENT </t>
  </si>
  <si>
    <t>TOURISME PARCOURS TOURISME ET DEVELOPPEMENT DURABLE DES TERRITOIRES</t>
  </si>
  <si>
    <t>TRANSPORT, MOBILITES, RESEAUX PARCOURS TRANSPORT, MOBILITES, RESEAUX</t>
  </si>
  <si>
    <t xml:space="preserve">URBANISME ET AMENAGEMENT PARCOURS URBANISME ET PROJET DE TERRITOIRE </t>
  </si>
  <si>
    <t xml:space="preserve">PSYCHOLOGIE PARCOURS PSYCHOLOGIE DE DEVELOPPEMENT, EDUCATION, HANDICAP </t>
  </si>
  <si>
    <t xml:space="preserve">PSYCHOLOGIE PARCOURS DYNAMIQUES COGNITIVES ET SOCIOCOGNITIVES </t>
  </si>
  <si>
    <t xml:space="preserve">PSYCHOLOGIE PARCOURS PSYCHOLOGIE DE L’EVALUATION DU FONCTIONNEMENT COGNITIF ET DU COMPORTEMENT </t>
  </si>
  <si>
    <t>PSYCHOLOGIE CLINIQUE, PSYCHOPATHOLOGIE, PSYCHOLOGIE DE LA SANTE PARCOURS NEUROPSYCHOLOGIE CLINIQUE ET PSYCHOPATHOLOGIE COGNITIVE, ADULTE ET PERSONNE AGEE</t>
  </si>
  <si>
    <t xml:space="preserve">PSYCHOLOGIE : PSYCHOPATHOLOGIE CLINIQUE PSYCHANALYTIQUE PARCOURS PSYCHOLOGIE CLINIQUE ET PSYCHOPATHOLOGIE </t>
  </si>
  <si>
    <t xml:space="preserve">PSYCHOLOGIE : PSYCHOPATHOLOGIE CLINIQUE PSYCHANALYTIQUE PARCOURS PHENOMENOLOGIE CLINIQUE DU SPORTIF ET DES PROBLEMATIQUES CORPORELLES </t>
  </si>
  <si>
    <t xml:space="preserve">PSYCHOLOGIE SOCIALE, DU TRAVAIL ET DES ORGANISATIONS PARCOURS PSYCHOLOGIE SOCIALE, DU TRAVAIL ET DES ORGANISATIONS </t>
  </si>
  <si>
    <t xml:space="preserve">SOCIOLOGIE PARCOURS SOCIOLOGIE GENERALE </t>
  </si>
  <si>
    <t xml:space="preserve">SOCIOLOGIE PARCOURS OBSERVATION ET ANALYSE SOCIOLOGIQUES DU CHANGEMENT SOCIAL ET DES ACTIONS COLLECTIVES </t>
  </si>
  <si>
    <t xml:space="preserve">ETHNOLOGIE PARCOURS ETHNOLOGIE ET METIERS DU PATRIMOINE </t>
  </si>
  <si>
    <t xml:space="preserve">GESTION DES RESSOURCES HUMAINES PARCOURS RESSOURCES HUMAINES </t>
  </si>
  <si>
    <t>GESTION DES RESSOURCES HUMAINES PARCOURS MANAGEMENT INTERNATIONAL ET STRATEGIE DES RH</t>
  </si>
  <si>
    <t xml:space="preserve">GESTION DES RESSOURCES HUMAINES PARCOURS GESTION DES RESSOURCES HUMAINES SECTORIELLE ET AUDIT SOCIAL </t>
  </si>
  <si>
    <t>GESTION DES RESSOURCES HUMAINES PARCOURS EXPERTISE SOCIO-ECONOMIQUE, EMPLOIS, COMPETENCES</t>
  </si>
  <si>
    <t>GESTION DES RESSOURCES HUMAINES PARCOURS SCIENCES DES ORGANISATIONS ET DES INSTITUTIONS</t>
  </si>
  <si>
    <t>GESTION DES RESSOURCES HUMAINES PARCOURS  EMBA LEADERSHIP, GOUVERNANCE ET PERFORMANCE DES EQUIPES</t>
  </si>
  <si>
    <t>ECONOMIE ET MANAGEMENT PUBLICS PARCOURS ECONOMIE COMPORTEMENTALE ET DECISION</t>
  </si>
  <si>
    <t>ADMINISTRATION ET ECHANGES INTERNATIONAUX PARCOURS ADMINISTRATION ET ECHANGES INTERNATIONAUX</t>
  </si>
  <si>
    <t xml:space="preserve">ADMINISTRATION ET ECHANGES INTERNATIONAUX PARCOURS RELATIONS ET AFFAIRES INTERNATIONALES </t>
  </si>
  <si>
    <t>MANAGEMENT DES PME-PMI PARCOURS MANAGEMENT INTERNATIONAL DES TERRITOIRES ET DES ENTREPRISES</t>
  </si>
  <si>
    <t xml:space="preserve">INTERVENTION ET DEVELOPPEMENT SOCIAL PARCOURS DEVELOPPEMENT SOCIAL </t>
  </si>
  <si>
    <t xml:space="preserve">INTERVENTION ET DEVELOPPEMENT SOCIAL PARCOURS INTERMEDIATION ET DEVELOPPEMENT SOCIAL : PROJETS, INNOVATION, DEMOCRATIE ET TERRITOIRE </t>
  </si>
  <si>
    <t>INTERVENTION ET DEVELOPPEMENT SOCIAL PARCOURS ECONOMIE SOCIALE ET SOLIDAIRE ET ACTION PUBLIQUE</t>
  </si>
  <si>
    <t xml:space="preserve">INTERVENTION ET DEVELOPPEMENT SOCIAL PARCOURS MIGRATION INTER-MEDITERRANEENNES (ERASMUS +) </t>
  </si>
  <si>
    <t xml:space="preserve">MATHEMATIQUES ET INFORMATIQUE APPLIQUEES AUX SCIENCES HUMAINES ET SOCIALES PARCOURS MATHEMATIQUES ET INFORMATIQUE APPLIQUEES AUX SCIENCES HUMAINES ET SOCIALES </t>
  </si>
  <si>
    <t xml:space="preserve">METIERS DE L'ENSEIGNEMENT, DE L'EDUCATION ET DE LA FORMATION-SECOND DEGRE PARCOURS LETTRES CLASSIQUES ET MODERNES </t>
  </si>
  <si>
    <t xml:space="preserve">METIERS DE L'ENSEIGNEMENT, DE L'EDUCATION ET DE LA FORMATION-SECOND DEGRE PARCOURS ALLEMAND </t>
  </si>
  <si>
    <t>METIERS DE L'ENSEIGNEMENT, DE L'EDUCATION ET DE LA FORMATION-SECOND DEGRE PARCOURS ANGLAIS</t>
  </si>
  <si>
    <t>METIERS DE L'ENSEIGNEMENT, DE L'EDUCATION ET DE LA FORMATION-SECOND DEGRE PARCOURS ESPAGNOL</t>
  </si>
  <si>
    <t xml:space="preserve">METIERS DE L'ENSEIGNEMENT, DE L'EDUCATION ET DE LA FORMATION-SECOND DEGRE PARCOURS ITALIEN </t>
  </si>
  <si>
    <t xml:space="preserve">METIERS DE L'ENSEIGNEMENT, DE L'EDUCATION ET DE LA FORMATION-SECOND DEGRE PARCOURS OCCITAN </t>
  </si>
  <si>
    <t xml:space="preserve">METIERS DE L'ENSEIGNEMENT, DE L'EDUCATION ET DE LA FORMATION-SECOND DEGRE PARCOURS PORTUGAIS </t>
  </si>
  <si>
    <t xml:space="preserve">METIERS DE L'ENSEIGNEMENT, DE L'EDUCATION ET DE LA FORMATION-SECOND DEGRE PARCOURS CHINOIS </t>
  </si>
  <si>
    <t>METIERS DE L'ENSEIGNEMENT, DE L'EDUCATION ET DE LA FORMATION-SECOND DEGRE PARCOURS ARTS PLASTIQUES</t>
  </si>
  <si>
    <t xml:space="preserve">METIERS DE L'ENSEIGNEMENT, DE L'EDUCATION ET DE LA FORMATION-SECOND DEGRE PARCOURS EDUCATION MUSICALE </t>
  </si>
  <si>
    <t xml:space="preserve">METIERS DE L'ENSEIGNEMENT, DE L'EDUCATION ET DE LA FORMATION-SECOND DEGRE PARCOURS PHILOSOPHIE </t>
  </si>
  <si>
    <t xml:space="preserve">METIERS DE L'ENSEIGNEMENT, DE L'EDUCATION ET DE LA FORMATION-SECOND DEGRE PARCOURS HISTOIRE-GEOGRAPHIE </t>
  </si>
  <si>
    <t xml:space="preserve">METIERS DE L'ENSEIGNEMENT, DE L'EDUCATION ET DE LA FORMATION-SECOND DEGRE PARCOURS SCIENCES ECONOMIQUES ET SOCIALES </t>
  </si>
  <si>
    <t xml:space="preserve">METIERS DE L'ENSEIGNEMENT, DE L'EDUCATION ET DE LA FORMATION-SECOND DEGRE PARCOURS DOCUMENTATION </t>
  </si>
  <si>
    <t xml:space="preserve">METIERS DE L'ENSEIGNEMENT, DE L'EDUCATION ET DE LA FORMATION-SECOND DEGRE PARCOURS SCIENCES ET TECHNIQUES MEDICO-SOCIALES </t>
  </si>
  <si>
    <t>TECHNIQUES DU SON ET DE L’IMAGE PARCOURS CONCEPTEUR AUDIOVISUEL ET NOUVEAUX MEDIAS</t>
  </si>
  <si>
    <t xml:space="preserve">METIERS DU JEU VIDEO </t>
  </si>
  <si>
    <t xml:space="preserve">GESTION ET ACCOMPAGNEMENT DE PROJETS PEDAGOGIQUES PARCOURS COORDINATION DE PROJETS EN EDUCATION A L’ENVIRONNEMENT ET AU DEVELOPPEMENT DURABLE </t>
  </si>
  <si>
    <t>INTERVENTION SOCIALE : ACCOMPAGNEMENT DE PUBLICS SPECIFIQUES PARCOURS GESTIONNAIRE EN INTERVENTION SANITAIRE ET SOCIALE EN GERONTOLOGIE</t>
  </si>
  <si>
    <t>PROTECTION ET VALORISATION DU PATRIMOINE HISTORIQUE ET CULTUREL PARCOURS GESTION, CONSERVATION ETMISE EN VALEUR DES PARCS ET JARDINS HISTORIQUES</t>
  </si>
  <si>
    <t xml:space="preserve">METIERS DE L’ANIMATION SOCIALE, SOCIO-EDUCATIVE ET SOCIOCULTURELLE </t>
  </si>
  <si>
    <t>METIERS DE LA COMMUNICATION : CHARGE DE COMMUNICATION PARCOURS RELATIONS PRESSE ET RELATIONSMEDIAS</t>
  </si>
  <si>
    <t>METIERS DE LA PROTECTION ET DE LA GESTION DE L’ENVIRONNEMENT  PARCOURS GESTION AGRICOLE DES ESPACES NATURELS RURAUX</t>
  </si>
  <si>
    <t>METIERS DE L'INFORMATION : VEILLE ET GESTION DES RESSOURCES DOCUMENTAIRES</t>
  </si>
  <si>
    <t>DIPLÔME UNIVERSITAIRE TECHNOLOGIQUE</t>
  </si>
  <si>
    <t>CARRIERES SOCIALES OPTION SERVICES A LA PERSONNE</t>
  </si>
  <si>
    <t>CARRIERES SOCIALES OPTION GESTION URBAINE</t>
  </si>
  <si>
    <t>0341154V</t>
  </si>
  <si>
    <t xml:space="preserve">UFR DROIT ET SCIENCE POLITIQUE </t>
  </si>
  <si>
    <t xml:space="preserve"> RUE DE L UNIVERSITE</t>
  </si>
  <si>
    <t>dfe-dir@umontpellier.fr</t>
  </si>
  <si>
    <t>UNIVERSITE DE MONTPELLIER</t>
  </si>
  <si>
    <t>163 RUE AUGUSTE BROUSSONNET</t>
  </si>
  <si>
    <t>04 67 41 74 00</t>
  </si>
  <si>
    <t>04 34 43 31 33</t>
  </si>
  <si>
    <t>CERTIFICAT DE CAPACITE EN DROIT</t>
  </si>
  <si>
    <t xml:space="preserve">LICENCE </t>
  </si>
  <si>
    <t>LICENCE SCIENCE POLITIQUE</t>
  </si>
  <si>
    <t>04 67 41 74 00 </t>
  </si>
  <si>
    <t>LICENCE PRO</t>
  </si>
  <si>
    <t>LICENCE PROFESSIONNELLE MENTION ACTIVITES JURIDIQUES : ASSISTANT JURIDIQUE</t>
  </si>
  <si>
    <t>LICENCE PROFESSIONNELLE MENTION METIERS DU NOTARIAT</t>
  </si>
  <si>
    <t>LICENCE PROFESSIONNELLE MENTION QUALITE HYGIENE SECURITE SANTE ENVIRONNEMENT</t>
  </si>
  <si>
    <t>MAGISTERE</t>
  </si>
  <si>
    <t>DJCE JURISTE CONSEIL D'ENTREPRISE</t>
  </si>
  <si>
    <t>DROIT PUBLIC APPLIQUE</t>
  </si>
  <si>
    <t>MASTER MENTION DROIT DE LA SANTE PARCOURS DROIT ET GOUVERNANCE DES ETABLISSEMENTS SANITAIRES, SOCIAUX ET MEDICAUX SOCIAUX</t>
  </si>
  <si>
    <t>MASTER MENTION DROIT DE LA SANTE PARCOURS DROIT INTERNATIONAL ET HUMANITAIRE DE LA SANTE</t>
  </si>
  <si>
    <t>MASTER MENTION DROIT DE L'ECONOMIE PARCOURS DROIT DE LA CONSOMMATION, DE LA CONCURRENCE</t>
  </si>
  <si>
    <t>MASTER MENTION DROIT DE L'ECONOMIE PARCOURS DROIT PRIVE ECONOMIQUE</t>
  </si>
  <si>
    <t>MASTER MENTION DROIT DE L'ENTREPRISE PARCOURS DROIT BANCAIRE ET FINANCIER</t>
  </si>
  <si>
    <t>MASTER MENTION DROIT DE L'ENTREPRISE PARCOURS DROIT DE LA DISTRIBUTION ET DES CONTRATS D'AFFAIRES</t>
  </si>
  <si>
    <t>MASTER MENTION DROIT DE L'ENTREPRISE PARCOURS DROIT DE LA PROPRIETE INTELLECTUELLE ET TIC</t>
  </si>
  <si>
    <t>MASTER MENTION DROIT DE L'ENTREPRISE PARCOURS DROIT DES AFFAIRES ET FISCALITE DJCE</t>
  </si>
  <si>
    <t>MASTER MENTION DROIT DE L'ENTREPRISE PARCOURS DROIT DES CONTRATS INTERNATIONAUX</t>
  </si>
  <si>
    <t>MASTER MENTION DROIT DE L'ENTREPRISE PARCOURS DROIT DU COMMERCE INTERNATIONAL</t>
  </si>
  <si>
    <t>MASTER MENTION DROIT DE L'ENVIRONNEMENT ET DE L'URBANISME PARCOURS DROIT ET GESTION DE L'ENVIRONNEMENT ET DU DEVELOPPEMENT DURABLE</t>
  </si>
  <si>
    <t>MASTER MENTION DROIT DES COLLECTIVITES TERRITORIALES PARCOURS DROIT DES COLLECTIVITES TERRITORIALES</t>
  </si>
  <si>
    <t>MASTER MENTION DROIT DU PATRIMOINE PARCOURS DROIT DES ASSURANCES</t>
  </si>
  <si>
    <t>MASTER MENTION DROIT DU PATRIMOINE PARCOURS DROIT ET FISCALITE DU PATRIMOINE</t>
  </si>
  <si>
    <t>MASTER MENTION DROIT DU PATRIMOINE PARCOURS DROIT IMMOBILIER</t>
  </si>
  <si>
    <t>MASTER MENTION DROIT DU PATRIMOINE PARCOURS DROIT NOTARIAL</t>
  </si>
  <si>
    <t>MASTER MENTION DROIT PENAL ET SCIENCES CRIMINELLES PARCOURS DROIT DE LA SANCTION PENALE ET DE L'EXECUTION DES PEINES</t>
  </si>
  <si>
    <t>MASTER MENTION DROIT PENAL ET SCIENCES CRIMINELLES PARCOURS DROIT PENAL FONDAMENTAL</t>
  </si>
  <si>
    <t>MASTER MENTION DROIT PENAL ET SCIENCES CRIMINELLES PARCOURS PRATIQUES PENALES</t>
  </si>
  <si>
    <t>MASTER MENTION DROIT PRIVE PARCOURS DROIT PRIVE FONDAMENTAL</t>
  </si>
  <si>
    <t>MASTER MENTION DROIT PRIVE PARCOURS PERSONNES-FAMILLE</t>
  </si>
  <si>
    <t>MASTER MENTION DROIT PRIVE PARCOURS PRATIQUES JURIDIQUES ET JUDICIAIRES</t>
  </si>
  <si>
    <t>MASTER MENTION DROIT PUBLIC DES AFFAIRES PARCOURS CONTRATS PUBLICS ET PARTENARIAT</t>
  </si>
  <si>
    <t>MASTER MENTION DROIT PUBLIC PARCOURS DROIT ADMINISTRATIF</t>
  </si>
  <si>
    <t>MASTER MENTION DROIT PUBLIC PARCOURS DROIT CONSTITUTIONNEL</t>
  </si>
  <si>
    <t>MASTER MENTION DROIT PUBLIC PARCOURS DROIT EUROPEEN</t>
  </si>
  <si>
    <t>MASTER MENTION DROIT SOCIAL PARCOURS DROIT ET PRATIQUES DES RELATIONS DE TRAVAIL</t>
  </si>
  <si>
    <t>MASTER MENTION FINANCES PUBLIQUES PARCOURS FINANCES PUBLIQUES ET FISCALITE</t>
  </si>
  <si>
    <t>MASTER MENTION HISTOIRE DU DROIT ET DES INSTITUTIONS PARCOURS HISTOIRE DU DROIT ET DES INSTITUTIONS</t>
  </si>
  <si>
    <t>MASTER MENTION JUSTICE PROCES PROCEDURES PARCOURS DROIT DES CONTENTIEUX</t>
  </si>
  <si>
    <t>MASTER MENTION RISQUE ET ENVIRONNEMENT PARCOURS RISQUES ET ENVIRONNEMENT</t>
  </si>
  <si>
    <t>MASTER MENTION SCIENCE POLITIQUE PARCOURS METIERS DES ETUDES ET DU CONSEIL</t>
  </si>
  <si>
    <t>MASTER MENTION SCIENCE POLITIQUE PARCOURS METIERS DU JOURNALISME</t>
  </si>
  <si>
    <t>MASTER MENTION SCIENCE POLITIQUE PARCOURS OPERATEUR EN COOPERATION INTERNATIONALE ET DEVELOPPEMENT</t>
  </si>
  <si>
    <t>MASTER MENTION SCIENCE POLITIQUE PARCOURS POLITIQUE ET ACTION PUBLIQUE COMPAREE</t>
  </si>
  <si>
    <t>0342325T</t>
  </si>
  <si>
    <t>FACULTE D'EDUCATION</t>
  </si>
  <si>
    <t>FDE</t>
  </si>
  <si>
    <t>2 PLACE M GODECHOT - MONTPELLIER</t>
  </si>
  <si>
    <t>3 AVENUE ALFRED SAUVY 66000 PERPIGNAN</t>
  </si>
  <si>
    <t>jacques.perrin@umontpellier.fr</t>
  </si>
  <si>
    <t>LICENCE PROFESSIONNELLE MENTION MANAGEMENT ET GESTION DES ORGANISATIONS</t>
  </si>
  <si>
    <t>04 67 61 83 06</t>
  </si>
  <si>
    <t>jean-paul.udave@umontpellier.fr</t>
  </si>
  <si>
    <t>MASTER INNOVATION ENTREPRISE ET SOCIETE</t>
  </si>
  <si>
    <t xml:space="preserve">MASTER MEEF PREMIER DEGRE </t>
  </si>
  <si>
    <t xml:space="preserve">MASTER MEEF SECOND DEGRE </t>
  </si>
  <si>
    <t>MASTER MEEF ENCADREMENT EDUCATIF</t>
  </si>
  <si>
    <t>MASTER MEEF PRATIQUE ET INGENIERIE DE LA FORMATION</t>
  </si>
  <si>
    <t>0340125B</t>
  </si>
  <si>
    <t xml:space="preserve">INSTITUT D'ADMINISTRATION </t>
  </si>
  <si>
    <t>DES ENTREPRISES</t>
  </si>
  <si>
    <t>IAE</t>
  </si>
  <si>
    <t>PLACE EUGENE BATAILLON</t>
  </si>
  <si>
    <t>CC 28</t>
  </si>
  <si>
    <t>04 67 14 47 22</t>
  </si>
  <si>
    <t>iae-entreprises@umontpellier.fr</t>
  </si>
  <si>
    <t>LICENCE MENTION SCIENCES ET TECHNOLOGIES</t>
  </si>
  <si>
    <t>MASTER MENTION GESTION DE PRODUCTION, LOGISTIQUE, ACHATS</t>
  </si>
  <si>
    <t>MASTER MENTION MANAGEMENT</t>
  </si>
  <si>
    <t>MASTER MENTION MANAGEMENT DE L'INNOVATION</t>
  </si>
  <si>
    <t>MASTER MENTION MANAGEMENT DES SYSTEMES D'INFORMATION</t>
  </si>
  <si>
    <t>MASTER MENTION MANAGEMENT ET ADMINISTRATION DES ENTREPRISES</t>
  </si>
  <si>
    <t>MASTER MENTION MANAGEMENT ET COMMERCE INTERNATIONAL</t>
  </si>
  <si>
    <t>MASTER MENTION MANAGEMENT PUBLIC</t>
  </si>
  <si>
    <t>MASTER MENTION MANAGEMENT SECTORIEL</t>
  </si>
  <si>
    <t>0341884N</t>
  </si>
  <si>
    <t>IUT BEZIERS</t>
  </si>
  <si>
    <t>IUT-B</t>
  </si>
  <si>
    <t xml:space="preserve">3 PLACE DU 14 JUILLET </t>
  </si>
  <si>
    <t>04 67 11 60 12</t>
  </si>
  <si>
    <t>04 67 11 60 01</t>
  </si>
  <si>
    <t>dorothee.marzucchi@umontpellier.fr</t>
  </si>
  <si>
    <t>DUT</t>
  </si>
  <si>
    <t>RESEAUX ET TELECOMMUNICATIONS</t>
  </si>
  <si>
    <t>TECHNIQUES DE COMMERCIALISATION</t>
  </si>
  <si>
    <t>METIERS DU MULTIMEDIA ET DE L'INTERNET</t>
  </si>
  <si>
    <t>LICENCE PROFESSIONNELLE MENTION METIERS DES RESEAUX INFORMATIQUES ET TELECOMMUNICATIONS</t>
  </si>
  <si>
    <t>LICENCE PROFESSIONNELLE MENTION METIERS DU NUMERIQUE : CONCEPTION, REDACTION ET REALISATION WEB</t>
  </si>
  <si>
    <t>164 RUE AUGUSTE BROUSSONNET</t>
  </si>
  <si>
    <t>0340838B</t>
  </si>
  <si>
    <t>IUT MONTPELLIER-SETE</t>
  </si>
  <si>
    <t>IUT-M</t>
  </si>
  <si>
    <t>99 AVENUE D OCCITANIE</t>
  </si>
  <si>
    <t>CC411</t>
  </si>
  <si>
    <t>04 99 58 50 40</t>
  </si>
  <si>
    <t>04 99 58 50 42</t>
  </si>
  <si>
    <t>iutms-direction@umontpellier.fr</t>
  </si>
  <si>
    <r>
      <rPr>
        <sz val="11"/>
        <rFont val="Calibri"/>
        <family val="2"/>
      </rPr>
      <t>CHIMIE OPTION CHIMIE ANALYTIQUE ET DE SYNTHESE</t>
    </r>
    <r>
      <rPr>
        <strike/>
        <sz val="11"/>
        <rFont val="Calibri"/>
        <family val="2"/>
      </rPr>
      <t xml:space="preserve"> </t>
    </r>
    <r>
      <rPr>
        <sz val="11"/>
        <rFont val="Calibri"/>
        <family val="2"/>
      </rPr>
      <t>(CAMPUS DE MONTPELLIER)</t>
    </r>
  </si>
  <si>
    <t>GENIE BIOLOGIQUE OPTION ANALYSES BIOLOGIQUES ET BIOCHIMIQUES</t>
  </si>
  <si>
    <t>GENIE BIOLOGIQUE OPTION DIETETIQUE</t>
  </si>
  <si>
    <t>GENIE BIOLOGIQUE OPTION INDUSTRIES ALIMENTAIRES ET BIOLOGIQUES</t>
  </si>
  <si>
    <t xml:space="preserve">GENIE ELECTRIQUE ET INFORMATIQUE INDUSTRIELLE </t>
  </si>
  <si>
    <t xml:space="preserve">GESTION DES ENTREPRISES ET DES ADMINISTRATIONS OPTION GESTION COMPTABLE ET FINANCIERE </t>
  </si>
  <si>
    <t>GESTION DES ENTREPRISES ET DES ADMINISTRATIONS OPTION GESTION DES RESSOURCES HUMAINES</t>
  </si>
  <si>
    <t>GESTION DES ENTREPRISES ET DES ADMINISTRATIONSOPTION  GESTION ET MANAGEMENT DES ORGANISATIONS</t>
  </si>
  <si>
    <t xml:space="preserve">INFORMATIQUE </t>
  </si>
  <si>
    <t>MESURES PHYSIQUES</t>
  </si>
  <si>
    <t>LICENCE PROFESSIONNELLE MENTION ASSURANCE, BANQUE, FINANCE : CHARGE DE CLIENTELE</t>
  </si>
  <si>
    <t>LICENCE PROFESSIONNELLE MENTION BIOLOGIE ANALYTIQUE ET EXPERIMENTALE</t>
  </si>
  <si>
    <t>LICENCE PROFESSIONNELLE MENTION CHIMIE ET PHYSIQUE DES MATERIAUX</t>
  </si>
  <si>
    <t>LICENCE PROFESSIONNELLE MENTION GESTION DES ACHATS ET DES APPROVISIONNEMENTS</t>
  </si>
  <si>
    <t>LICENCE PROFESSIONNELLE MENTION MAINTENANCE DES SYSTEMES INDUSTRIELS, DE PRODUCTION ET D'ENERGIE</t>
  </si>
  <si>
    <t>LICENCE PROFESSIONNELLE MENTION MAITRISE DE L'ENERGIE, ELECTRICITE, DEVELOPPEMENT DURABLE</t>
  </si>
  <si>
    <t>LICENCE PROFESSIONNELLE MENTION METIERS DE LA GRH : ASSISTANT</t>
  </si>
  <si>
    <t>LICENCE PROFESSIONNELLE MENTION METIERS DE LA SANTE : NUTRITION, ALIMENTATION</t>
  </si>
  <si>
    <t>LICENCE PROFESSIONNELLE MENTION METIERS DE L'ELECTRICITE ET DE L'ENERGIE</t>
  </si>
  <si>
    <t>LICENCE PROFESSIONNELLE MENTION METIERS DE L'EMBALLAGE ET DU CONDITIONNEMENT</t>
  </si>
  <si>
    <t>LICENCE PROFESSIONNELLE MENTION METIERS DE L'INFORMATIQUE : APPLICATIONS WEB</t>
  </si>
  <si>
    <t>LICENCE PROFESSIONNELLE MENTION METIERS DE L'INFORMATIQUE : CONCEPTION, DEVELOPPEMENT ET TEST LOGICIELS</t>
  </si>
  <si>
    <t>LICENCE PROFESSIONNELLE MENTION METIERS DE L'INFORMATIQUE : SYSTÈMES D'INFORMATION ET GESTION DE DONNEES</t>
  </si>
  <si>
    <t>LICENCE PROFESSIONNELLE MENTION METIERS DE L'INSTRUMENTATION, DE LA MESURE ET DU CONTRÔLE QUALITE</t>
  </si>
  <si>
    <t>LICENCE PROFESSIONNELLE MENTION METIERS DU COMMERCE INTERNATIONAL</t>
  </si>
  <si>
    <t>CAMPUS DE SETE</t>
  </si>
  <si>
    <t>CHIMIE OPTION CHIMIE ANALYTIQUE ET DE SYNTHESE - ORIENTATION ENVIRONNEMENT (CAMPUS DE SETE)</t>
  </si>
  <si>
    <t>LICENCE PROFESSIONNELLE MENTION CHIMIE ANALYTIQUE, CONTRÔLE, QUALITE, ENVIRONNEMENT</t>
  </si>
  <si>
    <t>LICENCE PROFESSIONNELLE MENTION GENIE DES PROCEDES POUR L'ENVIRONNEMENT</t>
  </si>
  <si>
    <t>LICENCE PROFESSIONNELLE MENTION METIERS DE L'ELECTRONIQUE : COMMUNICATION, SYSTEMES EMBARQUES</t>
  </si>
  <si>
    <t>LICENCE PROFESSIONNELLE MENTION METIERS DE L'INDUSTRIE : INDUSTRIE AÉRONAUTIQUE</t>
  </si>
  <si>
    <t>0340114P</t>
  </si>
  <si>
    <t xml:space="preserve">UFR ODONTOLOGIE </t>
  </si>
  <si>
    <t>545 AV DU PROFESSEUR JEAN LOUIS VIALA</t>
  </si>
  <si>
    <t xml:space="preserve">MONTPELLIER CEDEX 5 </t>
  </si>
  <si>
    <t>0342321N</t>
  </si>
  <si>
    <t>CERTIFICAT SUP</t>
  </si>
  <si>
    <t>CERTIFICAT D ETUDES SPECIALISEES BIOMATERIAUX MENTION CHOIX ET MISE EN ŒUVRE CLINIQUE</t>
  </si>
  <si>
    <t>04 67 10 44 70</t>
  </si>
  <si>
    <t>CERTIFICAT D ETUDES SPECIALISES DE BIOLOGIE ORALE MENTION APPROFONDISSEMENT EN SCIENCES BIOMEDICALES FONDAMENTALES</t>
  </si>
  <si>
    <t>CERTIFICAT D ETUDES SPECIALISES DE BIOLOGIE ORALE MENTION APPROFONDISSEMENT EN SCIENCES CLINIQUES</t>
  </si>
  <si>
    <t>CERTIFICAT D'ETUDES SUPERIEURES D'ODONTOLOGIE PROTHETIQUE MENTION PROTHESE CONJOINTE</t>
  </si>
  <si>
    <t>CERTIFICAT D'ETUDES SUPERIEURES D'ODONTOLOGIE PROTHETIQUE MENTION PROTHESE MAXILLOFACIALE</t>
  </si>
  <si>
    <t>DIPLÔME D ETUDES SUPERIEURES CHIRURGIE ORALE</t>
  </si>
  <si>
    <t>DIPLÔME D ETUDES SUPERIEURES D ORTHOPEDIE DENTO FACIALE</t>
  </si>
  <si>
    <t>DIPLÔME D ETUDES SUPERIEURES MEDECINE BUCCO DENTAIRE</t>
  </si>
  <si>
    <t xml:space="preserve">DIPLOME D'ETUDES SUPERIEURES DE CHIRUGIE BUCCALE </t>
  </si>
  <si>
    <t>DIPLOME DE DOCTEUR EN CHIRURGIE DENTAIRE</t>
  </si>
  <si>
    <t>DIPLÔME DE FORMATION GENERALE EN SCIENCES ODONTOLOGIQUES</t>
  </si>
  <si>
    <t xml:space="preserve">MASTER </t>
  </si>
  <si>
    <t>DIPLÔME DE FORMATION  APPROFONDIES  EN SCIENCES ODONTOLOGIQUES</t>
  </si>
  <si>
    <t>0341143H</t>
  </si>
  <si>
    <t>POLYTECH MONTPELLIER</t>
  </si>
  <si>
    <t>POLYTECH</t>
  </si>
  <si>
    <t>CC 00419</t>
  </si>
  <si>
    <t>04 67 14 31 88</t>
  </si>
  <si>
    <t>04 67 14 45 14</t>
  </si>
  <si>
    <t>polytech-partenariats@umontpellier.fr</t>
  </si>
  <si>
    <t>CYCLE PREPARATOIRE</t>
  </si>
  <si>
    <t>PARCOURS DES ECOLES D’INGENIEUR POLYTECH</t>
  </si>
  <si>
    <t>INGENIEUR</t>
  </si>
  <si>
    <t>ELECTRONIQUE ET INFORMATIQUE INDUSTRIELLE</t>
  </si>
  <si>
    <t>GENIE BIOLOGIQUE ET AGROALIMENTAIRE</t>
  </si>
  <si>
    <t>GENIE DE L'EAU</t>
  </si>
  <si>
    <t>INFORMATIQUE</t>
  </si>
  <si>
    <t>MATERIAUX</t>
  </si>
  <si>
    <t xml:space="preserve">MECANIQUE </t>
  </si>
  <si>
    <t>0341434Z</t>
  </si>
  <si>
    <t>UNITE DE FORMATION ET RECHERCHE STAPS</t>
  </si>
  <si>
    <t xml:space="preserve">700 AVENUE DU PIC SAINT LOUP </t>
  </si>
  <si>
    <t>04 11 75 90 07</t>
  </si>
  <si>
    <t>04 11 75 90 08</t>
  </si>
  <si>
    <t>staps-communication@umontpellier.fr</t>
  </si>
  <si>
    <t>DEUST</t>
  </si>
  <si>
    <t>ACTION,COMMERCIALISATION DES SERVICES SPORTIFS</t>
  </si>
  <si>
    <t>ANIMATION ET GESTION DES ACTIVITES PHYSIQUES ET SPORTIVES : OPTION FOOTBALL</t>
  </si>
  <si>
    <t>LICENCE MENTION SCIENCES ET TECHNIQUES DES ACTIVITES PHYSIQUES ET SPORTIVES PARCOURS ACTIVITE PHYSIQUE ADAPTEE ET SANTE</t>
  </si>
  <si>
    <t>LICENCE MENTION SCIENCES ET TECHNIQUES DES ACTIVITES PHYSIQUES ET SPORTIVES PARCOURS ENTRAINEMENT SPORTIF</t>
  </si>
  <si>
    <t>LICENCE MENTION SCIENCES ET TECHNIQUES DES ACTIVITES PHYSIQUES ET SPORTIVES PARCOURS EDUCATION ET MOTRICITE</t>
  </si>
  <si>
    <t>LICENCE MENTION SCIENCES ET TECHNIQUES DES ACTIVITES PHYSIQUES ET SPORTIVES PARCOURS MANAGEMENT DU SPORT</t>
  </si>
  <si>
    <t>GESTION ET DEVELOPPEMENT DES ORGANISATIONS, DES SERVICES SPORTIFS ET DE LOISIRS</t>
  </si>
  <si>
    <t>MASTER MENTION STAPS PARCOURS ACTIVITES PHYSIQUES ADAPTEES ET SANTE</t>
  </si>
  <si>
    <t>MASTER MENTION STAPS MENTION MANAGEMENT DU SPORT</t>
  </si>
  <si>
    <t>MASTER MENTION STAPS ENTRAINEMENT ET OPTIMISATION DE LA PERFORMANCE SPORTIVE</t>
  </si>
  <si>
    <t>MASTER MEEF SECOND DEGRE PARCOURS STAPS - EDUCATION PHYSIQUE ET SPORTIVE</t>
  </si>
  <si>
    <t>0340124A</t>
  </si>
  <si>
    <t xml:space="preserve">INSTITUT DE PREPARATION </t>
  </si>
  <si>
    <t xml:space="preserve">A L'ADMINISTRATION GENERALE </t>
  </si>
  <si>
    <t>IPAG</t>
  </si>
  <si>
    <t>RUE VENDEMIAIRE</t>
  </si>
  <si>
    <t>CS 19519</t>
  </si>
  <si>
    <t>04 34 43 23 03</t>
  </si>
  <si>
    <t>04 34 43 23 07</t>
  </si>
  <si>
    <t xml:space="preserve">LICENCE MENTION ADMINISTRATION PUBLIQUE </t>
  </si>
  <si>
    <t xml:space="preserve">MASTER MENTION ADMINISTRATION PUBLIQUE </t>
  </si>
  <si>
    <t>0300930Y</t>
  </si>
  <si>
    <t>IUT DE NIMES</t>
  </si>
  <si>
    <t>IUT-N</t>
  </si>
  <si>
    <t>8 RUE JULES RAIMU</t>
  </si>
  <si>
    <t>04 66 62 85 09</t>
  </si>
  <si>
    <t>04 66 62 85 01</t>
  </si>
  <si>
    <t>christell.pialat@umontpellier.fr</t>
  </si>
  <si>
    <t>GENIE CIVIL - CONSTRUCTION DURABLE</t>
  </si>
  <si>
    <t>GENIE ELECTRIQUE ET INFORMATIQUE INDUSTRIELLE</t>
  </si>
  <si>
    <t>GENIE MECANIQUE ET PRODUCTIQUE</t>
  </si>
  <si>
    <t>GESTION DES ENTREPRISES ET DES ADMINISTRATIONS OPTION GESTION ET MANAGEMENT DES ORGANISATIONS</t>
  </si>
  <si>
    <t>SCIENCE ET GENIE DES MATERIAUX</t>
  </si>
  <si>
    <t>LICENCE PROFESSIONNELLE MENTION MAINTENANCE ET TECHNOLOGIE : ORGANISATION DE LA MAINTENANCE - PARCOURS MAINTENANCE INDUSTRIELLE ET MATERIAUX EN MILIEU CONTRAINTS</t>
  </si>
  <si>
    <t>LICENCE PROFESSIONNELLE MENTION MAITRISE DE L'ENERGIE, ELECTRICITE, DEVELOPPEMENT DURABLE - PARCOURS GESTION ET UTILISATION DES ENERGIES RENOUVELABLES</t>
  </si>
  <si>
    <t>LICENCE PROFESSIONNELLE MENTION MANAGEMENT DES PROCESSUS LOGISTIQUES - PARCOURS MANAGEMENT DES OPERATIONS LOGISTIQUES DE DISTRIBUTION</t>
  </si>
  <si>
    <t>LICENCE PROFESSIONNELLE MENTION MANAGEMENT ET GESTION DES ORGANISATIONS - PARCOURS MANAGEMENT DES ORGANISATIONS DE SPORTS ET DE LOISIRS</t>
  </si>
  <si>
    <t>LICENCE PROFESSIONNELLE MENTION METIERS DE L'ENTREPRENEURIAT - PARCOURS MANAGEMENT DE PROJETS INNOVANTS</t>
  </si>
  <si>
    <t>LICENCE PROFESSIONNELLE MENTION METIERS DE L'INDUSTRIE : CONCEPTION DE PRODUITS INDUSTRIELS - PARCOURS CREATIONS INDUSTRIELLES CAO</t>
  </si>
  <si>
    <t>LICENCE PROFESSIONNELLE MENTION METIERS DE L'INDUSTRIE : GESTION DE LA PRODUCTION INDUSTRIELLE - PARCOURS INGENIERIE INDUSTRIELLE</t>
  </si>
  <si>
    <t>LICENCE PROFESSIONNELLE MENTION METIERS DE L'INDUSTRIE : METALLURGIE, MISE EN FORME DES MATERIAUX ET SOUDAGES - PARCOURS ASSEMBLAGES SOUDES</t>
  </si>
  <si>
    <r>
      <rPr>
        <sz val="11"/>
        <rFont val="Calibri"/>
        <family val="2"/>
        <charset val="1"/>
      </rPr>
      <t xml:space="preserve">LICENCE PROFESSIONNELLE MENTION METIERS DU BTP : BATIMENT ET CONSTRUCTION PARCOURS CONTRÔLE </t>
    </r>
    <r>
      <rPr>
        <sz val="11"/>
        <rFont val="Calibri"/>
        <family val="2"/>
      </rPr>
      <t>ET</t>
    </r>
    <r>
      <rPr>
        <sz val="11"/>
        <rFont val="Calibri"/>
        <family val="2"/>
        <charset val="1"/>
      </rPr>
      <t xml:space="preserve">  EXPERTISE DU BATIMENT</t>
    </r>
  </si>
  <si>
    <t>LICENCE PROFESSIONNELLE MENTION METIERS DU BTP : GENIE CIVIL ET CONSTRUCTION PARCOURS PROJETEUR CAO/DAO, MULTIMEDIA DANS LE BATIMENT ET LES TRAVAUX PUBLICS</t>
  </si>
  <si>
    <t>LICENCE PROFESSIONNELLE MENTION METIERS DU BTP : TRAVAUX PUBLICS - PARCOURS TRAVAUX PUBLICS ET ENVIRONNEMENT</t>
  </si>
  <si>
    <t>LICENCE PROFESSIONNELLE MENTION METIERS DU BTP : BATIMENT ET CONSTRUCTION PARCOURS GESTION TECHNIQUE DU PATRIMOINE IMMOBILIER SOCIAL</t>
  </si>
  <si>
    <t>LICENCE PROFESSIONNELLE MENTION QUALITE HYGIENE SECURITE SANTE ENVIRONNEMENT - PARCOURS COORDONNATEUR QUALITE SECURITE ENVIRONNEMENT</t>
  </si>
  <si>
    <r>
      <rPr>
        <sz val="11"/>
        <rFont val="Calibri"/>
        <family val="2"/>
        <charset val="1"/>
      </rPr>
      <t xml:space="preserve">LICENCE PROFESSIONNELLE MENTION METIERS DE L'INSTRUMENTATION DE LA MESURE ET </t>
    </r>
    <r>
      <rPr>
        <sz val="11"/>
        <rFont val="Calibri"/>
        <family val="2"/>
      </rPr>
      <t>DU</t>
    </r>
    <r>
      <rPr>
        <sz val="11"/>
        <color indexed="10"/>
        <rFont val="Calibri"/>
        <family val="2"/>
      </rPr>
      <t xml:space="preserve"> </t>
    </r>
    <r>
      <rPr>
        <sz val="11"/>
        <rFont val="Calibri"/>
        <family val="2"/>
        <charset val="1"/>
      </rPr>
      <t>CONTRÔLE QUALITE PARCOURS ASSEMBLAGE INTEGRATION TEST DE SYSTEMES SPATIAUX</t>
    </r>
  </si>
  <si>
    <t>0341149P</t>
  </si>
  <si>
    <t xml:space="preserve">UFR PHARMACIE </t>
  </si>
  <si>
    <t>FACULTE DE PHARMACIE</t>
  </si>
  <si>
    <t>15 AVENUE CHARLES FLAHAUT</t>
  </si>
  <si>
    <t>BP 14491</t>
  </si>
  <si>
    <t>04 11 75 93 00</t>
  </si>
  <si>
    <t>04 11 75 93 34</t>
  </si>
  <si>
    <t>DIPLOMES D ETUDES SPECIALISEES BIOLOGIE MEDICALE</t>
  </si>
  <si>
    <t>DIPLOMES D ETUDES SPECIALISEES EN INNOVATION PHARMACEUTIQUE ET RECHERCHE</t>
  </si>
  <si>
    <t>DIPLOMES D ETUDES SPECIALISEES EN PHARMACIE</t>
  </si>
  <si>
    <t>DIPLOME D'ETAT D'AUDIOPROTHESISTE</t>
  </si>
  <si>
    <t>DIPLOME D'ETAT DE DOCTEUR EN PHARMACIE</t>
  </si>
  <si>
    <t>DIPLOME NATIONAL D'OENOLOGUE</t>
  </si>
  <si>
    <t xml:space="preserve">LICENCE  </t>
  </si>
  <si>
    <t>LICENCE MENTION SCIENCES DE LA VIE</t>
  </si>
  <si>
    <t>LICENCE PROFESSIONNELLE MENTION CHIMIE : FORMULATION</t>
  </si>
  <si>
    <t>LICENCE PROFESSIONNELLE MENTION METIERS DE LA PROMOTION DES PRODUITS DE SANTE</t>
  </si>
  <si>
    <t>LICENCE PROFESSIONNELLE  MENTION METIERS DE LA SANTE : NUTRITION, ALIMENTATION</t>
  </si>
  <si>
    <t>MASTER MENTION BIOLOGIE SANTE</t>
  </si>
  <si>
    <t>MASTER MENTION INGENIERIE DE LA SANTE</t>
  </si>
  <si>
    <t>MASTER MENTION NUTRITION ET SCIENCES DES ALIMENTS</t>
  </si>
  <si>
    <t>MASTER MENTION SCIENCES DE L'EAU</t>
  </si>
  <si>
    <t>MASTER MENTION SCIENCES DU MEDICAMENT ET DES PRODUITS DE SANTE</t>
  </si>
  <si>
    <t>0341980T</t>
  </si>
  <si>
    <t>SERVICE COMMUN INFORMATION ORIENTATION</t>
  </si>
  <si>
    <t>SCUIOIP</t>
  </si>
  <si>
    <t>5 BOULEVARD HENRI IV</t>
  </si>
  <si>
    <t>CS 19044</t>
  </si>
  <si>
    <t>scuioip-gestion@umontpellier.fr</t>
  </si>
  <si>
    <t>0342369R</t>
  </si>
  <si>
    <t>INSTITUT MONTPELLIER MANAGEMENT</t>
  </si>
  <si>
    <t xml:space="preserve">MOMA </t>
  </si>
  <si>
    <t>04 34 43 20 53</t>
  </si>
  <si>
    <t>moma-ta@umontpellier.fr</t>
  </si>
  <si>
    <t>LICENCE MENTION GESTION</t>
  </si>
  <si>
    <t>LICENCE MENTION ADMINISTRATION ECONOMIQUE ET SOCIALE</t>
  </si>
  <si>
    <t>MOMA</t>
  </si>
  <si>
    <t>LICENCE PROFESSIONNELLE MENTION COMMERCE ET DISTRIBUTION - PARCOURS MANAGEMENT ET GESTION DE RAYON DISTRISUP</t>
  </si>
  <si>
    <t>LICENCE PROFESSIONNELLE MENTION COMMERCIALISATION DE PRODUITS ALIMENTAIRES - PARCOURS RESPONSABLE COMMERCIAL VINS ET RESEAUX DE DISTRIBUTION</t>
  </si>
  <si>
    <t>LICENCE PROFESSIONNELLE MENTION METIERS DE LA GESTION ET DE LA COMPTABILITE : COMPTABILITE ET PAIE - PARCOURS GESTION DE LA PAIE ET DU SOCIAL</t>
  </si>
  <si>
    <t>LICENCE PROFESSIONNELLE MENTION METIERS DE LA GESTION ET DE LA COMPTABILITE : RESPONSABLE DE PORTEFEUILLE CLIENT EN CABINET D'EXPERTISE - PARCOURS ASSISTANT COMPTABLE</t>
  </si>
  <si>
    <t>LICENCE PROFESSIONNELLE MENTION ORGANISATION ET GESTION DES ETABLISSEMENTS HOTELIERS ET DE RESTAURATION - PARCOURS MANAGEMENT DES UNITES DE RESTAURATION</t>
  </si>
  <si>
    <t>LICENCE PROFESSIONNELLE MENTION ORGANISATION ET GESTION DES ETABLISSEMENTS HOTELIERS ET DE RESTAURATION - PARCOURS MANAGEMENT ET ANIMATION DES HEBERGEMENTS TOURISTIQUES</t>
  </si>
  <si>
    <t>LICENCE PROFESSIONNELLE MENTION MANAGEMENT ET GESTION DES ORGANISATIONS - PARCOURS MANAGEMENT DES TPE/PME</t>
  </si>
  <si>
    <t>LICENCE PROFESSIONNELLE MENTION METIERS DE L'ENTREPRENEURIAT - PARCOURS CREATION ET REPRISE D'ENTREPRISE</t>
  </si>
  <si>
    <t>MASTER MENTION COMPTABILITE CONTRÔLE AUDIT</t>
  </si>
  <si>
    <t>MASTER MENTION CONTRÔLE DE GESTION ET AUDIT ORGANISATIONNEL</t>
  </si>
  <si>
    <t>MASTER MENTION FINANCE</t>
  </si>
  <si>
    <t>MASTER MENTION GESTION DE PATRIMOINE</t>
  </si>
  <si>
    <t>MASTER MENTION MANAGEMENT STRATEGIQUE</t>
  </si>
  <si>
    <t>MASTER MENTION ENTREPRENEURIAT ET MANAGEMENT DE PROJETS</t>
  </si>
  <si>
    <t>MASTER MENTION MANAGEMENT DES PME-PMI</t>
  </si>
  <si>
    <t>MASTER MENTION MARKETING VENTE</t>
  </si>
  <si>
    <t>0341150R</t>
  </si>
  <si>
    <t>UFR MEDECINE</t>
  </si>
  <si>
    <t>2 RUE DE L'ECOLE DE MEDECINE</t>
  </si>
  <si>
    <t>04 34 43 35 00</t>
  </si>
  <si>
    <t>04 34 43 35 13</t>
  </si>
  <si>
    <t>CAPACITE DE MEDECINE ACUPUNCTURE</t>
  </si>
  <si>
    <t>CAPACITE DE MEDECINE ADDICTOLOGIE CLINIQUE</t>
  </si>
  <si>
    <t>CAPACITE DE MEDECINE ALLERGOLOGIE</t>
  </si>
  <si>
    <t>CAPACITE DE MEDECINE ANGIOLOGIE</t>
  </si>
  <si>
    <t>CAPACITE DE MEDECINE EVALUATION ET TRAITEMENT DE LA DOULEUR</t>
  </si>
  <si>
    <t>CAPACITE DE MEDECINE GERONTOLOGIE</t>
  </si>
  <si>
    <t>CAPACITE DE MEDECINE HYDROLOGIE ET CLIMATOLOGIE</t>
  </si>
  <si>
    <t>CAPACITE DE MEDECINE MEDECINE DE CATASTROPHE</t>
  </si>
  <si>
    <t>CAPACITE DE MEDECINE MEDECINE ET BIOLOGIE DU SPORT</t>
  </si>
  <si>
    <t>CAPACITE DE MEDECINE PRATIQUES MEDICO JUDICIAIRES</t>
  </si>
  <si>
    <t>CAPACITE DE MEDECINE TROPICALE</t>
  </si>
  <si>
    <t>CERTIFICAT D'ORTHOPHONIE</t>
  </si>
  <si>
    <t>CERTIFICAT D'ORTHOPTIE</t>
  </si>
  <si>
    <t>2 RUE DE L ECOLE DE MEDECINE</t>
  </si>
  <si>
    <t>DIPLOME D'ETAT DE DOCTEUR EN MEDECINE</t>
  </si>
  <si>
    <t xml:space="preserve">DIPLOME D'ETAT DE SAGE FEMMES  </t>
  </si>
  <si>
    <t>DIPLOMES D'ETUDES SPECIALISEES COMPLEMENTAIRES EN MEDECINE</t>
  </si>
  <si>
    <t>DIPLOMES D'ETUDES SPECIALISEES EN MEDECINE</t>
  </si>
  <si>
    <t>MENTION SANTE</t>
  </si>
  <si>
    <t>0341768M</t>
  </si>
  <si>
    <t xml:space="preserve">FACULTE DES SCIENCES </t>
  </si>
  <si>
    <t>FDS</t>
  </si>
  <si>
    <t>CC 00437</t>
  </si>
  <si>
    <t>-</t>
  </si>
  <si>
    <t>fds.ta@umontpellier.fr</t>
  </si>
  <si>
    <t xml:space="preserve">LICENCE MENTION ELECTRONIQUE, ENERGIE ELECTRIQUE, AUTOMATIQUE, </t>
  </si>
  <si>
    <t>LICENCE MENTION INFORMATIQUE</t>
  </si>
  <si>
    <t>LICENCE MENTION MATHEMATIQUES</t>
  </si>
  <si>
    <t>LICENCE MENTION MECANIQUE</t>
  </si>
  <si>
    <t>LICENCE MENTION PHYSIQUE</t>
  </si>
  <si>
    <t>LICENCE MENTION PHYSIQUE CHIMIE</t>
  </si>
  <si>
    <t>LICENCE MENTION SCIENCES DE LA TERRE</t>
  </si>
  <si>
    <t>LICENCE MENTION CHIMIE</t>
  </si>
  <si>
    <t>LICENCE PROFESSIONNELLE MENTION ACOUSTIQUE ET VIBRATIONS</t>
  </si>
  <si>
    <t>LICENCE PROFESSIONNELLE MENTION AGRONOMIE</t>
  </si>
  <si>
    <t>LICENCE PROFESSIONNELLE MENTION METIERS DE LA PROTECTION ET DE LA GESTION DE L'ENVIRONNEMENT</t>
  </si>
  <si>
    <t>MASTER MENTION BIODIVERSITE, ECOLOGIE ET EVOLUTION</t>
  </si>
  <si>
    <t>MASTER MENTION BIOLOGIE, AGROSCIENCES</t>
  </si>
  <si>
    <t>MASTER MENTION CHIMIE</t>
  </si>
  <si>
    <t>MASTER MENTION ELECTRONIQUE, ENERGIE ELECTRIQUE, AUTOMATIQUE</t>
  </si>
  <si>
    <t>MASTER MENTION ENERGIE</t>
  </si>
  <si>
    <t>MASTER MENTION GEOMATIQUE</t>
  </si>
  <si>
    <t>MASTER MENTION INFORMATIQUE</t>
  </si>
  <si>
    <t>MASTER MENTION MATHEMATIQUES</t>
  </si>
  <si>
    <t>MASTER MENTION MECANIQUE</t>
  </si>
  <si>
    <t>MASTER MENTION PHYSIQUE FONDAMENTALE ET APPLICATIONS</t>
  </si>
  <si>
    <t>MASTER MENTION SCIENCES DE LA TERRE ET DES PLANETES, ENVIRONNEMENT</t>
  </si>
  <si>
    <t>MASTER MENTION SCIENCES ET NUMERIQUE POUR LA SANTE</t>
  </si>
  <si>
    <t>DIDACTIQUE DES SCIENCES</t>
  </si>
  <si>
    <t>BIOTECHNOLOGIE MEDICALE - BIOTECHNOLOGIE VEGETALE - PHARMACOLOGIE (USTH)</t>
  </si>
  <si>
    <t>EAU - ENVIRONNEMENT - OCEANOGRAPHIE (USTH)</t>
  </si>
  <si>
    <t xml:space="preserve">TECHNOLOGIE DE L'INFORMATION ET DE LA COMMUNICATION </t>
  </si>
  <si>
    <t>SPACE (OBSERVATION DE LA TERRE - ASTROPHYSIQUE - INGENIERIE DES SATELLITES)</t>
  </si>
  <si>
    <t>0341153U</t>
  </si>
  <si>
    <t>UFR ECONOMIE</t>
  </si>
  <si>
    <t>AVE RAYMOND DUGRAND - SITE RICHTER</t>
  </si>
  <si>
    <t>CS 79606</t>
  </si>
  <si>
    <t>MONTPELLIER CX 2</t>
  </si>
  <si>
    <t>04 34 43 24 57</t>
  </si>
  <si>
    <t>04 34 43 24 65</t>
  </si>
  <si>
    <t>francois.mirabel@umontpellier.fr</t>
  </si>
  <si>
    <t>LICENCE MENTION ECONOMIE</t>
  </si>
  <si>
    <t>philippe.mahenc@umontpellier.fr</t>
  </si>
  <si>
    <t>MASTER MENTION ECONOMIE DE L'ENVIRONNEMENT, DE L'ENERGIE ET DES TRANSPORTS</t>
  </si>
  <si>
    <t>guillaume.cheikbossian@umontpellier.fr</t>
  </si>
  <si>
    <t>MASTER MENTION ECONOMIE ET MANAGEMENT PUBLICS</t>
  </si>
  <si>
    <t>edmond.baranes@umontpellier.fr</t>
  </si>
  <si>
    <t>MASTER MENTION ECONOMIE INDUSTRIELLE ET DES RESEAUX</t>
  </si>
  <si>
    <t>francoise.seyte@umontpellier.fr</t>
  </si>
  <si>
    <t>MASTER MENTION MONNAIE, BANQUE, FINANCE, ASSURANCE</t>
  </si>
  <si>
    <t>0660586D</t>
  </si>
  <si>
    <t xml:space="preserve">IUT DE PERPIGNAN </t>
  </si>
  <si>
    <t>DOMAINE UNIVERSITAIRE D'AURIAC</t>
  </si>
  <si>
    <t>04 68 47 71 60</t>
  </si>
  <si>
    <t>04 68 47 71 63</t>
  </si>
  <si>
    <t>cs-iut@univ-perp.fr</t>
  </si>
  <si>
    <t xml:space="preserve">UNIVERSITE VIA DOMITIA </t>
  </si>
  <si>
    <t>IUT DE PERPIGNAN</t>
  </si>
  <si>
    <t>52 AVENUE PAUL ALDUY</t>
  </si>
  <si>
    <t>CHEMIN PASSIO VELLA BP 79905</t>
  </si>
  <si>
    <t>04 68 66 24 00</t>
  </si>
  <si>
    <t>04 68 68 42 01</t>
  </si>
  <si>
    <t xml:space="preserve"> </t>
  </si>
  <si>
    <t>METIERS DE L'INFORMATIQUE : APPLICATION WEB PARCOURS :  SYSTEME D'INFORMATION GEOGRAPHIQUE ORIENTE WEB</t>
  </si>
  <si>
    <t xml:space="preserve">STATISTIQUES ET INFORMATIQUE DECISIONNELLE  </t>
  </si>
  <si>
    <t>04 68 11 13 50</t>
  </si>
  <si>
    <t>04 68 11 13 59</t>
  </si>
  <si>
    <t xml:space="preserve">AVENUE PIERRE DE COUBERTIN   </t>
  </si>
  <si>
    <t>BP 818</t>
  </si>
  <si>
    <t>04 68 90 91 00</t>
  </si>
  <si>
    <t>04 68 90 91 09</t>
  </si>
  <si>
    <t>CARRIERES JURIDIQUES</t>
  </si>
  <si>
    <t>62 RUE NICOLAS LEBLANC</t>
  </si>
  <si>
    <t>ZI LA COUPE</t>
  </si>
  <si>
    <t>04 30 16 90 20</t>
  </si>
  <si>
    <t>04 30 16 90 29</t>
  </si>
  <si>
    <t>GENIE CHIMIQUE  GENIE DES PROCEDES</t>
  </si>
  <si>
    <t>CHEMIN PASSIO VELLA</t>
  </si>
  <si>
    <t>BP 79905</t>
  </si>
  <si>
    <t>PERPIGNAN CEDEX 9</t>
  </si>
  <si>
    <t>04 68 66 24 24</t>
  </si>
  <si>
    <t>LOGISTIQUE ET TRANSPORTS INTERNATIONAUX-PARCOURS :  MANAGEMENT ET GESTION DES ACTIVITES DE LOGISTIQUE INTERNATIONALE</t>
  </si>
  <si>
    <t>GENIE BIOLOGIQUE</t>
  </si>
  <si>
    <t>GESTION ENTREPRISES ET ADMINISTRATIONS</t>
  </si>
  <si>
    <t>GENIE LOGISTIQUE ET TRANSPORT</t>
  </si>
  <si>
    <t>GENIE INDUSTRIEL ET MAINTENANCE</t>
  </si>
  <si>
    <t xml:space="preserve">METIERS DU BTP : BATIMENT ET CONSTRUCTION -PARCOURS : ENCADREMENT DE CHANTIER ET CONSTRUCTION DURABLE </t>
  </si>
  <si>
    <t>CARTOGRAPHIE, TOPOGRAPHIE ET SYSTEMES D'INFORMATION GEOGRAPHIQUE-PARCOURS : TRAITEMENT DE L'INFORMATION GEOGRAPHIQUE</t>
  </si>
  <si>
    <t>METIERS DE LA PROTECTION ET DE LA GESTION DE L'ENVIRONNEMENT-PARCOURS :  MAINTENANCE APPLIQUEE AU TRAITEMENT DES POLLUTIONS</t>
  </si>
  <si>
    <t>MAINTENANCE ET TECHNOLOGIE : SYSTEMES PLURITECHNIQUES-PARCOURS : GENIE INDUSTRIEL ET MAINTENANCE DES INSTALLATIONS</t>
  </si>
  <si>
    <t xml:space="preserve">QUALITE, HYGIENE, SECURITE, SANTE, ENVIRONNEMENT-PARCOURS :  QUALITE DES ALIMENTS ET DE L'ENVIRONNEMENT </t>
  </si>
  <si>
    <t>METIERS DU BTP : GENIE CIVIL ET CONSTRUCTION-PARCOURS : GESTION DE TRAVAUX ET ENCADREMENT DE CHANTIERS</t>
  </si>
  <si>
    <t xml:space="preserve">METIERS DE L'AMENAGEMENT DU TERRITOIRE ET URBANISME-PARCOURS :  GESTION ET AMENAGEMENT DURABLE DES ESPACES ET DES RESSOURCES </t>
  </si>
  <si>
    <t>MANAGEMENT ET GESTION DES ORGANISATIONS-PARCOURS : GESTION DES PETITES ORGANISATIONS DURABLES</t>
  </si>
  <si>
    <t>GENIE DES PROCEDES POUR L'ENVIRONNEMENT-PARCOURS : ECOTECHNOLOGIES POUR LA DEPOLLUTION</t>
  </si>
  <si>
    <t>METIERS DE LA GESTION ET DE LA COMPTABILITE : GESTION COMPTABLE ET FINANCIERE - Parcours :  COLLABORATEUR COMPTABLE ET FINANCIER</t>
  </si>
  <si>
    <t>METIERS DU BTP : TRAVAUX PUBLICS - PARCOURS : ADJOINT TECHNIQUE DES ENTREPRISES DE TRAVAUX PUBLICS ET/OU BUREAU D'ETUDES</t>
  </si>
  <si>
    <t>0660437S</t>
  </si>
  <si>
    <t>52  AVENUE PAUL ALDUY</t>
  </si>
  <si>
    <t>04 30 95 04 83</t>
  </si>
  <si>
    <t>nathalie.pellegrin@univ-perp.fr</t>
  </si>
  <si>
    <t>UNIVERSITE DE PERPIGNAN  VIA DOMITIA</t>
  </si>
  <si>
    <t>ECONOMIE ET GESTION</t>
  </si>
  <si>
    <t xml:space="preserve">MANAGEMENT-PARCOURS :  ADMINISTRATION DES ENTREPRISES </t>
  </si>
  <si>
    <t xml:space="preserve">MANAGEMENT-PARCOURS : COMMERCE INTERNATIONAL </t>
  </si>
  <si>
    <t>MANAGEMENT SECTORIEL-PARCOURS : GESTION DES ACTIVITES MARITIMES PORTUAIRES</t>
  </si>
  <si>
    <t>MANAGEMENT SECTORIEL-PARCOURS : CARRIERES DES SECTEURS BANQUES, ASSURANCES ET GESTION PATRIMONIALE</t>
  </si>
  <si>
    <t>AVENUE MARECHAL FOCH</t>
  </si>
  <si>
    <t>04 66 65 63 80</t>
  </si>
  <si>
    <t>monique.commandre@univ-perp.fr</t>
  </si>
  <si>
    <t>UNIVERSITE DE PERPIGNAN VIA DOMITIA</t>
  </si>
  <si>
    <t>METIERS DU NUMERIQUE : CONCEPTION, REDACTION ET REALISATION DU WEB  - parcours : COMMUNICATIONS NUMERIQUES ET E-ACTIVITES</t>
  </si>
  <si>
    <t>METIERS DU TOURISME : COMMUNICATION ET VALORISATION DES TERRITOIRES  - parcours :  TOURISME D'AFFAIRES, FESTIVALIER ET TERRITOIRES</t>
  </si>
  <si>
    <t>ASSURANCE, BANQUE ET FINANCE : CHARGEE DE CLIENTELE</t>
  </si>
  <si>
    <t>MANAGEMENT SECTORIEL-PARCOURS : TOURISME ET HOTELLERIE INTERNATIONALE</t>
  </si>
  <si>
    <t>MANAGEMENT SECTORIEL-PARCOURS : GESTION DES PATRIMOINES ET DES TERRITOIRES TOURISTIQUES</t>
  </si>
  <si>
    <t>METIERS DU TOURISME ET DES LOISIRS - PARCOURS :  MANAGEMENT DE L'HOTELLERIE DE PLEIN AIR</t>
  </si>
  <si>
    <t>IFCT</t>
  </si>
  <si>
    <t>CHEMIN DE LA PASSIO VELLA</t>
  </si>
  <si>
    <t>ifct@univ-perp.fr</t>
  </si>
  <si>
    <t>COOPERATION ET DEVELOPPEMENT INTERNATIONAL-PARCOURS METIERS DE LA TRADUCTION ET L'INTERPRETATION CATALAN-Français</t>
  </si>
  <si>
    <t>ETUDES EUROPEENNES ET INTERNATIONALES-PARCOURS :  RELATIONS TRANSFRONTALIERES</t>
  </si>
  <si>
    <t>UFR LETTRES ET DES SCIENCES HUMAINES</t>
  </si>
  <si>
    <t>LSH</t>
  </si>
  <si>
    <t>04 68 66 21 55</t>
  </si>
  <si>
    <t>04 68 66 00 44</t>
  </si>
  <si>
    <t>regine.gil@univ-perp.fr</t>
  </si>
  <si>
    <t>LANGUES ETRANGERES APPLIQUEES PARCOURS : LANGUES ET AFFAIRES INTERNATIONALES</t>
  </si>
  <si>
    <t>METIERS DE L'ENSEIGENEMENT, DE L'EDUCATION ET DE LA FORMATION, 2ième DEGRE (ESPE)</t>
  </si>
  <si>
    <t>INTERVENTION SOCIALE : INSERTION ET REINSERTION SOCIALE ET PROFESSIONNELLE-PARCOURS : ACCOMPAGNEMENT A L'INSERTION SOCIALE ET PROFESSIONNELLE</t>
  </si>
  <si>
    <t xml:space="preserve">HISTOIRE, CIVILISATIONS, PATRIMOINE PARCOURS GESTION, CONSERVATION ET VALORISATION DU PATRIMOINE TERRITORIAL </t>
  </si>
  <si>
    <t>SOCIOLOGIE PARCOURS PRATIQUE REFLEXIVE DE L'INTERVENTION SOCIALE</t>
  </si>
  <si>
    <t xml:space="preserve">URBANISME ET AMENAGEMENT PARCOURS URBANISME, HABITAT ET AMENAGEMENT </t>
  </si>
  <si>
    <t>GUIDE CONFERENCIER</t>
  </si>
  <si>
    <t>UFR SCIENCES EXACTES ET EXPERIMENTALES</t>
  </si>
  <si>
    <t>SEE</t>
  </si>
  <si>
    <t>BAT C</t>
  </si>
  <si>
    <t>04 68 66 21 27</t>
  </si>
  <si>
    <t>04 68 66 17 03</t>
  </si>
  <si>
    <t>iolive@univ-perp.fr</t>
  </si>
  <si>
    <t>METIERS DE L'ENERGETIQUE, DE L'ENVRIONNEMENT ET DU GENIE CLIMATIQUE-PARCOURS :  TECHNOLOGIES DU FROID ET ENERGIES RENOUVELABLES</t>
  </si>
  <si>
    <t>METIERS DE L'INFORMATIQUE : ADMINISTRATION ET SECURITE DES SYTEMES ET DES RESEAUX-PARCOURS :  ADMINISTRATEUR DE  SYSTEMES</t>
  </si>
  <si>
    <t>BIODIVERSITE, ECOLOGIE ET EVOLUTION-PARCOURS : BIODIVERSITE ET DEVELOPPEMENT DURALBE</t>
  </si>
  <si>
    <t>SCIENCES DE LA MER</t>
  </si>
  <si>
    <t>ENERGIE-PARCOURS : MATERIAUX ET PROCEDES SOLAIRES</t>
  </si>
  <si>
    <t>ELECTRONIQUE, ENERGIE ELECTRIQUE, AUTOMATIQUE</t>
  </si>
  <si>
    <t>CALCUL HAUTE PERFORMANCE, SIMULATION</t>
  </si>
  <si>
    <t xml:space="preserve">UFR SCIENCES JURIDIQUES </t>
  </si>
  <si>
    <t>ET ECONOMIQUES</t>
  </si>
  <si>
    <t>SJE</t>
  </si>
  <si>
    <t>AVENUE PIERRE DE COUBERTIN   BP 818</t>
  </si>
  <si>
    <t>NARBONNE CEDEX</t>
  </si>
  <si>
    <t>04 68 90 11 23</t>
  </si>
  <si>
    <t>choukri.mounsif@univ-perp.fr</t>
  </si>
  <si>
    <t>DROIT DE L'ENVIRONNEMENT ET DE L'URBANISME</t>
  </si>
  <si>
    <t>DROIT DE L'IMMOBILIER</t>
  </si>
  <si>
    <t>clemence.rode@univ-perp.fr</t>
  </si>
  <si>
    <t>ADMINISTRATION PUBLIQUE-PARCOURS : DROIT ET TRANSFORMATION DE L'ACTION PUBLIQUE</t>
  </si>
  <si>
    <t>04 68 66 22 27</t>
  </si>
  <si>
    <t>JUSTICE PROCES ET PROCEDURES-PARCOURS : CONTENTIEUX NATIONAUX, EUROPEENS ET TRANSFRONTALIERS</t>
  </si>
  <si>
    <t>DROIT DES AFFAIRES-PARCOURS : DROIT ECONOMIQUE ET DU MARCHE, NATIONAL ET INTERNATIONAL</t>
  </si>
  <si>
    <t>ACTIVITES JURIDIQUES : METIERS DU DROIT PRIVE-PARCOURS :  DROIT ET GESTION DE LA FILIERE VITI-VINICOLE</t>
  </si>
  <si>
    <t>ACTIVITES JURIDIQUES : METIERS DU DROIT ET DE L'IMMOBILIER-PARCOURS :  DROIT DE L'IMMOBILIER</t>
  </si>
  <si>
    <t>METIERS DES ADMINISTRATIONS ET COLLECTIVITES TERRITORIALES</t>
  </si>
  <si>
    <t>UFR STAPS</t>
  </si>
  <si>
    <t>STAPS</t>
  </si>
  <si>
    <t>AVENUE PIERRE DE COUBERTIN</t>
  </si>
  <si>
    <t>FONT-ROMEU</t>
  </si>
  <si>
    <t>tatiana.pary@univ-perp.fr</t>
  </si>
  <si>
    <t>0660832W</t>
  </si>
  <si>
    <t>METIERS DE LA FORME</t>
  </si>
  <si>
    <t>STAPS : ENTRAÎNEMENT ET OPTIMISATION DE LA PERFORMANCE SPORTIVE-PARCOURS : ALTITUDE ET PERFORMANCE</t>
  </si>
  <si>
    <t>ECOLE D'INGENIEURS Sup'EnR</t>
  </si>
  <si>
    <t xml:space="preserve"> Sup'EnR</t>
  </si>
  <si>
    <t>320 A RUE JAMES WATT</t>
  </si>
  <si>
    <t>SITE 21 - TECNOSUD</t>
  </si>
  <si>
    <t>04 68 68 27 37</t>
  </si>
  <si>
    <t>supenr.secretariat@univ-perp.fr</t>
  </si>
  <si>
    <t>DIPLÔME D'INGENIEUR</t>
  </si>
  <si>
    <t>SERVICES D'ORIENTATION ET D'INSERTION PROFESSIONNELLE</t>
  </si>
  <si>
    <t>04 68 66 20 40</t>
  </si>
  <si>
    <t>sip@univ-perp.fr</t>
  </si>
  <si>
    <t>ex-DOSIP</t>
  </si>
  <si>
    <t>0110680E</t>
  </si>
  <si>
    <t xml:space="preserve">SUD FORMATION CARCASSONNE CCI AUDE </t>
  </si>
  <si>
    <t>705, Avenue Georges-Guille</t>
  </si>
  <si>
    <t>formation.carcassonne@sudformation.cci.fr</t>
  </si>
  <si>
    <t>CCIT AUDE</t>
  </si>
  <si>
    <t>3 BOULEVARD CAMILLE PELLETAN</t>
  </si>
  <si>
    <t>CS 30011</t>
  </si>
  <si>
    <t>04 68 10 36 00</t>
  </si>
  <si>
    <t>TITRE RNCP</t>
  </si>
  <si>
    <t>Développeur(euse) intégrateur(trice) de médias interactifs</t>
  </si>
  <si>
    <t>Chef de projet web et stratégie digitale</t>
  </si>
  <si>
    <t>Vendeur conseiller commercial</t>
  </si>
  <si>
    <t>0111057P</t>
  </si>
  <si>
    <t>ECOLE DES METIERS DE L AUDE</t>
  </si>
  <si>
    <t>22 AVENUE DES GENETS</t>
  </si>
  <si>
    <t>BP 112</t>
  </si>
  <si>
    <t>LEZIGNAN CORBIERES CEDEX</t>
  </si>
  <si>
    <t>ecoledesmetiers@cm-aude.fr</t>
  </si>
  <si>
    <t>CAP MAINTENANCE DES VEHICULES OTPION VP</t>
  </si>
  <si>
    <t>CAP EMPLOYE DE VENTE SPECIALISE OPTION A</t>
  </si>
  <si>
    <t>CAP REPARATION DES CAROSSERIES</t>
  </si>
  <si>
    <t>CAP COIFFURE</t>
  </si>
  <si>
    <t>CAP BOULANGER</t>
  </si>
  <si>
    <t>CAP ESTHETIQUE COSMETIQUE PARFUMERIE</t>
  </si>
  <si>
    <t>CAP BOUCHER</t>
  </si>
  <si>
    <t>CAP MAINTENANCE DES VEHICULES OTPION MOTOCYCLES</t>
  </si>
  <si>
    <t>CAP MAINTENANCE DES MATERIELS OPTION TRACTEURS ET MATERIELS AGRICOLES</t>
  </si>
  <si>
    <t>CAP PEINTURE EN CARROSSERIE</t>
  </si>
  <si>
    <t>CAP PATISSIER</t>
  </si>
  <si>
    <t>CAP CUISINE</t>
  </si>
  <si>
    <t>CAP CHARCUTIER TRAITEUR</t>
  </si>
  <si>
    <t>CAP MAINTENANCE DES MATERIELS OPTION ESPACES VERTS</t>
  </si>
  <si>
    <t>CAP MAINTENANCE DES MATERIELS  OPTION MATERIELS PARCS ET JARDINS</t>
  </si>
  <si>
    <t xml:space="preserve">CAP EMPLOYE DE VENTE SPECIALISE OPTION B </t>
  </si>
  <si>
    <t>BAC</t>
  </si>
  <si>
    <t>MAINTENANCE DES VEHICULES OPTION VP</t>
  </si>
  <si>
    <t>REPARATION DES CARROSSERIES</t>
  </si>
  <si>
    <t>APRES VENTE AUTOMOBILE</t>
  </si>
  <si>
    <t>0111059S</t>
  </si>
  <si>
    <t>ASSOCIATION SUPEXUP</t>
  </si>
  <si>
    <t>ECOLES DE COMMERCE PRIVEES</t>
  </si>
  <si>
    <t>SUPEXUP</t>
  </si>
  <si>
    <t>RUE ERNEST CHENARD</t>
  </si>
  <si>
    <t>ZI CROIX SUD</t>
  </si>
  <si>
    <t>asso@supexup.fr</t>
  </si>
  <si>
    <t>SUPEXUP NARBONNE</t>
  </si>
  <si>
    <t>ASSOCIATION SUPEXUP- ECOLES DE COMMERCE PRIVEES</t>
  </si>
  <si>
    <t>BTS 31303 PROFESSIONS IMMOBILIERES</t>
  </si>
  <si>
    <t>BTS GESTION DE LA PME</t>
  </si>
  <si>
    <t>BTS COMMERCIAL OPERATIONNEL</t>
  </si>
  <si>
    <t>BTS NEGOCIATION ET DIGITALISATION DE LA RELATION CLIENT</t>
  </si>
  <si>
    <t>TITRE RNCP II</t>
  </si>
  <si>
    <t>RESPONSABLE PROJET MARKETING COMMUNICATION</t>
  </si>
  <si>
    <t>0300063F</t>
  </si>
  <si>
    <t>ECOLE NATIONALE DES MINES D'ALES</t>
  </si>
  <si>
    <t>EN. SUPERIEURE DES MINES D'ALES</t>
  </si>
  <si>
    <t>IMT MINES ALES</t>
  </si>
  <si>
    <t>6 AVENUE DE CLAVIERES</t>
  </si>
  <si>
    <t>04 66 38 70 40</t>
  </si>
  <si>
    <t xml:space="preserve">service-taxe@mines-ales.fr </t>
  </si>
  <si>
    <t>FORMATION INGENIEUR GENERALISTE</t>
  </si>
  <si>
    <t>0301376H</t>
  </si>
  <si>
    <t>INFN NIMES</t>
  </si>
  <si>
    <t>26 QUAI DE LA FONTAINE</t>
  </si>
  <si>
    <t>04 66 67 85 40</t>
  </si>
  <si>
    <t xml:space="preserve">04 66 67 86 99 </t>
  </si>
  <si>
    <t>nimes.infn@notaires.fr</t>
  </si>
  <si>
    <t>BTS 34501 NOTARIAT</t>
  </si>
  <si>
    <t>0301755V</t>
  </si>
  <si>
    <t xml:space="preserve">INSTITUT DE FORMATION AUX AFFAIRES </t>
  </si>
  <si>
    <t>ET A LA GESTION-CCI  DE NIMES</t>
  </si>
  <si>
    <t>IFAG</t>
  </si>
  <si>
    <t>417 RUE GEORGES BESSE</t>
  </si>
  <si>
    <t>PARC SCIENTIFIQUE GEORGES BESSE</t>
  </si>
  <si>
    <t>h.lafargue@gard.cci.fr</t>
  </si>
  <si>
    <t>ET A LA GESTION-CCI DE NIMES</t>
  </si>
  <si>
    <t>c.medina@gard.cci.fr</t>
  </si>
  <si>
    <t>TITRE RNCP I</t>
  </si>
  <si>
    <t>MANAGEMENT D'ENTREPRISE OU DE CENTRE DE PROFIT</t>
  </si>
  <si>
    <t>0301767H</t>
  </si>
  <si>
    <t>ASSOCIATION SPORTS ETUDES HAUTS DE NIMES</t>
  </si>
  <si>
    <t>620 CHEMIN DES HAUTS DE NIMES</t>
  </si>
  <si>
    <t>04 66 64 48 23</t>
  </si>
  <si>
    <t>04 6636 33 79</t>
  </si>
  <si>
    <t>ta@sportsetudes.fr</t>
  </si>
  <si>
    <t>BAC TECHNO STMG SCIENCES ET TECHNOLOGIES DU MANAGMENT ET DE LA GESTION</t>
  </si>
  <si>
    <t>BAC PRO COMMERCE</t>
  </si>
  <si>
    <t>0301815K</t>
  </si>
  <si>
    <t>IFC ASSOCIATION</t>
  </si>
  <si>
    <t>125 RUE DE L HOSTELLERIE</t>
  </si>
  <si>
    <t xml:space="preserve">VILLE ACTIVE </t>
  </si>
  <si>
    <t xml:space="preserve">NIMES CEDEX  </t>
  </si>
  <si>
    <t>04 66 29 74 26</t>
  </si>
  <si>
    <t>04 66 84 53 87</t>
  </si>
  <si>
    <t>l.eljaouhari@ifc.fr</t>
  </si>
  <si>
    <t>BTS 32031209
MANAGEMENT DES UNITES COMMERCIALES</t>
  </si>
  <si>
    <t>Dernière session 2020</t>
  </si>
  <si>
    <t>BTS 32031213
MANAGEMENT COMMERCIAL OPERATIONNEL</t>
  </si>
  <si>
    <t>Remplace suite changement de nom du BTS "MANAGEMENT DES UNITES COMEMRCIALES" première session 2021</t>
  </si>
  <si>
    <t>BTS 32032002 COMMUNICATION</t>
  </si>
  <si>
    <t>BTS 32031409
GESTION DE LA PME</t>
  </si>
  <si>
    <t>Remplace suite changement de nom du BTS "ASSISTANT DE GESTION DES PME-PMI"</t>
  </si>
  <si>
    <t>BTS 32031408
COMPTABILITE ET GESTION</t>
  </si>
  <si>
    <t>Remplace suite changement de nom du BTS "COMPTABILITE ET GESTION DES ORGANISATIONS"</t>
  </si>
  <si>
    <t>BTS 32031212 NEGOCIATION ET DIGITALISATION DE LA RELATION CLIENT</t>
  </si>
  <si>
    <t>Remplace suite changement de nom du BTS "NEGOCIATION ET RELATION CLIENT"</t>
  </si>
  <si>
    <t>26X31008
RESPONSABLE ADMINSITRATIF ET FINANCIER</t>
  </si>
  <si>
    <t>26X31528
RESPONSABLE EN GESTION ADMINSITRATIVE ET RESSOURCES HUMAINES</t>
  </si>
  <si>
    <t>26X31011
RESPONSABLE EN DEVELOPPEMENT MARKETING ET VENTE</t>
  </si>
  <si>
    <t>16X31018
MANAGER DU DEVELOPPEMENT DES ENTREPRISES ET DES ORGANISATIONS</t>
  </si>
  <si>
    <t>16X31509
MANAGER EN STRATEGIE DES RESSOURCES HUMAINES</t>
  </si>
  <si>
    <t>Remplace suite changement de nom du titre "MANAGER DES RELATIONS SOCIALES EN ENTREPRISE"</t>
  </si>
  <si>
    <t>0301822T</t>
  </si>
  <si>
    <t>INSTITUT EUROPEEN DE FORMATION</t>
  </si>
  <si>
    <t>EN MECANIQUE SPORTIVE</t>
  </si>
  <si>
    <t>IEMS</t>
  </si>
  <si>
    <t>POLE MECANIQUE ALES CEVENNES</t>
  </si>
  <si>
    <t>VALLON DE FONTANES</t>
  </si>
  <si>
    <t>ST MARTIN DE VALGALGUES</t>
  </si>
  <si>
    <t>04 66 83 50 76</t>
  </si>
  <si>
    <t>secretariat@iems.fr</t>
  </si>
  <si>
    <t>ASSOCIATION IEMS</t>
  </si>
  <si>
    <t>252r</t>
  </si>
  <si>
    <t>TITRE RNCP III</t>
  </si>
  <si>
    <t>TECHNICIEN SUPERIEUR EN MECANIQUE SPORTIVE</t>
  </si>
  <si>
    <t>0301826X</t>
  </si>
  <si>
    <t xml:space="preserve">ECOLE CULINAIRE SANTE TOURISME </t>
  </si>
  <si>
    <t>CCI SUD FORMATION</t>
  </si>
  <si>
    <t>ECST</t>
  </si>
  <si>
    <t>90 ALLEE JACQUES CARTIER</t>
  </si>
  <si>
    <t>e.saut@gard.cci.fr</t>
  </si>
  <si>
    <t>CCI TERRITORIALE DU GARD</t>
  </si>
  <si>
    <t>MC ACCUEIL RECEPTION</t>
  </si>
  <si>
    <t>MC ORGANISATEUR DE RECEPTIONS</t>
  </si>
  <si>
    <t>MC ART DE LA CUISINE ALLEGEE</t>
  </si>
  <si>
    <t>BAC TECHNO SCIENCES ET TECHNOLOGIES DE L HOTELLERIE ET DE LA RESTAURATION</t>
  </si>
  <si>
    <t>0000334P</t>
  </si>
  <si>
    <t>RESPONSABLE DE CENTRE DE PROFIT TOURISME HOTELLERIE RESTAURATION</t>
  </si>
  <si>
    <t>0301828Z</t>
  </si>
  <si>
    <t>ECOLE SUPERIEURE DE DESIGN COMMERCIAL</t>
  </si>
  <si>
    <t>ESDC</t>
  </si>
  <si>
    <t>FORMEUM CCI GARD</t>
  </si>
  <si>
    <t>PARC GEORGES BESSE - 417 RUE G.BESSE</t>
  </si>
  <si>
    <t>04 66 87 96 15</t>
  </si>
  <si>
    <t>b.fons@gard.cci.fr</t>
  </si>
  <si>
    <t>DECORATEUR MERCHANDISER</t>
  </si>
  <si>
    <t>RESPONSABLE VISUEL MERCHANDISER</t>
  </si>
  <si>
    <t>0301829A</t>
  </si>
  <si>
    <t>ECOLE DE GESTION ET DE COMMERCE</t>
  </si>
  <si>
    <t>EGC</t>
  </si>
  <si>
    <t>TRIANGLE GARE</t>
  </si>
  <si>
    <t>c.bigenwald@gard.cci.fr</t>
  </si>
  <si>
    <t>RESPONSABLE EN MARKETING, COMMERCIALISATION ET GESTION</t>
  </si>
  <si>
    <t>0301837J</t>
  </si>
  <si>
    <t>ISEN YNCREA MEDITERANNEE</t>
  </si>
  <si>
    <t>CAMPUS DE NIMES</t>
  </si>
  <si>
    <t>ISEN</t>
  </si>
  <si>
    <t>69 RUE GEORGES BESSE</t>
  </si>
  <si>
    <t>04 83 36 15 80</t>
  </si>
  <si>
    <t>nimes@isen.fr</t>
  </si>
  <si>
    <t>CAMPUS DE TOULON</t>
  </si>
  <si>
    <t>MAISON DU NUMERIQUE ET DE L INNOVATION</t>
  </si>
  <si>
    <t>PLACE GEORGES POMPIDOU</t>
  </si>
  <si>
    <t>0494088950</t>
  </si>
  <si>
    <t>0494088951</t>
  </si>
  <si>
    <t>laurence.protin@yncrea.fr</t>
  </si>
  <si>
    <t>INGENIEUR DIPLÔME DE L ISEN</t>
  </si>
  <si>
    <t>0340112M</t>
  </si>
  <si>
    <t>ECOLE NAT. SUP. DE CHIMIE MONTPELLIER</t>
  </si>
  <si>
    <t>ENSCM</t>
  </si>
  <si>
    <t xml:space="preserve">240 AV. PROFESSEUR EMILE JEANBRAU </t>
  </si>
  <si>
    <t>CS 60297</t>
  </si>
  <si>
    <t>direction@enscm.fr</t>
  </si>
  <si>
    <t>DIPLÔME  INGENIEUR</t>
  </si>
  <si>
    <t>DIPLÔME D'INGENIEUR CHIMISTE GENERALISTE</t>
  </si>
  <si>
    <t>0340132J</t>
  </si>
  <si>
    <t xml:space="preserve">ECOLE NATIONALE SUPERIEURE </t>
  </si>
  <si>
    <t>D'ARCHITECTURE DE MONTPELLIER</t>
  </si>
  <si>
    <t>ENSAM</t>
  </si>
  <si>
    <t>179 RUE DE L'ESPEROU</t>
  </si>
  <si>
    <t>isabelle.avon@montpellier.archi.fr</t>
  </si>
  <si>
    <t>HMONP</t>
  </si>
  <si>
    <t>HABILITATION DE L'ARCHITECTE DIPLOMEE D'ETAT A L'EXERCICE DE LA MAITRISE D'OEUVRE EN SON NOM PROPRE</t>
  </si>
  <si>
    <t>180 RUE DE L'ESPEROU</t>
  </si>
  <si>
    <t>DPEA MANAGEMENT DES PROJETS URBAINS DURABLES</t>
  </si>
  <si>
    <t>DIPLÔME PROPRE AUX ECOLES D'ARCHITECTURE</t>
  </si>
  <si>
    <t>DIPLÔME D ETAT D ARCHITECTURE</t>
  </si>
  <si>
    <t>DIPLOME D'ETUDES EN ARCHITECTURE</t>
  </si>
  <si>
    <t>DOCTORAT</t>
  </si>
  <si>
    <t>EN ARCHITECTURE HABILITATION A LA MAITRISE D'OUVRE EN NOM PROPRE</t>
  </si>
  <si>
    <t>BIM</t>
  </si>
  <si>
    <t>FORMATION PROFESSIONNELLE SUR LA MAQUETTE NUMERIQUE</t>
  </si>
  <si>
    <t>DPEA</t>
  </si>
  <si>
    <t>DIPLÔME PROPRE AUX ECOLES D'ARCHITECTURE "ARCHITECTURE ET SANTE"</t>
  </si>
  <si>
    <t>MASTER SPECIALISE</t>
  </si>
  <si>
    <t>ARCHITECTURE ET PATRIMOINE CONTEMPORAIN</t>
  </si>
  <si>
    <t>0340137P</t>
  </si>
  <si>
    <t xml:space="preserve">ECOLE SUPERIEURE DE COMMERCE </t>
  </si>
  <si>
    <t>DE MONTPELLIER</t>
  </si>
  <si>
    <t>ESC</t>
  </si>
  <si>
    <t>2300 AVENUE DES MOULINS</t>
  </si>
  <si>
    <t>04 67 10 25 00</t>
  </si>
  <si>
    <t>04 67 45 13 56</t>
  </si>
  <si>
    <t>direction.generale@montpellier-bs.com</t>
  </si>
  <si>
    <t>ASSOCIATION GROUPE SUP DE CO MONTPELLIER</t>
  </si>
  <si>
    <t>direction.generale@montpellier-bs.com </t>
  </si>
  <si>
    <t> 16531219</t>
  </si>
  <si>
    <t>MASTER GR</t>
  </si>
  <si>
    <t>PROGRAMME GRANDE ECOLE</t>
  </si>
  <si>
    <t>26N311202</t>
  </si>
  <si>
    <t>BACHELOR</t>
  </si>
  <si>
    <t>CHARGE DE PROJETS COMMERCIAUX ET MARKETING A L INTERNATIONNAL</t>
  </si>
  <si>
    <t>nouvelle formation</t>
  </si>
  <si>
    <t>0340138R</t>
  </si>
  <si>
    <t>INSTITUT DES METIERS DU NOTARIAT</t>
  </si>
  <si>
    <t>INST NOTARIAT</t>
  </si>
  <si>
    <t>565 AVENUE DES APOTHICAIRES</t>
  </si>
  <si>
    <t>ecole-notaire-34@wanadoo.fr</t>
  </si>
  <si>
    <t>0340857X</t>
  </si>
  <si>
    <t>CNAM OCCITANIE</t>
  </si>
  <si>
    <t>INSTITUT NATIONAL DES TECHNIQUES ECONOMIQUES ET COMPTABLES</t>
  </si>
  <si>
    <t>INTEC</t>
  </si>
  <si>
    <t>989 RUE DE LA CROIX VERTE</t>
  </si>
  <si>
    <t>04 67 63 63 47</t>
  </si>
  <si>
    <t>04 67 54 08 36</t>
  </si>
  <si>
    <t>julien.olarte@lecnam.net</t>
  </si>
  <si>
    <t>CONSERVATOIRE NATIONAL DES ARTS ET METIERS EN OCCITANIE</t>
  </si>
  <si>
    <t>PARC EUROMEDECINE</t>
  </si>
  <si>
    <t>DSGC100A</t>
  </si>
  <si>
    <t>RNCP</t>
  </si>
  <si>
    <t>DSGC   DIPLOME SUPERIEUR DE GESTION ET DE COMPTABILITE</t>
  </si>
  <si>
    <t>DGC0100A</t>
  </si>
  <si>
    <t>DGC   DIPLOME DE GESTION ET DE COMPTABILITE</t>
  </si>
  <si>
    <t>INSTITUT DE DROIT ET D ECONOMIE APPLIQUEES A LA CONSTRUCTION</t>
  </si>
  <si>
    <t>ICH</t>
  </si>
  <si>
    <t>39 RUE DE L'UNIVERSITE</t>
  </si>
  <si>
    <t>313N</t>
  </si>
  <si>
    <t>SPECIALISTE DES TECHNIQUES JURIDIQUES ET ECONOMIQUES DE L'IMMOBILIER   VENTE ET GESTION D'IMMEUBLES</t>
  </si>
  <si>
    <t>SPECIALISTE DES TECHNIQUES JURIDIQUES ET ECONOMIQUES DE L'IMMOBILIER   EXPERTISE ET ESTIMATION</t>
  </si>
  <si>
    <t>SPECIALISTE DES TECHNIQUES JURIDIQUES ET ECONOMIQUES DE L'IMMOBILIER   PROMOTION ET CONSTRUCTION</t>
  </si>
  <si>
    <t>0341267T</t>
  </si>
  <si>
    <t>IDRAC</t>
  </si>
  <si>
    <t>499 RUE CROIX VERTE</t>
  </si>
  <si>
    <t>marine.mateo@idracmontpellier.com</t>
  </si>
  <si>
    <t xml:space="preserve">BTS  MANAGEMENT COMMERCIAL OPERATIONNEL </t>
  </si>
  <si>
    <t>312p</t>
  </si>
  <si>
    <t>RESPONSABLE DU DEVELOPPEMENT COMMERCIAL INDUSTRIE ET SERVICES</t>
  </si>
  <si>
    <t>310p</t>
  </si>
  <si>
    <t>MANAGER DE LA STRATEGIE COMMERCIALE</t>
  </si>
  <si>
    <t>0341588S</t>
  </si>
  <si>
    <t>Ecole Privée des Sciences Informatique</t>
  </si>
  <si>
    <t>EPSI</t>
  </si>
  <si>
    <t>437 AVENUE DES APOTHICAIRES</t>
  </si>
  <si>
    <t>montpellier@montpellier-epsi.fr</t>
  </si>
  <si>
    <t>titre RNCP niveau 1</t>
  </si>
  <si>
    <t>Expert en Informatique et Système d'information</t>
  </si>
  <si>
    <t>BTS SIO</t>
  </si>
  <si>
    <t>0341956S</t>
  </si>
  <si>
    <t>CESI EI MONTPELLIER</t>
  </si>
  <si>
    <t>CESI ECOLE INGENIEUR MONTPELLIER</t>
  </si>
  <si>
    <t>CESI EI</t>
  </si>
  <si>
    <t>IMMEUBLE LE QUATRIEME</t>
  </si>
  <si>
    <t>ZONE AEROPORTUAIRE DE MONTPELLIER MEDITERRANEE</t>
  </si>
  <si>
    <t>MAUGUIO</t>
  </si>
  <si>
    <t>04 99 51 21 49</t>
  </si>
  <si>
    <t>vguillon@cesi.fr</t>
  </si>
  <si>
    <t>775 722 572 01091</t>
  </si>
  <si>
    <t xml:space="preserve">CYCLE INGENIEUR-E - Spécialité INFORMATIQUE </t>
  </si>
  <si>
    <t>0342156J</t>
  </si>
  <si>
    <t>SUD FORMATION CCI HERAULT ETB. BEZIERS</t>
  </si>
  <si>
    <t>SFHB</t>
  </si>
  <si>
    <t>RUE JULIOT CURIE - LE CAPISCOL</t>
  </si>
  <si>
    <t>CS 40371</t>
  </si>
  <si>
    <t>accueil.beziers@sudformation.cci.fr</t>
  </si>
  <si>
    <t>CCI TERRITORIALE DE L'HERAULT</t>
  </si>
  <si>
    <t>32 GR JEAN MOULIN</t>
  </si>
  <si>
    <t>liste.dg@herault.cci.fr</t>
  </si>
  <si>
    <t>VENDEUR CONSEILLER COMMERCIAL (CCI FRANCE RESEAU NEGOVENTIS)</t>
  </si>
  <si>
    <t>0342172B</t>
  </si>
  <si>
    <t>ECOLE PRIVEE SPECIALISEE AMETHYSTE</t>
  </si>
  <si>
    <t>371 Avenue  DE L EVECHE DE MAGUELONE</t>
  </si>
  <si>
    <t>PALAVAS</t>
  </si>
  <si>
    <t>corblin.s@institut-st-pierre.fr</t>
  </si>
  <si>
    <t>INSERTION PROFESSIONNELLE</t>
  </si>
  <si>
    <t>0342189V</t>
  </si>
  <si>
    <t>ASSOCIATION ESCA SUP</t>
  </si>
  <si>
    <t>ESCA SUP / KEYCE</t>
  </si>
  <si>
    <t>Parc de l'Aéroport</t>
  </si>
  <si>
    <t>99 impasse Adam Smith</t>
  </si>
  <si>
    <t>PEROLS</t>
  </si>
  <si>
    <t>a.destaillats@esca-sup.fr</t>
  </si>
  <si>
    <t>312P</t>
  </si>
  <si>
    <t>RESPONSABLE TECHNICO COMMERCIAL FRANCE ET INTERNATIONAL</t>
  </si>
  <si>
    <t>MANAGER D AFFAIRES INTERNATIONALES</t>
  </si>
  <si>
    <t>0342260X</t>
  </si>
  <si>
    <t>ECOLE SUPERIEURE DE COMMUNICATION</t>
  </si>
  <si>
    <t>SUP'DE COM</t>
  </si>
  <si>
    <t>499 RUE DE LA CROIX VERTE</t>
  </si>
  <si>
    <t>04 67 52 04 66</t>
  </si>
  <si>
    <t>RESPONSABLE DE COMMUNICATION</t>
  </si>
  <si>
    <t>320m</t>
  </si>
  <si>
    <t>0342277R</t>
  </si>
  <si>
    <t>ASSOCIATION EPITECH</t>
  </si>
  <si>
    <t>EPITECH</t>
  </si>
  <si>
    <t>3 place Paul BEC</t>
  </si>
  <si>
    <t>01 44 08 00 75</t>
  </si>
  <si>
    <t>montpellier@epitech.eu</t>
  </si>
  <si>
    <t>EXPERT EN TECHNOLOGIES DE L INFORMATION</t>
  </si>
  <si>
    <t>0342353Y</t>
  </si>
  <si>
    <t>AIMG-CGM ASSOCIATION</t>
  </si>
  <si>
    <t>ROUTE DE BAILLARGUES</t>
  </si>
  <si>
    <t>ZA DU BOSC</t>
  </si>
  <si>
    <t>MUDAISON</t>
  </si>
  <si>
    <t>04 67 91 25 37</t>
  </si>
  <si>
    <t>info@aimg.fr</t>
  </si>
  <si>
    <t>0342354Z</t>
  </si>
  <si>
    <t>1 AVENUE DU PRESIDENT WILSON</t>
  </si>
  <si>
    <t>RESIDENCE CHAPAT</t>
  </si>
  <si>
    <t>04 67 36 08 42</t>
  </si>
  <si>
    <t>04 67 48 52 25</t>
  </si>
  <si>
    <t>SUPEXUP BEZIERS</t>
  </si>
  <si>
    <t>RESPONSABLE EN GESTION DES RELATIONS SOCIALES</t>
  </si>
  <si>
    <t>DIRECTEUR DES RESSOURCES HUMAINES</t>
  </si>
  <si>
    <t>0342374W</t>
  </si>
  <si>
    <t>LE COURS JULES VERNE</t>
  </si>
  <si>
    <t>AVENUE JEAN MOULIN</t>
  </si>
  <si>
    <t>AGDE</t>
  </si>
  <si>
    <t>lecoursjulesverne@gmail.com</t>
  </si>
  <si>
    <t>BTS TOURISME</t>
  </si>
  <si>
    <t>RESPONSABLE DE PROJET MARKETING ET COMMUNICATION</t>
  </si>
  <si>
    <t>0342375X</t>
  </si>
  <si>
    <t xml:space="preserve"> WEB INTERNATIONAL SCHOOL</t>
  </si>
  <si>
    <t>WIS</t>
  </si>
  <si>
    <t>437 RUE DES APOTHICAIRES</t>
  </si>
  <si>
    <t>montpellier@wis-ecoles.com</t>
  </si>
  <si>
    <t>TITRE RNCP niveau 2</t>
  </si>
  <si>
    <t>0660552S</t>
  </si>
  <si>
    <t xml:space="preserve">LYCEE PRIVEE NEOSUP </t>
  </si>
  <si>
    <t>ECOLE MASO</t>
  </si>
  <si>
    <t xml:space="preserve">283 RUE JAMES WATT </t>
  </si>
  <si>
    <t>PARC TECNOSUD</t>
  </si>
  <si>
    <t>04 68 35 76 76</t>
  </si>
  <si>
    <t>04 68 35 76 77</t>
  </si>
  <si>
    <t>ce.0660552s@ac-montpellier.fr</t>
  </si>
  <si>
    <t>DTS</t>
  </si>
  <si>
    <t>DTS 33109 IMAGERIE MEDICALE RADIOLO.THERAP.</t>
  </si>
  <si>
    <t>0660780P</t>
  </si>
  <si>
    <t xml:space="preserve">INSTITUT MEDITERRANEEN D'ETUDES ET DE </t>
  </si>
  <si>
    <t>RECHERCHE EN INFORMATIQUE ET ROBOTIQUE</t>
  </si>
  <si>
    <t>IMERIR</t>
  </si>
  <si>
    <t>AVENUE PAUL PASCOT</t>
  </si>
  <si>
    <t>BP 90444</t>
  </si>
  <si>
    <t>imerir@imerir.com</t>
  </si>
  <si>
    <t>0660759S</t>
  </si>
  <si>
    <t>MANAGER DE PROJET INFORMATIQUE ET ROBOTIQUE</t>
  </si>
  <si>
    <t>CONCEPTEUR DEVELOPPEUR DE SOLUTIONS MOBILES</t>
  </si>
  <si>
    <t>0660876U</t>
  </si>
  <si>
    <t>SUD FORMATION CCI PERPIGNAN</t>
  </si>
  <si>
    <t>BP 90443</t>
  </si>
  <si>
    <t>formation@perpignan.cci.fr</t>
  </si>
  <si>
    <t>18660002900018</t>
  </si>
  <si>
    <t>CCI PYRENEES ORIENTALES</t>
  </si>
  <si>
    <t>QUAI DE LATTRE DE TASSIGNY</t>
  </si>
  <si>
    <t>BTS - DIETETIQUE</t>
  </si>
  <si>
    <t>BTS ASSISTANT DE GESTION DE PME PMI A REF. EURO</t>
  </si>
  <si>
    <t>0660937K</t>
  </si>
  <si>
    <t>ECOLE DES METIERS DES PYRENEES ORIENTALTES</t>
  </si>
  <si>
    <t>EDM DES PO</t>
  </si>
  <si>
    <t>9 AVENUE ALFRED SAUVY</t>
  </si>
  <si>
    <t>frederique.segura@cma66,fr</t>
  </si>
  <si>
    <t>CHAMBRE DE METIERS ET DE L ARTISANAT DES PYRENEES ORIENTALES</t>
  </si>
  <si>
    <t>04,68,35,88,00</t>
  </si>
  <si>
    <t>contact@cma66,fr</t>
  </si>
  <si>
    <t>56M33105</t>
  </si>
  <si>
    <t>CTM</t>
  </si>
  <si>
    <t>AUXILLIAIRE EN PROTHESE DENTAIRE</t>
  </si>
  <si>
    <t>BOULANGER</t>
  </si>
  <si>
    <t>BOUCHER</t>
  </si>
  <si>
    <t>PATISSIER</t>
  </si>
  <si>
    <t>CHOCOLATIER CONFISEUR</t>
  </si>
  <si>
    <t>CHARCUTIER TRAITEUR</t>
  </si>
  <si>
    <t>EBENISTE</t>
  </si>
  <si>
    <t>MAINTENANCE DES VEHICULES AUTOMOBILES OPT VP</t>
  </si>
  <si>
    <t>MAINTENANCE DES VEHICULES AUTOMOBILES OPT MOTOCYCLES</t>
  </si>
  <si>
    <t>PEINTURE EN CARROSSERIE</t>
  </si>
  <si>
    <t>COIFFURE</t>
  </si>
  <si>
    <t>0660913J</t>
  </si>
  <si>
    <t>EC PR USAP</t>
  </si>
  <si>
    <t>EC PR</t>
  </si>
  <si>
    <t>13 PLACE DE LA LENTILLA</t>
  </si>
  <si>
    <t>epu@usap.fr</t>
  </si>
  <si>
    <t>USAP FORMATION</t>
  </si>
  <si>
    <t>a.jacques@usap.fr</t>
  </si>
  <si>
    <t>TOURISME</t>
  </si>
  <si>
    <t>MANAGEMENT DES UNITES COMMERCIALES</t>
  </si>
  <si>
    <t>FACE HERAULT</t>
  </si>
  <si>
    <t>101 RUE ROBERT FABRE</t>
  </si>
  <si>
    <t>face.herault@fondationface.org</t>
  </si>
  <si>
    <t>ORIENTATION PROFESSIONNELLE ET PRÉVENTION DU DECROCHAGE SCOLAIRE</t>
  </si>
  <si>
    <t>1c</t>
  </si>
  <si>
    <t xml:space="preserve">INSERTION PROFESSIONNELLE - FORMATION LABELLISEE GRANDE ECOLE DU NUMERIQUE (FORMATION DE REFERENT.E DIGITAL) </t>
  </si>
  <si>
    <t>0342053X</t>
  </si>
  <si>
    <t xml:space="preserve">ECOLE SUPERIEURE DE LA COOPERATION </t>
  </si>
  <si>
    <t xml:space="preserve">AGRICOLE ET DES INDUSTRIES AGRO ALIMENTAIRES </t>
  </si>
  <si>
    <t>ESCAIA</t>
  </si>
  <si>
    <t xml:space="preserve">Campus IAMM </t>
  </si>
  <si>
    <t>3191 route de Mende</t>
  </si>
  <si>
    <t>MONTPELLIER cedex 5</t>
  </si>
  <si>
    <t>04 67 16 65 60</t>
  </si>
  <si>
    <t>nabila.layaida@escaia.fr</t>
  </si>
  <si>
    <t>CHEF DE PROJET COMMERCIAL POUR L'AGRO ALIMENTAIRE ET SERVICES ASSOCIES</t>
  </si>
  <si>
    <t xml:space="preserve">AGRICOLE ET DES INDUSTRIES AGRO  ALIMENTAIRES </t>
  </si>
  <si>
    <t>MANAGER DES ENTREPRISES COOPERATIVES ET AGRO ALIMENTAIRES</t>
  </si>
  <si>
    <t>0342299P</t>
  </si>
  <si>
    <t>EPF Ecole d'Ingénieur-es</t>
  </si>
  <si>
    <t>GRANDE ECOLE D INGENIEURS</t>
  </si>
  <si>
    <t>EPF</t>
  </si>
  <si>
    <t>21 BOULEVARD BERTHELOT</t>
  </si>
  <si>
    <t>contact.epf-montpellier@epf.fr</t>
  </si>
  <si>
    <t>EPF MONTPELLIER</t>
  </si>
  <si>
    <t>FONDATION EPF</t>
  </si>
  <si>
    <t>3 BIS RUE LAKANAL</t>
  </si>
  <si>
    <t>martine.venineaux@epf.fr</t>
  </si>
  <si>
    <t>ING</t>
  </si>
  <si>
    <t>FORMATION INGENIEUR BAC PLUS 5</t>
  </si>
  <si>
    <t xml:space="preserve">0341752V </t>
  </si>
  <si>
    <t>AIRWAYS AVIATION ACADEMY - ESMA</t>
  </si>
  <si>
    <t>AAA ESMA</t>
  </si>
  <si>
    <t>AEROPORT MONTPELLIER MEDITERRANEE</t>
  </si>
  <si>
    <t>CS 10005</t>
  </si>
  <si>
    <t>rh@airwaysaviation.com</t>
  </si>
  <si>
    <t>AIRWAYS AVIATION - ESMA</t>
  </si>
  <si>
    <t>87835164200029</t>
  </si>
  <si>
    <t>425504</t>
  </si>
  <si>
    <t>BAC aéronautique système avionique</t>
  </si>
  <si>
    <t>IV</t>
  </si>
  <si>
    <t>425301</t>
  </si>
  <si>
    <t>option système cellule</t>
  </si>
  <si>
    <t>BTS aéronautique</t>
  </si>
  <si>
    <t>III</t>
  </si>
  <si>
    <t>01025312</t>
  </si>
  <si>
    <t>MC4</t>
  </si>
  <si>
    <t>Mention complémentaire aéronautique avionique</t>
  </si>
  <si>
    <t>01025308</t>
  </si>
  <si>
    <t>avion moteur à turbines</t>
  </si>
  <si>
    <t>93683/27328</t>
  </si>
  <si>
    <t>Certification</t>
  </si>
  <si>
    <t>Agent d'escale</t>
  </si>
  <si>
    <t>FACE AUDE</t>
  </si>
  <si>
    <t>30 AV. DR POMPIDOR</t>
  </si>
  <si>
    <t>Bâtiment INESS - Le Grand Narbonne</t>
  </si>
  <si>
    <t>04 11 23 22 10</t>
  </si>
  <si>
    <t>face.aude@fondationface.org</t>
  </si>
  <si>
    <t>81273543900018</t>
  </si>
  <si>
    <t>ORIENTATION PROFESSIONNELLE ET PREVENTION DU DECROCHAGE SCOLAIRE</t>
  </si>
  <si>
    <t>FACE GARD</t>
  </si>
  <si>
    <t>32 RUE ROBERT MALLET STEVENS BAT K Forum Ville Active</t>
  </si>
  <si>
    <t>09 52 07 18 37</t>
  </si>
  <si>
    <t>d.leroux@fondationface.org</t>
  </si>
  <si>
    <t>51131913900024</t>
  </si>
  <si>
    <t>MAIL OG</t>
  </si>
  <si>
    <t>TYPE EF</t>
  </si>
  <si>
    <t>ORGANISMES DEROGATOIRE</t>
  </si>
  <si>
    <t>0090002D</t>
  </si>
  <si>
    <t>LYCEE GENERAL ET TECHNOLOGIQUE</t>
  </si>
  <si>
    <t>GABRIEL FAURE</t>
  </si>
  <si>
    <t>5 RUE LT PAUL DELPECH</t>
  </si>
  <si>
    <t>FOIX</t>
  </si>
  <si>
    <t>0090002d@ac-toulouse.fr</t>
  </si>
  <si>
    <t>19090002700011</t>
  </si>
  <si>
    <t>30233420M</t>
  </si>
  <si>
    <t>SANS OBJET</t>
  </si>
  <si>
    <t>RNCP31059</t>
  </si>
  <si>
    <t>COMPTABILITE ET GESTION</t>
  </si>
  <si>
    <t>43031017</t>
  </si>
  <si>
    <t>GESTION ET FINANCE</t>
  </si>
  <si>
    <t>43031018</t>
  </si>
  <si>
    <t>MERCATIQUE (MARKETING)</t>
  </si>
  <si>
    <t>43031019</t>
  </si>
  <si>
    <t>RESSOURCES HUMAINES ET COMMUNICATION</t>
  </si>
  <si>
    <t>43031020</t>
  </si>
  <si>
    <t>SYSTEMES D INFORMATION DE GESTION</t>
  </si>
  <si>
    <t>0090003E</t>
  </si>
  <si>
    <t>LYCEE PROFESSIONNEL</t>
  </si>
  <si>
    <t>JEAN DURROUX</t>
  </si>
  <si>
    <t>1 ET 3 AVENUE JEAN DURROUX</t>
  </si>
  <si>
    <t>FERRIERES SUR ARIEGE</t>
  </si>
  <si>
    <t>0090003e@ac-toulouse.fr</t>
  </si>
  <si>
    <t>19090003500063</t>
  </si>
  <si>
    <t>RNCP24703</t>
  </si>
  <si>
    <t>METIERS DE LA MODE - VÊTEMENT</t>
  </si>
  <si>
    <t>RNCP34606</t>
  </si>
  <si>
    <t>ASSISTANCE A LA GESTION DES ORGANISATIONS ET DE LEURS ACTIVITES</t>
  </si>
  <si>
    <t>40031202</t>
  </si>
  <si>
    <t>COMMERCE</t>
  </si>
  <si>
    <t>RNCP9638</t>
  </si>
  <si>
    <t>ACCUEIL RELATION CLIENTS ET USAGERS</t>
  </si>
  <si>
    <t>RNCP34947</t>
  </si>
  <si>
    <t>EQUIPIER POLYVALENT DU COMMERCE</t>
  </si>
  <si>
    <t>RNCP34030</t>
  </si>
  <si>
    <t>NEGOCIATION ET DIGITALISATION DE LA RELATION CLIENT</t>
  </si>
  <si>
    <t>0090006H</t>
  </si>
  <si>
    <t>LYCEE DES METIERS PROFESSIONNEL</t>
  </si>
  <si>
    <t>JOSEPH MARIE JACQUARD</t>
  </si>
  <si>
    <t>RUE JACQUARD</t>
  </si>
  <si>
    <t>LAVELANET</t>
  </si>
  <si>
    <t>0090006h@ac-toulouse.fr</t>
  </si>
  <si>
    <t>19090006800015</t>
  </si>
  <si>
    <t>40025007</t>
  </si>
  <si>
    <t>MAINTENANCE DES EQUIPEMENTS INDUSTRIELS</t>
  </si>
  <si>
    <t>40031106M</t>
  </si>
  <si>
    <t>LOGISTIQUE</t>
  </si>
  <si>
    <t>40022004</t>
  </si>
  <si>
    <t>PROC. CHIMIE EAU PAPIERS-CARTONS</t>
  </si>
  <si>
    <t>50031122</t>
  </si>
  <si>
    <t>OPERATEUR/OPERATRICE LOGISTIQUE</t>
  </si>
  <si>
    <t>ce.0090006H@ac-toulouse.fr</t>
  </si>
  <si>
    <t>32020114M</t>
  </si>
  <si>
    <t>METIERS DE L'EAU</t>
  </si>
  <si>
    <t>0090013R</t>
  </si>
  <si>
    <t>LYCEE POLYVALENT</t>
  </si>
  <si>
    <t>MIREPOIX</t>
  </si>
  <si>
    <t>ROUTE DE LIMOUX</t>
  </si>
  <si>
    <t>0090013r@ac-toulouse.fr</t>
  </si>
  <si>
    <t>19090013400015</t>
  </si>
  <si>
    <t>32022318N</t>
  </si>
  <si>
    <t>CONC.PROC.REAL.PROD.OPT.A PROD.UNI</t>
  </si>
  <si>
    <t>RNCP20688</t>
  </si>
  <si>
    <t>SYST.NUMER. OPT.A INFORM.&amp;RESEAUX</t>
  </si>
  <si>
    <t>43020003</t>
  </si>
  <si>
    <t>BAC TECHNO STI</t>
  </si>
  <si>
    <t>ARCHITECTURE ET CONSTRUCTION</t>
  </si>
  <si>
    <t>43020005</t>
  </si>
  <si>
    <t>INNOVATION TECHNOLOGIQUE ET ECO CONCEPTION</t>
  </si>
  <si>
    <t>43020006</t>
  </si>
  <si>
    <t>SYSTEMES INFORMATIQUES ET NUMERIQUES</t>
  </si>
  <si>
    <t>32025005</t>
  </si>
  <si>
    <t>CONCEPT. INDUST. MICROTECHNIQUES</t>
  </si>
  <si>
    <t>ce.0090013R@ac-toulouse.fr</t>
  </si>
  <si>
    <t>40025006S</t>
  </si>
  <si>
    <t>MICROTECHNIQUES</t>
  </si>
  <si>
    <t>40025106S</t>
  </si>
  <si>
    <t>TECHNICIEN USINAGE</t>
  </si>
  <si>
    <t>0090015T</t>
  </si>
  <si>
    <t>PYRENE</t>
  </si>
  <si>
    <t>PLACE DU MERCADAL</t>
  </si>
  <si>
    <t>PAMIERS</t>
  </si>
  <si>
    <t>0090015t@ac-toulouse.fr</t>
  </si>
  <si>
    <t>19090015900012</t>
  </si>
  <si>
    <t>RNCP4497</t>
  </si>
  <si>
    <t>ELECTROTECHNIQUE</t>
  </si>
  <si>
    <t>43020008</t>
  </si>
  <si>
    <t>BAC TECHNO STL</t>
  </si>
  <si>
    <t>SCIENCES PHYSIQUES ET CHIMIQUES EN LABORATOIRE</t>
  </si>
  <si>
    <t>40025214R</t>
  </si>
  <si>
    <t>MAINT.VEHIC.OPTA VOIT.PARTICUL.</t>
  </si>
  <si>
    <t>40025510P</t>
  </si>
  <si>
    <t>METIERS ELECT. ENVIRON. CONNECTES</t>
  </si>
  <si>
    <t>40025408R</t>
  </si>
  <si>
    <t>50025218R</t>
  </si>
  <si>
    <t>MAINT. VEHIC. AUTO OPT A VOIT. PARTIC.</t>
  </si>
  <si>
    <t>RNCP4933</t>
  </si>
  <si>
    <t>RNCP34031</t>
  </si>
  <si>
    <t>MANAGEMENT COMMERCIAL OPERATIONNEL</t>
  </si>
  <si>
    <t>0090018W</t>
  </si>
  <si>
    <t>DU COUSERANS</t>
  </si>
  <si>
    <t>ESPLANADE MENDES FRANCE</t>
  </si>
  <si>
    <t>SAINT GIRONS</t>
  </si>
  <si>
    <t>0090018w@ac-toulouse.fr</t>
  </si>
  <si>
    <t>19090018300012</t>
  </si>
  <si>
    <t>SAINT-GIRONS</t>
  </si>
  <si>
    <t>43033104T</t>
  </si>
  <si>
    <t>SCIENCES ET TECHNOLOGIES DE LA SANTE ET DU SOCIAL</t>
  </si>
  <si>
    <t>ESPLANADE MENDES France</t>
  </si>
  <si>
    <t>RNCP5297</t>
  </si>
  <si>
    <t>SERVICES ET PRESTATIONS DES SECTEURS SANITAIRE ET SOCIAL</t>
  </si>
  <si>
    <t>ce.0090018W@ac-toulouse.fr</t>
  </si>
  <si>
    <t>43020007</t>
  </si>
  <si>
    <t>SCIENCES ET TECHNOLOGIES DE LABORATOIRE OPT.BIOTECHNOLOGIES</t>
  </si>
  <si>
    <t>0090019X</t>
  </si>
  <si>
    <t>ARISTIDE BERGES</t>
  </si>
  <si>
    <t>AVENUE DE LA GARE</t>
  </si>
  <si>
    <t>ST GIRONS CEDEX</t>
  </si>
  <si>
    <t>0090019x@ac-toulouse.fr</t>
  </si>
  <si>
    <t>19090019100015</t>
  </si>
  <si>
    <t>40022703S</t>
  </si>
  <si>
    <t>TECHNICIEN EN INSTALLATION DES SYSTEMES ENERGETIQUES ET CLIMATIQUES</t>
  </si>
  <si>
    <t>RNCP5641</t>
  </si>
  <si>
    <t>TECHNICIEN D ETUDES DU BATIMENT OPTION A : ETUDES ET ECONOMIE</t>
  </si>
  <si>
    <t>40023304S</t>
  </si>
  <si>
    <t>AMENAGEMENT ET FINITIONS DU BATIMENT</t>
  </si>
  <si>
    <t>50023442S</t>
  </si>
  <si>
    <t>MENUISIER INSTALLATEUR</t>
  </si>
  <si>
    <t>50025524S</t>
  </si>
  <si>
    <t>ELECTRICIEN</t>
  </si>
  <si>
    <t>40023203S</t>
  </si>
  <si>
    <t>TECHNICIEN BAT. : ORG. REAL. GROS ŒUVRE</t>
  </si>
  <si>
    <t>0090020Y</t>
  </si>
  <si>
    <t>FRANCOIS CAMEL</t>
  </si>
  <si>
    <t>28 RUE JULES FERRY</t>
  </si>
  <si>
    <t>0090020y@ac-toulouse.fr</t>
  </si>
  <si>
    <t>19090020900015</t>
  </si>
  <si>
    <t>40022106T</t>
  </si>
  <si>
    <t>CUISINE</t>
  </si>
  <si>
    <t>40033002M</t>
  </si>
  <si>
    <t>SERVICES DE PROXIMITE ET VIE LOCALE</t>
  </si>
  <si>
    <t>RNCP12301</t>
  </si>
  <si>
    <t>ACCOMPAGNEMENT SOINS ET SERVICES A LA PERSONNE EN STRUCTURE</t>
  </si>
  <si>
    <t>40033403T</t>
  </si>
  <si>
    <t>COMMERCIALISATION ET SERVICES EN RESTAURATION</t>
  </si>
  <si>
    <t>50022131T</t>
  </si>
  <si>
    <t>RNCP31096</t>
  </si>
  <si>
    <t>COMMER.SERV.HOTEL-CAFE-RESTAURANT</t>
  </si>
  <si>
    <t>RNCP2817</t>
  </si>
  <si>
    <t>ASSISTANT (E) TECHNIQUE EN MILIEU FAMILAIL ET COLLECTIF</t>
  </si>
  <si>
    <t>01033001</t>
  </si>
  <si>
    <t>MC AIDE A DOMICILE (MC5)</t>
  </si>
  <si>
    <t>01022105S</t>
  </si>
  <si>
    <t>MC CUISINIER DESSERTS RESTAUR. (MC5)</t>
  </si>
  <si>
    <t>0090024C</t>
  </si>
  <si>
    <t>PHILIPPE TISSIE</t>
  </si>
  <si>
    <t>17 RUE DU CAPUS</t>
  </si>
  <si>
    <t>SAVERDUN</t>
  </si>
  <si>
    <t>0090024c@ac-toulouse.fr</t>
  </si>
  <si>
    <t>19090024100018</t>
  </si>
  <si>
    <t>40025211</t>
  </si>
  <si>
    <t>MAINTENANCE DES MATERIELS OPTION A AGRICOLES</t>
  </si>
  <si>
    <t>40025212</t>
  </si>
  <si>
    <t>MAINTENANCE DES MATERIELS OPTION B : TRAVAUX PUBLICS ET MANUTENTION</t>
  </si>
  <si>
    <t>40025213</t>
  </si>
  <si>
    <t>MAINTENANCE DES MATERIELS OPTION C : PARCS ET JARDINS</t>
  </si>
  <si>
    <t>40025409</t>
  </si>
  <si>
    <t>TECHNICIEN EN CHAUDRONNERIE INDUSTRIELLE</t>
  </si>
  <si>
    <t>0090045A</t>
  </si>
  <si>
    <t>LYCEE PROFESSIONNEL PRIVE</t>
  </si>
  <si>
    <t>LES JACOBINS</t>
  </si>
  <si>
    <t>RUE DU REMPART DU TOURONCQ</t>
  </si>
  <si>
    <t>0090045a@ac-toulouse.fr</t>
  </si>
  <si>
    <t>77666271000024</t>
  </si>
  <si>
    <t>40031206T</t>
  </si>
  <si>
    <t>VENTE (PROSPECT.NEGO.SUIV.CLIENT)</t>
  </si>
  <si>
    <t>0090481Z</t>
  </si>
  <si>
    <t>ETAB.REGIONAL ENSEIGNT ADAPTE</t>
  </si>
  <si>
    <t>GUY VILLEROUX</t>
  </si>
  <si>
    <t>EREA</t>
  </si>
  <si>
    <t>1 CHEMIN DE PIC</t>
  </si>
  <si>
    <t>PAMIERS CEDEX</t>
  </si>
  <si>
    <t>0090574a@ac-toulouse.fr</t>
  </si>
  <si>
    <t>19090481300010</t>
  </si>
  <si>
    <t>50022129</t>
  </si>
  <si>
    <t>AGENT POLYVALENT DE RESTAURATION</t>
  </si>
  <si>
    <t>50023217</t>
  </si>
  <si>
    <t>MACON</t>
  </si>
  <si>
    <t>50023324</t>
  </si>
  <si>
    <t>MONTEUR EN INSTALLATIONS SANITAIRES</t>
  </si>
  <si>
    <t>50023319</t>
  </si>
  <si>
    <t>PEINTRE APPLICATEUR DE REVETEMENT</t>
  </si>
  <si>
    <t>69010002</t>
  </si>
  <si>
    <t>ENS ADAPTE 4EME ET 3EME</t>
  </si>
  <si>
    <t>SECTIONS D ENSEIGNEMENT GENERAL ET PROFESSIONNEL ADAPTE 3EME ET 4EME</t>
  </si>
  <si>
    <t>0090573Z</t>
  </si>
  <si>
    <t>SEGPA</t>
  </si>
  <si>
    <t>0090573z@ac-toulouse.fr</t>
  </si>
  <si>
    <t>19090573700010</t>
  </si>
  <si>
    <t>2B</t>
  </si>
  <si>
    <t>0090574A</t>
  </si>
  <si>
    <t>BP 113</t>
  </si>
  <si>
    <t>19090574500013</t>
  </si>
  <si>
    <t>0120006S</t>
  </si>
  <si>
    <t>LA DECOUVERTE</t>
  </si>
  <si>
    <t>AVENUE LEO LAGRANGE</t>
  </si>
  <si>
    <t>DECAZEVILLE</t>
  </si>
  <si>
    <t>0120006s@ac-toulouse.fr</t>
  </si>
  <si>
    <t>19120006200013</t>
  </si>
  <si>
    <t>LA DECOUVERTEE</t>
  </si>
  <si>
    <t>RNCP1033</t>
  </si>
  <si>
    <t>BIOTECHNOLOGIES</t>
  </si>
  <si>
    <t>32022505S</t>
  </si>
  <si>
    <t>EUROPL.COMPOS.OPT.CONCEPT.OUTILL.</t>
  </si>
  <si>
    <t>32025410M</t>
  </si>
  <si>
    <t>CONCEPTION ET REALISATION EN CHAUDRONNEIRE INDUSTRIELLE</t>
  </si>
  <si>
    <t>43020004M</t>
  </si>
  <si>
    <t>ENERGIES ET ENVIRONNEMENT</t>
  </si>
  <si>
    <t>43020005M</t>
  </si>
  <si>
    <t>43020007M</t>
  </si>
  <si>
    <t>BIOCHIMIE-BIOLOGIE-BIOTECHNOLOGIE</t>
  </si>
  <si>
    <t>43033103T</t>
  </si>
  <si>
    <t>0120036z@ac-toulouse.fr</t>
  </si>
  <si>
    <t>19120036900012</t>
  </si>
  <si>
    <t>40022503</t>
  </si>
  <si>
    <t>PLASTIQUES ET COMPOSITES</t>
  </si>
  <si>
    <t>40025107</t>
  </si>
  <si>
    <t>TECHNICIEN OUTILLEUR</t>
  </si>
  <si>
    <t>0120012Y</t>
  </si>
  <si>
    <t>JEAN VIGO</t>
  </si>
  <si>
    <t>LE PUITS DE CALES</t>
  </si>
  <si>
    <t>MILLAU</t>
  </si>
  <si>
    <t>0120012y@ac-toulouse.fr</t>
  </si>
  <si>
    <t>19120012000019</t>
  </si>
  <si>
    <t>32031409T</t>
  </si>
  <si>
    <t>GESTION DE LA PME</t>
  </si>
  <si>
    <t>0120014A</t>
  </si>
  <si>
    <t>0120014a@ac-toulouse.fr</t>
  </si>
  <si>
    <t>19120014600014</t>
  </si>
  <si>
    <t>40022106</t>
  </si>
  <si>
    <t>40023102S</t>
  </si>
  <si>
    <t>TRAVAUX PUBLICS</t>
  </si>
  <si>
    <t>40025207</t>
  </si>
  <si>
    <t>50023118</t>
  </si>
  <si>
    <t>CONDUCTEUR D ENGINS TRAVAUX PUBLICS ET CARRIERES</t>
  </si>
  <si>
    <t>50023442</t>
  </si>
  <si>
    <t>0120024L</t>
  </si>
  <si>
    <t>ALEXIS MONTEIL</t>
  </si>
  <si>
    <t>14 RUE CARNUS</t>
  </si>
  <si>
    <t>RODEZ</t>
  </si>
  <si>
    <t>0120024l@ac-toulouse.fr</t>
  </si>
  <si>
    <t>19120024500014</t>
  </si>
  <si>
    <t>32020009N</t>
  </si>
  <si>
    <t>CONCEPTION DES PRODUITS INDUSTRIELS</t>
  </si>
  <si>
    <t>32020111</t>
  </si>
  <si>
    <t>CONCEPTION ET REALISATION DES SYSTEMES AUTOMATIQUES</t>
  </si>
  <si>
    <t>RNCP34029</t>
  </si>
  <si>
    <t>SUPPORT A L'ACTION MANAGERIALE</t>
  </si>
  <si>
    <t>43020004</t>
  </si>
  <si>
    <t>0120025M</t>
  </si>
  <si>
    <t>JEAN JAURES</t>
  </si>
  <si>
    <t>AVENUE JEAN JAURES</t>
  </si>
  <si>
    <t>SAINT AFFRIQUE</t>
  </si>
  <si>
    <t>0120025m@ac-toulouse.fr</t>
  </si>
  <si>
    <t>19120025200010</t>
  </si>
  <si>
    <t>JEAN JAURES SEP</t>
  </si>
  <si>
    <t>SYSTEME INFO. ET NUMERIQUE</t>
  </si>
  <si>
    <t>SAINT-AFFRIQUE</t>
  </si>
  <si>
    <t>ce.0120025M@ac-toulouse.fr</t>
  </si>
  <si>
    <t>0120031U</t>
  </si>
  <si>
    <t>RAYMOND SAVIGNAC</t>
  </si>
  <si>
    <t>RUE AGNES SAVIGNAC</t>
  </si>
  <si>
    <t>VILLEFRANCHE DE ROUERGUE</t>
  </si>
  <si>
    <t>0120031u@ac-toulouse.fr</t>
  </si>
  <si>
    <t>19120031000016</t>
  </si>
  <si>
    <t>0120037A</t>
  </si>
  <si>
    <t>19120037700015</t>
  </si>
  <si>
    <t>40025106</t>
  </si>
  <si>
    <t>TECHNICIEN D USINAGE</t>
  </si>
  <si>
    <t>40025510</t>
  </si>
  <si>
    <t>0120038B</t>
  </si>
  <si>
    <t>FERDINAND FOCH</t>
  </si>
  <si>
    <t>1 RUE VIEUSSENS</t>
  </si>
  <si>
    <t>0120038b@ac-toulouse.fr</t>
  </si>
  <si>
    <t>19120038500018</t>
  </si>
  <si>
    <t>6 RUE VIEUSSENS</t>
  </si>
  <si>
    <t>0120051R</t>
  </si>
  <si>
    <t>LYCEE GENERAL TECHNOLOGIQUE PRIVE</t>
  </si>
  <si>
    <t>JEANNE D ARC</t>
  </si>
  <si>
    <t>3 PLACE DU MANDAROUS</t>
  </si>
  <si>
    <t>0120051r@ac-toulouse.fr</t>
  </si>
  <si>
    <t>77672253000016</t>
  </si>
  <si>
    <t>0120059Z</t>
  </si>
  <si>
    <t>SAINT GABRIEL</t>
  </si>
  <si>
    <t>23 RUE LAMARTINE</t>
  </si>
  <si>
    <t>B.P 281</t>
  </si>
  <si>
    <t>0120059z@ac-toulouse.fr</t>
  </si>
  <si>
    <t>32286429900035</t>
  </si>
  <si>
    <t>BP 281</t>
  </si>
  <si>
    <t>0120061B</t>
  </si>
  <si>
    <t>SAINT JOSEPH</t>
  </si>
  <si>
    <t>AVENUE ETIENNE SOULIE</t>
  </si>
  <si>
    <t>0120061b@ac-toulouse.fr</t>
  </si>
  <si>
    <t>77676494600013</t>
  </si>
  <si>
    <t>0120096P</t>
  </si>
  <si>
    <t>DU BOIS ET DE L HABITAT</t>
  </si>
  <si>
    <t>2 AVENUE DU LYCEE</t>
  </si>
  <si>
    <t>AUBIN</t>
  </si>
  <si>
    <t>0120096p@ac-toulouse.fr</t>
  </si>
  <si>
    <t>19120096300012</t>
  </si>
  <si>
    <t>32023406</t>
  </si>
  <si>
    <t>SYSTEMES CONSTRUCTIFS BOIS ET HABITAT</t>
  </si>
  <si>
    <t>32023411</t>
  </si>
  <si>
    <t>DEVELOPPEMENT ET REALISATION BOIS</t>
  </si>
  <si>
    <t>RNCP5640</t>
  </si>
  <si>
    <t>TECHNICIEN D ETUDES DU BATIMENT OPTION B : ASSISTANT EN ARCHITECTURE</t>
  </si>
  <si>
    <t>RNCP4888</t>
  </si>
  <si>
    <t>TECHNICIEN DU BATIMENT ORGANISATION ET REALISATION DU GROS OEUVRE</t>
  </si>
  <si>
    <t>40023404S</t>
  </si>
  <si>
    <t>TECHNICIEN CONSTRUCTEUR BOIS</t>
  </si>
  <si>
    <t>40023407S</t>
  </si>
  <si>
    <t>TECHNICIEN DE FABRICATION BOIS ET MATERIAUX ASSOCIES</t>
  </si>
  <si>
    <t>RNCP19114</t>
  </si>
  <si>
    <t>METIERS DE LA SECURITE</t>
  </si>
  <si>
    <t>0120105Z</t>
  </si>
  <si>
    <t>0120105z@ac-toulouse.fr</t>
  </si>
  <si>
    <t>77672253000057</t>
  </si>
  <si>
    <t>0120105Z@ac-toulouse.fr</t>
  </si>
  <si>
    <t>0120622L</t>
  </si>
  <si>
    <t>PAUL RAMADIER</t>
  </si>
  <si>
    <t>1 R PROSPER ALFARIC</t>
  </si>
  <si>
    <t>0120622l@ac-toulouse.fr</t>
  </si>
  <si>
    <t>19120622600018</t>
  </si>
  <si>
    <t>135 ROUTE DU COLLEGE</t>
  </si>
  <si>
    <t>0120878P</t>
  </si>
  <si>
    <t>MARCEL AYMARD</t>
  </si>
  <si>
    <t>13 RUE JEAN MOULIN</t>
  </si>
  <si>
    <t>0120878p@ac-toulouse.fr</t>
  </si>
  <si>
    <t>19120878400014</t>
  </si>
  <si>
    <t>0121133S</t>
  </si>
  <si>
    <t>JEAN MOULIN</t>
  </si>
  <si>
    <t>50 RUE JEAN XXIII</t>
  </si>
  <si>
    <t>0121133s@ac-toulouse.fr</t>
  </si>
  <si>
    <t>19121133300015</t>
  </si>
  <si>
    <t>0121157T</t>
  </si>
  <si>
    <t>1 RUE AGNES SAVIGNAC</t>
  </si>
  <si>
    <t>0121157t@ac-toulouse.fr</t>
  </si>
  <si>
    <t>19121157200018</t>
  </si>
  <si>
    <t>40022104</t>
  </si>
  <si>
    <t>BOUCHER CHARCUTIER TRAITEUR</t>
  </si>
  <si>
    <t>40022105</t>
  </si>
  <si>
    <t>BOULANGER PATISSIER</t>
  </si>
  <si>
    <t>0121178R</t>
  </si>
  <si>
    <t>ETABLISSEMENT REGIONAL</t>
  </si>
  <si>
    <t>D ENSEIGNEMENT ADAPTE</t>
  </si>
  <si>
    <t>LAURIERE</t>
  </si>
  <si>
    <t>0121178r@ac-toulouse.fr</t>
  </si>
  <si>
    <t>19121178800010</t>
  </si>
  <si>
    <t>50022131</t>
  </si>
  <si>
    <t>2A</t>
  </si>
  <si>
    <t>50025431</t>
  </si>
  <si>
    <t>SERRURIER METALLIER</t>
  </si>
  <si>
    <t>ILLEFRANCHE DE ROUERGUE</t>
  </si>
  <si>
    <t>40021130</t>
  </si>
  <si>
    <t>CAPA</t>
  </si>
  <si>
    <t>METIERS DE L'AGRICULTURE</t>
  </si>
  <si>
    <t>40021405</t>
  </si>
  <si>
    <t>JARDINIER PAYSAGISTE</t>
  </si>
  <si>
    <t>0121260E</t>
  </si>
  <si>
    <t>0121260e@ac-toulouse.fr</t>
  </si>
  <si>
    <t>77676494600021</t>
  </si>
  <si>
    <t>OGEC</t>
  </si>
  <si>
    <t>1022105</t>
  </si>
  <si>
    <t>CUISINIER EN DESSERTS DE RESTAURANT</t>
  </si>
  <si>
    <t>40033403</t>
  </si>
  <si>
    <t>COMMERC. SERVICES EN RESTAURATION</t>
  </si>
  <si>
    <t>0121297V</t>
  </si>
  <si>
    <t>0121297v@ac-toulouse.fr</t>
  </si>
  <si>
    <t>19121297600010</t>
  </si>
  <si>
    <t>0121309H</t>
  </si>
  <si>
    <t>SAINT-JOSEPH</t>
  </si>
  <si>
    <t>1 RUE SARRUS</t>
  </si>
  <si>
    <t>0121309H@ac-toulouse.fr</t>
  </si>
  <si>
    <t>39945558300015</t>
  </si>
  <si>
    <t>OGEC LOUIS QUERBES CHARLES CARNUS</t>
  </si>
  <si>
    <t>11 RUE DES FRERES DE TURENNE</t>
  </si>
  <si>
    <t>40022403M</t>
  </si>
  <si>
    <t>ARTISANAT ET METIERS ART OPTION METIERS ENSEIGNE ET SIGNALETIQUE</t>
  </si>
  <si>
    <t>40025513R</t>
  </si>
  <si>
    <t>SYST.NUM.OPT.A SURETE SECURITE OPT.C RES.INF.SYST.COMM.</t>
  </si>
  <si>
    <t>0121423G</t>
  </si>
  <si>
    <t>LYCEE TECHNOLOGIQUE PRIVE</t>
  </si>
  <si>
    <t>CHARLES CARNUS</t>
  </si>
  <si>
    <t>AVENUE DE SAINT PIERRE BOURRAN</t>
  </si>
  <si>
    <t>0121423g@ac-toulouse.fr</t>
  </si>
  <si>
    <t>39900405000015</t>
  </si>
  <si>
    <t>GROUPE SCO. LT ET LP LOUIS QUERBES</t>
  </si>
  <si>
    <t>LYCEE@CARNUS.NET</t>
  </si>
  <si>
    <t>RNCP20690</t>
  </si>
  <si>
    <t>SYST. NUMER. OPT B ELECTRON. &amp; COM.</t>
  </si>
  <si>
    <t>ce.0121423G@ac-toulouse.fr</t>
  </si>
  <si>
    <t>32023305N</t>
  </si>
  <si>
    <t>ETUDE ET REALISATION D'AGENCEMENT</t>
  </si>
  <si>
    <t>0121428M</t>
  </si>
  <si>
    <t>LOUIS QUERBES</t>
  </si>
  <si>
    <t>0121428m@ac-toulouse.fr</t>
  </si>
  <si>
    <t>0121429n@ac-toulouse.fr</t>
  </si>
  <si>
    <t>43020006M</t>
  </si>
  <si>
    <t>0121429N</t>
  </si>
  <si>
    <t>1033001</t>
  </si>
  <si>
    <t>MC5</t>
  </si>
  <si>
    <t>AIDE A DOMICILE</t>
  </si>
  <si>
    <t>40033003T</t>
  </si>
  <si>
    <t>ACCOMPAGNEMENT SOINS ET SERVICES A LA PERSONNE A DOMICILE</t>
  </si>
  <si>
    <t>RNCP18620</t>
  </si>
  <si>
    <t>AGENT DE SECURITE</t>
  </si>
  <si>
    <t>0121430P</t>
  </si>
  <si>
    <t>COLLEGE PRIVE</t>
  </si>
  <si>
    <t>SAINTE GENEVIEVE SAINT JOSEPH</t>
  </si>
  <si>
    <t>0121430p@ac-toulouse.fr</t>
  </si>
  <si>
    <t>39945558300019</t>
  </si>
  <si>
    <t>0121438Y</t>
  </si>
  <si>
    <t>FRANCOIS D ESTAING</t>
  </si>
  <si>
    <t>22 BOULEVARD DENYS PUECH</t>
  </si>
  <si>
    <t>0121438y@ac-toulouse.fr</t>
  </si>
  <si>
    <t>40244007700012</t>
  </si>
  <si>
    <t>SECRETARIAT@FRANCOISDESTAING.FR</t>
  </si>
  <si>
    <t>43013403F</t>
  </si>
  <si>
    <t>SCIENCES ET TECHNOLOGIES DU DESIGN ET DES ARTS APPLIQUES</t>
  </si>
  <si>
    <t>43020008M</t>
  </si>
  <si>
    <t>0310017A</t>
  </si>
  <si>
    <t>LPO LYCEE DES METIERS</t>
  </si>
  <si>
    <t>PAUL MATHOU</t>
  </si>
  <si>
    <t>AVENUE DE LUCHON</t>
  </si>
  <si>
    <t>GOURDAN POLIGNAN</t>
  </si>
  <si>
    <t>0310017a@ac-toulouse.fr</t>
  </si>
  <si>
    <t>19310017900012</t>
  </si>
  <si>
    <t>32023010</t>
  </si>
  <si>
    <t>ETUDES ET ECONOMIE DE LA CONSTRUCTION</t>
  </si>
  <si>
    <t>32023105</t>
  </si>
  <si>
    <t>GOURDAN-POLIGNAN</t>
  </si>
  <si>
    <t>ce.0310017A@ac-toulouse.fr</t>
  </si>
  <si>
    <t>50022715S</t>
  </si>
  <si>
    <t>MONTEUR EN INSTALLATIONS THERMIQUES</t>
  </si>
  <si>
    <t>50025434S</t>
  </si>
  <si>
    <t>40025007R</t>
  </si>
  <si>
    <t>0310024H</t>
  </si>
  <si>
    <t>PIERRE D ARAGON</t>
  </si>
  <si>
    <t>14 AVENUE HENRI PEYRUSSE</t>
  </si>
  <si>
    <t>BP 70316</t>
  </si>
  <si>
    <t>MURET CEDEX</t>
  </si>
  <si>
    <t>0310024h@ac-toulouse.fr</t>
  </si>
  <si>
    <t>19310024500011</t>
  </si>
  <si>
    <t>40031202T</t>
  </si>
  <si>
    <t>0310028M</t>
  </si>
  <si>
    <t>LYCEE DES METIERS GENERAL TECHNOLOGIQUE</t>
  </si>
  <si>
    <t>VINCENT AURIOL</t>
  </si>
  <si>
    <t>36 ROUTE DE SOREZE</t>
  </si>
  <si>
    <t>REVEL</t>
  </si>
  <si>
    <t>0310028m@ac-toulouse.fr</t>
  </si>
  <si>
    <t>19310028600015</t>
  </si>
  <si>
    <t>32023411M</t>
  </si>
  <si>
    <t>SYSTÈME INFORMATION ET NUMERIQUE</t>
  </si>
  <si>
    <t>32020008</t>
  </si>
  <si>
    <t>TECHNICO COMMERCIAL</t>
  </si>
  <si>
    <t>0310032S</t>
  </si>
  <si>
    <t>BAGATELLE</t>
  </si>
  <si>
    <t>114 AVENUE FRANCOIS MITTERRAND</t>
  </si>
  <si>
    <t>SAINT GAUDENS</t>
  </si>
  <si>
    <t>0310032s@ac-toulouse.fr</t>
  </si>
  <si>
    <t>19310032800015</t>
  </si>
  <si>
    <t>SAINT-GAUDENS</t>
  </si>
  <si>
    <t>ce.0310032S@ac-toulouse.fr</t>
  </si>
  <si>
    <t>0310033T</t>
  </si>
  <si>
    <t>ELISABETH ET NORBERT CASTERET</t>
  </si>
  <si>
    <t>27 AVENUE DE L ISLE</t>
  </si>
  <si>
    <t>BP 90198</t>
  </si>
  <si>
    <t>0310033t@ac-toulouse.fr</t>
  </si>
  <si>
    <t>19310033600018</t>
  </si>
  <si>
    <t>32033204T</t>
  </si>
  <si>
    <t>ECONOMIE SOCIALE ET FAMILIALE</t>
  </si>
  <si>
    <t>0310037X</t>
  </si>
  <si>
    <t>CLEMENCE ISAURE</t>
  </si>
  <si>
    <t>35 ALLEES CHARLES DE FITTE</t>
  </si>
  <si>
    <t>BP 23025</t>
  </si>
  <si>
    <t>TOULOUSE CEDEX 3</t>
  </si>
  <si>
    <t>0310037x@ac-toulouse.fr</t>
  </si>
  <si>
    <t>19310037700012</t>
  </si>
  <si>
    <t>0310038Y</t>
  </si>
  <si>
    <t>BELLEVUE</t>
  </si>
  <si>
    <t>135 ROUTE DE NARBONNE</t>
  </si>
  <si>
    <t>BP 44370</t>
  </si>
  <si>
    <t>TOULOUSE CEDEX 4</t>
  </si>
  <si>
    <t>0310038y@ac-toulouse.fr</t>
  </si>
  <si>
    <t>19310038500015</t>
  </si>
  <si>
    <t>01033501P</t>
  </si>
  <si>
    <t>MC ANIMATION GESTION DE PROJET DANS LE SECTEUR SPORTIF (MC4)</t>
  </si>
  <si>
    <t>0310039Z</t>
  </si>
  <si>
    <t>MARCELIN BERTHELOT</t>
  </si>
  <si>
    <t>14 RUE FRANCOIS LONGAUD</t>
  </si>
  <si>
    <t>CS 17803</t>
  </si>
  <si>
    <t>TOULOUSE</t>
  </si>
  <si>
    <t>0310039z@ac-toulouse.fr</t>
  </si>
  <si>
    <t>999310780001ZZ</t>
  </si>
  <si>
    <t>0310040A</t>
  </si>
  <si>
    <t>RAYMOND NAVES</t>
  </si>
  <si>
    <t>139 RTE D ALBI</t>
  </si>
  <si>
    <t>0310040a@ac-toulouse.fr</t>
  </si>
  <si>
    <t>19310040100010</t>
  </si>
  <si>
    <t>BP 52143</t>
  </si>
  <si>
    <t>32031211T</t>
  </si>
  <si>
    <t>COMMERCE INTERNATIONAL A REFERENTIEL COMMUN EUROPEEN</t>
  </si>
  <si>
    <t>32031310T</t>
  </si>
  <si>
    <t>BANQUE CONSEIL.CLIENT.PARTICULIER</t>
  </si>
  <si>
    <t>0310041B</t>
  </si>
  <si>
    <t>LYCEE GENERAL</t>
  </si>
  <si>
    <t>SAINT SERNIN</t>
  </si>
  <si>
    <t>3 PLACE SAINT SERNIN</t>
  </si>
  <si>
    <t>TOULOUSE CEDEX</t>
  </si>
  <si>
    <t>0310041b@ac-toulouse.fr</t>
  </si>
  <si>
    <t>19310041900012</t>
  </si>
  <si>
    <t>43013302</t>
  </si>
  <si>
    <t>MUSIQUE OPTION DANSE</t>
  </si>
  <si>
    <t>43013301</t>
  </si>
  <si>
    <t>INS MUSIQUE OPT : INSTRUMENT</t>
  </si>
  <si>
    <t>0310044E</t>
  </si>
  <si>
    <t>DEODAT DE SEVERAC</t>
  </si>
  <si>
    <t>26 BOULEVARD DEODAT DE SEVERAC</t>
  </si>
  <si>
    <t>0310044e@ac-toulouse.fr</t>
  </si>
  <si>
    <t>19310044300012</t>
  </si>
  <si>
    <t>32020108</t>
  </si>
  <si>
    <t>CONTROLE INDUSTRIEL ET REGULATION AUTOMATIQUE</t>
  </si>
  <si>
    <t>32022208S</t>
  </si>
  <si>
    <t>METIERS DE LA CHIMIE</t>
  </si>
  <si>
    <t>32025001</t>
  </si>
  <si>
    <t>ASSISTANCE TECHNIQUE D INGENIEUR</t>
  </si>
  <si>
    <t>32025007</t>
  </si>
  <si>
    <t>MAINTENANCE DES SYSTEMES OPTION A SYSTEMES DE PRODUCTION</t>
  </si>
  <si>
    <t>32025519M</t>
  </si>
  <si>
    <t>SYSTEMES PHOTONIQUES</t>
  </si>
  <si>
    <t>ce.0310044E@ac-toulouse.fr</t>
  </si>
  <si>
    <t>40022004U</t>
  </si>
  <si>
    <t>SYST.NUM.OPT.A SURETE SECURITE</t>
  </si>
  <si>
    <t>32020008W</t>
  </si>
  <si>
    <t>TECHNICO-COMMERCIAL</t>
  </si>
  <si>
    <t>40025514R</t>
  </si>
  <si>
    <t>SYST.NUM.OPT.B AUDIOVISUEL.</t>
  </si>
  <si>
    <t>0310046G</t>
  </si>
  <si>
    <t>LYCEE DES METIERS POLYVALENT</t>
  </si>
  <si>
    <t>HOTELLERIE ET TOURISME</t>
  </si>
  <si>
    <t>1 RUE DE L ABBE JULES LEMIRE</t>
  </si>
  <si>
    <t>0310046g@ac-toulouse.fr</t>
  </si>
  <si>
    <t>19310046800019</t>
  </si>
  <si>
    <t>0312286s@ac-toulouse.fr</t>
  </si>
  <si>
    <t>1033413</t>
  </si>
  <si>
    <t>ACCUEIL RECEPTION</t>
  </si>
  <si>
    <t>32033423P</t>
  </si>
  <si>
    <t>MANAGEMENT EN HOTELLERIE RESTAURATION</t>
  </si>
  <si>
    <t>32033424P</t>
  </si>
  <si>
    <t>32033425P</t>
  </si>
  <si>
    <t>43033402T</t>
  </si>
  <si>
    <t>SC.&amp;TEC. HOTELLER.RESTAURAT.</t>
  </si>
  <si>
    <t>1033410</t>
  </si>
  <si>
    <t>SOMMELLERIE</t>
  </si>
  <si>
    <t>50022139T</t>
  </si>
  <si>
    <t>0310047H</t>
  </si>
  <si>
    <t>OZENNE</t>
  </si>
  <si>
    <t>9 RUE MERLY</t>
  </si>
  <si>
    <t>0310047h@ac-toulouse.fr</t>
  </si>
  <si>
    <t>19310047600012</t>
  </si>
  <si>
    <t>32031307T</t>
  </si>
  <si>
    <t>ASSURANCE</t>
  </si>
  <si>
    <t>32032002</t>
  </si>
  <si>
    <t>COMMUNICATION</t>
  </si>
  <si>
    <t>32032608</t>
  </si>
  <si>
    <t>SERVICES INFORMATIQUES AUX ORGANISATIONS opt A SISR ET B</t>
  </si>
  <si>
    <t>0310051M</t>
  </si>
  <si>
    <t>GUYNEMER</t>
  </si>
  <si>
    <t>43 RUE LEO LAGRANGE</t>
  </si>
  <si>
    <t>0310051m@ac-toulouse.fr</t>
  </si>
  <si>
    <t>19310051800011</t>
  </si>
  <si>
    <t>0310052N</t>
  </si>
  <si>
    <t>ROLAND GARROS</t>
  </si>
  <si>
    <t>32 RUE MATHALY</t>
  </si>
  <si>
    <t>0310052n@ac-toulouse.fr</t>
  </si>
  <si>
    <t>19310052600014</t>
  </si>
  <si>
    <t>102500</t>
  </si>
  <si>
    <t>ASCENSORISTE SERVICE ET MODERNISATION</t>
  </si>
  <si>
    <t>32025217R</t>
  </si>
  <si>
    <t>MAINTEN.VEHIC. OPT.C MOTOCYCLES</t>
  </si>
  <si>
    <t>40025210</t>
  </si>
  <si>
    <t>MAINTENANCE DE VEHICULES AUTOMOBILES OPTION C : MOTOCYCLES</t>
  </si>
  <si>
    <t>50022510</t>
  </si>
  <si>
    <t>COMPOSITES PLASTIQUES CHAUDRONNES</t>
  </si>
  <si>
    <t>ce.0310052N@ac-toulouse.fr</t>
  </si>
  <si>
    <t>50025220R</t>
  </si>
  <si>
    <t>MAINTENANCE DES VEHICULES OPTION C : MOTOCYCLES</t>
  </si>
  <si>
    <t>0310053P</t>
  </si>
  <si>
    <t>URBAIN VITRY</t>
  </si>
  <si>
    <t>150 ROUTE DE LAUNAGUET</t>
  </si>
  <si>
    <t>0310053p@ac-toulouse.fr</t>
  </si>
  <si>
    <t>19310053400018</t>
  </si>
  <si>
    <t>32023304P</t>
  </si>
  <si>
    <t>AMENAGEMENT  FINITIONS</t>
  </si>
  <si>
    <t>40023405S</t>
  </si>
  <si>
    <t>TECHNICIEN MENUISIER AGENCEUR</t>
  </si>
  <si>
    <t>42032306V</t>
  </si>
  <si>
    <t>DTMS</t>
  </si>
  <si>
    <t>TECHNICIEN DES METIERS DU SPECTACLE MACHINISTE CONSTRUCTEUR</t>
  </si>
  <si>
    <t>50023440S</t>
  </si>
  <si>
    <t>CONSTRUCTEUR BOIS</t>
  </si>
  <si>
    <t>ce.0310053P@ac-toulouse.fr</t>
  </si>
  <si>
    <t>50023322S</t>
  </si>
  <si>
    <t>MENUISIER ALUMINIUM-VERRE</t>
  </si>
  <si>
    <t>40023303S</t>
  </si>
  <si>
    <t>MENUISERIE ALUMINIUM VERRE</t>
  </si>
  <si>
    <t>32023012M</t>
  </si>
  <si>
    <t>BATIMENT</t>
  </si>
  <si>
    <t>0310054R</t>
  </si>
  <si>
    <t>RENEE BONNET</t>
  </si>
  <si>
    <t>1 ALLEE DU LIEUTENANT LAFAY</t>
  </si>
  <si>
    <t>0310054r@ac-toulouse.fr</t>
  </si>
  <si>
    <t>19310054200011</t>
  </si>
  <si>
    <t>RENNE BONNET</t>
  </si>
  <si>
    <t>40020002</t>
  </si>
  <si>
    <t>ETUDE ET DEFINITION DE PRODUITS INDUSTRIELS</t>
  </si>
  <si>
    <t>40025515R</t>
  </si>
  <si>
    <t>SYST.NUM.OPT.C RES.INF.SYST.COMM.</t>
  </si>
  <si>
    <t>R BONNET 1 ALL DU LT LAFAY</t>
  </si>
  <si>
    <t>ce.0310054R@ac-toulouse.fr</t>
  </si>
  <si>
    <t>32022317N</t>
  </si>
  <si>
    <t>CON.PROC.REA.PROD. OPT.B PROD.SER</t>
  </si>
  <si>
    <t>50031221T</t>
  </si>
  <si>
    <t>POISSONNIER ECAILLER</t>
  </si>
  <si>
    <t>0310056T</t>
  </si>
  <si>
    <t>GABRIEL PERI</t>
  </si>
  <si>
    <t>30 RUE GABRIEL PERI</t>
  </si>
  <si>
    <t>BP 11316</t>
  </si>
  <si>
    <t>0310056t@ac-toulouse.fr</t>
  </si>
  <si>
    <t>19310056700018</t>
  </si>
  <si>
    <t>50024005</t>
  </si>
  <si>
    <t>METIERS DU PRESSING</t>
  </si>
  <si>
    <t>50031218</t>
  </si>
  <si>
    <t>FLEURISTE</t>
  </si>
  <si>
    <t>RNCP842</t>
  </si>
  <si>
    <t>COSTUMIER REALISATEUR</t>
  </si>
  <si>
    <t>32024207M</t>
  </si>
  <si>
    <t>METIERS DE LA MODE-VETEMENTS</t>
  </si>
  <si>
    <t>42024210V</t>
  </si>
  <si>
    <t>TEC. MET. SPEC. : TECHN. HABILLAGE (DIP)</t>
  </si>
  <si>
    <t>0310057U</t>
  </si>
  <si>
    <t>HELENE BOUCHER</t>
  </si>
  <si>
    <t>1 RUE LUCIEN LAFFORGUE</t>
  </si>
  <si>
    <t>BP 21121</t>
  </si>
  <si>
    <t>TOULOUSE CEDEX 6</t>
  </si>
  <si>
    <t>0310057u@ac-toulouse.fr</t>
  </si>
  <si>
    <t>19310057500011</t>
  </si>
  <si>
    <t>32033602</t>
  </si>
  <si>
    <t>METIERS DE L'ESTHETIQUE COSMETIQUE PARFUMERIE</t>
  </si>
  <si>
    <t>40033004</t>
  </si>
  <si>
    <t>RNCP30312</t>
  </si>
  <si>
    <t>ESTHETIQUE COSMETIQUE PARFUMERIE</t>
  </si>
  <si>
    <t>40033602</t>
  </si>
  <si>
    <t>PERRUQUIER POSTICHEUR</t>
  </si>
  <si>
    <t>RNCP31041</t>
  </si>
  <si>
    <t>0310083X</t>
  </si>
  <si>
    <t>DIDIER DAURAT</t>
  </si>
  <si>
    <t>BOULEVARD DES PYRENEES</t>
  </si>
  <si>
    <t>0310083x@ac-toulouse.fr</t>
  </si>
  <si>
    <t>19310083100018</t>
  </si>
  <si>
    <t>0310084Y</t>
  </si>
  <si>
    <t>ANTONIN PERBOSC</t>
  </si>
  <si>
    <t>18 BIS AVENUE D HERMANNSBURG</t>
  </si>
  <si>
    <t>AUTERIVE</t>
  </si>
  <si>
    <t>0310084y@ac-toulouse.fr</t>
  </si>
  <si>
    <t>19310084900010</t>
  </si>
  <si>
    <t>0311235z@ac-toulouse.fr</t>
  </si>
  <si>
    <t>0310088C</t>
  </si>
  <si>
    <t>LP LYCEE DES METIERS</t>
  </si>
  <si>
    <t>DE L AMEUBLEMENT</t>
  </si>
  <si>
    <t>RUE ANDRE CHARLES BOULLE</t>
  </si>
  <si>
    <t>BP 53</t>
  </si>
  <si>
    <t>0310088c@ac-toulouse.fr</t>
  </si>
  <si>
    <t>19310088000015</t>
  </si>
  <si>
    <t>40023408P</t>
  </si>
  <si>
    <t>40024202V</t>
  </si>
  <si>
    <t>ARTISANAT ET METIERS D ART TAPISSIER D AMEUBLEMENT</t>
  </si>
  <si>
    <t>40123401</t>
  </si>
  <si>
    <t>50023411</t>
  </si>
  <si>
    <t>MENUISIER EN SIEGES</t>
  </si>
  <si>
    <t>50023430</t>
  </si>
  <si>
    <t>ARTS DU BOIS OPTION A : SCULPTEUR ORNEMANISTE</t>
  </si>
  <si>
    <t>50023431</t>
  </si>
  <si>
    <t>ARTS DU BOIS OPTION B : TOURNEUR</t>
  </si>
  <si>
    <t>50023432</t>
  </si>
  <si>
    <t>ARTS DU BOIS OPTION C : MARQUETEUR</t>
  </si>
  <si>
    <t>50023437</t>
  </si>
  <si>
    <t>ce.0310088C@ac-toulouse.fr</t>
  </si>
  <si>
    <t>0310091F</t>
  </si>
  <si>
    <t>STEPHANE HESSEL</t>
  </si>
  <si>
    <t>44 CHEMIN CASSAING</t>
  </si>
  <si>
    <t>0310091f@ac-toulouse.fr</t>
  </si>
  <si>
    <t>19310091400012</t>
  </si>
  <si>
    <t>40032207S</t>
  </si>
  <si>
    <t>REAL.PR.IMPR.PLURI.OPTA.PR.GRAPH.</t>
  </si>
  <si>
    <t>50032225</t>
  </si>
  <si>
    <t>SERIGRAPHIE INDUSTRIELLE</t>
  </si>
  <si>
    <t>40032303V</t>
  </si>
  <si>
    <t>ART.&amp; MET.ART:COM.VIS.VIS.PLURI-M</t>
  </si>
  <si>
    <t>ce.0310091F@ac-toulouse.fr</t>
  </si>
  <si>
    <t>SYST.NUM.OPT.B AUD.RES.EQUIP.DOM.</t>
  </si>
  <si>
    <t>40032208S</t>
  </si>
  <si>
    <t>REAL.PR.IMPR.PLURI.OPTB.PR.IMPR.</t>
  </si>
  <si>
    <t>50032227V</t>
  </si>
  <si>
    <t>SIGNALETIQUE ET DECORS GRAPHIQUES</t>
  </si>
  <si>
    <t>0310147S</t>
  </si>
  <si>
    <t>INSTITUT</t>
  </si>
  <si>
    <t>DES METIERS DU NOTARIAT</t>
  </si>
  <si>
    <t>2 RUE DU DOYEN GABRIEL MARTY</t>
  </si>
  <si>
    <t>TOULOUSE CEDEX 9</t>
  </si>
  <si>
    <t>cfpn.toulouse@wanadoo.fr</t>
  </si>
  <si>
    <t>32784478300016</t>
  </si>
  <si>
    <t>UT1</t>
  </si>
  <si>
    <t>SCIENCES SOCIALES</t>
  </si>
  <si>
    <t>32034501</t>
  </si>
  <si>
    <t>NOTARIAT</t>
  </si>
  <si>
    <t>0311092U</t>
  </si>
  <si>
    <t>EUGENE MONTEL</t>
  </si>
  <si>
    <t>2 BOULEVARD MARCEL DASSAULT</t>
  </si>
  <si>
    <t>COLOMIERS</t>
  </si>
  <si>
    <t>0311092u@ac-toulouse.fr</t>
  </si>
  <si>
    <t>19311092100015</t>
  </si>
  <si>
    <t>10225406</t>
  </si>
  <si>
    <t>TECHNICIEN(NE) EN SOUDAGE (MC4)</t>
  </si>
  <si>
    <t>32025410</t>
  </si>
  <si>
    <t>50025438S</t>
  </si>
  <si>
    <t>REAL.IND.CHAUD.SOUD. OP.B CHAUDR.</t>
  </si>
  <si>
    <t>01022704</t>
  </si>
  <si>
    <t>MC TECH. ENERG. RENOUV. A ELECTRIQUE (MC4)</t>
  </si>
  <si>
    <t>01025408S</t>
  </si>
  <si>
    <t>MC     TECHN. CHAUDR. AERON. &amp; SPATIALE</t>
  </si>
  <si>
    <t>0311094W</t>
  </si>
  <si>
    <t>GEORGES CHAUMETON</t>
  </si>
  <si>
    <t>9 BIS AVENUE DES PYRENEES</t>
  </si>
  <si>
    <t>L UNION</t>
  </si>
  <si>
    <t>0311094w@ac-toulouse.fr</t>
  </si>
  <si>
    <t>19311094700010</t>
  </si>
  <si>
    <t>0311112R</t>
  </si>
  <si>
    <t>TOULOUSE LAUTREC</t>
  </si>
  <si>
    <t>48 IMPASSE BARTHE</t>
  </si>
  <si>
    <t>0311112r@ac-toulouse.fr</t>
  </si>
  <si>
    <t>19311112700018</t>
  </si>
  <si>
    <t>0311131L</t>
  </si>
  <si>
    <t>LYCEE POLYVALENT PRIVE</t>
  </si>
  <si>
    <t>SAINTE THERESE</t>
  </si>
  <si>
    <t>16 RUE DU BUGATET</t>
  </si>
  <si>
    <t>0311131l@ac-toulouse.fr</t>
  </si>
  <si>
    <t>77684512500017</t>
  </si>
  <si>
    <t>saintetherese.saintgaudens@ec-mp.org</t>
  </si>
  <si>
    <t>0311133N</t>
  </si>
  <si>
    <t>LE CAOUSOU</t>
  </si>
  <si>
    <t>42 AVENUE CAMILLE PUJOL</t>
  </si>
  <si>
    <t>0311133n@ac-toulouse.fr</t>
  </si>
  <si>
    <t>63080308800016</t>
  </si>
  <si>
    <t>SCOLARITE@CAOUSOU.COM</t>
  </si>
  <si>
    <t>32023108N</t>
  </si>
  <si>
    <t>METIERS GEOM.TOPOG.&amp;MODELIS.NUM.</t>
  </si>
  <si>
    <t>0311134P</t>
  </si>
  <si>
    <t>EMILIE DE RODAT</t>
  </si>
  <si>
    <t>25 AVENUE DE LOMBEZ</t>
  </si>
  <si>
    <t>CS 13183</t>
  </si>
  <si>
    <t>0311134p@ac-toulouse.fr</t>
  </si>
  <si>
    <t>77694446400010</t>
  </si>
  <si>
    <t>0311138U</t>
  </si>
  <si>
    <t>MONTALEMBERT LES MARISTES</t>
  </si>
  <si>
    <t>134 136 AVEN. DE LESPINET</t>
  </si>
  <si>
    <t>0311138u@ac-toulouse.fr</t>
  </si>
  <si>
    <t>30544623900058</t>
  </si>
  <si>
    <t>MONTALEMBERT</t>
  </si>
  <si>
    <t>0311145B</t>
  </si>
  <si>
    <t>LYC GEN TECH PRIVE des METIERS</t>
  </si>
  <si>
    <t>SAINT-JOSEPH - LA SALLE</t>
  </si>
  <si>
    <t>85 RUE DE LIMAYRAC</t>
  </si>
  <si>
    <t>0311145b@ac-toulouse.fr</t>
  </si>
  <si>
    <t>77694419100035</t>
  </si>
  <si>
    <t>ce.0311145B@ac-toulouse.fr</t>
  </si>
  <si>
    <t>32025008R</t>
  </si>
  <si>
    <t>MAINTEN.SYST.OPT. A SYST.PROD.OPT.B SYST.EN.FLUID.</t>
  </si>
  <si>
    <t>CONCEPT. PROCESSUS REALISATION PRODUITS OPT. B : PRODUCTION SERIELLE</t>
  </si>
  <si>
    <t>32025515R</t>
  </si>
  <si>
    <t>0311146C</t>
  </si>
  <si>
    <t>SAINTE MARIE DES CHAMPS</t>
  </si>
  <si>
    <t>169 AVENUE JEAN RIEUX</t>
  </si>
  <si>
    <t>TOULOUSE CEDEX 5</t>
  </si>
  <si>
    <t>0311146c@ac-toulouse.fr</t>
  </si>
  <si>
    <t>77694422500015</t>
  </si>
  <si>
    <t>LYCEE GENERAL TECHNOLOGIQUE PROFESSIONNEL PRIVE</t>
  </si>
  <si>
    <t>43033103</t>
  </si>
  <si>
    <t>0311147D</t>
  </si>
  <si>
    <t>LYCEE GENERAL TECHNOLOGIQUE PROFESSIONNEL</t>
  </si>
  <si>
    <t>PRIVE SAINTE MARIE DE NEVERS</t>
  </si>
  <si>
    <t>10 RUE DE PERIGORD</t>
  </si>
  <si>
    <t>TOULOUSE CEDEX 7</t>
  </si>
  <si>
    <t>0311147d@ac-toulouse.fr</t>
  </si>
  <si>
    <t>77694428200016</t>
  </si>
  <si>
    <t>LYCEE GENERAL TEHNOLOGIQUE PRIVE</t>
  </si>
  <si>
    <t>SAINTE MARIE DE NEVERS</t>
  </si>
  <si>
    <t>10 RUE DU PERIGORD</t>
  </si>
  <si>
    <t>43031017T</t>
  </si>
  <si>
    <t>0311177L</t>
  </si>
  <si>
    <t>SOCIAL LIMAYRAC</t>
  </si>
  <si>
    <t>50 RUE DE LIMAYRAC</t>
  </si>
  <si>
    <t>0311177l@ac-toulouse.fr</t>
  </si>
  <si>
    <t>77694486000019</t>
  </si>
  <si>
    <t>LYCEE TECHNIQUE PRIVE</t>
  </si>
  <si>
    <t>ELISABETH.FONQUERNIE@LIMAYRAC.FR</t>
  </si>
  <si>
    <t>32032610T</t>
  </si>
  <si>
    <t>SERVICES INFORMATIQUES AUX ORGANISATIONS opt A SISR</t>
  </si>
  <si>
    <t>32033103T</t>
  </si>
  <si>
    <t>DIETETIQUE</t>
  </si>
  <si>
    <t>32033420M</t>
  </si>
  <si>
    <t>32032611T</t>
  </si>
  <si>
    <t>SERVICES INFORMATIQUES AUX ORGANISATIONS opt B SLAM</t>
  </si>
  <si>
    <t>0311201M</t>
  </si>
  <si>
    <t>LYCEE PROFESSIONNEL ET TECHNOLOGIQUE PRIVE</t>
  </si>
  <si>
    <t>MYRIAM</t>
  </si>
  <si>
    <t>9 RUE MAGE</t>
  </si>
  <si>
    <t>ce.0311201m@ac-toulouse.fr</t>
  </si>
  <si>
    <t>77694476100019</t>
  </si>
  <si>
    <t>SECRETARIAT@MYRIAM31.COM</t>
  </si>
  <si>
    <t>0311219G</t>
  </si>
  <si>
    <t>LYCEE DES METIERS PRIVE</t>
  </si>
  <si>
    <t>SAINTE MARIE DE SAINT SERNIN</t>
  </si>
  <si>
    <t>19 BOULEVARD ARMAND DUPORTAL</t>
  </si>
  <si>
    <t>0311219g@ac-toulouse.fr</t>
  </si>
  <si>
    <t>77694441500038</t>
  </si>
  <si>
    <t>ce.0311219G@ac-toulouse.fr</t>
  </si>
  <si>
    <t>0311235Z</t>
  </si>
  <si>
    <t>BELLEFONTAINE</t>
  </si>
  <si>
    <t>CHEMINEMENT FRANCISCO GOYA</t>
  </si>
  <si>
    <t>999310370001ZZ</t>
  </si>
  <si>
    <t>0311240E</t>
  </si>
  <si>
    <t>40 AVENUE LOUIS PASTEUR</t>
  </si>
  <si>
    <t>MURET</t>
  </si>
  <si>
    <t>ce.0311240e@ac-toulouse.fr</t>
  </si>
  <si>
    <t>19311240600015</t>
  </si>
  <si>
    <t>0311240e@ac-toulouse.fr</t>
  </si>
  <si>
    <t>ce.0311240e@ac-toulousefr</t>
  </si>
  <si>
    <t>ce.0311240e@ac-toulouse</t>
  </si>
  <si>
    <t>50021130</t>
  </si>
  <si>
    <t>2CAP2A METIERS DE L 'AGRICULTURE</t>
  </si>
  <si>
    <t>50021405</t>
  </si>
  <si>
    <t>2CAP2A JARDINIER PAYSAGISTE</t>
  </si>
  <si>
    <t>0311265G</t>
  </si>
  <si>
    <t>ROSA PARKS</t>
  </si>
  <si>
    <t>44 CHEMIN DU SEMINAIRE</t>
  </si>
  <si>
    <t>BP 62348</t>
  </si>
  <si>
    <t>0311265g@ac-toulouse.fr</t>
  </si>
  <si>
    <t>19311265300012</t>
  </si>
  <si>
    <t>0311319R</t>
  </si>
  <si>
    <t>LOUISA PAULIN</t>
  </si>
  <si>
    <t>RUE DU COMMANDANT MONTALEGRE</t>
  </si>
  <si>
    <t>0311319r@ac-toulouse.fr</t>
  </si>
  <si>
    <t>999316050001ZZ</t>
  </si>
  <si>
    <t>0311321T</t>
  </si>
  <si>
    <t>RAYMOND BADIOU</t>
  </si>
  <si>
    <t>1 RUE DE KIEV</t>
  </si>
  <si>
    <t>0311321t@ac-toulouse.fr</t>
  </si>
  <si>
    <t>19311321400012</t>
  </si>
  <si>
    <t>0311323V</t>
  </si>
  <si>
    <t>RIVE GAUCHE</t>
  </si>
  <si>
    <t>AVENUE JEAN BAYLET</t>
  </si>
  <si>
    <t>0311323v@ac-toulouse.fr</t>
  </si>
  <si>
    <t>19311323000018</t>
  </si>
  <si>
    <t>43033104</t>
  </si>
  <si>
    <t>BAC TECHNO ST2S</t>
  </si>
  <si>
    <t>SC. &amp; TECHNO. SANTE &amp; SOCIAL</t>
  </si>
  <si>
    <t>0311324W</t>
  </si>
  <si>
    <t>DU MIRAIL</t>
  </si>
  <si>
    <t>0311324w@ac-toulouse.fr</t>
  </si>
  <si>
    <t>19311324800010</t>
  </si>
  <si>
    <t>85 AVENUE JEAN BAYLET</t>
  </si>
  <si>
    <t>40023003</t>
  </si>
  <si>
    <t>ARTISANAT ET METIERS D ART MARCHANDISAGE VISUEL</t>
  </si>
  <si>
    <t>32031213T</t>
  </si>
  <si>
    <t>0311325X</t>
  </si>
  <si>
    <t>VOLTAIRE</t>
  </si>
  <si>
    <t>81 ALLEE DU COMMINGES</t>
  </si>
  <si>
    <t>0311325x@ac-toulouse.fr</t>
  </si>
  <si>
    <t>19311325500015</t>
  </si>
  <si>
    <t>0311327Z</t>
  </si>
  <si>
    <t>ALPHONSE DE LAMARTINE</t>
  </si>
  <si>
    <t>11 RUE MARIE MAGNE</t>
  </si>
  <si>
    <t>0311327z@ac-toulouse.fr</t>
  </si>
  <si>
    <t>19311327100012</t>
  </si>
  <si>
    <t>0311330C</t>
  </si>
  <si>
    <t>JEAN ROSTAND</t>
  </si>
  <si>
    <t>2 AVENUE GEORGES PRADEL</t>
  </si>
  <si>
    <t>BP 43243</t>
  </si>
  <si>
    <t>BALMA</t>
  </si>
  <si>
    <t>0311330c@ac-toulouse.fr</t>
  </si>
  <si>
    <t>19311330500018</t>
  </si>
  <si>
    <t>0311333F</t>
  </si>
  <si>
    <t>7 AVENUE DES ECOLES JULES jULIEN</t>
  </si>
  <si>
    <t>0311333f@ac-toulouse.fr</t>
  </si>
  <si>
    <t>19311333900017</t>
  </si>
  <si>
    <t>0311334G</t>
  </si>
  <si>
    <t>LPO EDMOND ROSTAND</t>
  </si>
  <si>
    <t>2 BD CHARLES DE GAULLE</t>
  </si>
  <si>
    <t>BAGNERES DE LUCHON</t>
  </si>
  <si>
    <t>0311334g@ac-toulouse.fr</t>
  </si>
  <si>
    <t>19311334700010</t>
  </si>
  <si>
    <t>50023440</t>
  </si>
  <si>
    <t>40023406</t>
  </si>
  <si>
    <t>TECHNICIEN DE SCIERIE</t>
  </si>
  <si>
    <t>0311580Z</t>
  </si>
  <si>
    <t>ANDRE ABBAL</t>
  </si>
  <si>
    <t>ROUTE DE MARQUEFAVE</t>
  </si>
  <si>
    <t>CARBONNE</t>
  </si>
  <si>
    <t>0311580z@ac-toulouse.fr</t>
  </si>
  <si>
    <t>19311580500015</t>
  </si>
  <si>
    <t>0311633g@ac-toulouse.fr</t>
  </si>
  <si>
    <t>0311586F</t>
  </si>
  <si>
    <t>64 BOULEVARD PIERRE CURIE</t>
  </si>
  <si>
    <t>0311586f@ac-toulouse.fr</t>
  </si>
  <si>
    <t>19311586200016</t>
  </si>
  <si>
    <t>0311630D</t>
  </si>
  <si>
    <t>STENDHAL</t>
  </si>
  <si>
    <t>59 RUE PAUL LAMBERT</t>
  </si>
  <si>
    <t>0311630d@ac-toulouse.fr</t>
  </si>
  <si>
    <t>19311630800019</t>
  </si>
  <si>
    <t>0311633G</t>
  </si>
  <si>
    <t>ANDRE MALRAUX</t>
  </si>
  <si>
    <t>AVENUE DE KARBEN</t>
  </si>
  <si>
    <t>RAMONVILLE ST AGNE CEDEX</t>
  </si>
  <si>
    <t>0311691v@ac-toulouse.fr</t>
  </si>
  <si>
    <t>19311633200019</t>
  </si>
  <si>
    <t>0311689T</t>
  </si>
  <si>
    <t>ALBERT CAMUS</t>
  </si>
  <si>
    <t>RUE URBAIN VIGNERES</t>
  </si>
  <si>
    <t>VILLEMUR SUR TARN</t>
  </si>
  <si>
    <t>0311689t@ac-toulouse.fr</t>
  </si>
  <si>
    <t>19311689400018</t>
  </si>
  <si>
    <t>0311690U</t>
  </si>
  <si>
    <t>FRANCOIS MITTERRAND</t>
  </si>
  <si>
    <t>AVENUE DU 19 MARS 1962</t>
  </si>
  <si>
    <t>CARAMAN</t>
  </si>
  <si>
    <t>0311690u@ac-toulouse.fr</t>
  </si>
  <si>
    <t>19311690200019</t>
  </si>
  <si>
    <t>0311769E</t>
  </si>
  <si>
    <t>GRAND SELVE</t>
  </si>
  <si>
    <t>RUE DES SPORTS</t>
  </si>
  <si>
    <t>GRENADE</t>
  </si>
  <si>
    <t>0311769e@ac-toulouse.fr</t>
  </si>
  <si>
    <t>19311769400011</t>
  </si>
  <si>
    <t>0311883D</t>
  </si>
  <si>
    <t>JASMIN COIFFURE</t>
  </si>
  <si>
    <t>4 RUE DES TEINTURIERS</t>
  </si>
  <si>
    <t>0311883d@ac-toulouse.fr</t>
  </si>
  <si>
    <t>44210721500026</t>
  </si>
  <si>
    <t>ACADEMY EUR COIFFURE ESTHETIQUE</t>
  </si>
  <si>
    <t>aececoiffure@orange.fr</t>
  </si>
  <si>
    <t>RNCP29025</t>
  </si>
  <si>
    <t>MC COIFFURE COUPE COULEUR (MC5)</t>
  </si>
  <si>
    <t>50033610</t>
  </si>
  <si>
    <t>400336XX</t>
  </si>
  <si>
    <t>METIER DE LA COIFFURE</t>
  </si>
  <si>
    <t>0311902Z</t>
  </si>
  <si>
    <t>0311902z@ac-toulouse.fr</t>
  </si>
  <si>
    <t>19311902100015</t>
  </si>
  <si>
    <t>32033109</t>
  </si>
  <si>
    <t>ANALYSES DE BIOLOGIE MEDICALE</t>
  </si>
  <si>
    <t>BIOCHIMIE BIOLOGIE BIOTECHNOLOGIES</t>
  </si>
  <si>
    <t>43033102</t>
  </si>
  <si>
    <t>ce.0311902Z@ac-toulouse.fr</t>
  </si>
  <si>
    <t>32032210S</t>
  </si>
  <si>
    <t>ETUDES REAL. PROJET COMMUNIC. OPT. A : REAL. PRODUITS PLURIMEDIA</t>
  </si>
  <si>
    <t>MERCATIQUE</t>
  </si>
  <si>
    <t>0311970Y</t>
  </si>
  <si>
    <t>SAINTE MARIE  DE NEVERS</t>
  </si>
  <si>
    <t>0311970y@ac-toulouse.fr</t>
  </si>
  <si>
    <t>77694477900029</t>
  </si>
  <si>
    <t>50022002</t>
  </si>
  <si>
    <t>EMPLOYE TECHNIQUE DE LABORATOIRE</t>
  </si>
  <si>
    <t>0311971Z</t>
  </si>
  <si>
    <t>LES POTIERS</t>
  </si>
  <si>
    <t>4 RUE DU SACHET</t>
  </si>
  <si>
    <t>0311971z@ac-toulouse.fr</t>
  </si>
  <si>
    <t>77694498500022</t>
  </si>
  <si>
    <t>OGEC DU LYCEE DES POTIERS</t>
  </si>
  <si>
    <t>SYST. NUM. OPT. C RESEAUX INFORMATIQUES SYST. COMMUNICANTS</t>
  </si>
  <si>
    <t>0311972A</t>
  </si>
  <si>
    <t>85 R DE LIMAYRAC</t>
  </si>
  <si>
    <t>ce.0311972A@ac-toulouse.fr</t>
  </si>
  <si>
    <t>77694419100019</t>
  </si>
  <si>
    <t>ASSOCIATION</t>
  </si>
  <si>
    <t>SAINTJO@SAINTJOSEPHTOULOUSE.ORG</t>
  </si>
  <si>
    <t>0312063Z</t>
  </si>
  <si>
    <t>CASTELNOUVEL</t>
  </si>
  <si>
    <t>LEGUEVIN</t>
  </si>
  <si>
    <t>0312063z@ac-toulouse.fr</t>
  </si>
  <si>
    <t>32492562700014</t>
  </si>
  <si>
    <t>21130</t>
  </si>
  <si>
    <t>0312064A</t>
  </si>
  <si>
    <t>9 ET 20 RUE MAGE</t>
  </si>
  <si>
    <t>0312064a@ac-toulouse.fr</t>
  </si>
  <si>
    <t>50024240S</t>
  </si>
  <si>
    <t>0312065B</t>
  </si>
  <si>
    <t>LYCEE PROF PRIVE des METIERS</t>
  </si>
  <si>
    <t>0312065b@ac-toulouse.fr</t>
  </si>
  <si>
    <t>DIRECTION@SAINTJOSEPHTOULOUSE.ORG</t>
  </si>
  <si>
    <t>TECHN. INSTALL. SYST. ENERG. CLIMATIQUE</t>
  </si>
  <si>
    <t>0312093G</t>
  </si>
  <si>
    <t>INTERNATIONAL VICTOR HUGO</t>
  </si>
  <si>
    <t>BOULEVARD VICTOR HUGO</t>
  </si>
  <si>
    <t>0312093g@ac-toulouse.fr</t>
  </si>
  <si>
    <t>19312093800017</t>
  </si>
  <si>
    <t>VICTOR HUGO</t>
  </si>
  <si>
    <t>ce.0312093G@ac-toulouse.fr</t>
  </si>
  <si>
    <t>32020111N</t>
  </si>
  <si>
    <t>0312188K</t>
  </si>
  <si>
    <t>ASSOCIATION POUR LE DEVELOPPEMENT DE L'ENSEIGNEMENT DENTAIRE</t>
  </si>
  <si>
    <t>ADED</t>
  </si>
  <si>
    <t>20 RUE SAINT ANTOINE DU T</t>
  </si>
  <si>
    <t>eric.stmichel@ecole-dentaire.fr</t>
  </si>
  <si>
    <t>80905828200017</t>
  </si>
  <si>
    <t>45033110</t>
  </si>
  <si>
    <t>PROTHESISTE DENTAIRE</t>
  </si>
  <si>
    <t>0312267W</t>
  </si>
  <si>
    <t>DES ARENES</t>
  </si>
  <si>
    <t>PLACE EMILE MALE</t>
  </si>
  <si>
    <t>BP 73003</t>
  </si>
  <si>
    <t>0312267w@ac-toulouse.fr</t>
  </si>
  <si>
    <t>19312267800017</t>
  </si>
  <si>
    <t>32032329V</t>
  </si>
  <si>
    <t>METIERS DE L AUDIOVISUEL OPTION : METIERS DE L IMAGE</t>
  </si>
  <si>
    <t>32032330V</t>
  </si>
  <si>
    <t>METIERS DE L AUDIOVISUEL OPTION : METIERS DU SON</t>
  </si>
  <si>
    <t>32032332V</t>
  </si>
  <si>
    <t>METIERS DE L AUDIOVISUEL OPTION : MONTAGE ET POSTPRODUCTION</t>
  </si>
  <si>
    <t>32032328P</t>
  </si>
  <si>
    <t>METIERS DE L AUDIOVISUEL OPTION : GESTION DE LA PRODUCTION</t>
  </si>
  <si>
    <t>ce.0312267W@ac-toulouse.fr</t>
  </si>
  <si>
    <t>43031018T</t>
  </si>
  <si>
    <t>43031019T</t>
  </si>
  <si>
    <t>RESSOUR. HUMAINES &amp; COMMUNICATION</t>
  </si>
  <si>
    <t>0312289V</t>
  </si>
  <si>
    <t>PIERRE PAUL RIQUET</t>
  </si>
  <si>
    <t>SAINT ORENS DE GAMEVILLE</t>
  </si>
  <si>
    <t>0312289v@ac-toulouse.fr</t>
  </si>
  <si>
    <t>19312289200014</t>
  </si>
  <si>
    <t>0312290W</t>
  </si>
  <si>
    <t>HENRI MATISSE</t>
  </si>
  <si>
    <t>AVENUE DU COMMINGES</t>
  </si>
  <si>
    <t>CUGNAUX</t>
  </si>
  <si>
    <t>0312290w@ac-toulouse.fr</t>
  </si>
  <si>
    <t>19312290000015</t>
  </si>
  <si>
    <t>32031303</t>
  </si>
  <si>
    <t>PROFESSIONS IMMOBILIERES</t>
  </si>
  <si>
    <t>ce.0312290W@ac-toulouse.fr</t>
  </si>
  <si>
    <t>SERV. INFORMATIQ. AUX ORGANISATIONS OPT. B : SLAM</t>
  </si>
  <si>
    <t>0312408Z</t>
  </si>
  <si>
    <t>SALIEGE</t>
  </si>
  <si>
    <t>3 RUE BERNANOS</t>
  </si>
  <si>
    <t>0312408z@ac-toulouse.fr</t>
  </si>
  <si>
    <t>34864480800027</t>
  </si>
  <si>
    <t>RNCP2705</t>
  </si>
  <si>
    <t>BIOANALYSES ET CONTROLE</t>
  </si>
  <si>
    <t>ce.0312408Z@ac-toulouse.fr</t>
  </si>
  <si>
    <t>32031309T</t>
  </si>
  <si>
    <t>0312579K</t>
  </si>
  <si>
    <t>ECOLE TECHNOLOGIQUE PRIVEE</t>
  </si>
  <si>
    <t>ICAM RATTACHEE DYNAMECA</t>
  </si>
  <si>
    <t>ICAM</t>
  </si>
  <si>
    <t>75 AVENUE DE GRANDE BRETAGNE</t>
  </si>
  <si>
    <t>edp.toulouse@icam.fr</t>
  </si>
  <si>
    <t>39925215400030</t>
  </si>
  <si>
    <t>CONTACT.TOULOUSE@ICAM.FR</t>
  </si>
  <si>
    <t>RNCP27468</t>
  </si>
  <si>
    <t>REAL.IND.CHAUD.SOUD. OP.A CHAUDR.</t>
  </si>
  <si>
    <t>50020101U</t>
  </si>
  <si>
    <t>CONDUCT. INSTALLATIONS PRODUCTION</t>
  </si>
  <si>
    <t>0312612W</t>
  </si>
  <si>
    <t>GALILEE</t>
  </si>
  <si>
    <t>RUE ANDRE GIDE</t>
  </si>
  <si>
    <t>LA SALVETAT ST GILLES</t>
  </si>
  <si>
    <t>0312612w@ac-toulouse.fr</t>
  </si>
  <si>
    <t>19312484900012</t>
  </si>
  <si>
    <t>0312686B</t>
  </si>
  <si>
    <t>LYCEE POLYVALENT DES METIERS</t>
  </si>
  <si>
    <t>SAINT EXUPERY</t>
  </si>
  <si>
    <t>1 PLACE ALAIN SAVARY</t>
  </si>
  <si>
    <t>BLAGNAC</t>
  </si>
  <si>
    <t>0312686b@ac-toulouse.fr</t>
  </si>
  <si>
    <t>19312485600017</t>
  </si>
  <si>
    <t>1025312</t>
  </si>
  <si>
    <t>AERONAUTIQUE OPTION AVIONIQUE</t>
  </si>
  <si>
    <t>1025309</t>
  </si>
  <si>
    <t>AERONAUTIQUE AVIONS A MOTEUR A PISTONS</t>
  </si>
  <si>
    <t>1025308</t>
  </si>
  <si>
    <t>AERONAUTIQUE AVIONS A MOTEUR A TURBINES</t>
  </si>
  <si>
    <t>32025302M</t>
  </si>
  <si>
    <t>AERONAUTIQUE</t>
  </si>
  <si>
    <t>40025303M</t>
  </si>
  <si>
    <t>AERONAUTIQUE OPTION SYSTEMES</t>
  </si>
  <si>
    <t>40025404M</t>
  </si>
  <si>
    <t>AERONAUTIQUE OPTION STRUCTURE</t>
  </si>
  <si>
    <t>40025302M</t>
  </si>
  <si>
    <t>0312711D</t>
  </si>
  <si>
    <t>ECOLE TECHNIQUE PRIVEE</t>
  </si>
  <si>
    <t>STADE TOULOUSAIN RUGBY</t>
  </si>
  <si>
    <t>ETP ST</t>
  </si>
  <si>
    <t>114 RUE DES TROENES</t>
  </si>
  <si>
    <t>BP 42345</t>
  </si>
  <si>
    <t>jbmartin@stadetoulousain.fr</t>
  </si>
  <si>
    <t>34869654300019</t>
  </si>
  <si>
    <t>CENTRE DE FORMATION</t>
  </si>
  <si>
    <t>BP 2354</t>
  </si>
  <si>
    <t>0312744P</t>
  </si>
  <si>
    <t>JEAN-PIERRE VERNANT</t>
  </si>
  <si>
    <t>9 CHEMIN DE LA CEPETTE</t>
  </si>
  <si>
    <t>PINS-JUSTARET</t>
  </si>
  <si>
    <t>ce.0312744P@ac-toulouse.fr</t>
  </si>
  <si>
    <t>0312746S</t>
  </si>
  <si>
    <t>MARIE LOUISE DISSARD FRANCOISE</t>
  </si>
  <si>
    <t>5 BOULEVARD ALAIN SAVARY</t>
  </si>
  <si>
    <t>BP 90105</t>
  </si>
  <si>
    <t>TOURNEFEUILLE</t>
  </si>
  <si>
    <t>0312746s@ac-toulouse.fr</t>
  </si>
  <si>
    <t>19310055900023</t>
  </si>
  <si>
    <t>TOUNEFEUILLE</t>
  </si>
  <si>
    <t>19310055900031</t>
  </si>
  <si>
    <t>0312754A</t>
  </si>
  <si>
    <t>CLÉMENCE ROYER</t>
  </si>
  <si>
    <t>3 AVENUE LUCIE AUBRAC</t>
  </si>
  <si>
    <t>FONSORBES</t>
  </si>
  <si>
    <t>ce.0312754A@ac-toulouse.fr</t>
  </si>
  <si>
    <t>43031016</t>
  </si>
  <si>
    <t>SCIENCES ET TECHNOLOGIES DU MANAGEMENT ET DE LA GESTION</t>
  </si>
  <si>
    <t>0312759F</t>
  </si>
  <si>
    <t>JOSEPH GALLIENI</t>
  </si>
  <si>
    <t>79 ROUTE D ESPAGNE</t>
  </si>
  <si>
    <t>BP 44786</t>
  </si>
  <si>
    <t>0312759f@ac-toulouse.fr</t>
  </si>
  <si>
    <t>19310050000035</t>
  </si>
  <si>
    <t>32025215R</t>
  </si>
  <si>
    <t>MAINTEN.VEHIC. OPT.A VOIT.PARTIC.</t>
  </si>
  <si>
    <t>32031103</t>
  </si>
  <si>
    <t>GESTION DES TRANSPORTS ET LOGISTIQUE ASSOCIEE</t>
  </si>
  <si>
    <t>JOSEPH GALLIEN</t>
  </si>
  <si>
    <t>01025507</t>
  </si>
  <si>
    <t>MC MAINT. SYST. EMBARQ. AUTO. (MC5)</t>
  </si>
  <si>
    <t>40031108M</t>
  </si>
  <si>
    <t>TRANSPORT</t>
  </si>
  <si>
    <t>40025215R</t>
  </si>
  <si>
    <t>MAINT. VEHIC. OPT. B : VEHIC. TRANS. ROUTIERS</t>
  </si>
  <si>
    <t>50024318</t>
  </si>
  <si>
    <t>SELLERIE GENERALE</t>
  </si>
  <si>
    <t>40031107T</t>
  </si>
  <si>
    <t>CONDUCT. TRANSP. ROUTIER MARCHAND.</t>
  </si>
  <si>
    <t>32025216R</t>
  </si>
  <si>
    <t>MAINT.VEHIC.OPT.B VEHIC.TR.ROUT.</t>
  </si>
  <si>
    <t>50025218</t>
  </si>
  <si>
    <t>50025219</t>
  </si>
  <si>
    <t>MAINT. VEH. AUTO OPT B VEH. TRAN. ROUTIERS</t>
  </si>
  <si>
    <t>50025434</t>
  </si>
  <si>
    <t>50031118T</t>
  </si>
  <si>
    <t>CONDUCTEUR LIVREUR DE MARCHANDISES</t>
  </si>
  <si>
    <t>79 ROUTE D Espagn</t>
  </si>
  <si>
    <t>ce.0312759F@ac-toulouse.fr</t>
  </si>
  <si>
    <t>50031117U</t>
  </si>
  <si>
    <t>CONDUCTEUR ROUTIER MARCHANDISES</t>
  </si>
  <si>
    <t>MC TECHNICIEN  PEINTURE AERONAUTIQUE (MC4)</t>
  </si>
  <si>
    <t>ASSISTANCE A LA GESTION DES ORGANISATIONS</t>
  </si>
  <si>
    <t>0312816T</t>
  </si>
  <si>
    <t>ECOLE</t>
  </si>
  <si>
    <t>REGIONALE DE LA DEUXIEME CHANCE</t>
  </si>
  <si>
    <t>ER2C</t>
  </si>
  <si>
    <t>57 ALLEES DE BELLEFONTAINE</t>
  </si>
  <si>
    <t>marc.martin@er2c-mip.com</t>
  </si>
  <si>
    <t>44990858100027</t>
  </si>
  <si>
    <t>REGIONALE DEUXIEME CHANCE</t>
  </si>
  <si>
    <t>57 ALLEE DE BELLEFONTAINE</t>
  </si>
  <si>
    <t>Z9999995</t>
  </si>
  <si>
    <t>PREPARATION</t>
  </si>
  <si>
    <t>FORMATIONS</t>
  </si>
  <si>
    <t>PLUS DEROG DEPUIS 5 SEPT 2018</t>
  </si>
  <si>
    <t>0312822Z</t>
  </si>
  <si>
    <t>CHARLES DE GAULLE</t>
  </si>
  <si>
    <t>24 AVENUE CHARLES DE GAULLE</t>
  </si>
  <si>
    <t>0312822z@ac-toulouse.fr</t>
  </si>
  <si>
    <t>19312217300019</t>
  </si>
  <si>
    <t>1022705</t>
  </si>
  <si>
    <t>TECHNICIEN EN ENERGIES RENOUVELABLES OPTION B : ENERGIE THERMIQUE</t>
  </si>
  <si>
    <t>32022709M</t>
  </si>
  <si>
    <t>FLUIDES ENERGIES DOMOTIQUE OPTION A GENIE CLIMATIQUE ET FLUIDIQUE</t>
  </si>
  <si>
    <t>32022711M</t>
  </si>
  <si>
    <t>FLUIDES ENERGIES DOMOTIQUE OPTION C DOMOTIQUE ET BATIMENTS COMMUNICANTS</t>
  </si>
  <si>
    <t>40022704R</t>
  </si>
  <si>
    <t>TECHNICIEN DE MAINTENANCE SYSTEMES ENERGETIQUES ET CLIMATIQUES</t>
  </si>
  <si>
    <t>40025509</t>
  </si>
  <si>
    <t>TECHNICIEN DU FROID ET DU CONDITIONNEMENT D AIR</t>
  </si>
  <si>
    <t>430200005M</t>
  </si>
  <si>
    <t>32022710M</t>
  </si>
  <si>
    <t>FLUIDES ENERGIES DOMOTIQUE OPTION B FROID ET CONDITIONNEMENT D'AIR</t>
  </si>
  <si>
    <t>50022714S</t>
  </si>
  <si>
    <t>INSTALL. FROID CONDITIONN. AIR</t>
  </si>
  <si>
    <t>0312914Z</t>
  </si>
  <si>
    <t>ECOLE PRIVEE</t>
  </si>
  <si>
    <t>INSTITUT SUPERIEUR DE COMMERCE</t>
  </si>
  <si>
    <t>ISCT</t>
  </si>
  <si>
    <t>1 IMPASSE MARCEL CHALARD</t>
  </si>
  <si>
    <t>BAT 3 TECHNOPARC BASSO COMBO</t>
  </si>
  <si>
    <t>alain.david@isct.fr</t>
  </si>
  <si>
    <t>81354897100015</t>
  </si>
  <si>
    <t>0312915A</t>
  </si>
  <si>
    <t>LEON BLUM</t>
  </si>
  <si>
    <t>8 CHEMIN DU TRACAS</t>
  </si>
  <si>
    <t>VILLEFRANCHE DE LAURAGAIS</t>
  </si>
  <si>
    <t>ce.0312915A@ac-toulouse.fr</t>
  </si>
  <si>
    <t>20006165300016</t>
  </si>
  <si>
    <t>43031018T/19T</t>
  </si>
  <si>
    <t>0312938A</t>
  </si>
  <si>
    <t>LYCEE GENERAL TECHNOLOGIQUE</t>
  </si>
  <si>
    <t>NELSON MANDELA</t>
  </si>
  <si>
    <t>8 AV MAURICE FONVIEILLE</t>
  </si>
  <si>
    <t>BP80003</t>
  </si>
  <si>
    <t>PIBRAC</t>
  </si>
  <si>
    <t>0312938A@ac-toulouse.fr</t>
  </si>
  <si>
    <t>20007430000019</t>
  </si>
  <si>
    <t>0320002D</t>
  </si>
  <si>
    <t>PARDAILHAN</t>
  </si>
  <si>
    <t>CHEMIN DE BARON</t>
  </si>
  <si>
    <t>AUCH CEDEX</t>
  </si>
  <si>
    <t>0320002d@ac-toulouse.fr</t>
  </si>
  <si>
    <t>19320002900018</t>
  </si>
  <si>
    <t>430320006M</t>
  </si>
  <si>
    <t>SYSTEMES D'INFORMATION DE GESTION</t>
  </si>
  <si>
    <t>0320009L</t>
  </si>
  <si>
    <t>BOSSUET</t>
  </si>
  <si>
    <t>42 RUE JULES FERRY</t>
  </si>
  <si>
    <t>BP 50 035</t>
  </si>
  <si>
    <t>CONDOM</t>
  </si>
  <si>
    <t>0320009l@ac-toulouse.fr</t>
  </si>
  <si>
    <t>19320009400012</t>
  </si>
  <si>
    <t>0320015T</t>
  </si>
  <si>
    <t>MARECHAL LANNES</t>
  </si>
  <si>
    <t>1 PLACE BROSSOLETTE</t>
  </si>
  <si>
    <t>LECTOURE</t>
  </si>
  <si>
    <t>0320015t@ac-toulouse.fr</t>
  </si>
  <si>
    <t>19320015100010</t>
  </si>
  <si>
    <t>0320017V</t>
  </si>
  <si>
    <t>0320017v@ac-toulouse.fr</t>
  </si>
  <si>
    <t>19320017700015</t>
  </si>
  <si>
    <t>0320023B</t>
  </si>
  <si>
    <t>ALAIN FOURNIER SEP</t>
  </si>
  <si>
    <t>AVENUE LAPLAGNE</t>
  </si>
  <si>
    <t>MIRANDE</t>
  </si>
  <si>
    <t>0320023b@ac-toulouse.fr</t>
  </si>
  <si>
    <t>19320023500011</t>
  </si>
  <si>
    <t>0320025D</t>
  </si>
  <si>
    <t>LPO LYC METIER</t>
  </si>
  <si>
    <t>D ARTAGNAN</t>
  </si>
  <si>
    <t>AVENUE DES PYRENEES</t>
  </si>
  <si>
    <t>NOGARO</t>
  </si>
  <si>
    <t>0320025d@ac-toulouse.fr</t>
  </si>
  <si>
    <t>19320025000010</t>
  </si>
  <si>
    <t>50025214</t>
  </si>
  <si>
    <t>D'ARTAGNAN</t>
  </si>
  <si>
    <t>ce.0320025D@ac-toulouse.fr</t>
  </si>
  <si>
    <t>0320027F</t>
  </si>
  <si>
    <t>0320027f@ac-toulouse.fr</t>
  </si>
  <si>
    <t>19320027600015</t>
  </si>
  <si>
    <t>0320030J</t>
  </si>
  <si>
    <t>CLEMENT ADER</t>
  </si>
  <si>
    <t>10 RUE DU CHEMIN NEUF</t>
  </si>
  <si>
    <t>SAMATAN</t>
  </si>
  <si>
    <t>0320030j@ac-toulouse.fr</t>
  </si>
  <si>
    <t>19320030000013</t>
  </si>
  <si>
    <t>42025509</t>
  </si>
  <si>
    <t>MONTEUR TECHNICIEN EN RESEAUX ELECTRIQUES</t>
  </si>
  <si>
    <t>ce.0320030J@ac-toulouse.fr</t>
  </si>
  <si>
    <t>0320036R</t>
  </si>
  <si>
    <t>JOSEPH SAVERNE</t>
  </si>
  <si>
    <t>5 AVENUE CLAUDE AUGER</t>
  </si>
  <si>
    <t>L ISLE JOURDAIN</t>
  </si>
  <si>
    <t>0320036r@ac-toulouse.fr</t>
  </si>
  <si>
    <t>19320036700012</t>
  </si>
  <si>
    <t>JOSEPH SAVERNES</t>
  </si>
  <si>
    <t>5 AVENUE CLAUDE AUGE</t>
  </si>
  <si>
    <t>0320040V</t>
  </si>
  <si>
    <t>0320040v@ac-toulouse.fr</t>
  </si>
  <si>
    <t>19320040900012</t>
  </si>
  <si>
    <t>AUCH</t>
  </si>
  <si>
    <t>0320051G</t>
  </si>
  <si>
    <t>LYCEE GENERAL TECHNIQUE  PRIVE</t>
  </si>
  <si>
    <t>ORATOIRE SAINTE MARIE</t>
  </si>
  <si>
    <t>50 BIS RUE VICTOR HUGO</t>
  </si>
  <si>
    <t>BP 50061</t>
  </si>
  <si>
    <t>oratoire.auch@wanadoo.fr</t>
  </si>
  <si>
    <t>77698590500012</t>
  </si>
  <si>
    <t>0320067Z</t>
  </si>
  <si>
    <t>LE GARROS</t>
  </si>
  <si>
    <t>1 BIS RUE DARWIN</t>
  </si>
  <si>
    <t>AUCH CEDEX 9</t>
  </si>
  <si>
    <t>0320067z@ac-toulouse.fr</t>
  </si>
  <si>
    <t>19320067200015</t>
  </si>
  <si>
    <t>32023009</t>
  </si>
  <si>
    <t>32023205P</t>
  </si>
  <si>
    <t>ENVELOPPE BATIM. : CONCEPT. REAL.</t>
  </si>
  <si>
    <t>32025416</t>
  </si>
  <si>
    <t>ARCHIT. METAL : CONCEPT. REALIS.</t>
  </si>
  <si>
    <t>43020009M</t>
  </si>
  <si>
    <t>0320068a@ac-toulouse.fr</t>
  </si>
  <si>
    <t>40025406</t>
  </si>
  <si>
    <t>OUVRAGES DU BATIMENT METALLERIE</t>
  </si>
  <si>
    <t>ce.0320067Z@ac-toulouse.fr</t>
  </si>
  <si>
    <t>40023205S</t>
  </si>
  <si>
    <t>INTERV. SUR PATRIMOINE BATI OPT.A</t>
  </si>
  <si>
    <t>0320562M</t>
  </si>
  <si>
    <t>SALINIS</t>
  </si>
  <si>
    <t>5 PLACE SALINIS</t>
  </si>
  <si>
    <t>0320562m@ac-toulouse.fr</t>
  </si>
  <si>
    <t>19320562200015</t>
  </si>
  <si>
    <t>0320650H</t>
  </si>
  <si>
    <t>77698590500038</t>
  </si>
  <si>
    <t>0320652K</t>
  </si>
  <si>
    <t>0320740F</t>
  </si>
  <si>
    <t>FRANÇOISE HERITIER</t>
  </si>
  <si>
    <t>RUE DU ROZES</t>
  </si>
  <si>
    <t>0320740f@ac-toulouse.fr</t>
  </si>
  <si>
    <t>20007866500011</t>
  </si>
  <si>
    <t>FRANCOISE HERITIER</t>
  </si>
  <si>
    <t>ROUTE DE ROZES</t>
  </si>
  <si>
    <t>0460007H</t>
  </si>
  <si>
    <t>LGT LYCEE DES METIERS</t>
  </si>
  <si>
    <t>CLEMENT MAROT</t>
  </si>
  <si>
    <t>59 RUE DES AUGUSTINS</t>
  </si>
  <si>
    <t>CAHORS</t>
  </si>
  <si>
    <t>0460007h@ac-toulouse.fr</t>
  </si>
  <si>
    <t>19460007800019</t>
  </si>
  <si>
    <t>LGT LYCEE DES METIERSE</t>
  </si>
  <si>
    <t>32033204</t>
  </si>
  <si>
    <t>0460010L</t>
  </si>
  <si>
    <t>CHAMPOLLION</t>
  </si>
  <si>
    <t>15 AVENUE FERNAND PEZET</t>
  </si>
  <si>
    <t>FIGEAC</t>
  </si>
  <si>
    <t>0460010l@ac-toulouse.fr</t>
  </si>
  <si>
    <t>19460010200017</t>
  </si>
  <si>
    <t>13 15 AVENUE FERNAND PEZET</t>
  </si>
  <si>
    <t>CONC.PROC.REAL.PROD.OPT. B : PRODUCTION SERIELLE</t>
  </si>
  <si>
    <t>0460013P</t>
  </si>
  <si>
    <t>LEO FERRE</t>
  </si>
  <si>
    <t>75 AVENUE CAVAIGNAC</t>
  </si>
  <si>
    <t>GOURDON</t>
  </si>
  <si>
    <t>0460013p@ac-toulouse.fr</t>
  </si>
  <si>
    <t>19460012800012</t>
  </si>
  <si>
    <t>0460028F</t>
  </si>
  <si>
    <t>LOUIS VICAT</t>
  </si>
  <si>
    <t>1 RUE PIERRE BOURTHOUMIEUX</t>
  </si>
  <si>
    <t>SOUILLAC</t>
  </si>
  <si>
    <t>0460028f@ac-toulouse.fr</t>
  </si>
  <si>
    <t>19460028400013</t>
  </si>
  <si>
    <t>0460032K</t>
  </si>
  <si>
    <t>13 AVENUE FERNAND PEZET</t>
  </si>
  <si>
    <t>0460032k@ac-toulouse.fr</t>
  </si>
  <si>
    <t>19460032600012</t>
  </si>
  <si>
    <t>0460038S</t>
  </si>
  <si>
    <t>SAINT ETIENNE</t>
  </si>
  <si>
    <t>49 RUE DES SOUBIROUS</t>
  </si>
  <si>
    <t>0460038s@ac-toulouse.fr</t>
  </si>
  <si>
    <t>49244537400019</t>
  </si>
  <si>
    <t>0460039T</t>
  </si>
  <si>
    <t>11ALLEE PIERRE BEREGOVOY</t>
  </si>
  <si>
    <t>0460039t@ac-toulouse.fr</t>
  </si>
  <si>
    <t>77706423900018</t>
  </si>
  <si>
    <t>0460050E</t>
  </si>
  <si>
    <t>3 PLACE DE LA VERRERIE</t>
  </si>
  <si>
    <t>0460050e@ac-toulouse.fr</t>
  </si>
  <si>
    <t>77705226700013</t>
  </si>
  <si>
    <t>40023003V</t>
  </si>
  <si>
    <t>ARTIS. ET MET. D'ART : COM. VISUELLE PLURI-M</t>
  </si>
  <si>
    <t>40032302</t>
  </si>
  <si>
    <t>PHOTOGRAPHE</t>
  </si>
  <si>
    <t>0460051F</t>
  </si>
  <si>
    <t>0460051f@ac-toulouse.fr</t>
  </si>
  <si>
    <t>19460051600018</t>
  </si>
  <si>
    <t>0460054J</t>
  </si>
  <si>
    <t>MARCEL MASBOU</t>
  </si>
  <si>
    <t>1 AVENUE FLANDRES DUNKERQUE</t>
  </si>
  <si>
    <t>0460054j@ac-toulouse.fr</t>
  </si>
  <si>
    <t>19460054000018</t>
  </si>
  <si>
    <t>0460493L</t>
  </si>
  <si>
    <t>GASTON MONNERVILLE</t>
  </si>
  <si>
    <t>RUE GEORGE SAND</t>
  </si>
  <si>
    <t>0460493l@ac-toulouse.fr</t>
  </si>
  <si>
    <t>19460493000017</t>
  </si>
  <si>
    <t>40025408</t>
  </si>
  <si>
    <t>50025411</t>
  </si>
  <si>
    <t>ce.0460493L@ac-toulouse.fr</t>
  </si>
  <si>
    <t>32025010R</t>
  </si>
  <si>
    <t>0460528Z</t>
  </si>
  <si>
    <t>OLIVIER DE MAGNY</t>
  </si>
  <si>
    <t>CAHORS CEDEX 9</t>
  </si>
  <si>
    <t>0460528z@ac-toulouse.fr</t>
  </si>
  <si>
    <t>19460528300010</t>
  </si>
  <si>
    <t>0460529A</t>
  </si>
  <si>
    <t>QUERCY PERIGORD</t>
  </si>
  <si>
    <t>AVENUE ROGER COUDERC</t>
  </si>
  <si>
    <t>0460529a@ac-toulouse.fr</t>
  </si>
  <si>
    <t>19460529100013</t>
  </si>
  <si>
    <t>MANAGEMENT EN HOTELLERIE RESTAURATION OPT B</t>
  </si>
  <si>
    <t>ce.0460529A@ac-toulouse.fr</t>
  </si>
  <si>
    <t>MANAGEMENT EN HOTELLERIE RESTAURATION OPT C</t>
  </si>
  <si>
    <t>0460592U</t>
  </si>
  <si>
    <t>0460592u@ac-toulouse.fr</t>
  </si>
  <si>
    <t>19460592900018</t>
  </si>
  <si>
    <t>0460593V</t>
  </si>
  <si>
    <t>JEAN LURCAT</t>
  </si>
  <si>
    <t>AVENUE LUCIEN DARNIS</t>
  </si>
  <si>
    <t>SAINT CERE</t>
  </si>
  <si>
    <t>0460593v@ac-toulouse.FR</t>
  </si>
  <si>
    <t>19460593700011</t>
  </si>
  <si>
    <t>0650001Y</t>
  </si>
  <si>
    <t>LYCEE CLIMATIQUE</t>
  </si>
  <si>
    <t>RENE BILLERES</t>
  </si>
  <si>
    <t>6 AVENUE MARCEL LEMETTRE</t>
  </si>
  <si>
    <t>ARGELES GAZOST</t>
  </si>
  <si>
    <t>0650001y@ac-toulouse.fr</t>
  </si>
  <si>
    <t>19650001100016</t>
  </si>
  <si>
    <t>0650005C</t>
  </si>
  <si>
    <t>LYCEE GENERAL POLYVALENT</t>
  </si>
  <si>
    <t>VICTOR DURUY</t>
  </si>
  <si>
    <t>ALLEES JEAN JAURES</t>
  </si>
  <si>
    <t>BAGNERES DE BIGORRE</t>
  </si>
  <si>
    <t>0650028c@ac-toulouse.fr</t>
  </si>
  <si>
    <t>19650005200010</t>
  </si>
  <si>
    <t>VICTOR DURUY SEP</t>
  </si>
  <si>
    <t>0650961s@ac-toulouse.fr</t>
  </si>
  <si>
    <t>METIER DE LA SECURITE</t>
  </si>
  <si>
    <t>0650014M</t>
  </si>
  <si>
    <t>DE L ARROUZA</t>
  </si>
  <si>
    <t>28 BOULEVARD ROGER CAZENAVE</t>
  </si>
  <si>
    <t>BP 107</t>
  </si>
  <si>
    <t>LOURDES</t>
  </si>
  <si>
    <t>0650014n@ac-toulouse.fr</t>
  </si>
  <si>
    <t>19650014400015</t>
  </si>
  <si>
    <t>0650014m@ac-toulouse.fr</t>
  </si>
  <si>
    <t>ce.0650014M@ac-toulouse.fr</t>
  </si>
  <si>
    <t>MANAGEMENT HOTELLERIE-RESTAURATION OPT. A : RESTAURATION</t>
  </si>
  <si>
    <t>MANAGEMENT HOTELLERIE-RESTAURATION OPT. C : HEBERGEMENT</t>
  </si>
  <si>
    <t>0650015N</t>
  </si>
  <si>
    <t>LA SERRE DE SARSAN</t>
  </si>
  <si>
    <t>RUE ST EXUPERY</t>
  </si>
  <si>
    <t>0650015n@ac-toulouse.fr</t>
  </si>
  <si>
    <t>19650015100010</t>
  </si>
  <si>
    <t>0650026A</t>
  </si>
  <si>
    <t>MARIE CURIE</t>
  </si>
  <si>
    <t>RUE GEORGES LEDORMEUR</t>
  </si>
  <si>
    <t>TARBES</t>
  </si>
  <si>
    <t>0650026a@ac-toulouse.fr</t>
  </si>
  <si>
    <t>19650026800012</t>
  </si>
  <si>
    <t>ce.0650026A@ac-toulouse.fr</t>
  </si>
  <si>
    <t>32331310T</t>
  </si>
  <si>
    <t>0650027B</t>
  </si>
  <si>
    <t>JEAN DUPUY</t>
  </si>
  <si>
    <t>1 RUE ARISTIDE BERGES</t>
  </si>
  <si>
    <t>0650027b@ac-toulouse.fr</t>
  </si>
  <si>
    <t>19650027600015</t>
  </si>
  <si>
    <t>32022311</t>
  </si>
  <si>
    <t>TRAITEMENTS DES MATERIAUX OPTION A : TRAITEMENTS THERMIQUES</t>
  </si>
  <si>
    <t>32022312</t>
  </si>
  <si>
    <t>TRAITEMENTS DES MATERIAUX OPTION B : TRAITEMENTS DE SURFACES</t>
  </si>
  <si>
    <t>32025017N</t>
  </si>
  <si>
    <t>ce.0650027B@ac-toulouse.fr</t>
  </si>
  <si>
    <t>43043403F</t>
  </si>
  <si>
    <t>0650028C</t>
  </si>
  <si>
    <t>SIXTE VIGNON</t>
  </si>
  <si>
    <t>12 RUE DU TAILLADE</t>
  </si>
  <si>
    <t>AUREILHAN</t>
  </si>
  <si>
    <t>19650028400019</t>
  </si>
  <si>
    <t>50023218</t>
  </si>
  <si>
    <t>COUVREUR</t>
  </si>
  <si>
    <t>50023439</t>
  </si>
  <si>
    <t>CHARPENTIER BOIS</t>
  </si>
  <si>
    <t>32025008</t>
  </si>
  <si>
    <t>MAINTEN. SYST. OPT B SYST. EN. FLUIDES</t>
  </si>
  <si>
    <t>ce.0650028C@ac-toulouse.fr</t>
  </si>
  <si>
    <t>40022705S</t>
  </si>
  <si>
    <t>TECHNICIEN GAZ</t>
  </si>
  <si>
    <t>0650029D</t>
  </si>
  <si>
    <t>REFFYE</t>
  </si>
  <si>
    <t>76 AVENUE MARECHAL JOFFRE</t>
  </si>
  <si>
    <t>TARBES CEDEX</t>
  </si>
  <si>
    <t>0650029d@ac-toulouse.fr</t>
  </si>
  <si>
    <t>19650029200012</t>
  </si>
  <si>
    <t>76 AVENUE JOFFRE</t>
  </si>
  <si>
    <t>RNCP28048</t>
  </si>
  <si>
    <t>ACCOMP. EDUCATIF PETITE ENFANCE</t>
  </si>
  <si>
    <t>METIERS DE LA COIFFURE</t>
  </si>
  <si>
    <t>REFFYE 76 AV JOFFRE</t>
  </si>
  <si>
    <t>ce.0650029D@ac-toulouse.fr</t>
  </si>
  <si>
    <t>32033607P</t>
  </si>
  <si>
    <t>0650034J</t>
  </si>
  <si>
    <t>PAUL ELUARD</t>
  </si>
  <si>
    <t>2 RUE MARYSE BASTIE</t>
  </si>
  <si>
    <t>0650034j@ac-toulouse.fr</t>
  </si>
  <si>
    <t>19650034200015</t>
  </si>
  <si>
    <t>0650035K</t>
  </si>
  <si>
    <t>PIERRE MENDES FRANCE</t>
  </si>
  <si>
    <t>RUE DU COLLEGE</t>
  </si>
  <si>
    <t>VIC EN BIGORRE</t>
  </si>
  <si>
    <t>0650035k@ac-toulouse.fr</t>
  </si>
  <si>
    <t>19650035900019</t>
  </si>
  <si>
    <t>40033102</t>
  </si>
  <si>
    <t>PROTHESE DENTAIRE</t>
  </si>
  <si>
    <t>ce.0650035K@ac-toulouse.fr</t>
  </si>
  <si>
    <t>PIERRE MENDES France</t>
  </si>
  <si>
    <t>50031122T</t>
  </si>
  <si>
    <t>32033110</t>
  </si>
  <si>
    <t>0650040R</t>
  </si>
  <si>
    <t>0650040r@ac-toulouse.fr</t>
  </si>
  <si>
    <t>19650040900012</t>
  </si>
  <si>
    <t>0650041S</t>
  </si>
  <si>
    <t>0650041s@ac-toulouse.fr</t>
  </si>
  <si>
    <t>19650041700015</t>
  </si>
  <si>
    <t>40025108</t>
  </si>
  <si>
    <t>TECHNICIEN MODELEUR</t>
  </si>
  <si>
    <t>TECH.CHAUDRONNERIE INDUSTRIELLE</t>
  </si>
  <si>
    <t>40025304</t>
  </si>
  <si>
    <t>MC TECHNICIEN EN CHAUDRONNERIE AERONAUTIQUE ET SPATIALE (MC4)</t>
  </si>
  <si>
    <t>0650058K</t>
  </si>
  <si>
    <t>LYCEE GENERAL PRIVE</t>
  </si>
  <si>
    <t>PEYRAMALE SAINT-JOSEPH</t>
  </si>
  <si>
    <t>13 AV MAL JOFFRE</t>
  </si>
  <si>
    <t>ce.0650058K@ac-toulouse.fr</t>
  </si>
  <si>
    <t>77713729000048</t>
  </si>
  <si>
    <t>OGEC ECOLE PEYRAMALE SAINT JOSEPH</t>
  </si>
  <si>
    <t>0650065T</t>
  </si>
  <si>
    <t>PRADEAU LA SEDE.SAINT PIERRE</t>
  </si>
  <si>
    <t>14 RUE MESCLIN</t>
  </si>
  <si>
    <t>0650065t@ac-toulouse.fr</t>
  </si>
  <si>
    <t>39988108500019</t>
  </si>
  <si>
    <t>PRADEAU LA SEDE</t>
  </si>
  <si>
    <t>SC. PHYS. CHIM. EN LABORATOIRE</t>
  </si>
  <si>
    <t>ARCHITECTURE CONSTRUCTION</t>
  </si>
  <si>
    <t>0650067V</t>
  </si>
  <si>
    <t>SAINT VINCENT DE PAUL</t>
  </si>
  <si>
    <t>17 RUE ST VINCENT DE PAUL</t>
  </si>
  <si>
    <t>0650067v@ac-toulouse.fr</t>
  </si>
  <si>
    <t>51431102600017</t>
  </si>
  <si>
    <t>OGECLPPVINCENTDEPAULTARBES@GM</t>
  </si>
  <si>
    <t>16 RUE ST VINCENT DE PAUL</t>
  </si>
  <si>
    <t>50022129M</t>
  </si>
  <si>
    <t>0650084N</t>
  </si>
  <si>
    <t>GASTON FEBUS</t>
  </si>
  <si>
    <t>101 RUE DE LA CITE SCOLAIRE</t>
  </si>
  <si>
    <t>LANNEMEZAN CEDEX</t>
  </si>
  <si>
    <t>0650084n@ac-toulouse.fr</t>
  </si>
  <si>
    <t>19650084700013</t>
  </si>
  <si>
    <t>0650740B</t>
  </si>
  <si>
    <t>PYRENEES</t>
  </si>
  <si>
    <t>6 BOULEVARD MARECHAL JUIN</t>
  </si>
  <si>
    <t>0650740b@ac-toulouse.fr</t>
  </si>
  <si>
    <t>19650740400016</t>
  </si>
  <si>
    <t>0650838H</t>
  </si>
  <si>
    <t>BP 27</t>
  </si>
  <si>
    <t>0650838h@ac-toulouse.fr</t>
  </si>
  <si>
    <t>19650838600014</t>
  </si>
  <si>
    <t>0650874X</t>
  </si>
  <si>
    <t>LYCEE PROFESSIONNEL HOTELIER</t>
  </si>
  <si>
    <t>LAUTREAMONT</t>
  </si>
  <si>
    <t>AVENUE D AZEREIX</t>
  </si>
  <si>
    <t>0650874x@ac-toulouse.fr</t>
  </si>
  <si>
    <t>19650874100010</t>
  </si>
  <si>
    <t>50022140</t>
  </si>
  <si>
    <t>CREMIER FROMAGER</t>
  </si>
  <si>
    <t>50022139</t>
  </si>
  <si>
    <t>MANAGEMENT HOTELLERIE-RESTAURATION OPT. B : PRODUCTION CULINAIRE</t>
  </si>
  <si>
    <t>0650885J</t>
  </si>
  <si>
    <t>NOTRE DAME DE GARAISON SEP</t>
  </si>
  <si>
    <t>2 ROUTE CIER GARAISON</t>
  </si>
  <si>
    <t>MONLEON MAGNOAC</t>
  </si>
  <si>
    <t>0650885j@ac-toulouse.fr</t>
  </si>
  <si>
    <t>77714202700021</t>
  </si>
  <si>
    <t>0650971c@ac-toulouse.fr</t>
  </si>
  <si>
    <t>SYSTEMES D INFORMATION ET DE GESTION</t>
  </si>
  <si>
    <t>0650886K</t>
  </si>
  <si>
    <t>SAINT PIERRE. PRADEAU LA SEDE</t>
  </si>
  <si>
    <t>24 AVENUE D AZEREIX</t>
  </si>
  <si>
    <t>0650886k@ac-toulouse.fr</t>
  </si>
  <si>
    <t>SAINT-PIERRE PRADEAU LA SEDE</t>
  </si>
  <si>
    <t>ce.0650886K@ac-toulouse.fr</t>
  </si>
  <si>
    <t>0810003N</t>
  </si>
  <si>
    <t>RUE LOUIS RENAUDIN</t>
  </si>
  <si>
    <t>ALBI</t>
  </si>
  <si>
    <t>0810003n@ac-toulouse.fr</t>
  </si>
  <si>
    <t>19810003400018</t>
  </si>
  <si>
    <t>01033605</t>
  </si>
  <si>
    <t>0810004P</t>
  </si>
  <si>
    <t>LOUIS RASCOL</t>
  </si>
  <si>
    <t>10 RUE DE LA REPUBLIQUE</t>
  </si>
  <si>
    <t>ALBI CEDEX 9</t>
  </si>
  <si>
    <t>0810004p@ac-toulouse.fr</t>
  </si>
  <si>
    <t>19810004200011</t>
  </si>
  <si>
    <t>ce.0810004P@ac-toulouse.fr</t>
  </si>
  <si>
    <t>10 R DE LA REPUBLIQUE</t>
  </si>
  <si>
    <t>L RASCOL 10 R DE LA REPUBLIQUE</t>
  </si>
  <si>
    <t>MAINTENANCE DE VEHICULES  OPTION A : VOITURES PARTICULIERES</t>
  </si>
  <si>
    <t>MAINT. VEHIC. OPT. A : VOIT. PARTICULIERS</t>
  </si>
  <si>
    <t>BACPRO</t>
  </si>
  <si>
    <t>MAINTENANCE EQUIPEMENTS INDUSTRIELS</t>
  </si>
  <si>
    <t>SYST. NUM. OPT. A SURETE ET SECURITE INFRASTRUCTURES, HABITAT ET TERTIAIRE</t>
  </si>
  <si>
    <t>TECHNICIEN D'USINAGE</t>
  </si>
  <si>
    <t>0810005R</t>
  </si>
  <si>
    <t>98 RUE DU ROC</t>
  </si>
  <si>
    <t>0810005R@ac-toulouse.fr</t>
  </si>
  <si>
    <t>19810005900015</t>
  </si>
  <si>
    <t>0810012Y</t>
  </si>
  <si>
    <t>ROUTE DE BLAYE</t>
  </si>
  <si>
    <t>CARMAUX</t>
  </si>
  <si>
    <t>0810012y@ac-toulouse.fr</t>
  </si>
  <si>
    <t>19810012500014</t>
  </si>
  <si>
    <t>32025207</t>
  </si>
  <si>
    <t>TECHNIQUES ET SERVICES EN MATERIEL AGRICOLE</t>
  </si>
  <si>
    <t>32025218R</t>
  </si>
  <si>
    <t>MAINT. MATER. CONSTRUC. MANUTENT.</t>
  </si>
  <si>
    <t>08110047l@ac-toulouse.fr</t>
  </si>
  <si>
    <t>19810047100012</t>
  </si>
  <si>
    <t>0810047l@ac-toulouse.fr</t>
  </si>
  <si>
    <t>50025223R</t>
  </si>
  <si>
    <t>MAINT.MATERIELS OPT.C ESP. VERTS</t>
  </si>
  <si>
    <t>50025221R</t>
  </si>
  <si>
    <t>MAINT.MATERIELS OPT.A AGRICOLE</t>
  </si>
  <si>
    <t>50025222R</t>
  </si>
  <si>
    <t>MAINT.MATERIELS OPT.B CONS. MANU</t>
  </si>
  <si>
    <t>4302004T</t>
  </si>
  <si>
    <t>0810016C</t>
  </si>
  <si>
    <t>LE SIDOBRE</t>
  </si>
  <si>
    <t>80 AVENUE RENE CASSIN</t>
  </si>
  <si>
    <t>CASTRES</t>
  </si>
  <si>
    <t>ce.0810016C@ac-toulouse.fr</t>
  </si>
  <si>
    <t>19810016600018</t>
  </si>
  <si>
    <t>50023217S</t>
  </si>
  <si>
    <t>0810018E</t>
  </si>
  <si>
    <t>ANNE VEAUTE</t>
  </si>
  <si>
    <t>46 BOULEVARD MAGENTA</t>
  </si>
  <si>
    <t>0810018e@ac-toulouse.fr</t>
  </si>
  <si>
    <t>19810018200015</t>
  </si>
  <si>
    <t>32033104</t>
  </si>
  <si>
    <t>PROTHEISTE ORTHESISTE</t>
  </si>
  <si>
    <t>32033107</t>
  </si>
  <si>
    <t>OPTICIEN LUNETIER</t>
  </si>
  <si>
    <t>ce.0810018C@ac-toulouse.fr</t>
  </si>
  <si>
    <t>40033101</t>
  </si>
  <si>
    <t>OPTIQUE LUNETTERIE</t>
  </si>
  <si>
    <t>42033104</t>
  </si>
  <si>
    <t>DIPLOME TECHNIQUE</t>
  </si>
  <si>
    <t>50033106</t>
  </si>
  <si>
    <t>ORTHO PROTHESISTE</t>
  </si>
  <si>
    <t>ce.0810018E@ac-toulouse.fr</t>
  </si>
  <si>
    <t>40033103S</t>
  </si>
  <si>
    <t>TECHN. APPAREIL. ORTHOPEDIQ. ULIS</t>
  </si>
  <si>
    <t>0810023K</t>
  </si>
  <si>
    <t>41 RUE VICTOR HUGO</t>
  </si>
  <si>
    <t>GAILLAC</t>
  </si>
  <si>
    <t>0810023k@ac-toulouse.fr</t>
  </si>
  <si>
    <t>19810023200018</t>
  </si>
  <si>
    <t>0810027P</t>
  </si>
  <si>
    <t>DU MONTALET</t>
  </si>
  <si>
    <t>RUE DE LA BALME</t>
  </si>
  <si>
    <t>LACAUNE</t>
  </si>
  <si>
    <t>0810027p@ac-toulouse.fr</t>
  </si>
  <si>
    <t>19810027300012</t>
  </si>
  <si>
    <t>0810030T</t>
  </si>
  <si>
    <t>LAS CASES</t>
  </si>
  <si>
    <t>PL DE LA RESISTANCE</t>
  </si>
  <si>
    <t>LAVAUR</t>
  </si>
  <si>
    <t>ce.0810030T@ac-toulouse.fr</t>
  </si>
  <si>
    <t>19810030700018</t>
  </si>
  <si>
    <t>0810033W</t>
  </si>
  <si>
    <t>MARECHAL SOULT</t>
  </si>
  <si>
    <t>RUE DU LYCEE</t>
  </si>
  <si>
    <t>MAZAMET</t>
  </si>
  <si>
    <t>0810033w@ac-toulouse.fr</t>
  </si>
  <si>
    <t>19810033100018</t>
  </si>
  <si>
    <t>0810061B</t>
  </si>
  <si>
    <t>JEAN MONNET</t>
  </si>
  <si>
    <t>24 AVENUE DU SIDOBRE</t>
  </si>
  <si>
    <t>0810061b@ac-toulouse.fr</t>
  </si>
  <si>
    <t>19810061200011</t>
  </si>
  <si>
    <t>0810068J</t>
  </si>
  <si>
    <t>D AMBOISE</t>
  </si>
  <si>
    <t>13 BOULEVARD CARNOT</t>
  </si>
  <si>
    <t>0810068j@ac-toulouse.fr</t>
  </si>
  <si>
    <t>30986957600012</t>
  </si>
  <si>
    <t>0810079W</t>
  </si>
  <si>
    <t>23 RUE DE LA VANNE</t>
  </si>
  <si>
    <t>0810079w@ac-toulouse.fr</t>
  </si>
  <si>
    <t>77724290000010</t>
  </si>
  <si>
    <t>ASSOCIATION SAINT SAUVEUR DE MAZAMET</t>
  </si>
  <si>
    <t>0810095N</t>
  </si>
  <si>
    <t>SAINTE CECILE</t>
  </si>
  <si>
    <t>1 AVENUE DU BREUIL</t>
  </si>
  <si>
    <t>0810095n@ac-toulouse.fr</t>
  </si>
  <si>
    <t>77718663600034</t>
  </si>
  <si>
    <t>0810100U</t>
  </si>
  <si>
    <t>SAINT DOMINIQUE</t>
  </si>
  <si>
    <t>17 LICES GEORGES POMPIDOU</t>
  </si>
  <si>
    <t>0810100u@ac-toulouse.fr</t>
  </si>
  <si>
    <t>77718665100017</t>
  </si>
  <si>
    <t>ACCUEIL@SAINTDOALBI.FR</t>
  </si>
  <si>
    <t>0810103X</t>
  </si>
  <si>
    <t>NOTRE DAME</t>
  </si>
  <si>
    <t>AVENUE D HAUTERIVE</t>
  </si>
  <si>
    <t>0810103x@ac-toulouse.fr</t>
  </si>
  <si>
    <t>44319054100013</t>
  </si>
  <si>
    <t>OGEC ENSEMBLE SCOLAIRE</t>
  </si>
  <si>
    <t>7 BOULEVARD MARECHAL FOCH</t>
  </si>
  <si>
    <t>ETABLISSEMENT@NOTREDAMECASTRE</t>
  </si>
  <si>
    <t>0810105Z</t>
  </si>
  <si>
    <t>SAINT JOSEPH DE LA SALLE</t>
  </si>
  <si>
    <t>11 BOULEVARD CLEMENCEAU</t>
  </si>
  <si>
    <t>0810105z@ac-toulouse.fr</t>
  </si>
  <si>
    <t>77721087300066</t>
  </si>
  <si>
    <t>DE LA SALLE CASTRE</t>
  </si>
  <si>
    <t>DIRECTION@DELASALLECASTRES.FR</t>
  </si>
  <si>
    <t>40022704</t>
  </si>
  <si>
    <t>ce.0810105Z@ac-toulouse.fr</t>
  </si>
  <si>
    <t>0810108C</t>
  </si>
  <si>
    <t>LP PRIVE DES METIERS</t>
  </si>
  <si>
    <t>0810108c@ac-toulouse.fr</t>
  </si>
  <si>
    <t>ce.0810108C@ac-toulouse.fr</t>
  </si>
  <si>
    <t>50031214T</t>
  </si>
  <si>
    <t>EMPLOYE COMMERCE MULTISPECIALITE</t>
  </si>
  <si>
    <t>0810113H</t>
  </si>
  <si>
    <t>BP 50219</t>
  </si>
  <si>
    <t>CASTRES CEDEX</t>
  </si>
  <si>
    <t>0810113h@ac-toulouse.fr</t>
  </si>
  <si>
    <t>50033605</t>
  </si>
  <si>
    <t>0810122T</t>
  </si>
  <si>
    <t>SAINT JEAN</t>
  </si>
  <si>
    <t>1 FAUBOURG SAINT JEAN</t>
  </si>
  <si>
    <t>SAINT SULPICE</t>
  </si>
  <si>
    <t>0810122t@ac-toulouse.fr</t>
  </si>
  <si>
    <t>77568879900995</t>
  </si>
  <si>
    <t>0810125W</t>
  </si>
  <si>
    <t>LOUIS PASTEUR</t>
  </si>
  <si>
    <t>51 AVENUE CHARLES DE GAULLE</t>
  </si>
  <si>
    <t>GRAULHET</t>
  </si>
  <si>
    <t>0810125w@ac-toulouse.fr</t>
  </si>
  <si>
    <t>19810125500018</t>
  </si>
  <si>
    <t>0810126X</t>
  </si>
  <si>
    <t>JEAN LOUIS ETIENNE</t>
  </si>
  <si>
    <t>RUE LAPEYROUSE</t>
  </si>
  <si>
    <t>0810126x@ac-toulouse.fr</t>
  </si>
  <si>
    <t>19810126300012</t>
  </si>
  <si>
    <t>0810788S</t>
  </si>
  <si>
    <t>AUGUSTIN MALROUX</t>
  </si>
  <si>
    <t>CHEMIN A RIVENC</t>
  </si>
  <si>
    <t>BLAYE LES MINES</t>
  </si>
  <si>
    <t>0810788s@ac-toulouse.fr</t>
  </si>
  <si>
    <t>19810788000017</t>
  </si>
  <si>
    <t>0810959C</t>
  </si>
  <si>
    <t>BORDE BASSE</t>
  </si>
  <si>
    <t>RUE COMTE EMMANUEL DE LAS CASES</t>
  </si>
  <si>
    <t>0810959c@ac-toulouse.fr</t>
  </si>
  <si>
    <t>19810959700015</t>
  </si>
  <si>
    <t>32022103</t>
  </si>
  <si>
    <t>QUALITE DANS LES INDUSTRIES ALIMENTAIRES ET LES BIO INDUSTRIES</t>
  </si>
  <si>
    <t>40022103</t>
  </si>
  <si>
    <t>BIO INDUSTRIES DE TRANSFORMATION</t>
  </si>
  <si>
    <t>43020003M</t>
  </si>
  <si>
    <t>0810993P</t>
  </si>
  <si>
    <t>AVENUE ALBERT CAMUS</t>
  </si>
  <si>
    <t>0810993p@ac-toulouse.fr</t>
  </si>
  <si>
    <t>19810993600015</t>
  </si>
  <si>
    <t>0810995S</t>
  </si>
  <si>
    <t>DOCTEUR CLEMENT DE PEMILLE</t>
  </si>
  <si>
    <t>17 BIS AVENUE DE L EUROPE</t>
  </si>
  <si>
    <t>0810995s@ac-toulouse.fr</t>
  </si>
  <si>
    <t>19810995100014</t>
  </si>
  <si>
    <t>32122301V</t>
  </si>
  <si>
    <t>ART DU BIJOU ET DU JOYAU</t>
  </si>
  <si>
    <t>50022361V</t>
  </si>
  <si>
    <t>ART TEC. BIJ. JOAILL.OP.BIJ.JOAIL</t>
  </si>
  <si>
    <t>50025216</t>
  </si>
  <si>
    <t>MAINTENANCE DES VEHICULES AUTOMOBILES OPTION : MOTOCYCLES</t>
  </si>
  <si>
    <t>40032304V</t>
  </si>
  <si>
    <t>PHOTOGRAPHIE</t>
  </si>
  <si>
    <t>0811030E</t>
  </si>
  <si>
    <t>0811030e@ac-toulouse.fr</t>
  </si>
  <si>
    <t>19811030600018</t>
  </si>
  <si>
    <t>0811032G</t>
  </si>
  <si>
    <t>LES CLAUZADES</t>
  </si>
  <si>
    <t>17 ROUTE DE CARAMAN</t>
  </si>
  <si>
    <t>0811032g@ac-toulouse.FR</t>
  </si>
  <si>
    <t>19811032200015</t>
  </si>
  <si>
    <t>0811063R</t>
  </si>
  <si>
    <t>BARRAL</t>
  </si>
  <si>
    <t>113 RUE MARCEL BRIGUIBOUL</t>
  </si>
  <si>
    <t>0811063r@ac-toulouse.fr</t>
  </si>
  <si>
    <t>77721074100024</t>
  </si>
  <si>
    <t>0811070Y</t>
  </si>
  <si>
    <t>SAINTE-CECILE</t>
  </si>
  <si>
    <t>1 AV DE BREUIL</t>
  </si>
  <si>
    <t>ce.0811070Y@ac-toulouse.fr</t>
  </si>
  <si>
    <t>77718663600042</t>
  </si>
  <si>
    <t>ASSOCIATION GESTIONNAIRE LYCEE</t>
  </si>
  <si>
    <t>0811144D</t>
  </si>
  <si>
    <t>LYCEE DES METIERS</t>
  </si>
  <si>
    <t>DE L HOTELLERIE ET DE LA RESTAURATION</t>
  </si>
  <si>
    <t>45 RUE LAPEYROUSE</t>
  </si>
  <si>
    <t>MAZAMET CEDEX</t>
  </si>
  <si>
    <t>0811144d@ac-toulouse.fr</t>
  </si>
  <si>
    <t>19811144500013</t>
  </si>
  <si>
    <t>0811175M</t>
  </si>
  <si>
    <t>38 AVENUE DE LAVAUR</t>
  </si>
  <si>
    <t>0811175m@ac-toulouse.fr</t>
  </si>
  <si>
    <t>0811197L</t>
  </si>
  <si>
    <t>3 AVENUE DE LA VERRERIE</t>
  </si>
  <si>
    <t>0811197l@ac-toulouse.fr</t>
  </si>
  <si>
    <t>19811197300014</t>
  </si>
  <si>
    <t>0811324Z</t>
  </si>
  <si>
    <t>MARIE ANTOINETTE RIESS</t>
  </si>
  <si>
    <t>0811324z@ac-toulouse.fr</t>
  </si>
  <si>
    <t>19810048900014</t>
  </si>
  <si>
    <t>0811289l@ac-toulouse.fr</t>
  </si>
  <si>
    <t>32034304</t>
  </si>
  <si>
    <t>METIERS DES SERVICES A L ENVIRONNEMENT</t>
  </si>
  <si>
    <t>40024302</t>
  </si>
  <si>
    <t>METIERS DU CUIR OPTION : MAROQUINERIE</t>
  </si>
  <si>
    <t>50025436S</t>
  </si>
  <si>
    <t>FERRONNIER D'ART</t>
  </si>
  <si>
    <t>MARIE-ANTOINETTE RIESS</t>
  </si>
  <si>
    <t>ce.0811324Z@ac-toulouse.fr</t>
  </si>
  <si>
    <t>40125402S</t>
  </si>
  <si>
    <t>FERRONNIER D'ART (BMA)</t>
  </si>
  <si>
    <t>0820001F</t>
  </si>
  <si>
    <t>DE BEAUMONT DE LOMAGNE</t>
  </si>
  <si>
    <t>578 AVENUE DE GASCOGNE</t>
  </si>
  <si>
    <t>BEAUMONT DE LOMAGNE</t>
  </si>
  <si>
    <t>0820001f@ac-toulouse.fr</t>
  </si>
  <si>
    <t>19820001600014</t>
  </si>
  <si>
    <t>40023103</t>
  </si>
  <si>
    <t>TECHNICIEN GEOMETRE TOPOGRAPHE</t>
  </si>
  <si>
    <t>40023405</t>
  </si>
  <si>
    <t>0820004J</t>
  </si>
  <si>
    <t>JEAN DE PRADES</t>
  </si>
  <si>
    <t>ROUTE DE TOULOUSE</t>
  </si>
  <si>
    <t>CASTELSARRASIN</t>
  </si>
  <si>
    <t>0820004j@ac-toulouse.fr</t>
  </si>
  <si>
    <t>19820826600017</t>
  </si>
  <si>
    <t>0820700r@ac-toulouse.fr</t>
  </si>
  <si>
    <t>ce.0820004J@ac-toulouse.fr</t>
  </si>
  <si>
    <t>MANAGEMENT EN HOTELLERIE RESTAURATION OPT A</t>
  </si>
  <si>
    <t>50031222T</t>
  </si>
  <si>
    <t>PRIMEUR</t>
  </si>
  <si>
    <t>0820007M</t>
  </si>
  <si>
    <t>PIERRE DARASSE</t>
  </si>
  <si>
    <t>AVENUE DE TOULOUSE</t>
  </si>
  <si>
    <t>CAUSSADE</t>
  </si>
  <si>
    <t>0820007m@ac-toulouse.fr</t>
  </si>
  <si>
    <t>19820007300015</t>
  </si>
  <si>
    <t>0820016X</t>
  </si>
  <si>
    <t>BOULEVARD DU LYCEE</t>
  </si>
  <si>
    <t>MOISSAC</t>
  </si>
  <si>
    <t>0820016x@ac-toulouse.fr</t>
  </si>
  <si>
    <t>19820016400012</t>
  </si>
  <si>
    <t>0820017Y</t>
  </si>
  <si>
    <t>6 RUE FRANCOIS ANTIC</t>
  </si>
  <si>
    <t>0820017y@ac-toulouse.fr</t>
  </si>
  <si>
    <t>19820017200015</t>
  </si>
  <si>
    <t>2 RUE ELIE CAYLA</t>
  </si>
  <si>
    <t>0820020B</t>
  </si>
  <si>
    <t>JULES MICHELET</t>
  </si>
  <si>
    <t>22 FAUBOURG LACAPELLE</t>
  </si>
  <si>
    <t>BP 480</t>
  </si>
  <si>
    <t>MONTAUBAN CEDEX</t>
  </si>
  <si>
    <t>0820020B@ac-toulouse.fr</t>
  </si>
  <si>
    <t>19820020600011</t>
  </si>
  <si>
    <t>MONTAUBAN</t>
  </si>
  <si>
    <t>MONTAUBAN CEDES</t>
  </si>
  <si>
    <t>0820021C</t>
  </si>
  <si>
    <t>BOURDELLE</t>
  </si>
  <si>
    <t>3 BOULEVARD EDOUARD HERRIOT</t>
  </si>
  <si>
    <t>0820021c@ac-toulouse.fr</t>
  </si>
  <si>
    <t>19820021400015</t>
  </si>
  <si>
    <t>43022206</t>
  </si>
  <si>
    <t>CHIMIE DE LABORATOIRE ET DE PROCEDES INDUSTRIELS</t>
  </si>
  <si>
    <t>ce.0820021C@ac-toulouse.fr</t>
  </si>
  <si>
    <t>0820029L</t>
  </si>
  <si>
    <t>ROUTE DE CAHORS</t>
  </si>
  <si>
    <t>VALENCE D'AGEN</t>
  </si>
  <si>
    <t>0820029l@ac-toulouse.fr</t>
  </si>
  <si>
    <t>19820029700010</t>
  </si>
  <si>
    <t>VALENCE</t>
  </si>
  <si>
    <t>0820032P</t>
  </si>
  <si>
    <t>0820032p@ac-toulouse.fr</t>
  </si>
  <si>
    <t>19820032100018</t>
  </si>
  <si>
    <t>0820044C</t>
  </si>
  <si>
    <t>LYCEE GENERAL ET TECHNO. PRIVE</t>
  </si>
  <si>
    <t>PIERRE MARIE THEAS</t>
  </si>
  <si>
    <t>RUE MARIE ROSE GINESTE</t>
  </si>
  <si>
    <t>CS 20545</t>
  </si>
  <si>
    <t>ce.0820044C@ac-toulouse.fr</t>
  </si>
  <si>
    <t>77730487400053</t>
  </si>
  <si>
    <t>INSTITUT THEAS</t>
  </si>
  <si>
    <t>0820044c@ac-toulouse.fr</t>
  </si>
  <si>
    <t>0820061W</t>
  </si>
  <si>
    <t>RUE MARIE ROSE GINESTET</t>
  </si>
  <si>
    <t>0820061w@ac-toulouse.fr</t>
  </si>
  <si>
    <t>0820066B</t>
  </si>
  <si>
    <t>7 CHEMIN DES FONTAINES</t>
  </si>
  <si>
    <t>0820066b@ac-toulouse.fr</t>
  </si>
  <si>
    <t>19820066900010</t>
  </si>
  <si>
    <t>0820551D</t>
  </si>
  <si>
    <t>LYCEE PRIVE</t>
  </si>
  <si>
    <t>SAINT ROCH</t>
  </si>
  <si>
    <t>MALEPEYRE</t>
  </si>
  <si>
    <t>DURFORT LACAPELETTE</t>
  </si>
  <si>
    <t>0820551d@ac-toulouse.fr</t>
  </si>
  <si>
    <t>77568879900110</t>
  </si>
  <si>
    <t>0820588U</t>
  </si>
  <si>
    <t>OLYMPE DE GOUGES</t>
  </si>
  <si>
    <t>570 RUE DU RAMIEROU</t>
  </si>
  <si>
    <t>0820588u@ac-toulouse.fr</t>
  </si>
  <si>
    <t>19820588200014</t>
  </si>
  <si>
    <t>0820754Z</t>
  </si>
  <si>
    <t>INSTITUT FAMILIAL</t>
  </si>
  <si>
    <t>1 AVENUE DE MORTARIEU</t>
  </si>
  <si>
    <t>BP 514</t>
  </si>
  <si>
    <t>0820052l@ac-toulouse.fr</t>
  </si>
  <si>
    <t>1 ALLEE DE MORTARIEU</t>
  </si>
  <si>
    <t>0820883P</t>
  </si>
  <si>
    <t>CLAUDE NOUGARO</t>
  </si>
  <si>
    <t>376 AVENUE DES LUMIERES</t>
  </si>
  <si>
    <t>MONTEILS</t>
  </si>
  <si>
    <t>0820006l@ac-toulouse.fr</t>
  </si>
  <si>
    <t>19820825800014</t>
  </si>
  <si>
    <t>0820883p@ac-toulouse.fr</t>
  </si>
  <si>
    <t>ce.0820883P@ac-toulouse.fr</t>
  </si>
  <si>
    <t>0820896D</t>
  </si>
  <si>
    <t>MANUEL AZANA</t>
  </si>
  <si>
    <t>AVENUE DE FALGUIERES</t>
  </si>
  <si>
    <t>0820896d@ac-toulouse.fr</t>
  </si>
  <si>
    <t>20001171600012</t>
  </si>
  <si>
    <t>AVENUEDE FALGUIERES</t>
  </si>
  <si>
    <t>0820899G</t>
  </si>
  <si>
    <t>JEAN BAYLET</t>
  </si>
  <si>
    <t>AVENUE DU MARECHAL LECLERC</t>
  </si>
  <si>
    <t>VALENCE D AGEN CEDEX</t>
  </si>
  <si>
    <t>0820899g@ac-toulouse.fr</t>
  </si>
  <si>
    <t>19820039600010</t>
  </si>
  <si>
    <t>32031103T</t>
  </si>
  <si>
    <t>40031107</t>
  </si>
  <si>
    <t>AVENUE DU MARECHAL LECLER</t>
  </si>
  <si>
    <t>MAINT.VEHIC.OPTB VOIT.PARTICUL.</t>
  </si>
  <si>
    <t>INNOV. TECHNO. ECO. CONCEPT.</t>
  </si>
  <si>
    <t>0820918C</t>
  </si>
  <si>
    <t>720 IMPASSE LACOSTE</t>
  </si>
  <si>
    <t>MONTECH</t>
  </si>
  <si>
    <t>0820918c@ac-toulouse.fr</t>
  </si>
  <si>
    <t>ASSOCIATION DE GESTION DES ECOLES DU CAMPUS VIDAL</t>
  </si>
  <si>
    <t>11 RUE DU ONZE NOVEMBRE 1918</t>
  </si>
  <si>
    <t>ampeiro@ecole-vidal.fr</t>
  </si>
  <si>
    <t>80834252100016</t>
  </si>
  <si>
    <t>80834252100024</t>
  </si>
  <si>
    <t>32032002P</t>
  </si>
  <si>
    <t>0311382J</t>
  </si>
  <si>
    <t xml:space="preserve">UNIVERSITE TOULOUSE 1 CAPITOLE </t>
  </si>
  <si>
    <t>SUIO ET D'AIDE A L'INSERTION PROFESSIONNELLE (SUIO-IP)</t>
  </si>
  <si>
    <t>BAT AF</t>
  </si>
  <si>
    <t>TOULOUSE  CEDEX 9</t>
  </si>
  <si>
    <t>ludovic.de-courtivron@ut-capitole.fr</t>
  </si>
  <si>
    <t>19311382600013</t>
  </si>
  <si>
    <t>UNIVERSITE TOULOUSE 1 CAPITOLE</t>
  </si>
  <si>
    <t>SERVICE UNIVERSITAIRE D'INFORMATION, D'ORIENTATION ET D'AIDE A L'INSERTION PROFESSIONNELLE (SUIO-IP)</t>
  </si>
  <si>
    <t>FACULTE ADMINISTRATION ET COMMUNICATION</t>
  </si>
  <si>
    <t>BAT AR 339</t>
  </si>
  <si>
    <t xml:space="preserve">05 61  63 36 15 </t>
  </si>
  <si>
    <t>anne-sophie.durrieu@ut-capitole.fr</t>
  </si>
  <si>
    <t>MENTION INFORMATION, COMMUNICATION PARCOURS ADMINISTRATION ET COMMUNICATION DES ACTIVITES CULTURELLES</t>
  </si>
  <si>
    <t xml:space="preserve">MENTION INFORMATION, COMMUNICATION PARCOURS ADMINISTRATION ET GESTION DE LA COMMUNICATION </t>
  </si>
  <si>
    <t>MENTION SCIENCES ECONOMIQUES ET SOCIALES PARCOURS INGENIERIE DU DEVELOPPEMENT DES TERRITOIRES</t>
  </si>
  <si>
    <t>MENTION METIERS DE LA GESTION ET DE LA COMPTABILITE : COMPTABILITE ET GESTION DES ENTITES AGRICOLES PARCOURS DROIT ET GESTION DES ENTREPRISES DU SECTEUR AGRICOLE</t>
  </si>
  <si>
    <t>MENTION ADMINISTRATION ECONOMIQUE ET SOCIALE PARCOURS GOUVERNANCE DES ENTREPRISES ET DES TERRITOIRES</t>
  </si>
  <si>
    <t>MENTION ADMINISTRATION ECONOMIQUE ET SOCIALE PARCOURS  ECONOMIE ET SOCIETE</t>
  </si>
  <si>
    <t>MENTION INFORMATION, COMMUNICATION</t>
  </si>
  <si>
    <t xml:space="preserve">EN COURS </t>
  </si>
  <si>
    <t>MENTION AMENAGEMENT PAYSAGER : CONCEPTION, GESTION, ENTRETIEN PARCOURS ADMINISTRATION ET GESTION DES ENTREPRISES DU PAYSAGE</t>
  </si>
  <si>
    <t xml:space="preserve">MENTION ADMINISTRATION ECONOMIQUE ET SOCIALE PARCOURS ADMINISTRATION ECONOMIQUE ET SOCIALE </t>
  </si>
  <si>
    <t>FACULTE DROIT ET SCIENCE POLITIQUE</t>
  </si>
  <si>
    <t>AR 201</t>
  </si>
  <si>
    <t>05 61 63 36 56</t>
  </si>
  <si>
    <t>veronique.imbert@ut-capitole.fr</t>
  </si>
  <si>
    <t>FACULTE  DROIT ET SCIENCE POLITIQUE</t>
  </si>
  <si>
    <t>BUR AR 201</t>
  </si>
  <si>
    <t>MENTION  DROIT  DE LA SANTE PARCOURS TYPE DROIT DE LA SANTE ET DE LA PROTECTION SOCIALE</t>
  </si>
  <si>
    <t xml:space="preserve">MENTION  DROIT PUBLIC PARCOURS TYPE DROIT PUBLIC DES AFFAIRES </t>
  </si>
  <si>
    <t>MENTION DROIT</t>
  </si>
  <si>
    <t xml:space="preserve">MENTION DROIT DE L' IMMOBILIER PARCOURS TYPE DROIT DE L' IMMOBILIER </t>
  </si>
  <si>
    <t>MENTION DROIT DES AFFAIRES  PARCOURS JURISTE D ENTREPRISE</t>
  </si>
  <si>
    <t>MENTION DROIT DES AFFAIRES  PARCOURS DROIT DES ASSURANCES</t>
  </si>
  <si>
    <t xml:space="preserve">MENTION DROIT DES AFFAIRES PARCOURS TYPE DROIT DE LA  PROPRIETE INTELLECTUELLE </t>
  </si>
  <si>
    <t>MENTION DROIT DES AFFAIRES PARCOURS TYPE DROIT DES TRANSPORTS  ET DE L'AERONAUTIQUE</t>
  </si>
  <si>
    <t xml:space="preserve">MENTION DROIT DES AFFAIRES PARCOURS TYPE DROIT ET GESTION DES ENTREPRISES AGRICOLES ET AGRO-ALIMENTAIRES </t>
  </si>
  <si>
    <t>MENTION DROIT DES AFFAIRES PARCOURS TYPE DROIT FONDAMENTAL DES AFFAIRES</t>
  </si>
  <si>
    <t xml:space="preserve">MENTION DROIT DES AFFAIRES PARCOURS TYPE JURISTE D AFFAIRES </t>
  </si>
  <si>
    <t xml:space="preserve">MENTION DROIT DES AFFAIRES PARCOURS TYPE SECTEUR FINANCIER </t>
  </si>
  <si>
    <t>MENTION DROIT DU NUMERIQUE PARCOURS TYPE DROIT DES MEDIAS ET DE LA COMMUNICATION</t>
  </si>
  <si>
    <t>MENTION DROIT DU NUMERIQUE PARCOURS TYPE DROIT ET NUMERIQUE</t>
  </si>
  <si>
    <t>MENTION DROIT DU PATRIMOINE PARCOURS TYPE INGENIERIE DU PATRIMOINE</t>
  </si>
  <si>
    <t xml:space="preserve">MENTION DROIT FISCAL PARCOURS TYPE DROIT FISCAL DE L ENTREPRISE </t>
  </si>
  <si>
    <t xml:space="preserve">MENTION DROIT INTERNATIONAL ET DROIT EUROPEEN  PARCOURS  TYPE DROIT DES LIBERTES </t>
  </si>
  <si>
    <t>MENTION DROIT INTERNATIONAL ET DROIT EUROPEEN PARCOURS TYPE  INTERNATIONAL ECONOMICS LAW (MINTEC)</t>
  </si>
  <si>
    <t>MENTION DROIT INTERNATIONAL ET DROIT EUROPEEN PARCOURS TYPE COMPARATIVE AND EUROPEAN PRIVATE INTERNATIONAL LAW (CEPIL)</t>
  </si>
  <si>
    <t>MENTION DROIT INTERNATIONAL ET DROIT EUROPEEN PARCOURS TYPE DROIT INTERNATIONAL COMPARE (MADIC)</t>
  </si>
  <si>
    <t>MENTION DROIT INTERNATIONAL ET DROIT EUROPEEN PARCOURS TYPE JURISTE EUROPEEN PROGRAMME DROIT EUROPEEN GENERAL</t>
  </si>
  <si>
    <t>MENTION DROIT INTERNATIONAL ET DROIT EUROPEEN PARCOURS TYPE JURISTE EUROPEEN PROGRAMME ESPACE, LIBERTE, SECURITE, JUSTICE</t>
  </si>
  <si>
    <t>MENTION DROIT INTERNATIONAL ET DROIT EUROPEEN PARCOURS TYPE JURISTE EUROPEEN, SOUS-PARCOURS FRANCO-HELLENIQUE, PROGRAMME PROTECTION DES DROITS ET ESPACE SOCIAL EUROPEEN</t>
  </si>
  <si>
    <t xml:space="preserve">MENTION DROIT INTERNATIONAL ET DROIT EUROPEEN PARCOURS TYPE JURISTE INTERNATIONAL </t>
  </si>
  <si>
    <t>MENTION DROIT NOTARIAL PARCOURS TYPE FORMATION  NOTARIALE</t>
  </si>
  <si>
    <t>MENTION DROIT PENAL ET  SCIENCES CRIMINELLES PARCOURS TYPE DROIT PENAL ET AFFAIRES PUBLIQUES ET PRIVEES</t>
  </si>
  <si>
    <t xml:space="preserve">MENTION DROIT PENAL ET  SCIENCES CRIMINELLES PARCOURS TYPE DROIT PENAL ET SCIENCES CRIMINELLES </t>
  </si>
  <si>
    <t xml:space="preserve">MENTION DROIT PRIVE PARCOURS TYPE CONTENTIEUX ET ARBITRAGE </t>
  </si>
  <si>
    <t xml:space="preserve">MENTION DROIT PRIVE PARCOURS TYPE CONTRATS ET RESPONSABILITE DES PROFESSIONNELS </t>
  </si>
  <si>
    <t>MENTION DROIT PRIVE PARCOURS TYPE DROIT DES PERSONNES ET DE LA FAMILLE</t>
  </si>
  <si>
    <t xml:space="preserve">MENTION DROIT PRIVE PARCOURS TYPE DROIT PRIVE FONDAMENTAL </t>
  </si>
  <si>
    <t>MENTION DROIT PUBLIC PARCOURS TYPE DROIT DE L'ENVIRONNEMENT</t>
  </si>
  <si>
    <t>MENTION DROIT PUBLIC PARCOURS TYPE DROIT DES COLLECTIVITES TERRITORIALES</t>
  </si>
  <si>
    <t>MENTION DROIT PUBLIC PARCOURS TYPE DROIT PUBLIC GENERAL</t>
  </si>
  <si>
    <t>MENTION DROIT SOCIAL PARCOURS TYPE  DROIT DU TRAVAIL ET DE L EMPLOI</t>
  </si>
  <si>
    <t>MENTION DROIT SOCIAL PARCOURS TYPE DROIT ET MANAGEMENT SOCIAL DE L'ENTREPRISE</t>
  </si>
  <si>
    <t xml:space="preserve">MENTION DROIT SOCIAL PARCOURS TYPE DROIT ET SCIENCES DU TRAVAIL EUROPEEN </t>
  </si>
  <si>
    <t xml:space="preserve">MENTION SCIENCE POLITIQUE PARCOURS TYPE POLITIQUE ET SECURITE </t>
  </si>
  <si>
    <t xml:space="preserve">MENTION SCIENCE POLITIQUE PARCOURS TYPE RELATIONS INTERNATIONALES ET POLITIQUES DE SECURITE </t>
  </si>
  <si>
    <t>MENTION METIERS DU NOTARIAT PARCOURS TYPE REDACTEUR D ACTES</t>
  </si>
  <si>
    <t>MENTION ADMINISTRATION ET LIQUIDATION D'ENTREPRISES EN DIFFICULTE</t>
  </si>
  <si>
    <t>MENTION ETHIQUE PARCOURS TYPE ETHIQUE DU SOIN ET RECHERCHE</t>
  </si>
  <si>
    <t>MENTION HISTOIRE DU DROIT ET DES INSTITUTIONS PARCOURS TYPE HISTOIRE DU DROIT ET DES INSTITUTIONS</t>
  </si>
  <si>
    <t>MENTION DROIT INTERNATIONAL ET DROIT EUROPEEN PARCOURS TYPE DROIT INTERNATIONAL ET DROIT EUROPEEN</t>
  </si>
  <si>
    <t>MENTION DROIT INTERNATIONAL ET DROIT EUROPEEN PARCOURS TYPE DROIT INTERNATIONAL ET COMPARE DES AFFAIRES</t>
  </si>
  <si>
    <t>IUT RODEZ</t>
  </si>
  <si>
    <t>IUT</t>
  </si>
  <si>
    <t>50 AVENUE DE BORDEAUX</t>
  </si>
  <si>
    <t>fanny.molinier@iut-rodez.fr</t>
  </si>
  <si>
    <t>0120870F</t>
  </si>
  <si>
    <t>IUT DE RODEZ</t>
  </si>
  <si>
    <t>ACTIVITES ET TECHNIQUES DE COMMUNICATION SPECIALITE CHARGE DE COMMUNICATION ET DE RELATION CLIENT</t>
  </si>
  <si>
    <t xml:space="preserve"> 19311382600120</t>
  </si>
  <si>
    <t xml:space="preserve">ASSURANCE,BANQUE, FINANCE SPECIALITE CHARGE DE CLIENTELE </t>
  </si>
  <si>
    <t>AGRONOMIE SPECIALITE LES METIERS DU CONSEIL DANS LA FILIERE LAIT</t>
  </si>
  <si>
    <t>LOGISTIQUE SPECIALITE PILOTAGE DES ACTIVITES LOGISTIQUES INDUSTRIELLES</t>
  </si>
  <si>
    <t xml:space="preserve">MAINTENANCE DES SYSTEMES INDUSTRIELS, DE PRODUCTION ET D'ÉNERGIE </t>
  </si>
  <si>
    <t xml:space="preserve"> 20648 - 20702 - 20652</t>
  </si>
  <si>
    <t>GESTION DES ENTREPRISES ET DES ADMINISTRATIONS (GEA)</t>
  </si>
  <si>
    <t>INFORMATION-COMMUNICATION (INFOCOM) OPTION COMMUNICATION DES ORGANISATIONS</t>
  </si>
  <si>
    <t>QUALITE, LOGISTIQUE INDUSTRIELLE ET ORGANISATION (QLIO)</t>
  </si>
  <si>
    <t>DIPLÔME DE COMPTABILITE GESTION (DCG)</t>
  </si>
  <si>
    <t>TSM (Toulouse School of Management)</t>
  </si>
  <si>
    <t>TSM</t>
  </si>
  <si>
    <t>BAT AF TSM</t>
  </si>
  <si>
    <t>johanna.lequime@tsm-education.fr</t>
  </si>
  <si>
    <t>0312241T</t>
  </si>
  <si>
    <t>TSM (TOULOUSE SCHOOL OF MANAGEMENT)</t>
  </si>
  <si>
    <t xml:space="preserve">MENTION GESTION PARCOURS-TYPE COMPTABILITE CONTRÔLE </t>
  </si>
  <si>
    <t xml:space="preserve">MENTION GESTION PARCOURS-TYPE MANAGEMENT </t>
  </si>
  <si>
    <t>MENTION GESTION PARCOURS-TYPE MANAGEMENT INTERNATIONAL</t>
  </si>
  <si>
    <t>MENTION GESTION PARCOURS-TYPE MARKETING</t>
  </si>
  <si>
    <t>MENTION COMPTABILTE, CONTRÔLE, AUDIT PAROURS-TYPE COMPTABILITE, CONTRÔLE, AUDIT</t>
  </si>
  <si>
    <t>MENTION COMPTABILITE, CONTRÔLE, AUDIT PARCOURS-TYPE COMPTABILITE, CONTRÔLE, AUDIT</t>
  </si>
  <si>
    <t>MENTION COMPTABILITE, CONTRÔLE, AUDIT PARCOURS-TYPE MSc IN ACCOUNTING AND MANAGEMENT CONTROL (parcours recherche)</t>
  </si>
  <si>
    <t>MENTION MARKETING, VENTE PARCOURS-TYPE MARKETING</t>
  </si>
  <si>
    <t>MENTION MARKETING, VENTE PARCOURS-TYPE MARKETING ET COMMUNICATION</t>
  </si>
  <si>
    <t>MENTION MARKETING, VENTE PARCOURS-TYPE CHEF DE PRODUITS ET ETUDES MARKETING</t>
  </si>
  <si>
    <t xml:space="preserve">MENTION MARKETING, VENTE PARCOURS-TYPE MARKETING DES SERVICES </t>
  </si>
  <si>
    <t>MENTION MARKETING, VENTE PARCOURS-TYPE INTERNATIONAL MARKETING</t>
  </si>
  <si>
    <t>MENTION MARKETING, VENTE PARCOURS-TYPE MSc IN MARKETING (parcours recherche)</t>
  </si>
  <si>
    <t>MENTION FINANCE PAROURS-TYPE FINANCE</t>
  </si>
  <si>
    <t>MENTION FINANCE PARCOURS-TYPE MSc IN FINANCE (parcours recherche)</t>
  </si>
  <si>
    <t>MENTION FINANCE PARCOURS-TYPE CORPORATE FINANCE</t>
  </si>
  <si>
    <t>MENTION FINANCE PARCOURS-TYPE FINANCE AND INFORMATION TECHNOLOGY</t>
  </si>
  <si>
    <t>MENTION FINANCE PARCOURS-TYPE FINANCIAL MARKET AND RISK EVALUATION</t>
  </si>
  <si>
    <t>MENTION MANAGEMENT PARCOURS-TYPE DROIT ET GESTION</t>
  </si>
  <si>
    <t>MENTION MANAGEMENT PARCOURS-TYPE MANAGEMENT DU SPORT</t>
  </si>
  <si>
    <t xml:space="preserve">MENTION MANAGEMENT PARCOURS-TYPE DROIT ET GESTION </t>
  </si>
  <si>
    <t>MENTION MANAGEMENT PARCOURS-TYPE DROIT ET GESTION DE LA RESPONSABILITE SOCIALE DE L'ENTREPRISE</t>
  </si>
  <si>
    <t xml:space="preserve">MENTION MANAGEMENT ET ADMINISTRATION DES ENTREPRISES PARCOURS-TYPE ADMINISTRATION DES ENTREPRISES </t>
  </si>
  <si>
    <t>MENTION CONTRÔLE DE GESTION ET AUDIT ORGANISATIONNEL PARCOURS-TYPE CONTRÔLE DE GESTION ET AUDIT ORGANISATIONNEL</t>
  </si>
  <si>
    <t xml:space="preserve">MENTION MANAGEMENT ET COMMERCE INTERNATIONAL PARCOURS-TYPE INTERNATIONAL MANAGEMENT </t>
  </si>
  <si>
    <t>MENTION MANAGEMENT ET COMMERCE INTERNATIONAL PARCOURS-TYPE INTERNATIONAL MANAGEMENT</t>
  </si>
  <si>
    <t>MENTION GESTION DES RESSOURCES HUMAINES PARCOURS-TYPE GESTION DES RESSOURCES HUMAINES</t>
  </si>
  <si>
    <t>MENTION GESTION DES RESSOURCES HUMAINES PARCOURS-TYPE INTERNATIONAL HUMAN RESOURCE MANAGEMENT</t>
  </si>
  <si>
    <t>MENTION GESTION DES RESSOURCES HUMAINES PARCOURS-TYPE MANAGEMENT DES RESSOURCES HUMAINES</t>
  </si>
  <si>
    <t>MENTION GESTION DES RESSOURCES HUMAINES PARCOURS-TYPE MSc IN HUMAN RESOURCE MANAGEMENT AND ORGANIZATIONAL BEHAVIOUR (parcours recherche)</t>
  </si>
  <si>
    <t>MENTION MANAGEMENT STRATEGIQUE PARCOURS-TYPE MANAGEMENT STRATEGIQUE</t>
  </si>
  <si>
    <t>MENTION MANAGEMENT STRATEGIQUE PARCOURS-TYPE MANAGEMENT DE L'INNOVATION</t>
  </si>
  <si>
    <t>MENTION MANAGEMENT STRATEGIQUE PARCOURS-TYPE BUSINESS DEVELOPMENT</t>
  </si>
  <si>
    <t>MENTION MANAGEMENT STRATEGIQUE PARCOURS-TYPE MSc IN STRATEGY (parcours recherche)</t>
  </si>
  <si>
    <t>MENTION MARKETING, VENTE PARCOURS-TYPE INTERNATIONAL MARKETING OF INNOVATION</t>
  </si>
  <si>
    <t>FACULTE INFORMATIQUE</t>
  </si>
  <si>
    <t>BAT Arsenal AR007</t>
  </si>
  <si>
    <t>05 61 63 39 58</t>
  </si>
  <si>
    <t>05 61 63 38 39</t>
  </si>
  <si>
    <t>melanie.pinot-buzet@ut-capitole.fr</t>
  </si>
  <si>
    <t>05 61 63 39 97</t>
  </si>
  <si>
    <t>florence.thery@ut-capitole.fr</t>
  </si>
  <si>
    <t>MENTION METHODES INFORMATIQUES APPLIQUEES A LA GESTION DES ENTREPRISES (MIAGE) PARCOURS INGENIERIE DES SYSTEMES D INFORMATION  D'AIDE A LA DECISION (ISIAD)</t>
  </si>
  <si>
    <t>MENTION METHODES INFORMATIQUES APPLIQUEES A LA GESTION DES ENTREPRISES (MIAGE) PARCOURS INGENIERIE DES PROCESSUS METIERS (IPM)</t>
  </si>
  <si>
    <t>MENTION METHODES INFORMATIQUES APPLIQUEES A LA GESTION DES ENTREPRISES (MIAGE) PARCOURS INGENIERIE METIERS (IM)</t>
  </si>
  <si>
    <t>MENTION METIERS DE L'INFORMATIQUE , PARCOURS RESPONSABLE TECHNIQUE D'APPLICATION INTERNET</t>
  </si>
  <si>
    <t>MENTION MATHEMATIQUES ET INFORMATIQUE APPLIQUES AUX SCIENCES HUMAINES ET SOCIALES (MIASHS) PARCOURS METHODES APPLIQUEES A LA GESTION DES ENTREPRISES (MIAGE)</t>
  </si>
  <si>
    <t>MENTION MATHEMATIQUES ET INFORMATIQUE APPLIQUES AUX SCIENCES HUMAINES ET SOCIALES (MIASHS) PARCOURS TECHNOLOGIES DE L'INFORMATION</t>
  </si>
  <si>
    <t>MENTION METHODES INFORMATIQUES APPLIQUEES A LA GESTION DES ENTREPRISES (MIAGE) PARCOURS INNOVATIVE INFORMATION SYSTEMS (2IS)</t>
  </si>
  <si>
    <t>MENTION METHODES INFORMATIQUES APPLIQUEES A LA GESTION DES ENTREPRISES (MIAGE) PARCOURS INGENIERIE DONNEES ET PROTECTION (IDP)</t>
  </si>
  <si>
    <t>MENTION METHODES INFORMATIQUES APPLIQUEES A LA GESTION DES ENTREPRISES (MIAGE) PARCOURS INGENIERIE DE LA TRANSFORMATION NUMERIQUE (ITN)</t>
  </si>
  <si>
    <t>MENTION METHODES INFORMATIQUES APPLIQUEES A LA GESTION DES ENTREPRISES (MIAGE) PARCOURS INGENIERIE DONNEES ET PROTECTION  ET INGENIERIE DE LA TRANSFORMATION NUMERIQUE  (IDP-ITN)</t>
  </si>
  <si>
    <t>ECOLE D'ECONOMIE DE TOULOUSE - TSE</t>
  </si>
  <si>
    <t>1, ESPLANADE DE L'UNIVERSITE</t>
  </si>
  <si>
    <t>TOULOUSE  CEDEX 6</t>
  </si>
  <si>
    <t>careers@tse-fr.eu</t>
  </si>
  <si>
    <t>UT1 - TSE</t>
  </si>
  <si>
    <t xml:space="preserve">21, ALLEE DE BRIENNE </t>
  </si>
  <si>
    <t xml:space="preserve"> BATIMENT A - bureau MA005</t>
  </si>
  <si>
    <t>MENTION ECONOMIE</t>
  </si>
  <si>
    <t>MENTION ECONOMIE PARCOURS ECONOMIE ET DROIT</t>
  </si>
  <si>
    <t>MENTION ECONOMIE PARCOURS ECONOMIE ET MIASHS</t>
  </si>
  <si>
    <t>MENTION ECONOMIE PARCOURS ECONOMIE THEORIQUE ET ECONOMETRIE</t>
  </si>
  <si>
    <t>MENTION ECONOMIE PARCOURS ECONOMIE ET DROIT DE LA CONCURRENCE</t>
  </si>
  <si>
    <t>MENTION ECONOMIE PARCOURS ECONOMIE DE L'ENVIRONNEMENT ET DES RESSOURCES NATURELLES (ECOLOGIE)</t>
  </si>
  <si>
    <t>MENTION ECONOMIE PARCOURS ECONOMIE DE L'ENVIRONNEMENT ET DES RESSOURCES NATURELLES (ENERGIE)</t>
  </si>
  <si>
    <t>MENTION ECONOMIE PARCOURS ECONOMETRIE ET ECONOMIE EMPIRIQUE</t>
  </si>
  <si>
    <t>MENTION ECONOMIE PARCOURS POLITIQUE PUBLIQUE ET DEVELOPPEMENT</t>
  </si>
  <si>
    <t>MENTION ECONOMIE PARCOURS ECONOMIE DES MARCHES ET DES ORGANISATIONS</t>
  </si>
  <si>
    <t>MENTION ECONOMETRIE, STATISTIQUE - ALTERNANCE</t>
  </si>
  <si>
    <t>MENTION ECONOMETRIE, STATISTIQUE PARCOURS STATISTIQUE ET ECONOMETRIE</t>
  </si>
  <si>
    <t>MENTION FINANCE PARCOURS FINANCIAL MARKETS</t>
  </si>
  <si>
    <t xml:space="preserve"> BATIMENT A - bureau MA006</t>
  </si>
  <si>
    <t>TOULOUSE  CEDEX 7</t>
  </si>
  <si>
    <t>MENTION ECONOMIE PARCOURS ECONOMIE APPLIQUEE - ALTERNANCE</t>
  </si>
  <si>
    <t>MENTION ECONOMIE PARCOURS ECONOMIE APPLIQUEE</t>
  </si>
  <si>
    <t>0311383K</t>
  </si>
  <si>
    <t xml:space="preserve"> UNIVERSITE TOULOUSE JEAN JAURES</t>
  </si>
  <si>
    <t>ECOLE NATIONALE SUPERIEURE D'AUDIOVISUEL</t>
  </si>
  <si>
    <t xml:space="preserve">ESAV TOULOUSE CENTRE UT2J </t>
  </si>
  <si>
    <t>56 RUE DU TAUR</t>
  </si>
  <si>
    <t>taxe-apprentissage@univ-tlse2.fr</t>
  </si>
  <si>
    <t>UNIVERSITE TOULOUSE - JEAN JAURES</t>
  </si>
  <si>
    <t>5 ALLEES ANTONIO MACHADO</t>
  </si>
  <si>
    <t>MENTION ARTS PARCOURS CRÉATION AUDIOVISUELLE</t>
  </si>
  <si>
    <t>MENTION CINÉMA ET AUDIOVISUEL PARCOURS IMAGE</t>
  </si>
  <si>
    <t xml:space="preserve">MENTION CINÉMA ET AUDIOVISUEL PARCOURS INFOGRAPHIE / DÉCOR </t>
  </si>
  <si>
    <t>MENTION CINÉMA ET AUDIOVISUEL PARCOURS PRODUCTION</t>
  </si>
  <si>
    <t>MENTION CINÉMA ET AUDIOVISUEL PARCOURS RÉALISATION</t>
  </si>
  <si>
    <t>MENTION CINÉMA ET AUDIOVISUEL PARCOURS RECHERCHE EXPÉRIMENTATION</t>
  </si>
  <si>
    <t>MENTION CINÉMA ET AUDIOVISUEL PARCOURS SON</t>
  </si>
  <si>
    <t>ECOLE NATIONALE SUPERIEURE D'AUDIOVISUEL - ANTENNE DE CASTRES</t>
  </si>
  <si>
    <t>ESAV CASTRES UT2J</t>
  </si>
  <si>
    <t>CENTRE UNIVERSITAIRE
RUE FIRMIN OULES</t>
  </si>
  <si>
    <t>LIC PRO</t>
  </si>
  <si>
    <t>MENTION TECHNIQUES DU SON ET DE L'IMAGE PARCOURS CREATION INFOGRAPHIQUE APPLIQUEE A L’AUDIOVISUEL</t>
  </si>
  <si>
    <t>ESPE ACADEMIE DE TOULOUSE</t>
  </si>
  <si>
    <t xml:space="preserve">UT2J ESPE ACADEMIE DE TOULOUSE </t>
  </si>
  <si>
    <t>56 AVENUE DE L'URSS</t>
  </si>
  <si>
    <t>BP 64006</t>
  </si>
  <si>
    <t xml:space="preserve"> PARCOURS MEEF PROFESSEUR PARCOURS MEEF PROFESSEUR DES ECOLES</t>
  </si>
  <si>
    <t xml:space="preserve"> PARCOURS MEEF PROFESSEUR DES ECOLES BILINGUE OCCITAN</t>
  </si>
  <si>
    <t>PARCOURS MEEF ARTS APPLIQUES</t>
  </si>
  <si>
    <t>PARCOURS MEEF ARTS PLASTIQUES</t>
  </si>
  <si>
    <t>PARCOURS MEEF BIOTECHNOLOGIES GENIE BIOLOGIQUE</t>
  </si>
  <si>
    <t>PARCOURS MEEF BIOTECHNOLOGIES SANTE-ENVIRONNEMENT</t>
  </si>
  <si>
    <t>PARCOURS MEEF DOCUMENTATION</t>
  </si>
  <si>
    <t xml:space="preserve"> PARCOURS MEEF ECONOMIE-GESTION : COMMERCE ET VENTE</t>
  </si>
  <si>
    <t xml:space="preserve"> PARCOURS MEEF ECONOMIE-GESTION : COMMUNICATION ORGANISATION RH</t>
  </si>
  <si>
    <t xml:space="preserve"> PARCOURS MEEF ECONOMIE-GESTION : COMPTABILITE FINANCE</t>
  </si>
  <si>
    <t xml:space="preserve"> PARCOURS MEEF ECONOMIE-GESTION : INFO SYSTEMES INFORMATION</t>
  </si>
  <si>
    <t xml:space="preserve"> PARCOURS MEEF ECONOMIE-GESTION : MARKETING</t>
  </si>
  <si>
    <t xml:space="preserve"> PARCOURS MEEF EDUCATION MUSICALE</t>
  </si>
  <si>
    <t xml:space="preserve"> PARCOURS MEEF EDUCATION PHYSIQUE ET SPORTIVE</t>
  </si>
  <si>
    <t xml:space="preserve"> PARCOURS MEEF GENIE ELECTRIQUE</t>
  </si>
  <si>
    <t xml:space="preserve"> PARCOURS MEEF GENIE MECANIQUE MVMA</t>
  </si>
  <si>
    <t xml:space="preserve"> PARCOURS MEEF HISTOIRE GEOGRAPHIE</t>
  </si>
  <si>
    <t xml:space="preserve"> PARCOURS MEEF HOTELLERIE RESTAURATION : ORGANISATION ET PRODUCTION CULINAIRE</t>
  </si>
  <si>
    <t xml:space="preserve"> PARCOURS MEEF HOTELLERIE RESTAURATION : SCIENCES ET TECHNOLOGIES CULINAIRES</t>
  </si>
  <si>
    <t xml:space="preserve"> PARCOURS MEEF HOTELLERIE RESTAURATION : SERVICE ACCUEIL</t>
  </si>
  <si>
    <t xml:space="preserve"> PARCOURS MEEF HOTELLERIE RESTAURATION : SERVICE ET COMMERCIALISATION</t>
  </si>
  <si>
    <t xml:space="preserve"> PARCOURS MEEF LANGUES REGIONALES : OCCITAN-LANGUE D'OC (HISTOIRE/GEOGRAPHIE/LETTRES/ANGLAIS/ESPAGNOL)</t>
  </si>
  <si>
    <t xml:space="preserve"> PARCOURS MEEF LANGUES VIVANTES ETRANGERES : ALLEMAND</t>
  </si>
  <si>
    <t xml:space="preserve"> PARCOURS MEEF LANGUES VIVANTES ETRANGERES : ANGLAIS</t>
  </si>
  <si>
    <t xml:space="preserve"> PARCOURS MEEF LANGUES VIVANTES ETRANGERES : ESPAGNOL</t>
  </si>
  <si>
    <t xml:space="preserve"> PARCOURS MEEF LANGUES VIVANTES ETRANGERES : ITALIEN</t>
  </si>
  <si>
    <t xml:space="preserve"> PARCOURS MEEF LANGUES VIVANTES ETRANGERES : PORTUGAIS</t>
  </si>
  <si>
    <t xml:space="preserve"> PARCOURS MEEF LETTRES CLASSIQUES</t>
  </si>
  <si>
    <t xml:space="preserve"> PARCOURS MEEF LETTRES-HISTOIRE GEOGRAPHIE / LETTRES-LANGUES VIVANTES</t>
  </si>
  <si>
    <t xml:space="preserve"> PARCOURS MEEF LETTRES MODERNES</t>
  </si>
  <si>
    <t xml:space="preserve"> PARCOURS MEEF MATHEMATIQUES</t>
  </si>
  <si>
    <t xml:space="preserve"> PARCOURS MEEF MATHEMATIQUES PHYSIQUE CHIMIE</t>
  </si>
  <si>
    <t xml:space="preserve"> PARCOURS MEEF PHILOSOPHIE</t>
  </si>
  <si>
    <t xml:space="preserve"> PARCOURS MEEF PHYSIQUE CHIMIE</t>
  </si>
  <si>
    <t xml:space="preserve"> PARCOURS MEEF SCIENCES ECONOMIQUES ET SOCIALES</t>
  </si>
  <si>
    <t xml:space="preserve"> PARCOURS MEEF SCIENCES ET TECHNIQUES MEDICO-SOCIALES</t>
  </si>
  <si>
    <t xml:space="preserve"> PARCOURS MEEF SCIENCES INDUSTRIELLES DE L’INGENIEUR : ARCHITECTURE ET CONSTRUCTION</t>
  </si>
  <si>
    <t xml:space="preserve"> PARCOURS MEEF SCIENCES INDUSTRIELLES DE L’INGENIEUR : ENERGIE</t>
  </si>
  <si>
    <t xml:space="preserve"> PARCOURS MEEF SCIENCES INDUSTRIELLES DE L’INGENIEUR : INFORMATION ET NUMERIQUE</t>
  </si>
  <si>
    <t xml:space="preserve"> PARCOURS MEEF SCIENCES INDUSTRIELLES DE L’INGENIEUR : INGENIERIE MECANIQUE</t>
  </si>
  <si>
    <t xml:space="preserve"> PARCOURS MEEF SCIENCE ET VIE DE LA TERRE</t>
  </si>
  <si>
    <t xml:space="preserve"> PARCOURS MEEF CONSEILLER PRINCIPAL D'EDUCATION + MODULE "EXERCER LE METIER DE CPE DANS L'ENSEIGNEMENT AGRICOLE"</t>
  </si>
  <si>
    <t xml:space="preserve"> PARCOURS MEEF CONCEPTIONS DE DISPOSITIFS D'ACCOMPAGNEMENT EDUCATIF - ALBI</t>
  </si>
  <si>
    <t xml:space="preserve"> PARCOURS MEEF CONCEPTIONS DE DISPOSITIFS D'ACCOMPAGNEMENT EDUCATIF - RODEZ</t>
  </si>
  <si>
    <t xml:space="preserve"> PARCOURS MEEF CONSEIL ET INGENIERIE POUR L'ENSEIGNEMENT SUPERIEUR</t>
  </si>
  <si>
    <t xml:space="preserve"> PARCOURS MEEF CONSEIL PEDAGOGIQUE PREMIER ET SECOND DEGRE</t>
  </si>
  <si>
    <t xml:space="preserve"> PARCOURS MEEF E-FORMATION ET ENVIRONNEMENTS NUMERIQUES</t>
  </si>
  <si>
    <t xml:space="preserve"> PARCOURS MEEF ENSEIGNER A L'ETRANGER</t>
  </si>
  <si>
    <t xml:space="preserve"> PARCOURS MEEF METIERS DE L’INTERVENTION AVEC DES PUBLICS A BESOINS EDUCATIFS PARTICULIERS</t>
  </si>
  <si>
    <t xml:space="preserve"> PARCOURS MEEF OUVERTURE PROFESSIONNELLE EN MILIEU SCOLAIRE DANS UN CADRE PLURIDISCIPLINAIRE INTER DEGRES</t>
  </si>
  <si>
    <t xml:space="preserve"> PARCOURS MEEF CONCEPTEURS DE RESSOURCES NUMERIQUES</t>
  </si>
  <si>
    <t xml:space="preserve">INSTITUT DE FORMATION DE MUSICIENS INTERVENANT A L'ECOLE </t>
  </si>
  <si>
    <t>IFMI</t>
  </si>
  <si>
    <t>DU/RNCP</t>
  </si>
  <si>
    <t xml:space="preserve">MUSICIEN INTERVENANT (DUMI) </t>
  </si>
  <si>
    <t xml:space="preserve">INSTITUT PLURIDISCIPLINAIRE POUR LES ETUDES SUR LES AMERIQUES A TOULOUSE </t>
  </si>
  <si>
    <t>IPEAT</t>
  </si>
  <si>
    <t>MENTION CIVILISATIONS, CULTURES ET SOCIETES PARCOURS ESPACES, SOCIÉTÉS, CULTURES DANS LES AMÉRIQUES (ESCAM)</t>
  </si>
  <si>
    <t>MENTION CIVILISATIONS, CULTURES ET SOCIETES PARCOURS INGÉNIERIE DE PROJET AVEC L’AMÉRIQUE LATINE (IPAL)</t>
  </si>
  <si>
    <t xml:space="preserve">INSTITUT SUPERIEUR COULEUR, IMAGE, DESIGN </t>
  </si>
  <si>
    <t xml:space="preserve">ISCID MONTAUBAN UT2J </t>
  </si>
  <si>
    <t>116 BD MONTAURIOL</t>
  </si>
  <si>
    <t>MENTION ARTS PARCOURS ARTS, DESIGN, SCIENCES ET TECHNIQUES (ADST)</t>
  </si>
  <si>
    <t>MONTAUBAN Cedex</t>
  </si>
  <si>
    <t>MENTION METIERS DU DESIGN PARCOURS ARTISAN DESIGNER</t>
  </si>
  <si>
    <t>MENTION DESIGN PARCOURS CONCEPT, DESIGN, USAGES ET MODES DE VIE (CODUM)</t>
  </si>
  <si>
    <t>MENTION DESIGN PARCOURS CREATION RECHERCHE ET INNOVATION EN COULEUR ET MATIERE (CRIC)</t>
  </si>
  <si>
    <t>MENTION DESIGN PARCOURS CREATION RECHERCHE ET INNOVATION EN DESIGN SENSORIEL ET ALIMENTAIRE (CRIS)</t>
  </si>
  <si>
    <t>MENTION DESIGN PARCOURS DESIGN D’ESPACE, COULEUR, LUMIERE (DECLE)</t>
  </si>
  <si>
    <t>MENTION DESIGN PARCOURS DESIGN GRAPHIQUE, COMMUNICATION ET EDITION (DGCE)</t>
  </si>
  <si>
    <t>MENTION DESIGN PARCOURS MOTION DESIGN, CINEMA D'ANIMATION (MODCA)</t>
  </si>
  <si>
    <t xml:space="preserve">INSTITUT SUPERIEUR DU TOURISME, DE L'HOTELLERIE ET DE L'ALIMENTATION </t>
  </si>
  <si>
    <t>ISTHIA TOULOUSE</t>
  </si>
  <si>
    <t>MENTION SCIENCES SOCIALES PARCOURS MANAGEMENT ET INGÉNIERIE DES INDUSTRIES DU TOURISME (MIIT)</t>
  </si>
  <si>
    <t>MENTION ORGANISATION ET GESTION DES ETABLISSEMENTS HOTELIERS ET DE RESTAURATION PARCOURS DEFINITION ET GESTION DE SYSTEMES ALIMENTAIRES (DGSA)</t>
  </si>
  <si>
    <t>MENTION ORGANISATION ET GESTION DES ETABLISSEMENTS HOTELIERS ET DE RESTAURATION PARCOURS HOTELLERIE RESTAURATION</t>
  </si>
  <si>
    <t>MENTION SCIENCES SOCIALES PARCOURS MANAGEMENT DE LA RESTAURATION COLLECTIVE (MIRC)</t>
  </si>
  <si>
    <t>MENTION SCIENCES SOCIALES PARCOURS SCIENCES SOCIALES APPLIQUÉES À L’ALIMENTATION (SSAA)</t>
  </si>
  <si>
    <t>MENTION TOURISME PARCOURS MANAGEMENT DES INDUSTRIES DU TOURISME (MIT)</t>
  </si>
  <si>
    <t>MENTION TOURISME PARCOURS MANAGEMENT EN HÔTELLERIE RESTAURATION (MHR)</t>
  </si>
  <si>
    <t>ISTHIA FOIX UT2J</t>
  </si>
  <si>
    <t>GARDIEN DE REFUGE DE MONTAGNE</t>
  </si>
  <si>
    <t>4 RUE RAOUL LAFAGETTE</t>
  </si>
  <si>
    <t>MENTION E-COMMERCE ET MARKETING NUMERIQUE PARCOURS DEVELOPPEMENT DURABLE DES TERRITOIRES PAR L'E-COMMERCE ET L'E-TOURISME (DDT ECET)</t>
  </si>
  <si>
    <t>MENTION GUIDE CONFERENCIER PARCOURS GUIDE-CONFERENCIER</t>
  </si>
  <si>
    <t>MENTION METIERS DU TOURISME : COMMUNICATION ET VALORISATION DES TERRITOIRES PARCOURS NTIC APPLIQUEES AU TOURISME (NTIC)</t>
  </si>
  <si>
    <t>MENTION TOURISME PARCOURS TIC APPLIQUÉES AU DÉVELOPPEMENT DES TERRITOIRES TOURISTIQUES (TIC ADTT)</t>
  </si>
  <si>
    <t>MENTION TOURISME PARCOURS TOURISME ET DÉVELOPPEMENT (TD)</t>
  </si>
  <si>
    <t>IUT BLAGNAC</t>
  </si>
  <si>
    <t>DEP. CARRIERES SOCIALES SERVICES A LA PERSONNE</t>
  </si>
  <si>
    <t>1 PLACE GEORGES BRASSENS</t>
  </si>
  <si>
    <t>BP 60073</t>
  </si>
  <si>
    <t>0311713U</t>
  </si>
  <si>
    <t>CARRIÈRES SOCIALES OPTION SERVICES A LA PERSONNE (SAP)</t>
  </si>
  <si>
    <t>DEP. GENIE INDUSTRIEL ET MAINTENANCE</t>
  </si>
  <si>
    <t>GÉNIE INDUSTRIEL ET MAINTENANCE (GIM)</t>
  </si>
  <si>
    <t>MENTION MAINTENANCE ET TECHNOLOGIE : SYSTEMES PLURITECHNIQUES PARCOURS CONTROLE DES INSTALLATIONS ET METHODE DE MAINTENANCE (CIMM)</t>
  </si>
  <si>
    <t>MENTION METIERS DE L'INDUSTRIE : INDUSTRIE AERONAUTIQUE PARCOURS MAINTENANCE AERONAUTIQUE (MA)</t>
  </si>
  <si>
    <t>DEP. INFORMATIQUE</t>
  </si>
  <si>
    <t xml:space="preserve">MENTION METIERS DE L'INFORMATIQUE : CONCEPTION, DEVELOPPEMENT, TESTS LOGICIELS PARCOURS ANALYSTE PROGRAMMEUR DE SYSTEMES INFORMATIQUES OUVERTS </t>
  </si>
  <si>
    <t>DEP. RESEAUX ET TELECOMMUNICATIONS</t>
  </si>
  <si>
    <t>RÉSEAUX ET TÉLÉCOMMUNICATIONS</t>
  </si>
  <si>
    <t>MENTION METIERS DES RESEAUX INFORMATIQUES ET TELECOMMUNICATIONS PARCOURS RESEAUX INFORMATIQUES MOBILITE ET SECURITE (RIMS)</t>
  </si>
  <si>
    <t>IUT FIGEAC</t>
  </si>
  <si>
    <t xml:space="preserve">DEP. CARRIERES SOCIALES </t>
  </si>
  <si>
    <t xml:space="preserve">AVENUE DE NAYRAC </t>
  </si>
  <si>
    <t>0460697H</t>
  </si>
  <si>
    <t>CARRIÈRES SOCIALES OPTION ANIMATION SOCIALE ET SOCIO-CULTURELLE</t>
  </si>
  <si>
    <t>CARRIÈRES SOCIALES OPTION ÉDUCATION SPÉCIALISÉE</t>
  </si>
  <si>
    <t>DEP. GENIE MECANIQUE ET PRODUCTIQUE</t>
  </si>
  <si>
    <t>GÉNIE MÉCANIQUE ET PRODUCTIQUE (GMP)</t>
  </si>
  <si>
    <t>MENTION METIERS DE L'INDUSTRIE : CONCEPTION DE PRODUITS INDUSTRIELS PARCOURS CONCEPTION ET FABRICATION ASSISTEES PAR ORDINATEUR</t>
  </si>
  <si>
    <t>MENTION METIERS DE L'INDUSTRIE : CONCEPTION ET AMELIORATION DE PROCESSUS ET PROCEDES INDUSTRIELS PARCOURS QUALITE CONTROLE METROLOGIE (QCM)</t>
  </si>
  <si>
    <t>DEP. TECHNIQUE DE COMMERCIALISATION</t>
  </si>
  <si>
    <t>MENTION COMMERCIALISATION DES PRODUITS ALIMENTAIRES PARCOURS MARKETING DES PRODUITS AGRO-ALIMENTAIRES SOUS SIGNE DE QUALITE</t>
  </si>
  <si>
    <t>MENTION TECHNICO-COMMERCIAL PARCOURS COMMERCIALISATION DES PRODUITS ET SERVICES INDUSTRIELS (CPSI)</t>
  </si>
  <si>
    <t>UFR HISTOIRE, ARTS ET ARCHEOLOGIE</t>
  </si>
  <si>
    <t>UT2J</t>
  </si>
  <si>
    <t>MENTION SCIENCES DE L'HOMME, ANTHROPOLOGIE, ETHNOLOGIE PARCOURS ANTHROPOLOGIE ETHNOLOGIE</t>
  </si>
  <si>
    <t>MENTION ANTHOPOLOGIE PARCOURS ANTHROPOLOGIE SOCIALE ET HISTORIQUE</t>
  </si>
  <si>
    <t>MENTION ANTHOPOLOGIE PARCOURS EXPERTISE ETHNOLOGIQUE EN PATRIMOINE IMMATÉRIEL</t>
  </si>
  <si>
    <t>MENTION HISTOIRE PARCOURS HISTOIRE</t>
  </si>
  <si>
    <t>MENTION HISTOIRE PARCOURS HISTOIRE BILINGUE FRANÇAIS-ESPAGNOL</t>
  </si>
  <si>
    <t>MENTION HISTOIRE, CIVILISATIONS, PATRIMOINE PARCOURS HISTOIRE ET CIVILISATIONS MODERNES ET CONTEMPORAINES</t>
  </si>
  <si>
    <t>MENTION MONDES ANCIENS PARCOURS EMCC - MASTER EUROPEEN EUROPAIDEIA</t>
  </si>
  <si>
    <t>MENTION MONDES ANCIENS PARCOURS SCIENCES DE L'ANTIQUITE : HISTOIRE, HISTOIRE DE L'ART ET ARCHEOLOGIE, LETTRES CLASSIQUES</t>
  </si>
  <si>
    <t>MENTION MONDES MEDIEVAUX PARCOURS ÉTUDES MEDIEVALES : HISTOIRE, HISTOIRE DE L'ART ET ARCHEOLOGIE</t>
  </si>
  <si>
    <t>MENTION HISTOIRE PARCOURS  HISTOIRE BILINGUE FRANÇAIS-ANGLAIS</t>
  </si>
  <si>
    <t>MENTION ARCHEOLOGIE, SCIENCES POUR L'ARCHEOLOGIE PARCOURS ACQUISITION, TRAITEMENT, RESTITUTION PAR L'IMAGE DES DONNEES EN ARCHEOLOGIE (ATRIDA)</t>
  </si>
  <si>
    <t>MENTION ARCHEOLOGIE, SCIENCES POUR L'ARCHEOLOGIE PARCOURS ARTS, SOCIETES ET ENVIRONNEMENTS DE LA PREHISTOIRE ET DE LA PROTOHISTOIRE : EUROPE, AFRIQUE (ASE2P)</t>
  </si>
  <si>
    <t>MENTION HISTOIRE DE L'ART ET ARCHEOLOGIE PARCOURS ARCHEOLOGIE</t>
  </si>
  <si>
    <t>MENTION HISTOIRE DE L'ART ET ARCHEOLOGIE PARCOURS HISTOIRE DE L'ART</t>
  </si>
  <si>
    <t>MENTION HISTOIRE DE L'ART ET ARCHEOLOGIE PARCOURS MARCHE DE L'ART</t>
  </si>
  <si>
    <t>MENTION HISTOIRE DE L'ART PARCOURS HISTOIRE DE L'ART MODERNE ET CONTEMPORAINE</t>
  </si>
  <si>
    <t xml:space="preserve">DEPARTEMENT HISTOIRE ARTS ET ARCHEOLOGIE ANTENNE DE CAHORS </t>
  </si>
  <si>
    <t xml:space="preserve">DPT HAA ANTENNE DE CAHORS UT2J </t>
  </si>
  <si>
    <t xml:space="preserve">273 AVENUE HENRI MARTIN </t>
  </si>
  <si>
    <t>MENTION PROTECTION ET VALORISATION DU PATRIMOINE HISTORIQUE ET CULTUREL PARCOURS ANIMATION ET VALORISATION DU PATRIMOINE URBAIN ET PERIURBAIN</t>
  </si>
  <si>
    <t xml:space="preserve">  </t>
  </si>
  <si>
    <t>MENTION HISTOIRE DE L'ART PARCOURS MÉTIERS DE L'ART. RÉGIE, DOCUMENTATION, NUMÉRIQUE</t>
  </si>
  <si>
    <t>MENTION HISTOIRE DE L'ART PARCOURS PATRIMOINE</t>
  </si>
  <si>
    <t>TOULOUSE CEDEX 10</t>
  </si>
  <si>
    <t>6 ALLEES ANTONIO MACHADO</t>
  </si>
  <si>
    <t>MEDIATHECAIRE/DOCUMENTALISTE OPT. MEDIATHECAIRE JEUNESSE</t>
  </si>
  <si>
    <t>MEDIATHECAIRE/DOCUMENTALISTE</t>
  </si>
  <si>
    <t>MENTION INFORMATION - COMMUNICATION PARCOURS DOCUMENTATION</t>
  </si>
  <si>
    <t>MENTION METIERS DU LIVRE : EDITION ET COMMERCE DU LIVRE PARCOURS ÉDITION : TECHNIQUES REDACTIONNELLES ET DEVELOPPEMENTS NUMERIQUES</t>
  </si>
  <si>
    <t>MENTION METIERS DU LIVRE : EDITION ET COMMERCE DU LIVRE PARCOURS LIBRAIRIE : ENJEUX ET PRATIQUES EMERGENTES</t>
  </si>
  <si>
    <t>MENTION INFORMATION, DOCUMENTATION PARCOURS ARCHIVES ET IMAGES</t>
  </si>
  <si>
    <t xml:space="preserve">MENTION INFORMATION, DOCUMENTATION PARCOURS ÉDITION IMPRIMÉE ET ÉLECTRONIQUE </t>
  </si>
  <si>
    <t>MENTION INFORMATION, DOCUMENTATION PARCOURS INGÉNIÉRIE DE L'INFORMATION NUMÉRIQUE</t>
  </si>
  <si>
    <t>UFR LETTRES, LANGUES, CIVILISATIONS ETRANGERES</t>
  </si>
  <si>
    <t>MENTION LANGUES, LITTERATURES &amp; CIVILISATIONS ETRANGERES ET REGIONALES PARCOURS ETUDES ANGLOPHONES</t>
  </si>
  <si>
    <t>MENTION LANGUES, LITTERATURES ET CIVILISATION ÉTRANGERES ET RÉGIONALES  PARCOURS ÉTUDES ANGLOPHONES</t>
  </si>
  <si>
    <t>MENTION LANGUES, LITTERATURES &amp; CIVILISATIONS ETRANGERES ET REGIONALES PARCOURS CATALAN</t>
  </si>
  <si>
    <t>MENTION LANGUES, LITTERATURES &amp; CIVILISATIONS ETRANGERES ET REGIONALES PARCOURS ESPAGNOL</t>
  </si>
  <si>
    <t>MENTION LANGUES, LITTERATURES &amp; CIVILISATIONS ETRANGERES ET REGIONALES PARCOURS ESPAGNOL JEUNES TALENTS</t>
  </si>
  <si>
    <t>MENTION LANGUES, LITTERATURES ET CIVILISATION ÉTRANGERES ET RÉGIONALES  PARCOURS ÉTUDES ROMANES : ETUDES HISPANIQUES</t>
  </si>
  <si>
    <t>MENTION LANGUES, LITTERATURES ET CIVILISATION ÉTRANGERES ET RÉGIONALES  PARCOURS ÉTUDES ROMANES : ETUDES HISPANO-AMERICAINES</t>
  </si>
  <si>
    <t>MENTION LANGUES, LITTERATURES &amp; CIVILISATIONS ETRANGERES ET REGIONALES PARCOURS ALLEMAND - PHILOSOPHIE</t>
  </si>
  <si>
    <t>MENTION LANGUES, LITTERATURES &amp; CIVILISATIONS ETRANGERES ET REGIONALES PARCOURS LANGUE ET CULTURE GERMANIQUES</t>
  </si>
  <si>
    <t>MENTION LANGUES, LITTERATURES &amp; CIVILISATIONS ETRANGERES ET REGIONALES PARCOURS LANGUE ET CULTURE ITALIENNES</t>
  </si>
  <si>
    <t>MENTION LANGUES, LITTERATURES &amp; CIVILISATIONS ETRANGERES ET REGIONALES PARCOURS LANGUE ET CULTURE JAPONAISES</t>
  </si>
  <si>
    <t>MENTION LANGUES, LITTERATURES &amp; CIVILISATIONS ETRANGERES ET REGIONALES PARCOURS LANGUE ET CULTURE LUSOPHONES</t>
  </si>
  <si>
    <t>MENTION LANGUES, LITTERATURES &amp; CIVILISATIONS ETRANGERES ET REGIONALES PARCOURS LANGUE ET CULTURE RUSSES</t>
  </si>
  <si>
    <t>MENTION LANGUES, LITTERATURES &amp; CIVILISATIONS ETRANGERES ET REGIONALES PARCOURS LANGUES ET CULTURES ARABES</t>
  </si>
  <si>
    <t>MENTION LANGUES, LITTERATURES &amp; CIVILISATIONS ETRANGERES ET REGIONALES PARCOURS LANGUES ET CULTURES CHINOISES</t>
  </si>
  <si>
    <t>MENTION LANGUES ET SOCIETES PARCOURS LANGUES, CULTURES ET PATRIMOINES DU MAGHREB</t>
  </si>
  <si>
    <t>MENTION LANGUES, LITTERATURES ET CIVILISATION ÉTRANGERES ET RÉGIONALES  PARCOURS ÉTUDES GERMANIQUES</t>
  </si>
  <si>
    <t xml:space="preserve">MENTION LANGUES, LITTERATURES ET CIVILISATION ÉTRANGERES ET RÉGIONALES  PARCOURS ÉTUDES JAPONAISES </t>
  </si>
  <si>
    <t>MENTION LANGUES, LITTERATURES ET CIVILISATION ÉTRANGERES ET RÉGIONALES  PARCOURS ÉTUDES ROMANES : ETUDES ITALIENNES</t>
  </si>
  <si>
    <t>MENTION LANGUES, LITTERATURES ET CIVILISATION ÉTRANGERES ET RÉGIONALES  PARCOURS ÉTUDES ROMANES : ETUDES LUSOPHONES</t>
  </si>
  <si>
    <t>MENTION LANGUES, LITTERATURES ET CIVILISATION ÉTRANGERES ET RÉGIONALES  PARCOURS ÉTUDES SLAVES</t>
  </si>
  <si>
    <t>MENTION LANGUES ETRANGERES APPLIQUEES PARCOURS AFFAIRES ÉCONOMIQUES INTERNATIONALES (AEI)</t>
  </si>
  <si>
    <t>MENTION LANGUES ETRANGERES APPLIQUEES PARCOURS COMMERCE INTERNATIONAL (CI)</t>
  </si>
  <si>
    <t>MENTION LANGUES ETRANGERES APPLIQUEES PARCOURS COMMUNICATION INTERNATIONALE (ComI)</t>
  </si>
  <si>
    <t>MENTION METIERS DU COMMERCE INTERNATIONAL PARCOURS METIERS DU COMMERCE INTERNATIONAL IMPORT-EXPORT (ANGLAIS - ESPAGNOL)</t>
  </si>
  <si>
    <t>MENTION LANGUES ETRANGERES APPLIQUEES PARCOURS COMMUNICATION INTERNATIONALE (COMI)</t>
  </si>
  <si>
    <t>MENTION FRANÇAIS LANGUE ÉTRANGÈRE PARCOURS ÉTUDES FRANÇAISE ET FRANCOPHONES (E2F)</t>
  </si>
  <si>
    <t>MENTION LANGUES ETRANGERES APPLIQUEES PARCOURS TRADUCTION - MÉDIATION EN LANGUE DES SIGNES FRANÇAISES</t>
  </si>
  <si>
    <t>MENTION LANGUES ETRANGERES APPLIQUEES PARCOURS TRADUCTION TECHNIQUE, MULTIMÉDIA ET ARTS DE LA SCÈNE (PROSCENIO)</t>
  </si>
  <si>
    <t>MENTION LANGUES ETRANGERES APPLIQUEES PARCOURS TRADUCTION, INTERPRÉTATION ET MÉDIATION LINGUISTIQUE (TIM)</t>
  </si>
  <si>
    <t>MENTION SCIENCES DU LANGAGE PARCOURS SCIENCES DU LANGAGE</t>
  </si>
  <si>
    <t>MENTION FRANÇAIS LANGUE ÉTRANGÈRE PARCOURS APPRENTISSAGE ET DIDACTIQUE DU FRANÇAIS LANGUE ÉTRANGÈRE</t>
  </si>
  <si>
    <t>MENTION SCIENCES DU LANGAGE PARCOURS LINGUISTIQUE, COGNITION, COMMUNICATION (LICOCO)</t>
  </si>
  <si>
    <t>MENTION SCIENCES DU LANGAGE PARCOURS LINGUISTIQUE, INFORMATIQUE, TECHNOLOGIES DU LANGAGE (LITL)</t>
  </si>
  <si>
    <t>UFR LETTRES, PHILOPOSOPHIE, MUSIQUE, ARTS DU SPECTACLE ET COMMUNICATION</t>
  </si>
  <si>
    <t>MENTION MUSICOLOGIE PARCOURS INTERPRETATION ET PEDAGOGIE MUSICALE SPECIALISEE</t>
  </si>
  <si>
    <t>MENTION MUSICOLOGIE PARCOURS JAZZ ET CULTURES MUSICALES</t>
  </si>
  <si>
    <t>MENTION MUSICOLOGIE PARCOURS MUSIQUE ET ARTS</t>
  </si>
  <si>
    <t>MENTION MUSICOLOGIE PARCOURS MUSIQUE ET MUSICOLOGIE</t>
  </si>
  <si>
    <t>MENTION MUSICOLOGIE PARCOURS INTERPRETATION MUSICALE</t>
  </si>
  <si>
    <t>MENTION CRÉATION ARTISTIQUE PARCOURS CREATION ARTISTIQUE, RECHERCHE ET PRATIQUE DU MONDE DE L'ART (CARMA)</t>
  </si>
  <si>
    <t>MENTION CRÉATION NUMÉRIQUE PARCOURS INTERACTIVITÉ, GÉNÉRATIVITÉ, IMAGE, OBJET, ESPACE</t>
  </si>
  <si>
    <t>MENTION CRÉATION NUMÉRIQUE PARCOURS TECHNOLOGIES INNOVANTES</t>
  </si>
  <si>
    <t>MENTION DESIGN PARCOURS DESIGN TRANSDISCIPLINAIRES, CULTURE ET TERRITOIRES</t>
  </si>
  <si>
    <t>MENTION ARTS DU SPECTACLE PARCOURS COMMUNICATION ET ARTS DU SPECTACLE : DANSE-CIRQUE</t>
  </si>
  <si>
    <t>MENTION ARTS DU SPECTACLE PARCOURS COMMUNICATION ET ARTS DU SPECTACLE : ETUDES THEATRALES ET VISUELLES</t>
  </si>
  <si>
    <t>MENTION CULTURE ET COMMUNICATION PARCOURS COMMUNICATION AUDIOVISUELLE ET MEDIAS</t>
  </si>
  <si>
    <t>MENTION ARTS DE LA SCENE ET DU SPECTACLE VIVANT PARCOURS ECRITURE DRAMATIQUE ET CREATION SCENIQUE</t>
  </si>
  <si>
    <t>MENTION ARTS DE LA SCENE ET DU SPECTACLE VIVANT PARCOURS ETUDES THEATRALES, CHOREGRAPHIQUES ET CIRCASSIENNES</t>
  </si>
  <si>
    <t>MENTION ARTS PARCOURS CINÉMA ET AUDIOVISUEL</t>
  </si>
  <si>
    <t>MENTION ARTS PARCOURS DESIGN, PROSPECTIVE ET SOCIÉTÉ</t>
  </si>
  <si>
    <t>MENTION ARTS PLASTIQUES PARCOURS ARTS PLASTIQUES</t>
  </si>
  <si>
    <t>MENTION INFORMATION - COMMUNICATION PARCOURS COMMUNICATION ET ARTS DU SPECTACLE - COMMUNICATION</t>
  </si>
  <si>
    <t>MENTION GESTION DE PROJETS ET STRUCTURES ARTISTIQUES ET CULTURELS PARCOURS DEVELOPPEMENT DE PROJETS EN DANSE ET CIRQUE</t>
  </si>
  <si>
    <t>MENTION CULTURE ET COMMUNICATION PARCOURS MEDIATION CULTURELLE ET ETUDES VISUELLES</t>
  </si>
  <si>
    <t>MENTION CULTURE ET COMMUNICATION PARCOURS MEDIATIONS SCIENTIFIQUES, TECHNIQUES ET PATRIMONIALES</t>
  </si>
  <si>
    <t>MENTION LANGUES, LITTERATURES &amp; CIVILISATIONS ETRANGERES ET REGIONALES PARCOURS OCCITAN</t>
  </si>
  <si>
    <t>MENTION LETTRES PARCOURS LETTRES ET ARTS</t>
  </si>
  <si>
    <t>MENTION LETTRES PARCOURS LETTRES MODERNES</t>
  </si>
  <si>
    <t>MENTION CINÉMA ET AUDIOVISUEL PARCOURS ESTHÉTIQUE DU CINÉMA</t>
  </si>
  <si>
    <t>MENTION CRÉATION LITTERAIRE PARCOURS METIERS DE L'ECRITURE</t>
  </si>
  <si>
    <t>MENTION LANGUES, LITTERATURES ET CIVILISATION ÉTRANGERES ET RÉGIONALES  PARCOURS EVOC : RECHERCHE EN LANGUE, LITTÉRATURE ET LINGUISTIQUE OCCITANES</t>
  </si>
  <si>
    <t xml:space="preserve">MENTION LANGUES, LITTERATURES ET CIVILISATION ÉTRANGERES ET RÉGIONALES PARCOURS EVOC : VALORISATION DU PATRIMOINE OCCITAN </t>
  </si>
  <si>
    <t>MENTION LETTRES PARCOURS LETTRES CLASSIQUES</t>
  </si>
  <si>
    <t>MENTION PHILOSOPHIE PARCOURS PHILOSOPHIE</t>
  </si>
  <si>
    <t>MENTION ETHIQUE PARCOURS ÉTHIQUE DU SOIN ET RECHERCHE (PHILOSOPHIE, MEDECINE, DROIT)</t>
  </si>
  <si>
    <t>MENTION PHILOSOPHIE PARCOURS PHILOSOPHIES ALLEMANDE ET FRANÇAISE : GENESES, DEVENIRS</t>
  </si>
  <si>
    <t>MENTION PHILOSOPHIE PARCOURS PSYCHANALYSE, PHILOSOPHIE ET ÉCONOMIE POLITIQUE DU SUJET</t>
  </si>
  <si>
    <t>UFR PSYCHOLOGIE</t>
  </si>
  <si>
    <t>MENTION PSYCHOLOGIE : PSYCHOPATHOLOGIE CLINIQUE PSYCHANALYTIQUE PARCOURS PSYCHOLOGIE CLINIQUE ET PSYCHOPATHOLOGIE (PCP)</t>
  </si>
  <si>
    <t>MENTION PSYCHOLOGIE : PSYCHOPATHOLOGIE CLINIQUE PSYCHANALYTIQUE PARCOURS PSYCHOLOGIE INTERCULTURELLE</t>
  </si>
  <si>
    <t>MENTION PSYCHOLOGIE CLINIQUE, PSYCHOPATHOLOGIE ET PSYCHOLOGIE DE LA SANTE PARCOURS AUTISME ET AUTRES TROUBLES NEURO-DEVELOPPEMENTAUX</t>
  </si>
  <si>
    <t>MENTION PSYCHOLOGIE CLINIQUE, PSYCHOPATHOLOGIE ET PSYCHOLOGIE DE LA SANTE PARCOURS NEUROPSYCHOLOGIE ET NEUROSCIENCES CLINIQUES</t>
  </si>
  <si>
    <t>MENTION PSYCHOLOGIE CLINIQUE, PSYCHOPATHOLOGIE ET PSYCHOLOGIE DE LA SANTE PARCOURS PSYCHOLOGIE CLINIQUE DE LA SANTE</t>
  </si>
  <si>
    <t>MENTION PSYCHOLOGIE CLINIQUE, PSYCHOPATHOLOGIE ET PSYCHOLOGIE DE LA SANTE PARCOURS PSYCHOLOGIE GERONTOLOGIE CLINIQUE</t>
  </si>
  <si>
    <t>MENTION PSYCHOLOGIE CLINIQUE, PSYCHOPATHOLOGIE ET PSYCHOLOGIE DE LA SANTE PARCOURS PSYCHOTHERAPIE</t>
  </si>
  <si>
    <t>MENTION PSYCHOLOGIE PARCOURS ERGONOMIE COGNITIVE, INNOVATIONS TECHNOLOGIQUES ET FACTEURS HUMAINS (ECIT-FH)</t>
  </si>
  <si>
    <t>MENTION PSYCHOLOGIE PARCOURS PERSPECTIVES PLURIDISCIPLINAIRES SUR LA COGNITION : ENFANT, ADULTE, SOCIETE (PEPSCO)</t>
  </si>
  <si>
    <t>MENTION PSYCHOLOGIE DE L’EDUCATION ET DE LA FORMATION PARCOURS PSYCHOLOGIE DE L'ACCOMPAGNEMENT PROFESSIONNEL : APPROCHES CLINIQUES ET SOCIALES (PAP)</t>
  </si>
  <si>
    <t>MENTION PSYCHOLOGIE DE L’EDUCATION ET DE LA FORMATION PARCOURS PSYCHOLOGIE DE L'EDUCATION, ORIENTATION ET DEVELOPPEMENT (PEOD)</t>
  </si>
  <si>
    <t>MENTION PSYCHOLOGIE PARCOURS PSYCHOLOGIE DU DEVELOPPEMENT DE L'ENFANT ET DE L'ADOLESCENT (PDEA)</t>
  </si>
  <si>
    <t>MENTION PSYCHOLOGIE SOCIALE, DU TRAVAIL ET DES ORGANISATIONS PARCOURS PSYCHOLOGIE SOCIALE, DU TRAVAIL ET DES ORGANISATIONS (PSTO)</t>
  </si>
  <si>
    <t>MENTION PSYCHOLOGIE PARCOURS PSYCHOLOGIE</t>
  </si>
  <si>
    <t>UFR SCIENCES, ESPACES ET SOCIETES</t>
  </si>
  <si>
    <t>DPT GEO UT2J ANTENNE DE FOIX</t>
  </si>
  <si>
    <t>MENTION DEVELOPPEMENT DE PROJETS DE TERRITOIRES PARCOURS GESTION ET ANIMATION DES ESPACES MONTAGNARDS ET PASTORAUX</t>
  </si>
  <si>
    <t>MENTION GESTION DES TERRITOIRES ET DÉVELOPPEMENT LOCAL PARCOURS TERRITOIRES RURAUX - INGÉNIÉRIE DU DÉVELOPPEMENT</t>
  </si>
  <si>
    <t>MENTION GESTION DES TERRITOIRES ET DÉVELOPPEMENT LOCAL PARCOURS TERRITOIRES RURAUX - RECHERCHE ET DÉVELOPPEMENT</t>
  </si>
  <si>
    <t>MENTION GÉOGRAPHIE ET AMÉNAGEMENT PARCOURS TOURISME ET DÉVELOPPEMENT</t>
  </si>
  <si>
    <t>MENTION SCIENCES SOCIALES PARCOURS SOCIETES, CULTURES, TERRITOIRES</t>
  </si>
  <si>
    <t>MENTION URBANISME ET AMENAGEMENT PARCOURS AMENAGEMENT ET PROJETS DE TERRITOIRES (APTER)</t>
  </si>
  <si>
    <t>MENTION URBANISME ET AMENAGEMENT PARCOURS TRANSPORTS MOBILITES (TRANSMOB)</t>
  </si>
  <si>
    <t>MENTION URBANISME ET AMENAGEMENT PARCOURS VILLES, HABITAT ET TRANSITION ÉCOLOGIQUE (VIHATE)</t>
  </si>
  <si>
    <t>MENTION GEOGRAPHIE ET AMENAGEMENT PARCOURS  ACTION LOCALE ET PROJETS DE TERRITOIRES (APTER)</t>
  </si>
  <si>
    <t>MENTION GEOGRAPHIE ET AMENAGEMENT PARCOURS GÉOGRAPHIE, AMÉNAGEMENT ET ENVIRONNEMENT</t>
  </si>
  <si>
    <t>MENTION GEOGRAPHIE, AMENAGEMENT, ENVIRONNEMENT ET DEVELOPPEMENT PARCOURS GEOGRAPHIE DES CHANGEMENTS ENVIRONNEMENTAUX ET PAYSAGERS (GEP)</t>
  </si>
  <si>
    <t>MENTION GEOMATIQUE PARCOURS SCIENCES GEOMATIQUES EN ENVIRONNEMENT ET AMENAGEMENT (SIGMA)</t>
  </si>
  <si>
    <t>MENTION MATHEMATIQUES ET INFORMATIQUE APPLIQUEES AUX SCIENCES HUMAINES ET SOCIALES PARCOURS INFORMATIQUE - SHS</t>
  </si>
  <si>
    <t>MENTION MATHEMATIQUES ET INFORMATIQUE APPLIQUEES AUX SCIENCES HUMAINES ET SOCIALES PARCOURS MATHÉMATIQUES - SHS</t>
  </si>
  <si>
    <t>MENTION MATHÉMATIQUES ET INFORMATIQUE APPLIQUÉES AUX SCIENCES HUMAINES ET SOCIALES - PARCOURS INFORMATIQUE COLLABORATIVE EN ENTREPRISE (ICE)</t>
  </si>
  <si>
    <t>MENTION MATHS ET INFORMATIQUE APPLIQUÉES AUX SCIENCES HUMAINES ET SOCIALES - PARCOURS INFORMATIQUE, STATS, MATHS APPLIQUÉS À LA GESTION DE PRODUCTION</t>
  </si>
  <si>
    <t>MENTION SCIENCES DE L'EDUCATION PARCOURS SCIENCES DE L'EDUCATION</t>
  </si>
  <si>
    <t>MENTION METIERS DE L'ANIMATION SOCIALE, SOCIO-EDUCATIVE ET SOCIOCULTURELLE PARCOURS COORDINATION ET DEVELOPPEMENT DES POLITIQUES ET DISPOSITIFS D'ANIMATION</t>
  </si>
  <si>
    <t>MENTION SCIENCES DE L'EDUCATION PARCOURS ENCADREMENT DE SERVICES DANS LA SANTE ET LE SOCIAL (ES2S)</t>
  </si>
  <si>
    <t>MENTION SCIENCES DE L'EDUCATION PARCOURS POLITIQUES ENFANCE JEUNESSE (PEJ)</t>
  </si>
  <si>
    <t>MENTION SCIENCES DE L'EDUCATION PARCOURS PROFESSIONNALISATION DE LA FORMATION ET DE L'ACCOMPAGNEMENT (PROFA)</t>
  </si>
  <si>
    <t>MENTION SCIENCES DE L'EDUCATION PARCOURS RECHERCHE ET EXPERTISE EN EDUCATION ET FORMATION (REEF)</t>
  </si>
  <si>
    <t>MENTION SCIENCES SOCIALES PARCOURS ECONOMIE-SOCIOLOGIE</t>
  </si>
  <si>
    <t>MENTION SCIENCES SOCIALES PARCOURS GESTION APPLIQUEE AUX SCIENCES HUMAINES ET SOCIALES</t>
  </si>
  <si>
    <t>MENTION METIERS DES ADMINISTRATIONS ET COLLECTIVITES TERRITORIALES PARCOURS METIERS DE L'ADMINISTRATION TERRITORIALE</t>
  </si>
  <si>
    <t>MENTION ÉCONOMIE SOCIALE ET SOLIDAIRE PARCOURS NOUVELLE ÉCONOMIE SOCIALE (NES)</t>
  </si>
  <si>
    <t>MENTION INNOVATION, ENTREPRISE ET SOCIETE PARCOURS MANAGEMENT DE PROJET INDUSTRIEL (MPI)</t>
  </si>
  <si>
    <t>MENTION INNOVATION, ENTREPRISE ET SOCIETE PARCOURS MANAGEMENT DE PROJET NUMERIQUE (MPN)</t>
  </si>
  <si>
    <t>MENTION SOCIOLOGIE PARCOURS SOCIOLOGIE</t>
  </si>
  <si>
    <t>MENTION SOCIOLOGIE PARCOURS SOCIOLOGIE ET ANTHROPOLOGIE DE L'ALIMENTATION (SAA)</t>
  </si>
  <si>
    <t>MENTION SOCIOLOGIE PARCOURS DEVELOPPEMENT SOCIAL</t>
  </si>
  <si>
    <t>MENTION ÉTUDES SUR LE GENRE PARCOURS GENRE, ÉGALITE ET POLITIQUES SOCIALES (GEPS)</t>
  </si>
  <si>
    <t>MENTION INTERVENTION ET DEVELOPPEMENT SOCIAL PARCOURS EDUCATION A LA SEXUALITE HUMAINE (ESH)</t>
  </si>
  <si>
    <t>MENTION SCIENCES SOCIALES PARCOURS SOCIOLOGIE DES ORGANISATIONS ET DE L'ACTION PUBLIQUE (SOAP)</t>
  </si>
  <si>
    <t>MENTION SOCIOLOGIE PARCOURS POLITIQUE ENVIRONNEMENTALE ET PRATIQUES SOCIALES (PEPS)</t>
  </si>
  <si>
    <t>MENTION SOCIOLOGIE PARCOURS RECHERCHE ET ÉTUDES SOCIOLOGIQUES (RES)</t>
  </si>
  <si>
    <t>SUIO IP UT2J</t>
  </si>
  <si>
    <t>ACTIVITES COMPLEMENTAIRE D'INFORMATION, D'ORIENTATION ET D'INSERTION PROFESSIONNELLE</t>
  </si>
  <si>
    <t>0311384L</t>
  </si>
  <si>
    <t>UNIVERSITE PAUL SABATIER</t>
  </si>
  <si>
    <t>FACULTE DE CHIRURGIE DENTAIRE</t>
  </si>
  <si>
    <t>UPS</t>
  </si>
  <si>
    <t>3 CHEMIN DES MARAICHERS</t>
  </si>
  <si>
    <t>SERVICE FINANCIER</t>
  </si>
  <si>
    <t>muriel.verdaguer@univ-tlse3.fr</t>
  </si>
  <si>
    <t>0311533Y</t>
  </si>
  <si>
    <t>19311384200010</t>
  </si>
  <si>
    <t>118 ROUTE DE NARBONNE</t>
  </si>
  <si>
    <t>TOULOUSE CEDEX 09</t>
  </si>
  <si>
    <t>DES</t>
  </si>
  <si>
    <t>MEDECINE BUCCO-DENTAIRE</t>
  </si>
  <si>
    <t>ORTHOPEDIE DENTO-FACIALE</t>
  </si>
  <si>
    <t>CHIRURGIE ORALE</t>
  </si>
  <si>
    <t>DIPLÔME D'ETAT</t>
  </si>
  <si>
    <t>DIPLÔME D'ETAT DE DOCTEUR EN CHIRURGIE DENTAIRE (3e cycle long)</t>
  </si>
  <si>
    <t>DIPLÔME D'ETAT  2nd CYCLE</t>
  </si>
  <si>
    <t>DIPLÔME DE FORMATION APROFONDI EN SCIENCES ODONTOLOGIQUES (DFASO)</t>
  </si>
  <si>
    <t xml:space="preserve">DIPLÔME D'ETAT 1er CYCLE </t>
  </si>
  <si>
    <t>DIPLÔME DE FORMATION GENERALE EN SCIENCES ODONTOLOGIQUES (DFGSO)</t>
  </si>
  <si>
    <t>F2SMH STAPS</t>
  </si>
  <si>
    <t>DEPARTEMENT SPORT</t>
  </si>
  <si>
    <t>laetitia.lavignac@univ-tlse3.fr</t>
  </si>
  <si>
    <t>0311621U</t>
  </si>
  <si>
    <t>SCIENCES ET TECHNIQUES DES ACTIVITES PHYSIQUES ET SPORTIVES DEUST METIERS DE LA FORME</t>
  </si>
  <si>
    <t>SCIENCES ET TECHNIQUES DES ACTIVITES PHYSIQUES ET SPORTIVES PARCOURS ACTIVITES PHYSIQUES ADAPTEES ET SANTE</t>
  </si>
  <si>
    <t>SCIENCES ET TECHNIQUES DES ACTIVITES PHYSIQUES ET SPORTIVES PARCOURS EDUCATION ET MOTRICITE</t>
  </si>
  <si>
    <t>SCIENCES ET TECHNIQUES DES ACTIVITES PHYSIQUES ET SPORTIVES PARCOURS ENTRAINEMENT SPORTIF</t>
  </si>
  <si>
    <t>SCIENCES ET TECHNIQUES DES ACTIVITES PHYSIQUES ET SPORTIVES PARCOURS MANAGEMENT DU SPORT</t>
  </si>
  <si>
    <t>METIERS DE LA FORME PARCOURS CONSEIL ET SUIVI PERSONNALISE EN ACTIVITES PHYSIQUES DE DEVELOPPEMENT ET D'ENTRETIEN</t>
  </si>
  <si>
    <t>SANTE, VIEILLISSEMENT ET ACTIVITES PHYSIQUES ADAPTEES PARCOURS SANTE, VIEILLISSEMENT ET ACTIVITES PHYSIQUES ADAPTEES</t>
  </si>
  <si>
    <t>STAPS : ACTIVITES PHYSIQUES ADAPTEES ET SANTE PARCOURS ACTIVITES PHYSIQUES ADAPTEES ET SANTE</t>
  </si>
  <si>
    <t>STAPS : ENTRAINEMENT ET OPTIMISATION DE LA PERFORMANCE SPORTIVE PARCOURS ENTRAINEMENT SPORTIF</t>
  </si>
  <si>
    <t>STAPS : MANAGEMENT DU SPORT PARCOURS INGENIERIE DE DEVELOPPEMENT PAR LE SPORT ET LES LOISIRS (IDSL)</t>
  </si>
  <si>
    <t>STAPS : MANAGEMENT DU SPORT PARCOURS INGENIERIE SECURITE, SURETE ET DEFENSE (ISSD)</t>
  </si>
  <si>
    <t>FACULTE DES SCIENCES PHARMACEUTIQUES</t>
  </si>
  <si>
    <t>35 CHEMIN DES MARAICHERS</t>
  </si>
  <si>
    <t>pharmacie.dir-adm@univ-tlse3.fr</t>
  </si>
  <si>
    <t>0311086M</t>
  </si>
  <si>
    <t>DIPLÔME D'ETAT DE DOCTEUR EN  PHARMACIE (3e cycle long)</t>
  </si>
  <si>
    <t>DIPLÔME DE FORMATION APROFONDI EN SCIENCES PHARMACEUTIQUES (DFASP)</t>
  </si>
  <si>
    <t>DIPLÔME NATIONAL</t>
  </si>
  <si>
    <t>DIPLÔME NATIONAL D'ŒNOLOGUE</t>
  </si>
  <si>
    <t>INDUSTRIES AGROALIMENTAIRES : GESTION, PRODUCTION ET VALORISATION PARCOURS VITICULTURE ET ŒNOLOGIE, INNOVATION ET MONDIALISATION (VOIM)</t>
  </si>
  <si>
    <t>METIERS DE LA PROMOTION DES PRODUITS DE SANTE PARCOURS CONSEILLER EN PRODUITS DERMO COSMETIQUES (CPDC)</t>
  </si>
  <si>
    <t>BIOLOGIE-SANTE PARCOURS INNOVATION PHARMACOLOGIQUE ET METIERS DU MEDICAMENT (InnoPMM)</t>
  </si>
  <si>
    <t>GENIE DES PROCEDES ET DES BIO-PROCEDES PARCOURS PROCEDES DE PRODUCTION ET QUALITE DES PRODUITS DE SANTE (PPQPS)</t>
  </si>
  <si>
    <t>019311384200010</t>
  </si>
  <si>
    <t>DIPLÔME DE FORMATION GENERALE EN SCIENCES PHARMACEUTIQUES(DFGSP)</t>
  </si>
  <si>
    <t>METIERS DE LA PROMOTION DES PRODUITS DE SANTE PARCOURS METIERS DE LA PROMOTION DU MEDICAMENT ET DES PRODUITS DE SANTE (MPMPS)</t>
  </si>
  <si>
    <t>BIOLOGIE MEDICALE</t>
  </si>
  <si>
    <t>IPR</t>
  </si>
  <si>
    <t>PHARMA HOSPITALIERE</t>
  </si>
  <si>
    <t xml:space="preserve">FACULTE DE MEDECINE RANGUEIL </t>
  </si>
  <si>
    <t>133 ROUTE DE NARBONNE</t>
  </si>
  <si>
    <t>medrangueil.direction@univ-tlse3.</t>
  </si>
  <si>
    <t>ANATOMIE ET CYTOLOGIE PATHOLOGIQUES</t>
  </si>
  <si>
    <t>ANESTHÉSIE - RÉANIMATION</t>
  </si>
  <si>
    <t>CARDIOLOGIE ET MALADIES VASCULAIRES</t>
  </si>
  <si>
    <t>DERMATOLOGIE ET VÉNÉRÉOLOGIE</t>
  </si>
  <si>
    <t>ENDOCRINOLOGIE, DIABETOLOGIE, MALADIES METABOLIQUES</t>
  </si>
  <si>
    <t>CERTIFICAT DE CAPACITE</t>
  </si>
  <si>
    <t>ORTHOPHONISTE</t>
  </si>
  <si>
    <t>ORTHOPTISTE</t>
  </si>
  <si>
    <t>GYNECOLOGIE-OBSTETRIQUE</t>
  </si>
  <si>
    <t>MEDECINE DU TRAVAIL</t>
  </si>
  <si>
    <t>MEDECINE GENERALE</t>
  </si>
  <si>
    <t>MEDECINE INTERNE</t>
  </si>
  <si>
    <t>MEDECINE NUCLEAIRE</t>
  </si>
  <si>
    <t>DESC TYPE 1</t>
  </si>
  <si>
    <t>ADDICTOLOGIE</t>
  </si>
  <si>
    <t>DIPLÔME D'AUDIOPROTHESISTE</t>
  </si>
  <si>
    <t>PSYCHOMOTRICITE</t>
  </si>
  <si>
    <t>ETHIQUE PARCOURS ETHIQUE DU SOIN ET RECHERCHE (PHILOSOPHIE, MEDECINE, DROIT) (ESR)</t>
  </si>
  <si>
    <t>SANTE PUBLIQUE PARCOURS COORDONNATEUR DE PARCOURS DE SOINS DU PATIENT ATTEINT DE MALADIE CHRONIQUE ET/OU DEGENERATIVE (CPS)</t>
  </si>
  <si>
    <t>NEUROCHIRURGIE</t>
  </si>
  <si>
    <t>ONCOLOGIE - OPTION ONCO HEMATO</t>
  </si>
  <si>
    <t>ONCOLOGIE - OPTION ONCO MEDICALE</t>
  </si>
  <si>
    <t>OPHTALMOLOGIE</t>
  </si>
  <si>
    <t>ALLERGOLOGIE ET IMMUNOLOGIE CLINIQUE</t>
  </si>
  <si>
    <t>DESC TYPE 2</t>
  </si>
  <si>
    <t>CHIRURGIE DE LA FACE ET DU COU</t>
  </si>
  <si>
    <t>CHIRURGIE INFANTILE</t>
  </si>
  <si>
    <t>CHIRURGIE MAXILLO-FACIALE ET STOMATOLOGIE</t>
  </si>
  <si>
    <t>ANDROLOGIE</t>
  </si>
  <si>
    <t>CHIRURGIE PLASTIQUE, RECONSTRUCTRICE ET ESTHÉTIQUE</t>
  </si>
  <si>
    <t>CANCEROLOGIE</t>
  </si>
  <si>
    <t>MEDECINE DE LA REPRODUCTION</t>
  </si>
  <si>
    <t>MÉDECINE VASCULAIRE</t>
  </si>
  <si>
    <t>NEUROPATHOLOGIE</t>
  </si>
  <si>
    <t>NUTRITION</t>
  </si>
  <si>
    <t>PSYCHIATRIE DE L’ENFANT ET DE L’ADOLESCENT</t>
  </si>
  <si>
    <t>ORTHOPÉDIE DENTO-MAXILLO-FACIALE</t>
  </si>
  <si>
    <t>CHIRURGIE UROLOGIQUE</t>
  </si>
  <si>
    <t>RADIODIAGNOSTIC ET IMAGERIE MEDICALE</t>
  </si>
  <si>
    <t>OTO-RHINO-LARYNGOLOGIE ET CHIRURGIE CERVICO-FACIALE</t>
  </si>
  <si>
    <t>DIPLÔME DE DOCTEUR EN MEDECINE</t>
  </si>
  <si>
    <t>DIPLÔME DE FORMATION APROFONDI EN SCIENCES MEDICALES (DFASM)</t>
  </si>
  <si>
    <t>DIPLÔME DE FORMATION GENERALE EN SCIENCES MEDICALES (DFGSM)</t>
  </si>
  <si>
    <t xml:space="preserve">DIPLÔME D'ETAT </t>
  </si>
  <si>
    <t>DIPLÔME DE FORMATION GENERALE EN SCIENCES MAIEUTIQUES (DFGSMa)</t>
  </si>
  <si>
    <t>FSI</t>
  </si>
  <si>
    <t>BAT. 3R1</t>
  </si>
  <si>
    <t>fsi.ra@univ-tlse3.fr</t>
  </si>
  <si>
    <t xml:space="preserve">
0312837R</t>
  </si>
  <si>
    <t>CHIMIE PARCOURS SPECIAL CHIMIE (SPE-chi)</t>
  </si>
  <si>
    <t>ELECTRONIQUE, ENERGIE ELECTRIQUE, AUTOMATIQUE PARCOURS FONDAMENTAL (EEA)</t>
  </si>
  <si>
    <t>GENIE CIVIL PARCOURS GENIE CIVIL (GC)</t>
  </si>
  <si>
    <t>INFORMATIQUE PARCOURS INFORMATIQUE (Info)</t>
  </si>
  <si>
    <t xml:space="preserve">MATHEMATIQUES ET INFORMATIQUE APPLIQUEES AUX SCIENCES HUMAINES ET SOCIALES PARCOURS METHODES INFORMATIQUES APPLIQUEES A LA GESTION DES ENTREPRISES (MIAGE) </t>
  </si>
  <si>
    <t>MATHEMATIQUES PARCOURS ENSEIGNEMENT SUPERIEUR ET RECHERCHE (ESR)</t>
  </si>
  <si>
    <t>MATHEMATIQUES PARCOURS MATHEMATIQUES APPLIQUEES POUR L'INGENIERIE, L'INDUSTRIE ET L'INNOVATION (MAPl3)</t>
  </si>
  <si>
    <t>MATHEMATIQUES PARCOURS STATISTIQUE ET  INFORMATIQUE DECISIONNELLE (SID)</t>
  </si>
  <si>
    <t>MECANIQUE PARCOURS GENIE DE L'HABITAT (GH)</t>
  </si>
  <si>
    <t xml:space="preserve">MECANIQUE PARCOURS GENIE MECANIQUE EN AERONAUTIQUE  (GMA) </t>
  </si>
  <si>
    <t>MECANIQUE PARCOURS MECANIQUE ENERGETIQUE (ME)</t>
  </si>
  <si>
    <t>PHYSIQUE PARCOURS PHYSIQUE (P)</t>
  </si>
  <si>
    <t>PHYSIQUE PARCOURS PHYSIQUE INSTRUMENTATION ET ENERGIE (PIE)</t>
  </si>
  <si>
    <t>PHYSIQUE PARCOURS PHYSIQUE, CHIMIE, ASTROPHYSIQUE, METEOROLOGIE ET ENERGIE (PCAME)</t>
  </si>
  <si>
    <t>PHYSIQUE PARCOURS SCIENCES PHYSIQUES ET CHIMIQUES (SPC)</t>
  </si>
  <si>
    <t>SCIENCES DE LA TERRE PARCOURS SCIENCES DE LA TERRE ET DE L'ENVIRONNEMENT (STE)</t>
  </si>
  <si>
    <t>SCIENCES DE LA VIE PARCOURS  PLURIDISCIPLINAIRE PROFESSORAT DES ECOLES (PPE)</t>
  </si>
  <si>
    <t>SCIENCES DE LA VIE PARCOURS BIOCHIMIE, BIOLOGIE MOLECULAIRE ET MICROBIOLOGIE (2B2M)</t>
  </si>
  <si>
    <t>SCIENCES DE LA VIE PARCOURS BIOLOGIE CELLULAIRE ET PHYSIOLOGIE (BCP)</t>
  </si>
  <si>
    <t>SCIENCES DE LA VIE PARCOURS BIOLOGIE DES ORGANISMES, DES POPULATIONS ET DES ECOSYSTEMES (BOPE)</t>
  </si>
  <si>
    <t>SCIENCES DE LA VIE PARCOURS INGIENERIE POUR L' ENVIRONNEMENT (IPE)</t>
  </si>
  <si>
    <t>SCIENCES DE LA VIE PARCOURS PREPARATION CONCOURS ENSEIGNANT SVT (SVT-E)</t>
  </si>
  <si>
    <t>SCIENCES SOCIALES PARCOURS INGENIERIE DES ORGANISATIONS (Tarbes) (IO-Tarb)</t>
  </si>
  <si>
    <t xml:space="preserve">UNIVERSITE PAUL SABATIER </t>
  </si>
  <si>
    <t>SCIENCES SOCIALES PARCOURS INGENIERIE DES ORGANISATIONS (Toulouse) (IO-Toul)</t>
  </si>
  <si>
    <t>SYSTEMES AUTOMATISES, RESEAUX ET INFORMATIQUE INDUSTRIELLE PARCOURS CONCEPTION ET COMMANDE NUMERIQUE DES SYSTEMES ELECTRIQUES EMBARQUES - GESTION DE L'ENERGIE INFORMATIQUE INDUSTRIELLE (CCSEE-GE2I)</t>
  </si>
  <si>
    <t>ANALYSE, QUALITE ET CONTROLE DES MATERIAUX PRODUITS PARCOURS TRAITEMENT ET CONTROLE DES MATERIAUX (TCM)</t>
  </si>
  <si>
    <t>MAINTENANCE ET TECHNOLOGIE : TECHNOLOGIE MEDICALE ET BIOMEDICALE PARCOURS MAINTENANCE DE MATERIEL BIOMEDICAL (MMB)</t>
  </si>
  <si>
    <t>MAITRISE DE L'ENERGIE, ELECTRICITE, DEVELOPPEMENT DURABLE PARCOURS GESTIONNAIRE EFFICACITE ENERGETIQUE POUR LE BATIMENT INTELLIGENT (G2EBI)</t>
  </si>
  <si>
    <t>PRODUCTIONS VEGETALES PARCOURS CONSEIL EN SYSTÈMES DE PRODUCTION VEGETALE AGROECOLOGIQUE (CoSyA)</t>
  </si>
  <si>
    <t>PRODUCTIONS VEGETALES PARCOURS GENOME ET BIOTECHNOLOGIE POUR L'AMELIORATION DES PLANTES (GeBAP)</t>
  </si>
  <si>
    <t>BIODIVERSITE, ECOLOGIE ET EVOLUTION PARCOURS AMENAGEMENT DES TERRITOIRES ET TELEDETECTION (A2T)</t>
  </si>
  <si>
    <t>BIODIVERSITE, ECOLOGIE ET EVOLUTION PARCOURS GESTION DE LA BIODIVERSITE (GBI)</t>
  </si>
  <si>
    <t>BIODIVERSITE, ECOLOGIE ET EVOLUTION PARCOURS MODELISATION DES SYSTEMES ECOLOGIQUES (MSE)</t>
  </si>
  <si>
    <t>BIO-INFORMATIQUE PARCOURS BIOINFORMATIQUE ET BIOLOGIE DES SYSTEMES (BBS)</t>
  </si>
  <si>
    <t>BIOLOGIE-SANTE PARCOURS BIOLOGIE INTEGRATIVE ET TOXICOLOGIE (Bio Tox)</t>
  </si>
  <si>
    <t>BIOLOGIE-SANTE PARCOURS VECTOROLOGIE, THERAPIE GENIQUE ET VACCINOLOGIE (VTGV)</t>
  </si>
  <si>
    <t>BIOTECHNOLOGIES PARCOURS BIO-INGENIERIE : SANTE, ALIMENTS (BING)</t>
  </si>
  <si>
    <t>BIOTECHNOLOGIES PARCOURS DIAGNOSTIC MICROBIOLOGIQUE : APPROCHES INNOVANTES (DIAGM)</t>
  </si>
  <si>
    <t>BIOTECHNOLOGIES PARCOURS DROIT DE LA PROPRIETE INTELLECTUELLE (DPI)</t>
  </si>
  <si>
    <t>BIOTECHNOLOGIES PARCOURS EXPRESSION GENIQUE ET PROTEINES RECOMBINANTES (EGPR)</t>
  </si>
  <si>
    <t>BIOTECHNOLOGIES PARCOURS STRUCTURAL AND FUNCTIONAL BIOCHEMISTRY (SFB)</t>
  </si>
  <si>
    <t>CHIMIE  PARCOURS CHIMIE SANTE (CS)</t>
  </si>
  <si>
    <t>CHIMIE PARCOURS CHIMIE ANALYTIQUE ET INSTRUMENTATION (CAI)</t>
  </si>
  <si>
    <t>ELECTRONIQUE, ENERGIE ELECTRIQUE, AUTOMATIQUE PARCOURS ELECTRONIQUE DES SYSTEMES EMBARQUES ET TELECOMMUNICATIONS (ESET)</t>
  </si>
  <si>
    <t>ELECTRONIQUE, ENERGIE ELECTRIQUE, AUTOMATIQUE PARCOURS ENERGIE ELECTRIQUE : CONVERSION, MATERIAUX, DEVELOPPEMENT DURABLE (E2-CMD)</t>
  </si>
  <si>
    <t>ELECTRONIQUE, ENERGIE ELECTRIQUE, AUTOMATIQUE PARCOURS INGENIERIE DES SYSTEMES TEMPS REEL (ISTR)</t>
  </si>
  <si>
    <t>ELECTRONIQUE, ENERGIE ELECTRIQUE, AUTOMATIQUE PARCOURS SIGNAL IMAGERIE ET APPLICATIONS AUDIO-VIDEO MEDICALES ET SPATIALES (SIA-AMS)</t>
  </si>
  <si>
    <t>ELECTRONIQUE, ENERGIE ELECTRIQUE, AUTOMATIQUE PARCOURS SYSTEMES ET MICROSYSTEMES EMBARQUES (SME)</t>
  </si>
  <si>
    <t>ENERGETIQUE, THERMIQUE PARCOURS GENIE DE L'HABITAT (GH)</t>
  </si>
  <si>
    <t>GENIE CIVIL PARCOURS CONCEPTION DES OUVRAGES D'ART ET BATIMENT (COAB)</t>
  </si>
  <si>
    <t xml:space="preserve">GENIE DES PROCEDES ET DES BIO-PROCEDES PARCOURS PROCEDES POUR LA CHMIE, L'ENVIRONNEMENT ET L'ENERGIE (PCE2) </t>
  </si>
  <si>
    <t xml:space="preserve">GENIE MECANIQUE PARCOURS CALCUL EN AERONAUTIQUE (Calcul) </t>
  </si>
  <si>
    <t>INFORMATIQUE PARCOURS DEVELOPPEMENT LOGICIEL (DL)</t>
  </si>
  <si>
    <t>INFORMATIQUE PARCOURS INFORMATIQUE GRAPHIQUE ET ANALYSE D'IMAGES (IGAI)</t>
  </si>
  <si>
    <t>INFORMATIQUE PARCOURS INTELLIGENCE ARTIFICIELLE ET RECONNAISSANCE DES FORMES (IARF)</t>
  </si>
  <si>
    <t>INFORMATIQUE PARCOURS INTERACTION HOMME-MACHINE (IHM)</t>
  </si>
  <si>
    <t>INFORMATIQUE PARCOURS SYSTEMES INFORMATIQUES AMBIANTS, MOBILES ET EMBARQUES (SIAME)</t>
  </si>
  <si>
    <t>MANAGEMENT DES SYSTEMES D'INFORMATION PARCOURS ENTREPRENEURIAT ET MANAGEMENT DES PETITES ET MOYENNES ORGANISATIONS (EMPMO) TARBES</t>
  </si>
  <si>
    <t>MANAGEMENT DES SYSTEMES D'INFORMATION PARCOURS MANAGEMENT DE L'ENTEPRISE EN RESEAU (MER)</t>
  </si>
  <si>
    <t>MANAGEMENT DES SYSTEMES D'INFORMATION PARCOURS MANAGEMENT INTERNATIONAL DU TRANSPORT AERIEN ET DU TOURISME (MITAT)</t>
  </si>
  <si>
    <t>MATHEMATIQUES ET APPLICATIONS PARCOURS ENSEIGNEMENT SUPERIEUR (Ens. Sup.)</t>
  </si>
  <si>
    <t>MATHEMATIQUES ET APPLICATIONS PARCOURS MATHEMATIQUES APPLIQUEES POUR L'INGENIERIE, L'INDUSTRIE ET L'INNOVATION (MApI3)</t>
  </si>
  <si>
    <t>MATHEMATIQUES ET APPLICATIONS PARCOURS STATISTICS AND ECONOMETRICS (SE)</t>
  </si>
  <si>
    <t>MATHEMATIQUES ET APPLICATIONS PARCOURS STATISTIQUE ET INFORMATIQUE DECISIONNELLE (SID)</t>
  </si>
  <si>
    <t>MECANIQUE PARCOURS MODELISATION ET SIMULATION EN MECANIQUE ET ENERGETIQUE (MSME)</t>
  </si>
  <si>
    <t>METHODES INFORMATIQUES APPLIQUEES A LA GESTION DES ENTREPRISES -MIAGE- PARCOURS  INGENIERIE DE LA TRANSFORMATION NUMERIQUE (ITN)</t>
  </si>
  <si>
    <t>METHODES INFORMATIQUES APPLIQUEES A LA GESTION DES ENTREPRISES -MIAGE- PARCOURS  INGENIERIE DES DONNEES ET PROTECTION (IDP)</t>
  </si>
  <si>
    <t>PHYSIQUE FONDAMENTALE ET APPLICATIONS PARCOURS INGENIERIE DU DIAGNOSTIC, DE L'INSTRUMENTATION ET DE LA MESURE (IDIM)</t>
  </si>
  <si>
    <t>PHYSIQUE FONDAMENTALE ET APPLICATIONS PARCOURS PHYSIQUE FONDAMENTALE (PF)</t>
  </si>
  <si>
    <t>SCIENCES DE LA TERRE ET DES PLANETES, ENVIRONNEMENT PARCOURS SURVEILLANCE ET GESTION DE L'ENVIRONNEMENT (SGE)</t>
  </si>
  <si>
    <t>SCIENCES DE LA TERRE ET DES PLANETES, ENVIRONNEMENT PARCOURS TERRES ET GEORESSOURCES (TG)</t>
  </si>
  <si>
    <t>SCIENCES DE L'OCEAN, DE L'ATMOSPHERE ET DU CLIMAT PARCOURS ETUDES ENVIRONNEMENTALES (EE)</t>
  </si>
  <si>
    <t>SCIENCES DE L'OCEAN, DE L'ATMOSPHERE ET DU CLIMAT PARCOURS OCEANOGRAPHIE ET APPLICATIONS (OA)</t>
  </si>
  <si>
    <t>SCIENCES DE L'UNIVERS ET TECHNOLOGIES SPATIALES PARCOURS TECHNIQUES SPATIALES ET INSTRUMENTATION (TSI)</t>
  </si>
  <si>
    <t>SCIENCES ET GENIE DES MATERIAUX  PARCOURS MATERIAUX : ELABORATION, CARACTERISATION ET TRAITEMENTS DE SURFACE (MECTS)</t>
  </si>
  <si>
    <t>SCIENCES ET GENIE DES MATERIAUX  PARCOURS MATERIAUX ET STRUCTURES POUR L'AERONAUTIQUE ET LE SPATIAL (MSAS)</t>
  </si>
  <si>
    <t xml:space="preserve">FSI </t>
  </si>
  <si>
    <t>ELECTRONIQUE, ENERGIE ELECTRIQUE, AUTOMATIQUE PARCOURS EEA A DISTANCE  (EEA-dist)</t>
  </si>
  <si>
    <t>ELECTRONIQUE, ENERGIE ELECTRIQUE, AUTOMATIQUE PARCOURS INGENIERIE POUR LE SOIN ET LA SANTE (EEA-ISS)</t>
  </si>
  <si>
    <t>ELECTRONIQUE, ENERGIE ELECTRIQUE, AUTOMATIQUE PARCOURS REORIENTATION VERS LES ETUDES LONGUES (EEA-REL)</t>
  </si>
  <si>
    <t>MATHEMATIQUES PARCOURS CYCLE UNIVERSITAIRE PREPARATOIRE AUX GRANDES ECOLES (CUPGE)</t>
  </si>
  <si>
    <t>MATHEMATIQUES PARCOURS ENSEIGNEMENT (L3E)</t>
  </si>
  <si>
    <t>MATHEMATIQUES PARCOURS SPECIAL (SPE-MATH)</t>
  </si>
  <si>
    <t>PHYSIQUE PARCOURS SPECIAL PHYSIQUE (SPE-PHY)</t>
  </si>
  <si>
    <t>SCIENCES DE LA TERRE PARCOURS REORIENTATION EN SCIENCES DE LA TERRE ET DE L'ENVIRONNEMENT (REOSTE)</t>
  </si>
  <si>
    <t>CHIMIE PARCOURS  PROCEDES PHYSICO-CHIMIQUES (PPC)</t>
  </si>
  <si>
    <t>CHIMIE PARCOURS CHIMIE DES MATERIAUX (CHI-mat)</t>
  </si>
  <si>
    <t>CHIMIE PARCOURS CHIMIE MOLECULAIRE (CHI-mol)</t>
  </si>
  <si>
    <t>BIODIVERSITE, ECOLOGIE ET EVOLUTION PARCOURS ANTHROPOBIOLOGIE INTEGRATIVE (Anthropo)</t>
  </si>
  <si>
    <t>BIODIVERSITE, ECOLOGIE ET EVOLUTION PARCOURS ECOLOGIE &amp; EVOLUTION (EcoEvo)</t>
  </si>
  <si>
    <t>BIODIVERSITE, ECOLOGIE ET EVOLUTION PARCOURS ECONOMICS &amp; ECOLOGY (ECO2)</t>
  </si>
  <si>
    <t>BIODIVERSITE, ECOLOGIE ET EVOLUTION PARCOURS ECOSYSTEMES ET ANTHROPISATION (EcoAnth)</t>
  </si>
  <si>
    <t>BIODIVERSITE, ECOLOGIE ET EVOLUTION PARCOURS GESTION SOCIALE DE L'ENVIRONNEMENT, VALORISATION DES RESSOURCES TERRITORIALES (GSEVRT)</t>
  </si>
  <si>
    <t>BIODIVERSITE, ECOLOGIE ET EVOLUTION PARCOURS MAN AND BIOSPHERE (MAB)</t>
  </si>
  <si>
    <t>BIOLOGIE VEGETALE PARCOURS ADAPTATIONS, DEVELOPPEMENT, AMELIORATION DES PLANTES, EN ASSOCIATION AVEC DES MICROORGANISMES (ADAM)</t>
  </si>
  <si>
    <t>BIOLOGIE VEGETALE PARCOURS ECOLOGIE VEGETALE ET ENVIRONNEMENT (EVE)</t>
  </si>
  <si>
    <t>BIOTECHNOLOGIES PARCOURS MICROBIOLOGIE MOLECULAIRE (M&amp;M)</t>
  </si>
  <si>
    <t>CHIMIE PARCOURS CHIMIE THEORIQUE ET MODELISATION (CTM)</t>
  </si>
  <si>
    <t>CHIMIE PARCOURS CHIMIE VERTE (CV)</t>
  </si>
  <si>
    <t>CHIMIE PARCOURS PREPARATION A L'AGREGATION DE PHYSIQUE CHIMIE, OPTION CHIMIE ( Agreg Chimie)</t>
  </si>
  <si>
    <t>CHIMIE PARCOURS THEORETICAL CHEMISTRY AND COMPUTATIONAL MODELING (ERASMUS MUNDUS OF SCIENCE) (TCCM)</t>
  </si>
  <si>
    <t>ELECTRONIQUE, ENERGIE ELECTRIQUE, AUTOMATIQUE PARCOURS RADIOPHYSIQUE MEDICALE ET GENIE BIOMEDICAL (RM-GBM)</t>
  </si>
  <si>
    <t>ELECTRONIQUE, ENERGIE ELECTRIQUE, AUTOMATIQUE PARCOURS ROBOTIQUE : DECISION ET COMMANDE (RODECO)</t>
  </si>
  <si>
    <t>ELECTRONIQUE, ENERGIE ELECTRIQUE, AUTOMATIQUE PARCOURS SCIENCES ET TECHNOLOGIES DES PLASMAS (STP)</t>
  </si>
  <si>
    <t>MECANIQUE  PARCOURS DYNAMIQUE DES FLUIDES, ENERGETIQUE ET TRANSFERTS (DET)</t>
  </si>
  <si>
    <t>MECANIQUE  PARCOURS MODELISATION ET SIMULATION EN MECANIQUE ET ENERGETIQUE (MSME)</t>
  </si>
  <si>
    <t>GENIE CIVIL PARCOURS INGENIERIE DE LA DURABILITE - RECHERCHE ET INNOVATION POUR LES MATERIAUX ET STRUCTURES (ID-RIMS)</t>
  </si>
  <si>
    <t>GENIE DES PROCEDES ET DES BIO-PROCEDES PARCOURS MEMBRANE ENGINEERING (ERASMUS MUNDUS) (EM3E)</t>
  </si>
  <si>
    <t>GENIE MECANIQUE PARCOURS CONCEPTION EN AERONAUTIQUE (Conception)</t>
  </si>
  <si>
    <t>GENIE MECANIQUE PARCOURS PRODUCTIQUE EN AERONAUTIQUE (Production)</t>
  </si>
  <si>
    <t>GENIE MECANIQUE PARCOURS SCIENCES POUR LA MECANIQUE DES MATERIAUX ET DES STRUCTURES (SMMS)</t>
  </si>
  <si>
    <t>INFORMATIQUE PARCOURS COMPUTER SCIENCE FOR AEROSPACE (CSA)</t>
  </si>
  <si>
    <t>INFORMATIQUE PARCOURS DONNEES ET CONNAISSANCE (DC)</t>
  </si>
  <si>
    <t>INFORMATIQUE PARCOURS RECHERCHE OPERATIONNELLE (RO)</t>
  </si>
  <si>
    <t>MATHEMATIQUES ET APPLICATIONS PARCOURS RECHERCHE OPERATIONNELLE (RO)</t>
  </si>
  <si>
    <t>MATHEMATIQUES ET APPLICATIONS PARCOURS RESEARCH AND INNOVATION (RI)</t>
  </si>
  <si>
    <t>MECANIQUE PARCOURS DYNAMIQUE DES FLUIDES, ENERGETIQUE ET TRANSFERTS (DET)</t>
  </si>
  <si>
    <t>MECANIQUE PARCOURS MECANIQUE POUR LE VIVANT (MV)</t>
  </si>
  <si>
    <t>PHYSIQUE FONDAMENTALE ET APPLICATIONS PARCOURS AGREGATION DE SCIENCES PHYSIQUES ET CHIMIQUES OPTION PHYSIQUE (Agreg Phys)</t>
  </si>
  <si>
    <t>PHYSIQUE FONDAMENTALE ET APPLICATIONS PARCOURS PHYSIQUE DE L'ENERGIE ET DE LA TRANSITION ENERGETIQUE (PEnTE)</t>
  </si>
  <si>
    <t>PHYSIQUE FONDAMENTALE ET APPLICATIONS PARCOURS PHYSIQUE POUR LE VIVANT (PV)</t>
  </si>
  <si>
    <t>RESEAUX ET TELECOMMUNICATION PARCOURS INGENIERIE DU LOGICIEL, DES RESEAUX ET DES SYSTEMES DISTRIBUES (iLoRD)</t>
  </si>
  <si>
    <t>RESEAUX ET TELECOMMUNICATION PARCOURS SECURITE DES SYSTEMES D'INFORMATION ET DES RESEAUX (SSIR)</t>
  </si>
  <si>
    <t>RESEAUX ET TELECOMMUNICATION PARCOURS SERVICES DE TELECOMS, RESEAUX ET INFRASTRUCTURES (STRI)</t>
  </si>
  <si>
    <t>SCIENCES DE L'OCEAN, DE L' ATMOSPHERE ET DU CLIMAT PARCOURS DYNAMIQUE DU CLIMAT (DC)</t>
  </si>
  <si>
    <t>SCIENCES DE L'UNIVERS ET TECHNOLOGIES SPATIALES PARCOURS ASTROPHYSIQUE, SCIENCES DE L'ESPACE ET PLANETOLOGIE (ASEP)</t>
  </si>
  <si>
    <t>SCIENCES ET GENIE DES MATERIAUX PARCOURS MATERIALS FOR ENERGY STORAGE AND CONVERSION (ERASMUS MUNDUS) (MESC)</t>
  </si>
  <si>
    <t>BIOLOGIE-SANTE PARCOURS ANTHROPOBIOLOGIE INTEGRATIVE (Anthropo)</t>
  </si>
  <si>
    <t>BIOLOGIE-SANTE PARCOURS CANCEROLOGIE (Cancero)</t>
  </si>
  <si>
    <t>BIOLOGIE-SANTE PARCOURS GENES, CELLULES, DEVELOPPEMENT (GCD)</t>
  </si>
  <si>
    <t>BIOLOGIE-SANTE PARCOURS GESTION INTEGREE DES MALADIES ANIMALES TROPICALES (GIMAT)</t>
  </si>
  <si>
    <t>BIOLOGIE-SANTE PARCOURS IMMUNOLOGIE ET MALADIES INFECTIEUSES (IMI)</t>
  </si>
  <si>
    <t>BIOLOGIE-SANTE PARCOURS INTERRISK (interrisk)</t>
  </si>
  <si>
    <t>BIOLOGIE-SANTE PARCOURS NEUROSCIENCES, COMPORTEMENT, COGNITION (NCC)</t>
  </si>
  <si>
    <t>BIOLOGIE-SANTE PARCOURS PHYSIOPATHOLOGIE : DU MOLECULAIRE AU MEDICAL (PhyMolMed)</t>
  </si>
  <si>
    <t>BIOLOGIE-SANTE PARCOURS SANTE DIGESTIVE ET NUTRITION (SDN)</t>
  </si>
  <si>
    <t>UPSSITECH - INGENIEUR GENIE CIVIL et GEOSCIENCES (GCGEO)</t>
  </si>
  <si>
    <t xml:space="preserve">UPSSITECH - INGENIEUR en SYSTEMES ROBOTIQUES ET INTERACTIFS (SRI) </t>
  </si>
  <si>
    <t>UPSSITECH - INGENIEUR en SYSTEMES de TELECOMMUNICATIONS ET RESEAUX INFORMATIQUES (STRI)</t>
  </si>
  <si>
    <t>INFORMATIQUE PARCOURS INFORMATIQUE, RESEAUX ET TELECOMMUNICATIONS (IRT)</t>
  </si>
  <si>
    <t>IUT A</t>
  </si>
  <si>
    <t>115C ROUTE DE NARBONNE BP 67701</t>
  </si>
  <si>
    <t>DEPARTEMENT GEAR</t>
  </si>
  <si>
    <t>contact.ta@iut-tlse3.fr</t>
  </si>
  <si>
    <t>ASSURANCE, BANQUE, FINANCE : CHARGE DE CLIENTELE PARCOURS CHARGE DE CLIENTELE, PARTICULIERS (CC)</t>
  </si>
  <si>
    <t>DEPARTEMENT GEII</t>
  </si>
  <si>
    <t>METIERS DE L'ELECTRONIQUE : COMMUNICATION, SYSTEMES EMBARQUES PARCOURS INFRASTRUCTURE DES SYSTEMES DE RADIOCOMMUNICATION (ISR)</t>
  </si>
  <si>
    <t xml:space="preserve">IUT A </t>
  </si>
  <si>
    <t>DEPARTEMENT GCGP</t>
  </si>
  <si>
    <t>GENIE DES PROCEDES ET BIOPROCEDES INDUSTRIELS PARCOURS CONCEPTION, PILOTAGE ET OPTIMISATION ENERGETIQUE DES PROCEDES DE LA CHIMIE, LA PHARMACIE ET L'ENVIRONNEMENT (CPOE)</t>
  </si>
  <si>
    <t>DEPARTEMENT GEA PONSAN</t>
  </si>
  <si>
    <t>METIERS DE LA GESTION ET DE LA COMPTABILITE : FISCALITE PARCOURS METIERS DE LA COMPTABILITE : FISCALITE (MCF)</t>
  </si>
  <si>
    <t>METIERS DE LA GRH : ASSISTANT PARCOURS GESTION OPERATIONNELLE DE L'EMPLOI, DE LA FORMATION ET DU RECRUTEMENT (GOEFR)</t>
  </si>
  <si>
    <t>DEPARTEMENT GEA RANGUEIL</t>
  </si>
  <si>
    <t>METIERS DE LA QUALITE PARCOURS MANAGEMENT DE LA QUALITE DU SERVICE (MQS)</t>
  </si>
  <si>
    <t>METIERS DE L'IMMOBILIER : GESTION ET ADMINISTRATION DE BIENS PARCOURS METIERS DE GESTION ET D'ADMINISTRATION DANS L'IMMOBILIER (MGAI)</t>
  </si>
  <si>
    <t>DEPARTEMENT GENIE CVIL</t>
  </si>
  <si>
    <t>METIERS DU BTP : PERFORMANCE ENERGETIQUE ET ENVIRONNEMENTALE DES BATIMENTS PARCOURS CONCEPTION DES INSTALLATIONS DE GENIE CLIMATIQUE</t>
  </si>
  <si>
    <t>METIERS DU BTP : BATIMENT ET CONSTRUCTION PARCOURS CONDUCTEUR DE TRAVAUX BATIMENT (CTB)</t>
  </si>
  <si>
    <t>METIERS DU BTP : PERFORMANCE ENERGETIQUE ET ENVIRONNEMENTALE DES BATIMENTS PARCOURS RENOVATION ENERGETIQUE DE L'HABITAT (REH)</t>
  </si>
  <si>
    <t>METIERS DU BTP : TRAVAUX PUBLICS PARCOURS INFRASTUCTURES ROUTIERES ET RESEAUX (IRR)</t>
  </si>
  <si>
    <t>DEPARTEMENT GMP</t>
  </si>
  <si>
    <t>METIERS DE L'INDUSTRIE : INDUSTRIE AERONAUTIQUE PARCOURS TECHNIQUES INDUSTRIELLES EN AERONAUTIQUE ET SPATIAL (TIAS)</t>
  </si>
  <si>
    <t>DEPARTEMENT INFO COM</t>
  </si>
  <si>
    <t>METIERS DE L'INFORMATION : VEILLE ET GESTION DE RESSOURCES DOCUMENTAIRES PARCOURS VEILLE, REDACTION ET MEDIATION SPECIALISEES (VRMS)</t>
  </si>
  <si>
    <t>DEPARTEMENT INFORMATIQUE</t>
  </si>
  <si>
    <t>METIERS DE L'INFORMATIQUE : CONCEPTION, DEVELOPPEMENT ET TEST DE LOGICIELS PARCOURS DEVELOPPEMENT ET QUALITE DES LOGICIELS (DQL)</t>
  </si>
  <si>
    <t>METIERS DE L'INFORMATIQUE : SYSTEMES D'INFORMATION ET GESTION DE DONNEES PARCOURS GESTION ET TRAITEMENT INFORMATIQUE DE DONNEES MASSIVES (GTIDM)</t>
  </si>
  <si>
    <t>DEPARTEMENT MP</t>
  </si>
  <si>
    <t>METIERS DE L'INSTRUMENTATION, DE LA MESURE ET DU CONTROLE QUALITE PARCOURS INSTRUMENTATION ET TESTS EN ENVIRONNEMENT COMPLEXE (ITEC)</t>
  </si>
  <si>
    <t>METIERS DE L'INSTRUMENTATION, DE LA MESURE ET DU CONTROLE QUALITE PARCOURS METROLOGIE ET QUALITE DE LA MESURE (MQM)</t>
  </si>
  <si>
    <t>DEPARTEMENT TC</t>
  </si>
  <si>
    <t>COMMERCE ET DISTRIBUTION PARCOURS DISTRIBUTION : MANAGEMENT ET GESTION DE RAYON (DMGR)</t>
  </si>
  <si>
    <t>TECHNICO-COMMERCIAL PARCOURS COMMERCIALISATION DES PRODUITS ET SERVICES INDUSTRIELS (CPSI) / TOULOUSE</t>
  </si>
  <si>
    <t>DUT GENIE CHIMIQUE GENIE DES PROCEDES OPTION PROCEDES (GCGP) TOULOUSE</t>
  </si>
  <si>
    <t>DUT GESTION DES ENTREPRISES ET DES ADMINISTRATIONS OPTION GESTION COMPTABLE ET FINANCIERE (GEA GCF) TOULOUSE PONSAN</t>
  </si>
  <si>
    <t>DUT GESTION DES ENTREPRISES ET DES ADMINISTRATIONS OPTION GESTION ET MANAGEMENT DES ORGANISATIONS (GEA GMO) TOULOUSE PONSAN</t>
  </si>
  <si>
    <t>DUT GESTION DES ENTREPRISES ET DES ADMINISTRATIONS OPTION GESTION COMPTABLE ET FINANCIERE (GEA GCF) TOULOUSE RANGUEIL</t>
  </si>
  <si>
    <t>DUT GESTION DES ENTREPRISES ET DES ADMINISTRATIONS OPTION GESTION DES RESSOURCES HUMAINES (GEA GRH) TOULOUSE PONSAN</t>
  </si>
  <si>
    <t>DUT GESTION DES ENTREPRISES ET DES ADMINISTRATIONS OPTION GESTION ET MANAGEMENT DES ORGANISATIONS (GEA GMO) TOULOUSE RANGUEIL</t>
  </si>
  <si>
    <t>DUT GENIE ELECTRIQUE ET INFORMATIQUE INDUSTRIELLE (GEII) TOULOUSE</t>
  </si>
  <si>
    <t>DUT GENIE CIVIL - CONSTRUCTION DURABLE (GCCD) TOULOUSE</t>
  </si>
  <si>
    <t>DUT GENIE MECANIQUE ET PRODUCTIQUE (GMP) TOULOUSE</t>
  </si>
  <si>
    <t>DUT INFORMATION ET COMMUNICATION OPTION COMMUNICATION DES ORGANISATIONS (IC COM) TOULOUSE</t>
  </si>
  <si>
    <t>DUT INFORMATION ET COMMUNICATION OPTION INFORMATION  NUMERIQUE DANS LES ORGANISATIONS (ex option GIDO) (IC INO) TOULOUSE</t>
  </si>
  <si>
    <t>DUT INFORMATION ET COMMUNICATION OPTION METIERS DU LIVRE ET DU PATRIMOINE (IC MLP) TOULOUSE</t>
  </si>
  <si>
    <t>INFORMATION-COMMUNICATION PARCOURS COMMUNICATION ET INFORMATION</t>
  </si>
  <si>
    <t>INFORMATION, COMMUNICATION PARCOURS COMMUNICATION ET CULTURE NUMERIQUE (COMCN)</t>
  </si>
  <si>
    <t xml:space="preserve">INFORMATION, COMMUNICATION PARCOURS COMMUNICATION ET TERRITOIRES (COMT) </t>
  </si>
  <si>
    <t>DUT INFORMATIQUE TOULOUSE</t>
  </si>
  <si>
    <t>DUT MESURES PHYSIQUES (MP) TOULOUSE</t>
  </si>
  <si>
    <t>DUT TECHNIQUES DE COMMERCIALISATION (TC) TOULOUSE</t>
  </si>
  <si>
    <t>DEPARTEMENT GENIE CIVIL</t>
  </si>
  <si>
    <t>LP Coordinateur Building Information Modeling (CBIM)</t>
  </si>
  <si>
    <t>LP ROBOTIQUE</t>
  </si>
  <si>
    <t>IUT A SITE de AUCH</t>
  </si>
  <si>
    <t>24 RUE D'EMBAQUES</t>
  </si>
  <si>
    <t>DEPARTEMENT GB</t>
  </si>
  <si>
    <t>DUT GENIE BILOGIQUE OPTION INDUSTRIES AGROALIMENTAIRES ET BIOLOGIQUES (GB IAB) AUCH</t>
  </si>
  <si>
    <t>DUT GENIE BIOLOGIQUE OPTION AGRONOMIE (GB AGRO) AUCH</t>
  </si>
  <si>
    <t>DEPARTEMENT GEAA</t>
  </si>
  <si>
    <t xml:space="preserve">DUT </t>
  </si>
  <si>
    <t>DUT GESTION DES ENTREPRISES ET DES ADMINISTRATIONS OPTION GESTION COMPTABLE ET FINANCIERE (GEA GCF) AUCH</t>
  </si>
  <si>
    <t>DUT GESTION DES ENTREPRISES ET DES ADMINISTRATIONS OPTION GESTION ET MANAGEMENT DES ORGANISATIONS (GEA GMO) AUCH</t>
  </si>
  <si>
    <t>DEPARTEMENT HSE</t>
  </si>
  <si>
    <t>DUT HYGIENE SECURITE ENVIRONNEMENT (HSE) AUCH</t>
  </si>
  <si>
    <t>IUT A SITE de CASTRES</t>
  </si>
  <si>
    <t>AVENUE G. POMPIDOU - BP 258</t>
  </si>
  <si>
    <t>DEPARTEMENT CHIMIE</t>
  </si>
  <si>
    <t>DUT CHIMIE OPTION ANALYTIQUE ET DE SYNTHESE CASTRES</t>
  </si>
  <si>
    <t>DEPARTEMENT MMI</t>
  </si>
  <si>
    <t>DUT METIERS DU MULTIMEDIA ET DE L'INTERNET (ex Services et Réseaux de Communication) (MMI) CASTRES</t>
  </si>
  <si>
    <t>DEPARTEMENT PEC</t>
  </si>
  <si>
    <t>DUT PACKAGING EMBALLAGE ET CONDITIONNEMENT (ex Génie du Conditionnement et de l'Emballage) (PEC) CASTRES</t>
  </si>
  <si>
    <t>DEPARTEMENT TECH DE CO</t>
  </si>
  <si>
    <t>DUT TECHNIQUES DE COMMERCIALISATION (TC) CASTRES</t>
  </si>
  <si>
    <t>AGRONOMIE PARCOURS GESTION DE LA PRODUCTION AGRICOLE RESPECTUEUSE DE L'ENVIRONNEMENT (GPARE)</t>
  </si>
  <si>
    <t>CARTOGRAPHIE, TOPOGRAPHIE ET SYSTEMES D'INFORMATION GEOGRAPHIQUE PARCOURS GENIE GEOMATIQUE POUR L'AMENAGEMENT DU TERRITOIRE (GGAT)</t>
  </si>
  <si>
    <t>QUALITE, HYGIENE, SECURITE, SANTE, ENVIRONNEMENT PARCOURS QUALITE ET SECURITE SANITAIRE DES ALIMENTS (QSSA)</t>
  </si>
  <si>
    <t>DEPARTEMENT GEA AUCH</t>
  </si>
  <si>
    <t>MANAGEMENT ET GESTION DES ORGANISATIONS PARCOURS GESTION FINANCIERE ET COMMERCIALE DES RISQUES DES ORGANISATIONS (GFCRO)</t>
  </si>
  <si>
    <t>METIERS DU COMMERCE INTERNATIONAL PARCOURS ASSISTANT DE GESTION IMPORT-EXPORT (AGIE)</t>
  </si>
  <si>
    <t>QUALITE, HYGIENE, SECURITE, SANTE, ENVIRONNEMENT PARCOURS METIERS DE LA SANTE AU TRAVAIL (MeST)</t>
  </si>
  <si>
    <t>CHIMIE : FORMULATION PARCOURS GENIE DE LA FORMULATION (GF)</t>
  </si>
  <si>
    <t>DEPARTEMENT    MMI</t>
  </si>
  <si>
    <t>METIERS DE L'INFORMATIQUE : APPLICATIONS WEB PARCOURS DESIGN ET REALISATION D'APPLICATIONS MOBILES (DReAM)</t>
  </si>
  <si>
    <t>METIERS DU NUMERIQUE : CONCEPTION, REDACTION ET REALISATION WEB PARCOURS COMMUNICATION DIGITALE ET WEBMASTERING (Com2Web) / CASTRES</t>
  </si>
  <si>
    <t>CHIMIE ANALYTIQUE, CONTROLE, QUALITE, ENVIRONNEMENT PARCOURS CHIMIE, ANALYSE ET QUALITE (CAQ)</t>
  </si>
  <si>
    <t>COMMERCIALISATION DES PRODUITS ALIMENTAIRES PARCOURS MARKETING ET COMMERCIALISATION EN AGROALIMENTAIRE (MCA)</t>
  </si>
  <si>
    <t>LOGISTIQUE ET PILOTAGE DES FLUX PARCOURS  PILOTAGE DES ACTIVITES LOGISTIQUES ET INDUSTRIELLES (PALI)</t>
  </si>
  <si>
    <t>METIERS DE LA QUALITE PARCOURS CONTROLE QUALITE ET MANAGEMENT DES PROCESSUS INDUSTRIELS (CQMPI)</t>
  </si>
  <si>
    <t>IUT DE TARBES</t>
  </si>
  <si>
    <t>1 RUE LAUTRÉAMONT</t>
  </si>
  <si>
    <t>CS41624</t>
  </si>
  <si>
    <t>taxe.apprentissage@iut-tarbes.fr</t>
  </si>
  <si>
    <t>0650583F</t>
  </si>
  <si>
    <t>DUT GENIE MECANIQUE ET PRODUCTIQUE (GMP)</t>
  </si>
  <si>
    <t>DUT TECHNIQUES DE COMMERCIALISATION (TC)</t>
  </si>
  <si>
    <t>DUT GENIE CIVIL - CONSTRUCTION DURABLE (GCCD)</t>
  </si>
  <si>
    <t>DUT GENIE ELECTRIQUE ET INFORMATIQUE INDUSTRIELLE (GEII)</t>
  </si>
  <si>
    <t>DUT GESTION DES ENTREPRISES ET DES ADMINISTRATIONS OPTION GESTION COMPTABLE ET FINANCIERE (GEA)</t>
  </si>
  <si>
    <t>DUT GESTION DES ENTREPRISES ET DES ADMINISTRATIONS OPTION GESTION ET MANAGEMENT DES ORGANISATIONS (GEA)</t>
  </si>
  <si>
    <t>DUT METIERS DU MULTIMEDIA ET DE L'INTERNET (MMI TARBES)</t>
  </si>
  <si>
    <t>GESTION ET MAINTENANCE DES INSTALLATIONS ENERGETIQUES PARCOURS MAINTENANCE ET EXPLOITATION DES EQUIPEMENTS DANS LES ENERGIES RENOUVELABLES (M3ER)</t>
  </si>
  <si>
    <t>MAITRISE DE L'ENERGIE, ELECTRICITE, DEVELOPPEMENT DURABLE PARCOURS SCIENCES ET TECHNOLOGIES DES ENERGIES RENOUVELABLES - SYSTEMES ELECTRIQUES (STER-SE)</t>
  </si>
  <si>
    <t>MANAGEMENT ET GESTION DES ORGANISATIONS PARCOURS SYSTEMES D'INFORMATION INTEGRES ET COMMUNICATION (SIIC)</t>
  </si>
  <si>
    <t>METIERS DE L'ELECTRONIQUE : COMMUNICATION, SYSTEMES EMBARQUES PARCOURS CONCEPTION, COMMANDE, REALISATION DE SYSTEMES ELECTRIQUES EMBARQUES (CCRSEE)</t>
  </si>
  <si>
    <t>METIERS DE L'ENERGETIQUE, DE L'ENVIRONNEMENT ET DU GENIE CLIMATIQUE PARCOURS SYSTEMES THERMIQUES EFFICACITE ENERGETIQUE ET ENERGIES RENOUVELABLES (STEEER)</t>
  </si>
  <si>
    <t>METIERS DE L'INDUSTRIE : CONCEPTION DE PRODUITS INDUSTRIELS PARCOURS INNOVATION, CONCEPTION ET PROTOTYPAGE (ICP)</t>
  </si>
  <si>
    <t>METIERS DE L'INDUSTRIE : CONCEPTION ET PROCESSUS DE MISE EN FORME DES MATERIAUX PARCOURS INNOVATION, MATERIAUX ET STRUCTURES COMPOSITES (IMSC)</t>
  </si>
  <si>
    <t>METIERS DU NUMERIQUE : CONCEPTION, REDACTION ET REALISATION WEB PARCOURS COMMUNICATION DIGITALE ET WEBMASTERING (Com2Web) / TARBES</t>
  </si>
  <si>
    <t>METIERS DU TOURISME : COMMERCIALISATION DES PRODUITS TOURISTIQUES PARCOURS COMMERCIALISATION ET GESTION DES STRUCTURES ET HEBERGEMENTS TOURISTIQUES (COGESHT)</t>
  </si>
  <si>
    <t>QUALITE, HYGIENE, SECURITE, SANTE, ENVIRONNEMENT PARCOURS MANAGEMENT DE LA QUALITE, DES DECHETS ET DE L'ENVIRONNEMENT (MQDE)</t>
  </si>
  <si>
    <t>TECHNICO-COMMERCIAL PARCOURS COMMERCIALISATION DES PRODUITS ET SERVICES INDUSTRIELS (CPSI) / TARBES</t>
  </si>
  <si>
    <t>MEDIAS INTERACTIFS ET APPLICATIONS MIXTES IMMERSIVES (MIAMI)</t>
  </si>
  <si>
    <t>FACULTE MEDECINE TOULOUSE PURPAN</t>
  </si>
  <si>
    <t>37 ALLEES JULES GUESDE</t>
  </si>
  <si>
    <t>muriel.salles@univ-tlse3.fr</t>
  </si>
  <si>
    <t>GASTRO-ENTEROLOGIE ET HEPATHOLOGIE</t>
  </si>
  <si>
    <t>0311086m</t>
  </si>
  <si>
    <t>GÉNÉTIQUE MÉDICALE</t>
  </si>
  <si>
    <t>GYNÉCOLOGIE MÉDICALE</t>
  </si>
  <si>
    <t>HÉMATOLOGIE -  OPTION ONCO-HÉMATOLOGIE</t>
  </si>
  <si>
    <t>HÉMATOLOGIE - OPTION MALADIES DU SANG</t>
  </si>
  <si>
    <t>NÉPHROLOGIE</t>
  </si>
  <si>
    <t>NEUROLOGIE</t>
  </si>
  <si>
    <t>ONCOLOGIE - OPTION ONCO-RADIOTHERAPIQUE</t>
  </si>
  <si>
    <t>PÉDIATRIE</t>
  </si>
  <si>
    <t>PNEUMOLOGIE</t>
  </si>
  <si>
    <t>PSYCHIATRIE</t>
  </si>
  <si>
    <t>CHIRURGIE ORTHOPÉDIQUE ET TRAUMATOLOGIE</t>
  </si>
  <si>
    <t>DERMATOPATHOLOGIE</t>
  </si>
  <si>
    <t>FOETOPATHOLOGIE</t>
  </si>
  <si>
    <t>MÉDECINE D’URGENCE</t>
  </si>
  <si>
    <t>MÉDECINE DE LA DOULEUR ET MÉDECINE PALLIATIVE</t>
  </si>
  <si>
    <t>MÉDECINE DU SPORT</t>
  </si>
  <si>
    <t>MÉDECINE LÉGALE ET EXPERTISES MÉDICALES</t>
  </si>
  <si>
    <t>NEONATOLOGIE</t>
  </si>
  <si>
    <t>DIPLÔME D'ETAT  1er CYCLE</t>
  </si>
  <si>
    <t>BIOLOGIE-SANTE PARCOURS NEUROPSYCHOLOGIE ET NEUROSCIENCES CLINIQUES (NNC)</t>
  </si>
  <si>
    <t>SANTE PUBLIQUE PARCOURS EPIDEMIOLOGIE CLINIQUE (EC)</t>
  </si>
  <si>
    <t>SANTE PUBLIQUE PARCOURS GESTION DES INSTITUTIONS ET SERVICES DE SANTE (GISS)</t>
  </si>
  <si>
    <t>PATHOLOGIE INFECTIEUSE ET TROPICALE, CLINIQUE ET BIOLOGIQUE</t>
  </si>
  <si>
    <t>PHARMACOLOGIE CLINIQUE ET EVALUATION DES THÉRAPEUTIQUES</t>
  </si>
  <si>
    <t>CHIRURGIE THORACIQUE ET CARDIO-VASCULAIRE</t>
  </si>
  <si>
    <t>CHIRURGIE VASCULAIRE</t>
  </si>
  <si>
    <t>CHIRURGIE VISCÉRALE ET DIGESTIVE</t>
  </si>
  <si>
    <t>GÉRIATRIE</t>
  </si>
  <si>
    <t>RÉANIMATION MEDICALE</t>
  </si>
  <si>
    <t>RHUMATOLOGIE</t>
  </si>
  <si>
    <t>SANTÉ PUBLIQUE ET MÉDECINE SOCIALE</t>
  </si>
  <si>
    <t>SCUIO IP</t>
  </si>
  <si>
    <t>BÂTIMENT E4</t>
  </si>
  <si>
    <t>scuio.ra@univ-tlse3.fr</t>
  </si>
  <si>
    <t>SCUIO</t>
  </si>
  <si>
    <t>ORIENTATION INSERTION DUT - DEUST</t>
  </si>
  <si>
    <t>ORIENTATION INSERTION LICENCE - MASTER</t>
  </si>
  <si>
    <t>0811293R</t>
  </si>
  <si>
    <t>Institut National Universitaire Jean-François Champollion</t>
  </si>
  <si>
    <t>Ecole d'ingénieurs ISIS -  Castres</t>
  </si>
  <si>
    <t>ISIS</t>
  </si>
  <si>
    <t>95 RUE FIRMIN OULES</t>
  </si>
  <si>
    <t>CAMPUS  UNIVERSITAIRE</t>
  </si>
  <si>
    <t>05 63 51 24 01</t>
  </si>
  <si>
    <t>contact.isis@univ-jfc.fr</t>
  </si>
  <si>
    <t>Ecole d'ingénieurs ISIS</t>
  </si>
  <si>
    <t>INU CHAMPOLLION</t>
  </si>
  <si>
    <t>PLACE DE VERDUN</t>
  </si>
  <si>
    <t>taxe-apprentissage@univ-jfc.fr</t>
  </si>
  <si>
    <t>FORMATION D'INGENIEURS EN INFORMATIQUE ET SYSTÈME D'INFORMATION POUR LA SANTE</t>
  </si>
  <si>
    <t>INUC</t>
  </si>
  <si>
    <t>Albi cedex 9</t>
  </si>
  <si>
    <t>05 63 48 19 86</t>
  </si>
  <si>
    <t>fca@univ-jfc.fr</t>
  </si>
  <si>
    <t xml:space="preserve">Master </t>
  </si>
  <si>
    <t>GESTION DES TERRITOIRES ET DEVELOPPEMENT LOCAL - 3 PARCOURS</t>
  </si>
  <si>
    <t>DROIT PUBLIC</t>
  </si>
  <si>
    <t>DROIT DE L'ENTREPRISE</t>
  </si>
  <si>
    <t>Albi cedex 10</t>
  </si>
  <si>
    <t>Master</t>
  </si>
  <si>
    <t>DROIT DU PATRIMOINE</t>
  </si>
  <si>
    <t>ETUDES EUROPEENNES ET INTERNATIONNALES PARCOURS STRATEGIES CULTURELLES</t>
  </si>
  <si>
    <t>AUDIOVISUEL, MEDIAS INTERACTIFS NUMERIQUES, JEUX PARCOURS GAMIFICATION, APPRENTISSAGE, MULTIMEDIA, EDUCATION</t>
  </si>
  <si>
    <t>RISQUES ET ENVIRONNEMENT 2 PARCOURS</t>
  </si>
  <si>
    <t xml:space="preserve">BIODIVERSITE, ECOLOGIE ET EVOLUTION - GESTION DE L'ENVIRONNEMENT, VALORISATION DES RESSOURCES TERRITORIALES </t>
  </si>
  <si>
    <t>Esplanade François Mitterrand</t>
  </si>
  <si>
    <t>Licence Pro</t>
  </si>
  <si>
    <t>GESTION ET DEVELOPPEMENT DES ORGANISATIONS DES SERVICES SPORTIFS ET DE LOISIRS - MANAGEMENT DE PROJET TOURISME ET SPORT NATURE</t>
  </si>
  <si>
    <t>GESTION DES PROJETS ARTISTIQUES ET CULTURELS - DEVELOPPEMENT CULTUREL DES TERRITOIRES RURAUX</t>
  </si>
  <si>
    <t>route de Bournac</t>
  </si>
  <si>
    <t>PRODUCTIONS ANIMALES - DEVELOPPEMENT ET CONSEIL POUR LES FILIERES EQUINES ET OVINES</t>
  </si>
  <si>
    <t>METIERS DE L'INDUSTRIE : CONCEPTION ET AMELIORATION DE PROCESSUS ET PROCEDES INDUSTRIELS - CONDUITE ET GESTION DE PROJETS PME/PMI</t>
  </si>
  <si>
    <t>GENIE DES PROCEDES POUR L'ENVIRONNEMENT - GESTION ET TRAITEMENT DES EAUX, DES BOUES ET DES DECHETS</t>
  </si>
  <si>
    <t xml:space="preserve"> MAITRISE DE L'ENERGIE, ELECTRICITE, DEVELOPPEMENT DURABLE - GESTION DE PROJET TERRITORIAUX ENERGIE-CLIMAT</t>
  </si>
  <si>
    <t>licence Pro</t>
  </si>
  <si>
    <t xml:space="preserve">MAINTENANCE ET TECHNOLOGIE : ORGANISATION DE LA MAINTENANCE - MANAGER EN MAINTENANCE DE MATERIEL </t>
  </si>
  <si>
    <t>Avenue de l'Europe</t>
  </si>
  <si>
    <t>SECURITE DES BIENS ET DES PERSONNES - GESTION DE LA CONDITION PHYSIQUE DES INTERVENANTS EN SITUATIONS HOSTILES</t>
  </si>
  <si>
    <t>Licence</t>
  </si>
  <si>
    <t>ADMINISTRATION ECONOMIQUE ET SOCIALE</t>
  </si>
  <si>
    <t>DROIT</t>
  </si>
  <si>
    <t>ELECTRNIQUE, ENERGIE ELECTRIQUE, AUTOMATIQUE</t>
  </si>
  <si>
    <t>GEOGRAPHIE ET AMENAGEMENT</t>
  </si>
  <si>
    <t>HISTOIRE</t>
  </si>
  <si>
    <t>LANGUES ETRANGERES APPLIQUEES</t>
  </si>
  <si>
    <t>LANGUES, LITTERATUREs, CIVILISATIONS ETRANGERES ET REGIONALES</t>
  </si>
  <si>
    <t>LETTRES</t>
  </si>
  <si>
    <t>MATHEMATIQUES</t>
  </si>
  <si>
    <t>PHYSIQUE-CHIMIE</t>
  </si>
  <si>
    <t>PSYCHOLOGIE</t>
  </si>
  <si>
    <t>SCIENCES DE LA VIE</t>
  </si>
  <si>
    <t>SOCIOLOGIE</t>
  </si>
  <si>
    <t>STAPS MENTION ACTIVITE PHYSIQUE ET ADAPTEE</t>
  </si>
  <si>
    <t>STAPS MENTION EDUCATION MOTRICITE</t>
  </si>
  <si>
    <t>STAPS MENTION MANAGEMENT DU SPORT</t>
  </si>
  <si>
    <t>0311381H</t>
  </si>
  <si>
    <t>INSTITUT NATIONAL POLYTECHNIQUE DE TOULOUSE</t>
  </si>
  <si>
    <t>INPT</t>
  </si>
  <si>
    <t>6 ALLEE EMILE MONSO</t>
  </si>
  <si>
    <t>05 34 32 30 00</t>
  </si>
  <si>
    <t>05 34 32 31 00</t>
  </si>
  <si>
    <t>dfive@inp-toulouse.fr</t>
  </si>
  <si>
    <t>hela.maronna@inp-toulouse.fr</t>
  </si>
  <si>
    <t>GENIE MECANIQUE parcours SCIENCES POUR LA MÉCANIQUE DES MATÉRIAUX ET DES STRUCTURES (SMMS)</t>
  </si>
  <si>
    <t>BIOLOGIE-SANTE parcours BIOLOGIE INTEGRATIVE ET TOXICOLOGIE (BIOTOX)</t>
  </si>
  <si>
    <t>BIOLOGIE-SANTE parcours GESTION INTEGREE DES MALADIES ANIMALES TROPICALES</t>
  </si>
  <si>
    <t>BIOLOGIE-SANTE parcours INTER RISK</t>
  </si>
  <si>
    <t>BIOLOGIE-SANTE parcours INNOVATION PHARMACOLOGIQUE ET METIERS DU MEDICAMENT</t>
  </si>
  <si>
    <t>BIOLOGIE-SANTE parcours PHYSIOPATHOLOGIE : DU MOLECULAIRE AU MEDICAL</t>
  </si>
  <si>
    <t>BIOLOGIE-SANTE parcours SANTE DIGESTIVE ET NUTRITION</t>
  </si>
  <si>
    <t>BIOLOGIE-SANTE parcours VECTOROLOGIE, THERAPIE GENIQUE ET VACCINOLOGIE</t>
  </si>
  <si>
    <t>INSTITUT DE PROMOTION SUPERIEURE DU TRAVAIL - CONSERVATOIRE NATIONAL DES ARTS ET METIERS</t>
  </si>
  <si>
    <t>IPST - CNAM</t>
  </si>
  <si>
    <t>MRV - 118 ROUTE DE NARBONNE</t>
  </si>
  <si>
    <t>contact@ipst-cnam.fr</t>
  </si>
  <si>
    <t>0310136E</t>
  </si>
  <si>
    <t>DROIT, ECONOMIE MENTION GESTION - PARCOURS MANAGEMENT (VAUCANSON)</t>
  </si>
  <si>
    <t>DROIT, ECONOMIE MENTION GESTION - PARCOURS COMMERCE,VENTE ET MARKETING</t>
  </si>
  <si>
    <t>DROIT, ECONOMIE MENTION GESTION - PARCOURS GESTION DES RESSOURCES HUMAINES</t>
  </si>
  <si>
    <t>DROIT, ECONOMIE MENTION GESTION - PARCOURS DROIT DE TRAVAIL ET DE LA PROTECTION SOCIALE</t>
  </si>
  <si>
    <t>SCIENCE TECHNOLOGIE SANTE MENTION INFORMATIQUE</t>
  </si>
  <si>
    <t>DROIT, ECONOMIE, GESTION MENTION MARKETING VENTE</t>
  </si>
  <si>
    <t>SCIENCES HUMAINES ET SOCIALES MENTION ERGONOMIE</t>
  </si>
  <si>
    <t>INGENIEUR DIPLÔME DU CNAM SPECIALITE INFORMATIQUE PARCOURS ARCHITECTURE ET INGENIERIE DES SYSTEMES ET DES LOGICIELS</t>
  </si>
  <si>
    <t>INGENIEUR DIPLÔME DU CNAM SPECIALITE INFORMATIQUE PARCOURS INFORMATIQUE ET SYSTEMES D'INFORMATION</t>
  </si>
  <si>
    <t>INGENIEUR DIPLÔME DU CNAM SPECIALITE INFORMATIQUE PARCOURS INFORMATIQUE, RESEAUX, SYSTEMES ET MULTIMEDIA</t>
  </si>
  <si>
    <t>INGENIEUR DIPLÔME DU CNAM SPECIALITE MECANIQUE PARCOURS STRUCTURES</t>
  </si>
  <si>
    <t>INGENIEUR DIPLÔME DU CNAM SPECIALITE MECANIQUE PARCOURS AERONAUTIQUE, AERODYNAMIQUE</t>
  </si>
  <si>
    <t>INGENIEUR DIPLÔME DU CNAM SPECIALITE SYSTEMRS ELECTRONIQUES</t>
  </si>
  <si>
    <t>INGENIEUR DIPLÔME DU CNAM SPECIALITE SYSTEMRS ELECTRIQUES</t>
  </si>
  <si>
    <t>INGENIEUR DIPLÔME DU CNAM SPECIALITE INSTRUMENTATION QUALITE</t>
  </si>
  <si>
    <t>CYCLE PREPARATOIRE POLYTECHNIQUE</t>
  </si>
  <si>
    <t>CPP - INPT</t>
  </si>
  <si>
    <t>Toulouse</t>
  </si>
  <si>
    <t>dominique.roseau@inp-toulouse.fr</t>
  </si>
  <si>
    <t>0312390E</t>
  </si>
  <si>
    <t>CYCLE PREPATOIRE</t>
  </si>
  <si>
    <t>ECOLE NATIONALE SUPÉRIEURE D'ÉLECTROTECHNIQUE, D'ÉLECTRONIQUE, D'INFORMATIQUE, D'HYDRAULIQUE ET DE TÉLÉCOMMUNICATION</t>
  </si>
  <si>
    <t>ENSEEIHT</t>
  </si>
  <si>
    <t>2 RUE CAMICHEL</t>
  </si>
  <si>
    <t>n7@enseeiht.fr</t>
  </si>
  <si>
    <t>0310120M</t>
  </si>
  <si>
    <r>
      <t xml:space="preserve">INGENIEUR ELECTRONIQUE ET GENIE ELECTRIQUE </t>
    </r>
    <r>
      <rPr>
        <u/>
        <sz val="11"/>
        <rFont val="Calibri"/>
        <family val="2"/>
        <charset val="1"/>
      </rPr>
      <t>(NOUVELLE FORMATION)</t>
    </r>
  </si>
  <si>
    <r>
      <t>INGENIEUR INFORMATIQUE ET TELECOMMUNICATIONS (</t>
    </r>
    <r>
      <rPr>
        <u/>
        <sz val="11"/>
        <rFont val="Calibri"/>
        <family val="2"/>
        <charset val="1"/>
      </rPr>
      <t>NOUVELLE FORMATION</t>
    </r>
    <r>
      <rPr>
        <sz val="11"/>
        <rFont val="Calibri"/>
        <family val="2"/>
        <charset val="1"/>
      </rPr>
      <t>)</t>
    </r>
  </si>
  <si>
    <r>
      <t xml:space="preserve">INGENIEUR MECANIQUE ET GENIE HYDRAULIQUE </t>
    </r>
    <r>
      <rPr>
        <u/>
        <sz val="11"/>
        <rFont val="Calibri"/>
        <family val="2"/>
        <charset val="1"/>
      </rPr>
      <t>(NOUVELLE FORMATION)</t>
    </r>
  </si>
  <si>
    <t>AERONAUTIQUE ET ESPACE, parcours MASTER OF SCIENCE : ELECTRONIC SYSTEMS FOR EMBEDDED AND COMMUNICATING APPICATIONS (ESECA)</t>
  </si>
  <si>
    <t>ELECTRONIQUE, ENERGIE ELECTRIQUE, AUTOMATIQUE parcours ÉNERGIE ÉLECTRIQUE - CONVERSION, MATÉRIAUX, DÉVELOPPEMENT DURABLE (E2 - CMD)</t>
  </si>
  <si>
    <t>ENERGETIQUE, THERMIQUE parcours DYNAMIQUE DES FLUIDES, ÉNERGÉTIQUE ET TRANSFERTS (DET)</t>
  </si>
  <si>
    <t>MECANIQUE parours DYNAMIQUE DES FLUIDES, ÉNERGÉTIQUE ET TRANSFERTS (DET)</t>
  </si>
  <si>
    <t>ENERGIE parcours MASTER OF SCIENCE : ELECTRICAL ENERGY SYSTEMS (EES)</t>
  </si>
  <si>
    <t>INFORMATIQUE parcours PERFORMANCE IN SOFTWARE, MEDIA AND SCIENTIFIC COMPUTING (PSMSC)</t>
  </si>
  <si>
    <t>INFORMATIQUE parcours RECHERCHE OPERATIONNELLE (RO)</t>
  </si>
  <si>
    <t>RESEAUX ET TELECOMMUNICATION parcours SECURITE DES SYSTEMES D'INFORMATION ET DES RESEAUX (SSIR)</t>
  </si>
  <si>
    <t>RESEAUX ET TELECOMMUNICATION parcours INGENIERIE DU LOGICIEL DES RESEAUX ET DES SYSTEMES DISTRIBUES (ILORD)</t>
  </si>
  <si>
    <t>RESEAUX ET TELECOMMUNICATION parcours TELECOMMUNICATIONS AERONAUTIQUES, SPATIALES ET TERRESTRES (TAST)</t>
  </si>
  <si>
    <t>RESEAUX ET TELECOMMUNICATION parcours RESEAUX EMBARQUES ET OBJETS CONNECTES (REOC)</t>
  </si>
  <si>
    <t>RESEAUX ET TELECOMMUNICATION parcours ADVANCED COMMUNICATION SYSTEMS (ACS)</t>
  </si>
  <si>
    <t>SCIENCES DE L'OCEAN, DE L'ATMOSPHERE ET DU CLIMAT parcours DYNAMIQUE DU CLIMAT (DC)</t>
  </si>
  <si>
    <t>SCIENCES DE L'OCEAN, DE L'ATMOSPHERE ET DU CLIMAT parcours ETUDES ENVIRONNEMENTALES (EE)</t>
  </si>
  <si>
    <t>INGENIERIE DES SYSTEMES COMPLEXES parcours MASTER OF SCIENCE : FLUIDS ENGINEERING FOR INDUSTRIAL PROCESSES (FEIP)</t>
  </si>
  <si>
    <t>INGENIERIE DES SYSTEMES COMPLEXES parcours MASTER OF SCIENCE : WATER ENGINEERING AND WATER MANAGEMENT (WEWM)</t>
  </si>
  <si>
    <t>MASTERE SPECIALISE</t>
  </si>
  <si>
    <t>HYDRAULIQUE</t>
  </si>
  <si>
    <t>SECURITE INFORMATIQUE</t>
  </si>
  <si>
    <t>SPACE COMMUNICATION SYSTEMS</t>
  </si>
  <si>
    <t>INGENIERIE POUR LA VALORISATION DES DONNEES MASSIVES</t>
  </si>
  <si>
    <t>NOUVELLES TECHNOLOGIES DE L'ENERGIE</t>
  </si>
  <si>
    <t>ECOLE NATIONALE  SUPÉRIEURE DES INGÉNIEURS  EN ARTS CHIMIQUES ET TECHNOLOGIQUES</t>
  </si>
  <si>
    <t>ENSIACET</t>
  </si>
  <si>
    <t>CS 44362</t>
  </si>
  <si>
    <t>Scolarite@ensiacet.fr</t>
  </si>
  <si>
    <t>0312589W</t>
  </si>
  <si>
    <t>BP 34038</t>
  </si>
  <si>
    <t xml:space="preserve">INGENIEUR CHIMIE  </t>
  </si>
  <si>
    <t>INGENIEUR GENIE CHIMIQUE</t>
  </si>
  <si>
    <t xml:space="preserve">INGENIEUR MATERIAUX </t>
  </si>
  <si>
    <t xml:space="preserve">INGENIEUR GENIE DES PROCEDES </t>
  </si>
  <si>
    <t>INGENIEUR GENIE INDUSTRIEL</t>
  </si>
  <si>
    <t>CHIMIE parcours CHIMIE VERTE</t>
  </si>
  <si>
    <t>GENIE DES PROCEDES ET DES BIOPROCEDES parcours PROCEDES POUR LA CHIMIE, L'ENVIRONNEMENT ET L'ENERGIE (PCE2)</t>
  </si>
  <si>
    <t>GENIE DES PROCEDES ET DES BIOPROCEDES parcours PROCEDES DE PRODUCTION ET QUALITE DES PRODUITS DE SANTE (PPQPS)</t>
  </si>
  <si>
    <t>GENIE INDUSTRIEL parcours MASTER OF SCIENCE : INDUSTRIAL &amp; SAFETY ENGINEERING (ISE)</t>
  </si>
  <si>
    <t>INGENIERIE DES SYSTEMES COMPLEXES parcours MASTER OF SCIENCE : GREEN CHEMISTRY AND PROCESSES FOR RENEWABLE FEEDSTOCKS (GREEN CAP)</t>
  </si>
  <si>
    <t>SCIENCES ET GENIE DES MATERIAUX parcours MATERIAUX : ELABORATION, CARACTERISATION ET TRAITEMENTS DE SURFACE (MECTS)</t>
  </si>
  <si>
    <t>SCIENCES ET GENIE DES MATERIAUX parcours MATERIAUX ET STRUCTURES POUR L'AERONAUTIQUE ET L'ESPACE (MSAS)</t>
  </si>
  <si>
    <t>MASTERE SPE</t>
  </si>
  <si>
    <t>GESTION GLOBALE DES RISQUES TECHNOLOGIQUES ET ENVIRONNEMENTAUX (GRITE)</t>
  </si>
  <si>
    <t>ECOLE NATIONALE  SUPÉRIEURE AGRONOMIQUE DE TOULOUSE</t>
  </si>
  <si>
    <t>ENSAT</t>
  </si>
  <si>
    <t>AVENUE DE L'AGROBIOPOLE</t>
  </si>
  <si>
    <t>CASTANET TOLOSAN</t>
  </si>
  <si>
    <t>agrotoulouse@ensat.fr</t>
  </si>
  <si>
    <t>0310105W</t>
  </si>
  <si>
    <t>INGENIEUR AGRONOME</t>
  </si>
  <si>
    <t>DIPLOME NATIONAL D'ŒNOLOGUE</t>
  </si>
  <si>
    <t>GEOMATIQUE parcours  SCIENCES GÉOMATIQUES EN ENVIRONNEMENT ET AMÉNAGEMENT (SIGMA)</t>
  </si>
  <si>
    <t>BIODIVERSITE, ECOLOGIE, EVOLUTION parcours ÉCOSYSTÈMES ET ANTHROPISATION (EA)</t>
  </si>
  <si>
    <t>BIOLOGIE VEGETALE parcours ADAPTATIONS, DÉVELOPPEMENT, AMÉLIORATION DES PLANTES, EN ASSOCIATION AVEC DES MICRO-ORGANISMES (ADAM)</t>
  </si>
  <si>
    <t>BIOTECHNOLOGIES parcours BIO-INGÉNIERIE : SANTÉ, ALIMENTS (BING)</t>
  </si>
  <si>
    <t>SCIENCES ET TECHNOLOGIE DE L'AGRICULTURE, DE L'ALIMENTATION ET DE L'ENVIRONNEMENT parcours MASTER OF SCIENCE : AGROFOOD CHAIN</t>
  </si>
  <si>
    <t>0312760G</t>
  </si>
  <si>
    <t>INSTITUT SUPÉRIEURE DE L'AERONAUTIQUE ET DE L'ESPACE</t>
  </si>
  <si>
    <t>ISAE</t>
  </si>
  <si>
    <t>10 AVENUE EDOUARD BELIN</t>
  </si>
  <si>
    <t>BP 54032</t>
  </si>
  <si>
    <t>taxe-apprentissage@isae-supaero.fr</t>
  </si>
  <si>
    <t>INSTITUT SUPERIEUR DE L'AERONAUTIQUE ET DE L'ESPACE</t>
  </si>
  <si>
    <t>helene.huerga@isae-supaero.fr
fanny.salas@isae-supaero.fr
taxe-apprentissage@isae-supaero.fr</t>
  </si>
  <si>
    <t xml:space="preserve">ING </t>
  </si>
  <si>
    <t>DIPLÔME INGENIEUR SUPAERO</t>
  </si>
  <si>
    <t>Titre ingénieur - Ingénieur diplômé de l'Institut supérieur d'aéronautique et de l'espace, spécialité Génie industriel</t>
  </si>
  <si>
    <t>MSC</t>
  </si>
  <si>
    <t xml:space="preserve">MSC IN AEROSPACE ENGINEERING (MAE) : MENTION AERONAUTIQUE ET ESPACE - MASTER INGENIERIE AERONAUTIQUE ET SPATIALE </t>
  </si>
  <si>
    <t>MASTER MENTION "SCIENCES DE L'UNIVERS ET TECHNOLOGIES SPATIALES"</t>
  </si>
  <si>
    <t>MASTER MENTION "RESEAUX ET TELECOMMUNICATION"</t>
  </si>
  <si>
    <t>MASTER MENTION "ENERGITIQUE, THERMIQUE"</t>
  </si>
  <si>
    <t>MASTER MENTION "MATHEMATIQUES ET APPLICATIONS"</t>
  </si>
  <si>
    <t>MASTER MENTION "GENIE MECANIQUE"</t>
  </si>
  <si>
    <t>0310152X</t>
  </si>
  <si>
    <t>INSTITUT NATIONAL DES SCIENCES APPLIQUES DE TOULOUSE</t>
  </si>
  <si>
    <t>INSA TOULOUSE</t>
  </si>
  <si>
    <t>135, AVENUE DE RANGUEIL</t>
  </si>
  <si>
    <t>relations-entreprises@insa-toulouse.fr</t>
  </si>
  <si>
    <t>19310152400018</t>
  </si>
  <si>
    <t>05 61 55 95 13</t>
  </si>
  <si>
    <t>labourro@insa-toulouse.fr</t>
  </si>
  <si>
    <t>TH1</t>
  </si>
  <si>
    <t>MASTERE SPECIALISE INGENIEUR D'AFFAIRES INDUSTRIELLES</t>
  </si>
  <si>
    <t>MASTER SCIENCES, TECHNOLOGIES, SANTE MENTION INGÉNIERIE DES SYSTÈMES COMPLEXES</t>
  </si>
  <si>
    <t>DIPLOME D'INGENIEUR SPECIALITE AUTOMATIQUE ET ELECTRONIQUE</t>
  </si>
  <si>
    <t xml:space="preserve"> 	
00034951</t>
  </si>
  <si>
    <t>DIPLOME D'INGENIEUR SPECIALITE GENIE BIOLOGIQUE</t>
  </si>
  <si>
    <t xml:space="preserve"> 	
00034866</t>
  </si>
  <si>
    <t>DIPLOME D'INGENIEUR SPECIALITE GENIE CIVIL</t>
  </si>
  <si>
    <t xml:space="preserve"> DIPLOME D'INGENIEUR SPECIALITE GENIE DES PROCEDES ET ENVIRONNEMENT</t>
  </si>
  <si>
    <t xml:space="preserve"> 	
00034752</t>
  </si>
  <si>
    <t xml:space="preserve"> DIPLOME D'INGENIEUR SPECIALITE GENIE MATHEMATIQUES APPLIQUEES</t>
  </si>
  <si>
    <t xml:space="preserve"> 	
00034871</t>
  </si>
  <si>
    <t>DIPLOME D'INGENIEUR SPECIALITE GENIE MECANIQUE</t>
  </si>
  <si>
    <t xml:space="preserve"> DIPLOME D'INGENIEUR SPECIALITE GENIE PHYSIQUE</t>
  </si>
  <si>
    <t xml:space="preserve"> DIPLOME D'INGENIEUR SPECIALITE INFORMATIQUE ET RESEAUX</t>
  </si>
  <si>
    <t>0311256X</t>
  </si>
  <si>
    <t>ECOLE NATIONALE D'AVIATION CIVILE</t>
  </si>
  <si>
    <t>ENAC</t>
  </si>
  <si>
    <t>7 AVENUE EDOUARD BELIN</t>
  </si>
  <si>
    <t>CS 54005</t>
  </si>
  <si>
    <t xml:space="preserve">TOULOUSE </t>
  </si>
  <si>
    <t>contact@alumni.enac.fr</t>
  </si>
  <si>
    <t>19311256200015</t>
  </si>
  <si>
    <t>INGENIEUR DE L'ECOLE NATIONALE DE L'AVIATION CIVILE</t>
  </si>
  <si>
    <t>3</t>
  </si>
  <si>
    <t>INTERNATIONAL AIR TRANSPORT OPERATIONS MANAGEMENT</t>
  </si>
  <si>
    <t xml:space="preserve">AEROSPACE SYSTEMS -  NAVIGATION AND TELECOMMUNICATIONS </t>
  </si>
  <si>
    <t>INTERNATIONAL AIR TRANSPORT SYSTEM ENGINEERING AND DESIGN</t>
  </si>
  <si>
    <t>MANAGEMENT ET CONTROLE DU TRAFIC AERIEN (MCTA)</t>
  </si>
  <si>
    <t>INGENIERIE DES SYSTEMES ELECTRONIQUES DE LA SECURITE AERIENNE (ISESA)</t>
  </si>
  <si>
    <t>GESTION DE LA SECURITE ET EXPLOITATION AERONAUTIQUE (GSEA)</t>
  </si>
  <si>
    <t>ELEVE PILOTE DE LIGNE (EPL)</t>
  </si>
  <si>
    <t>TH4</t>
  </si>
  <si>
    <t>FLIGHT DISPATCHER</t>
  </si>
  <si>
    <t>Bachelor</t>
  </si>
  <si>
    <t>BACHELOR IN AVIATION MANAGEMENT</t>
  </si>
  <si>
    <t>CYCLE PREPARATOIRE ATPL  (AIRLINE TRANSPORT PILOT LICENCE)</t>
  </si>
  <si>
    <t>Mastère Spécialisé</t>
  </si>
  <si>
    <t>MASTERE SPECIALISE "AIRPORT MANAGEMENT"</t>
  </si>
  <si>
    <t>MASTERE SPECIALISE "AEROSPACE PROJECT MANAGEMENT"</t>
  </si>
  <si>
    <t>MASTERE SPECIALISE "AIRLINE OPERATIONS"</t>
  </si>
  <si>
    <t>MASTERE SPECIALISE "AVIATION SAFETY AIRCRAFT AIRWORTHINESS"</t>
  </si>
  <si>
    <t>MASTERE SPECIALISE "AIR TRANSPORT MANAGEMENT"</t>
  </si>
  <si>
    <t xml:space="preserve">MASTERE SPECIALISE "SAFETY MANAGEMENT IN AVIATION" </t>
  </si>
  <si>
    <t>MASTERE SPECIALISE "UNMANNED AIRCRAFT SYSTEMS SERVICES AND MANAGEMENT"</t>
  </si>
  <si>
    <t>MASTER 2 INTERACTION HOMME MACHINE</t>
  </si>
  <si>
    <t>MASTER 2 INGENIERIE DES DONNEES ET DE LA CONNAISSANCE</t>
  </si>
  <si>
    <t>MASTER 2 RECHERCHE OPERATIONNELLE</t>
  </si>
  <si>
    <t>MASTER 2 SECURITE DES SYSTEMES D'INFORMATION ET DES RESEAUX</t>
  </si>
  <si>
    <t>MASTER 2 TELECOMMUNICATIONS AERONAUTIQUES SPATIALES ET TERRESTRES</t>
  </si>
  <si>
    <t>MASTER 2 ECONOMICS OF MARKETS AND ORGANIZATIONS</t>
  </si>
  <si>
    <t>0811200P</t>
  </si>
  <si>
    <t>ECOLE NATIONALE SUPÉRIEURE DES MINES D'ALBI-CARMAUX</t>
  </si>
  <si>
    <t>IMT Mines Albi</t>
  </si>
  <si>
    <t>CAMPUS JARLARD</t>
  </si>
  <si>
    <t>ta@listes.mines-albi.fr</t>
  </si>
  <si>
    <t>IMT MINES ALBI</t>
  </si>
  <si>
    <t>ALBI CEDEX 09</t>
  </si>
  <si>
    <t>INGENIEUR GENERALISTE</t>
  </si>
  <si>
    <t>ta@mines-albi.fr</t>
  </si>
  <si>
    <t>INGENIERIE DES SYSTEMES COMPLEXES PARCOURS BIOMASS AND WASTE FOR ENERGY AND MATERIALS</t>
  </si>
  <si>
    <t>AERONAUTIQUE ET ESPACE PARCOURS AEROMAT·INNOVATION</t>
  </si>
  <si>
    <t>GENIE INDUSTRIEL PARCOURS MANAGEMENT OF INTERNATIONAL SUPPLY CHAIN AND LEAN PROJECTS</t>
  </si>
  <si>
    <t>INGENIERIE DE LA SANTE PARCOURS ADVANCED PHARMACEUTICAL ENGINEERING</t>
  </si>
  <si>
    <t>ENERGETIQUE, THERMIQUE PARCOURS DYNAMIQUE DES FLUIDES, ENERGETIQUE ET TRANSFERTS</t>
  </si>
  <si>
    <t>GENIE MECANIQUE PARCOURS SCIENCES POUR LA MECANIQUE DES MATERIAUX ET DES STRUCTURES</t>
  </si>
  <si>
    <t>0650048Z</t>
  </si>
  <si>
    <t>ECOLE NATIONALE D'INGENIEURS DE TARBES</t>
  </si>
  <si>
    <t>ENIT</t>
  </si>
  <si>
    <t>47 AVENUE D'AZEREIX</t>
  </si>
  <si>
    <t>gilbert.rotge@enit.fr</t>
  </si>
  <si>
    <t>INGENIEUR GENIE MECANIQUE - GENIE INDUSTRIEL</t>
  </si>
  <si>
    <t>0310150V</t>
  </si>
  <si>
    <t>ECOLE NATIONALE SUPÉRIEURE D'ARCHITECTURE DE TOULOUSE</t>
  </si>
  <si>
    <t>ENSA de Toulouse</t>
  </si>
  <si>
    <t>83 RUE ARISTIDE MAILLOL</t>
  </si>
  <si>
    <t>BP 10629</t>
  </si>
  <si>
    <t>Toulouse Cedex 1</t>
  </si>
  <si>
    <t>ensa@toulouse.archi.fr</t>
  </si>
  <si>
    <t>193101508/00011</t>
  </si>
  <si>
    <t>ENSA DE TOULOUSE</t>
  </si>
  <si>
    <t>TOULOUSE CEDEX 1</t>
  </si>
  <si>
    <t>anissa.merot@toulouse.archi.fr</t>
  </si>
  <si>
    <t>DEA</t>
  </si>
  <si>
    <t>DIPLÔME D'ETAT D'ARCHITECTE</t>
  </si>
  <si>
    <t>DEEA</t>
  </si>
  <si>
    <t xml:space="preserve">DIPLÔME D'ETUDES EN ARCHITECTURE </t>
  </si>
  <si>
    <t>0310153Y</t>
  </si>
  <si>
    <t>ECOLE NATIONALE VETERINAIRE DE TOULOUSE</t>
  </si>
  <si>
    <t>ENVT</t>
  </si>
  <si>
    <t>23 CHEMIN DES CAPELLES</t>
  </si>
  <si>
    <t>BP 87614</t>
  </si>
  <si>
    <t>direction@envt.fr</t>
  </si>
  <si>
    <t>ENVT -ECOLE NATIONALE VETERINAIRE DE TOULOUSE</t>
  </si>
  <si>
    <t>DIV-0</t>
  </si>
  <si>
    <t>DEFV</t>
  </si>
  <si>
    <t>Z1000169</t>
  </si>
  <si>
    <t>DOCTORAT - DEV</t>
  </si>
  <si>
    <t>VETERINAIRE</t>
  </si>
  <si>
    <t>0310143M</t>
  </si>
  <si>
    <t>ECOLE NATIONALE SUPÉRIEURE DE FORMATION DE L'ENSEIGNEMENT AGRICOLE</t>
  </si>
  <si>
    <t>ENSFEA</t>
  </si>
  <si>
    <t>2 ROUTE DE NARBONNE</t>
  </si>
  <si>
    <t>BP22687</t>
  </si>
  <si>
    <t>sylvie.valentin@ensfea.fr</t>
  </si>
  <si>
    <t>sylvie.valentin@educagri.fr</t>
  </si>
  <si>
    <t>ECONOMIE DU TRAVAIL ET DES RESSOURCES HUMAINES, INGENIERIE DE LA FORMATION ET DES SYSTEMES D'EMPLOIS</t>
  </si>
  <si>
    <t>BP22689</t>
  </si>
  <si>
    <t>Master MEEF</t>
  </si>
  <si>
    <t>METIERS DE L'ENSEIGNEMENT, DE L'EDUCATION ET DE LA FORMATION, MENTION ENSEIGNANT DU SECOND DEGRE</t>
  </si>
  <si>
    <t>METIERS DE L'ENSEIGNEMENT, DE L'EDUCATION ET DE LA FORMATION, MENTION ENCADREMENT EDUCATIF</t>
  </si>
  <si>
    <t>MASTER SCIENCES ET TECHNOLOGIES DE L'AGRICULTURE, DE L'ALIMENTATION ET DE L'ENVIRONNEMENT</t>
  </si>
  <si>
    <t>0310144N</t>
  </si>
  <si>
    <t>ISDAT</t>
  </si>
  <si>
    <t>5, QUAI DE LA DAURADE</t>
  </si>
  <si>
    <t>alain,gonzalez@isdat.fr</t>
  </si>
  <si>
    <t>EPCC</t>
  </si>
  <si>
    <t>05 31 47 11 96</t>
  </si>
  <si>
    <t>alain.gonzalez@isdat.fr</t>
  </si>
  <si>
    <t xml:space="preserve">DNA (licence) </t>
  </si>
  <si>
    <t>DNSEP  (master)</t>
  </si>
  <si>
    <t>INSTITUT SUPÉRIEUR DES ARTS DE TOULOUSE</t>
  </si>
  <si>
    <t>DNSPM (licence)</t>
  </si>
  <si>
    <t>Musique,  interprêtes</t>
  </si>
  <si>
    <t>Musique, instruments</t>
  </si>
  <si>
    <t>DE (licence)</t>
  </si>
  <si>
    <t xml:space="preserve">Musique </t>
  </si>
  <si>
    <t>DE (Bac+2)</t>
  </si>
  <si>
    <t>Danse</t>
  </si>
  <si>
    <t>0310133B</t>
  </si>
  <si>
    <t xml:space="preserve">INSTITUT D'ETUDES POLITIQUES </t>
  </si>
  <si>
    <t>SCIENCES PO TOULOUSE</t>
  </si>
  <si>
    <t>IEP</t>
  </si>
  <si>
    <t>2 TER RUE DES PUITS CREUSES</t>
  </si>
  <si>
    <t>CS 88526</t>
  </si>
  <si>
    <t>insertionpro@sciencespo-toulouse.fr</t>
  </si>
  <si>
    <t>LE DIPLOME DE SCIENCES PO TOULOUSE</t>
  </si>
  <si>
    <t>MASTER 2</t>
  </si>
  <si>
    <t>DIPLOME NATIONAL DE MASTER 2 ES SCIENCE POLITIQUE- SPECIALITE CONSEIL, EXPERTISE ET ACTION PUBLIQUE</t>
  </si>
  <si>
    <t>DIPLOME NATIONAL DE MASTER 2 ES SCIENCE POLITIQUE- SPECIALITE SOCIOLOGIE POLITIQUE DES REPRESENTATIONS ET EXPERTISES CULTURELLES</t>
  </si>
  <si>
    <t>DIPLOME NATIONAL DE MASTER 2 ES SCIENCE POLITIQUE- SPECIALITE GEOPOLITIQUE ET RELATIONS INTERNATIONALES</t>
  </si>
  <si>
    <t>LICENCE MENTION ECONOMIE ET DROIT, OPTION ADMINISTRATION PUBLIQUE</t>
  </si>
  <si>
    <t>0310156B</t>
  </si>
  <si>
    <t xml:space="preserve">TOULOUSE BUSINESS SCHOOL </t>
  </si>
  <si>
    <t>TBS</t>
  </si>
  <si>
    <t>20 BOULEVARD LASCROSSES</t>
  </si>
  <si>
    <t>BP 7010</t>
  </si>
  <si>
    <t>c.hong-chang@tbs-education.fr</t>
  </si>
  <si>
    <t>1 PLACE ALPHONSE JOURDAIN</t>
  </si>
  <si>
    <t>CS66810</t>
  </si>
  <si>
    <t xml:space="preserve">DIPLOME DE L'ECOLE SUPERIEURE DE COMMERCE DE TOULOUSE - PROGRAMME GRANDE ECOLE </t>
  </si>
  <si>
    <t xml:space="preserve">MASTERE SPECIALISE </t>
  </si>
  <si>
    <t xml:space="preserve">EXPERT EN BANQUE ET INGENIERIE FINANCIERE </t>
  </si>
  <si>
    <t>EXPERT EN AUDIT INTERNE ET CONTROLE DE GESTION</t>
  </si>
  <si>
    <t>2 AVENUE MERCURE</t>
  </si>
  <si>
    <t>Entiore - Ecoparc 1</t>
  </si>
  <si>
    <t>QUINT FONSGRIVES</t>
  </si>
  <si>
    <t xml:space="preserve">ENTIORE </t>
  </si>
  <si>
    <t xml:space="preserve">BACHELOR EN MANAGEMENT </t>
  </si>
  <si>
    <t>CS 66810</t>
  </si>
  <si>
    <t xml:space="preserve">05 61 29 47 04 </t>
  </si>
  <si>
    <t xml:space="preserve">CFA TOULOUSE BUSINESS SCHOOL </t>
  </si>
  <si>
    <t>DSCG</t>
  </si>
  <si>
    <t>DIPLOME SUPERIEUR DE COMPTABILITE ET GESTION</t>
  </si>
  <si>
    <t xml:space="preserve"> TOULOUSE BUSINESS SCHOOL </t>
  </si>
  <si>
    <t xml:space="preserve">DIPLOME DE COMPTABILITE ET GESTION </t>
  </si>
  <si>
    <t>0310154Z</t>
  </si>
  <si>
    <t>ECOLE D'INGENIEURS DE PURPAN</t>
  </si>
  <si>
    <t>EI PURPAN</t>
  </si>
  <si>
    <t>75 VOIE DU TOEC</t>
  </si>
  <si>
    <t>BP 57611</t>
  </si>
  <si>
    <t>catherine.tocquer@purpan.fr</t>
  </si>
  <si>
    <t>ECOLE D INGENIEURS DE PURPAN</t>
  </si>
  <si>
    <t>michele.mailhes@purpan.fr</t>
  </si>
  <si>
    <t>INGENIEUR EN AGRICULTURE</t>
  </si>
  <si>
    <t>0312421N</t>
  </si>
  <si>
    <t>INSTITUT CATHOLIQUE D'ARTS ET METIERS</t>
  </si>
  <si>
    <t>ICAM TOULOUSE</t>
  </si>
  <si>
    <t>CS 97615</t>
  </si>
  <si>
    <t>TOULOUSE Cedex 3</t>
  </si>
  <si>
    <t>jean-denis.falise@icam.fr</t>
  </si>
  <si>
    <t>ICAM site de Toulouse</t>
  </si>
  <si>
    <t>DIPLÔME DE L'INSTITUT CATHOLIQUE D'ARTS ET METIERS</t>
  </si>
  <si>
    <t>0310155A</t>
  </si>
  <si>
    <t xml:space="preserve">INSTITUT CATHOLIQUE DE TOULOUSE </t>
  </si>
  <si>
    <t>ECOLE SUPERIEURE POUR LA QUALITE, L'ENVIRONNEMENT, LA SECURITE ET LA SANTE EN ENTREPRISE</t>
  </si>
  <si>
    <t>ICT-ESQESE</t>
  </si>
  <si>
    <t>31 RUE DE LA FONDERIE</t>
  </si>
  <si>
    <t>BP 7012</t>
  </si>
  <si>
    <t>aurelie.huby@ict-toulouse.fr</t>
  </si>
  <si>
    <t>jean.briot@ict-toulouse.fr; aurelie.huby@ict-toulouse.fr</t>
  </si>
  <si>
    <t>QUALITE SECURITE ET ENVIRONNEMENT (QSE)</t>
  </si>
  <si>
    <t>ICT - ESQESE</t>
  </si>
  <si>
    <t>MANAGEMENT DE LA RESPONSABILITE SOCIALE DES ENTREPRISES</t>
  </si>
  <si>
    <t>FACULTE LIBRE DE DROIT</t>
  </si>
  <si>
    <t>ICT - FLD</t>
  </si>
  <si>
    <t>TH3</t>
  </si>
  <si>
    <t>ANIMATEUR QUALITE SECURITE SANTE AU TRAVAIL ET ENVIRONNEMENT</t>
  </si>
  <si>
    <t>0312020C</t>
  </si>
  <si>
    <t>CESI Ecole d'Ingénieurs</t>
  </si>
  <si>
    <t>CESI</t>
  </si>
  <si>
    <t>16 RUE MAGELLAN</t>
  </si>
  <si>
    <t>LABEGE</t>
  </si>
  <si>
    <t>ldupin@cesi.fr</t>
  </si>
  <si>
    <t xml:space="preserve">LABEGE </t>
  </si>
  <si>
    <t>05 61 00 38 38</t>
  </si>
  <si>
    <t>05 61 00 38 39</t>
  </si>
  <si>
    <t>INGENIEUR DIPLÔME DU CESI SPECIALITE INFORMATIQUE</t>
  </si>
  <si>
    <t>0312930S</t>
  </si>
  <si>
    <t xml:space="preserve">ECOLE TECHNIQUE PRIVEE INFORMATIQUE </t>
  </si>
  <si>
    <t>IPI</t>
  </si>
  <si>
    <t xml:space="preserve">186 ROUTE DE GRENADE </t>
  </si>
  <si>
    <t xml:space="preserve">BLAGNAC </t>
  </si>
  <si>
    <t>nmorize@groupe-igs.fr</t>
  </si>
  <si>
    <t xml:space="preserve">ASSOCIATION POUR DEVELOPPEMENT INSERTION PROFESSIONNELLE </t>
  </si>
  <si>
    <t xml:space="preserve">ADIP </t>
  </si>
  <si>
    <t xml:space="preserve">12 RUE ALEXANDRE PARODI </t>
  </si>
  <si>
    <t xml:space="preserve">PARIS </t>
  </si>
  <si>
    <t>TITRE CERTIFIE</t>
  </si>
  <si>
    <t xml:space="preserve">TECHNICIEN SYSTEMES RESEAUX ET SECURITE </t>
  </si>
  <si>
    <t>0312739J</t>
  </si>
  <si>
    <t>INSTITUT DE GESTION SOCIALE</t>
  </si>
  <si>
    <t>IGSRH</t>
  </si>
  <si>
    <t>05 31 08 70 90</t>
  </si>
  <si>
    <t>BP 70083</t>
  </si>
  <si>
    <t>BLAGNAC CEDEX</t>
  </si>
  <si>
    <t>TITRE CERTIFIE 6</t>
  </si>
  <si>
    <t xml:space="preserve">RESPONSABLE DE LA GESTION DES RESSOURCES HUMAINES </t>
  </si>
  <si>
    <t>TITRE CERTIFIE 7</t>
  </si>
  <si>
    <t xml:space="preserve">RESPONSABLE DU MANAGEMENT ET DE LA DIRECTION DES RESSOURCES HUMAINES </t>
  </si>
  <si>
    <t>0312876H</t>
  </si>
  <si>
    <t>INSTITUT SUPERIEUR PRIVE DE LA COMMUNICATION, DE LA PRESSE ET DE L'AUDIOVISUEL</t>
  </si>
  <si>
    <t>ISCPA</t>
  </si>
  <si>
    <t xml:space="preserve">INSTITUT INTERNATIONAL DU COMMERCE ET DU DEVELOPPEMENT </t>
  </si>
  <si>
    <t xml:space="preserve">BLAGNAC CEDEX </t>
  </si>
  <si>
    <t>RESPONSABLE DE PROJET COMMUNICATION INTERNE/EXTERNE</t>
  </si>
  <si>
    <t>JOURNALISTE</t>
  </si>
  <si>
    <t>0312269Y</t>
  </si>
  <si>
    <t>ICD</t>
  </si>
  <si>
    <t>BP 783</t>
  </si>
  <si>
    <t xml:space="preserve">RESPONSABLE DU DEVELOPPEMENT COMMERCIAL ET MARKETING </t>
  </si>
  <si>
    <t xml:space="preserve">DIPLOME VISE  BAC +5 DE L'ICD CONFERANT LE GRADE DE MASTER </t>
  </si>
  <si>
    <t>0312839T</t>
  </si>
  <si>
    <t>IDRAC TOULOUSE</t>
  </si>
  <si>
    <t>12 RUE MICHEL LABROUSSE</t>
  </si>
  <si>
    <t>ta@ecoles-idrac.com</t>
  </si>
  <si>
    <t>ASSO INTERNATIONALE POUR LA FORMATION</t>
  </si>
  <si>
    <t>MANAGER DE LA STRATEGIE  COMMERCIALE</t>
  </si>
  <si>
    <t>TH2</t>
  </si>
  <si>
    <t>RESPONSABLE DU MARKETING ET DU DEVELOPPEMENT COMMERCIAL</t>
  </si>
  <si>
    <t>RESPONSABLE TECHNICO COMMERCIAL</t>
  </si>
  <si>
    <t>INSTITUT LIMAYRAC</t>
  </si>
  <si>
    <t>LYCEE PRIVE D'ENSEIGNEMENT SUPERIEUR SOCIAL ET TECHNIQUE</t>
  </si>
  <si>
    <t>IL</t>
  </si>
  <si>
    <t>BP45204</t>
  </si>
  <si>
    <t>elisabeth.fonquernie@limayrac.fr</t>
  </si>
  <si>
    <t>DIPLÔME SUPERIEUR DE COMPTABILITE ET DE GESTION</t>
  </si>
  <si>
    <t>0312353P</t>
  </si>
  <si>
    <t>ECOLE DE JOURNALISME DE TOULOUSE</t>
  </si>
  <si>
    <t>EJT</t>
  </si>
  <si>
    <t>infos@ejt.fr</t>
  </si>
  <si>
    <t>ECOLE DE JOURNALISME</t>
  </si>
  <si>
    <t>DIPLÔME EN JOURNALISME</t>
  </si>
  <si>
    <t>0311989U</t>
  </si>
  <si>
    <t>INSTITUT DE FORMATION AUX AFFAIRES ET A LA GESTION</t>
  </si>
  <si>
    <t>600 L L'OCCITANE</t>
  </si>
  <si>
    <t>benjamin.raulin@ifagtoulouse.com</t>
  </si>
  <si>
    <t>600 L'OCCITANE</t>
  </si>
  <si>
    <t>MANAGER D'ENTREPRISE OU DE CENTRE DE PROFIT</t>
  </si>
  <si>
    <t>RESPONSABLE OPERATIONNEL D'ACTIVITE</t>
  </si>
  <si>
    <t>0312765M</t>
  </si>
  <si>
    <t>INSTITUT SUPERIEUR DU TRANSPORT ET DE LA LOGISTIQUE INTERNATIONALE</t>
  </si>
  <si>
    <t>ISTELI</t>
  </si>
  <si>
    <t>72 RUE EDMOND ROSTAND</t>
  </si>
  <si>
    <t>BP92048</t>
  </si>
  <si>
    <t>TOULOUSE CEDEX 2</t>
  </si>
  <si>
    <t>christine.chappert@aftral.com</t>
  </si>
  <si>
    <t>TRANSPORT TERRESTRE</t>
  </si>
  <si>
    <t>0312765 M</t>
  </si>
  <si>
    <t>05 61 99 53 31</t>
  </si>
  <si>
    <t>TRANSPORT AERIEN ET MARITIME</t>
  </si>
  <si>
    <t>0311192C</t>
  </si>
  <si>
    <t>AGEC-VIDAL</t>
  </si>
  <si>
    <t>ECOLE VIDAL</t>
  </si>
  <si>
    <t>11 rue du 11 novembre 1918</t>
  </si>
  <si>
    <t>0562213225</t>
  </si>
  <si>
    <t>05 34 51 34 85</t>
  </si>
  <si>
    <t>emmanuel.rottier@isv.fr</t>
  </si>
  <si>
    <t>AGEC VIDAL</t>
  </si>
  <si>
    <t>05 62 21 32 25</t>
  </si>
  <si>
    <t>serge.viguier@ecole-vidal.fr</t>
  </si>
  <si>
    <t xml:space="preserve">
Chargé de Marketing et Promotion</t>
  </si>
  <si>
    <t>MANAGER DU DEVELOPPEMENT COMMERCIAL</t>
  </si>
  <si>
    <t>0651059Y</t>
  </si>
  <si>
    <t>ECOLE TECHNIQUE PRIVEE STADO TARBES PYRENEES RUGBY</t>
  </si>
  <si>
    <t>etpstadotpr@orange.fr</t>
  </si>
  <si>
    <t>RESPONSABLE  DE LA DISTRIBUTION</t>
  </si>
  <si>
    <t>GESTION D'UNITE COMMERCIALE</t>
  </si>
  <si>
    <t>LYCEE GENERAL ET TECHNOLOGIQUE RIVE GAUCHE</t>
  </si>
  <si>
    <t>85 AV. JEAN BAYLET</t>
  </si>
  <si>
    <t>ce.0311323V@ac-toulouse.fr</t>
  </si>
  <si>
    <t>DIPLÔME SUPERIEUR DES ARTS APPLIQUES</t>
  </si>
  <si>
    <t>BREVET DE TECHNICIEN SUPERIEUR COMPTABILITE GESTION</t>
  </si>
  <si>
    <t>BREVET DE TECHNICIEN SUPERIEUR COMMUNICATION</t>
  </si>
  <si>
    <t>DIPLÔME NATIONAL DES METIERS D'ART ET DU DESIGN MENTION OBJET</t>
  </si>
  <si>
    <t>DIPLÔME NATIONAL DES METIERS D'ART ET DU DESIGN MENTION ESPACE</t>
  </si>
  <si>
    <t>DIPLÔME NATIONAL DES METIERS D'ART ET DU DESIGN MENTION EVENEMENT</t>
  </si>
  <si>
    <t>DIPLÔME NATIONAL DES METIERS D'ART ET DU DESIGN MENTION INNOVATION SOCIALE</t>
  </si>
  <si>
    <t xml:space="preserve">0121481V </t>
  </si>
  <si>
    <t>CCI DE L'AVEYRON</t>
  </si>
  <si>
    <t>THE VILLAGE</t>
  </si>
  <si>
    <t>CCI12</t>
  </si>
  <si>
    <t>1 RUE HENRI MICHEL</t>
  </si>
  <si>
    <t>SAINT AFRIQUE</t>
  </si>
  <si>
    <t>thevillage@aveyron.cci.fr</t>
  </si>
  <si>
    <t>CHAMBRE DE COMMERCE ET D'INDUSTRIE</t>
  </si>
  <si>
    <t>17 RUE ARISTIDE BRIAND</t>
  </si>
  <si>
    <t>BP3349</t>
  </si>
  <si>
    <t>RODEZ CEDEX 9</t>
  </si>
  <si>
    <t>n.frechet@aveyron.cci.fr</t>
  </si>
  <si>
    <t>ANIMATEUR D'AMBIANCES LUDIQUES ET ARTISTIQUES (2A-LA)</t>
  </si>
  <si>
    <t>0121367W</t>
  </si>
  <si>
    <t>ECOLE DE GESTION ET DE COMMERCE D'OCCITANIE</t>
  </si>
  <si>
    <t>BP 3349</t>
  </si>
  <si>
    <t>egc@aveyron.cci.fr</t>
  </si>
  <si>
    <t>Diplôme d'Etudes Supérieures en Commerce et Gestion de l'EGC d'Occitanie</t>
  </si>
  <si>
    <t>0650948C</t>
  </si>
  <si>
    <t>CCI DE HAUTES PYRENEES 65</t>
  </si>
  <si>
    <t>ECOLE DE GESTION ET DE COMMERCE D'OCCITANIE- campus de TARBES</t>
  </si>
  <si>
    <t>2 Rue Morane Saulnier</t>
  </si>
  <si>
    <t>Zone Bastillac</t>
  </si>
  <si>
    <t>egcbachelor@tarbes,cci,fr</t>
  </si>
  <si>
    <t xml:space="preserve">CHAMBRE DE COMMERCE ET D'INDUSTRIE </t>
  </si>
  <si>
    <t>CENTRE KENNEDY</t>
  </si>
  <si>
    <t>1 RUE DES EVADES DE FRANCE</t>
  </si>
  <si>
    <t>BP 350</t>
  </si>
  <si>
    <t>bernadette.bel@tarbes.cci.fr</t>
  </si>
  <si>
    <t>0811182V</t>
  </si>
  <si>
    <t>CCI DU TARN 81</t>
  </si>
  <si>
    <t>INSTITUT DE FORMATION AU COMMERCE INTERNATIONAL DE MAZAMET</t>
  </si>
  <si>
    <t>IFCIM</t>
  </si>
  <si>
    <t xml:space="preserve">2, RUE GASTON CORMOULS HOULES </t>
  </si>
  <si>
    <t>ESPACE FORMATION DU GRAND BALCON</t>
  </si>
  <si>
    <t>contact@ifcim.com</t>
  </si>
  <si>
    <t>CCI TARN</t>
  </si>
  <si>
    <t>40, ALLEE ALPHONSE JUIN</t>
  </si>
  <si>
    <t>BP 30217</t>
  </si>
  <si>
    <t>jp.severac@tarn.cci.fr</t>
  </si>
  <si>
    <t xml:space="preserve">TH2 </t>
  </si>
  <si>
    <t>RESPONSABLE EN COMMERCE INTERNATIONAL</t>
  </si>
  <si>
    <t>0820822Y</t>
  </si>
  <si>
    <t>CCI DE MONTAUBAN 82</t>
  </si>
  <si>
    <t>EGC MONTAUBAN</t>
  </si>
  <si>
    <t>61 AVENUE GAMBETTA</t>
  </si>
  <si>
    <t>egc82@cci-formation.fr</t>
  </si>
  <si>
    <t>CCI MONTAUBAN</t>
  </si>
  <si>
    <t xml:space="preserve">05 63 22 26 26 </t>
  </si>
  <si>
    <t>cci82@montauban.cci.fr</t>
  </si>
  <si>
    <t>TH 2</t>
  </si>
  <si>
    <t>RESPONSABLE EN MARKETING,COMMERCIALISATION ET GESTION</t>
  </si>
  <si>
    <t>0312191N</t>
  </si>
  <si>
    <t>LYCEE PROFESSIONNEL PRIVE ORT</t>
  </si>
  <si>
    <t>MAURICE GRYNFOGEL</t>
  </si>
  <si>
    <t>ORT</t>
  </si>
  <si>
    <t>14 RUE ETIENNE COLLONGUES</t>
  </si>
  <si>
    <t>0312191n@ac-toulouse.fr</t>
  </si>
  <si>
    <t>METIERS DE LA RELATION CLIENTS</t>
  </si>
  <si>
    <t>METIERS DU COMMERCE ET DE LA VENTE OPTION A -ANIMATION ET GESTION DE L'ESPACE COMMERCIAL</t>
  </si>
  <si>
    <t>METIERS DE LA GESTION ADMINISTRATIVE, DU TRANSPORT ET DE LA LOGISTIQUE</t>
  </si>
  <si>
    <t>GESTION ADMINISTRATION</t>
  </si>
  <si>
    <t>METIERS DE L'ELECTRICITE ET DE SES ENVIRONNEMENTS CONNECTES(MELEC)</t>
  </si>
  <si>
    <t>670100A</t>
  </si>
  <si>
    <t>3EME</t>
  </si>
  <si>
    <t>PREPARATION METIERS</t>
  </si>
  <si>
    <t>0312355S</t>
  </si>
  <si>
    <t>LYCEE TECHNOLOGIQUE PRIVE ORT</t>
  </si>
  <si>
    <t>0312355s@ac-toulouse.fr</t>
  </si>
  <si>
    <t>GESTION ET FINANCES</t>
  </si>
  <si>
    <t>0311189Z</t>
  </si>
  <si>
    <t>ECOLE TECHNIQUE PRIVEE  ORT</t>
  </si>
  <si>
    <t>toulouse@ort.asso.fr</t>
  </si>
  <si>
    <t>COMMERCE INTERNATIONAL</t>
  </si>
  <si>
    <t>BANQUE OPTION A : MARCHE DES PARTICULIERS</t>
  </si>
  <si>
    <t>0090559J</t>
  </si>
  <si>
    <t>INSTITUT DE FORMATION AUX METIERS DE LA SANTE</t>
  </si>
  <si>
    <t>IFSI</t>
  </si>
  <si>
    <t>10 RUE SAINT VINCENT</t>
  </si>
  <si>
    <t>ifsi@chi-val-ariege.fr</t>
  </si>
  <si>
    <t>CENTRE HOSPITALIER INTERCOMMUNAL DES VALLEES DE L'ARIEGE</t>
  </si>
  <si>
    <t>BP 90064</t>
  </si>
  <si>
    <t>FOIX CEDEX</t>
  </si>
  <si>
    <t>direction@chi-val-ariege.fr</t>
  </si>
  <si>
    <t>INFIRMIER</t>
  </si>
  <si>
    <t xml:space="preserve">IFAS </t>
  </si>
  <si>
    <t>00031T</t>
  </si>
  <si>
    <t>AIDE SOIGNANT</t>
  </si>
  <si>
    <t>0110815B</t>
  </si>
  <si>
    <t>INSTITUT DE FORMATION D'AIDES-SOIGNANTS</t>
  </si>
  <si>
    <t>AIDE-SOIGNANT</t>
  </si>
  <si>
    <t>IFAS</t>
  </si>
  <si>
    <t>1060 CHEMIN DE LA MADELEINE</t>
  </si>
  <si>
    <t>CS 40001</t>
  </si>
  <si>
    <t>04 30 51 24 01</t>
  </si>
  <si>
    <t>04 30 51 24 03</t>
  </si>
  <si>
    <t>gestion.ifsi.ifas@ch-carcassonne.fr</t>
  </si>
  <si>
    <t>CENTRE HOSPITALIER</t>
  </si>
  <si>
    <t>secr.ifsi.ifas@ch-carcassonne.fr</t>
  </si>
  <si>
    <t>DEAS</t>
  </si>
  <si>
    <t>DIPLOME D'ETAT D'AIDE SOIGNANT</t>
  </si>
  <si>
    <t>CAT C</t>
  </si>
  <si>
    <t>INSTITUT DE FORMATION EN SOINS INFIRMIERS</t>
  </si>
  <si>
    <t>DEI</t>
  </si>
  <si>
    <t>DIPLOME D'ETAT D'INFIRMIER</t>
  </si>
  <si>
    <t>0110816C</t>
  </si>
  <si>
    <t>12 QUAI DILLON</t>
  </si>
  <si>
    <t>ifsi@ch-narbonne.fr</t>
  </si>
  <si>
    <t>0111004G</t>
  </si>
  <si>
    <t>BP 204</t>
  </si>
  <si>
    <t>LEZIGNAN CORBIERES</t>
  </si>
  <si>
    <t>ifas@ch-lezignan.fr</t>
  </si>
  <si>
    <t>BLD PASTEUR</t>
  </si>
  <si>
    <t>DIPLOME D'ETAT AIDE SOIGNANT</t>
  </si>
  <si>
    <t>0120920K</t>
  </si>
  <si>
    <t>POLE ENSEIGNEMENT SUPERIEUR</t>
  </si>
  <si>
    <t>ESPLANADE FRANCOIS MITTERRAND</t>
  </si>
  <si>
    <t>05 65 60 39 30</t>
  </si>
  <si>
    <t>05 65 60 88 79</t>
  </si>
  <si>
    <t>ifsi@ch-millau.fr</t>
  </si>
  <si>
    <t>CENTRE HOSPITALIER DE MILLAU</t>
  </si>
  <si>
    <t>265 BD ACHILLE SOUQUES</t>
  </si>
  <si>
    <t>05 65 59 30 00</t>
  </si>
  <si>
    <t>05 65 59 32 48</t>
  </si>
  <si>
    <t>s.direction@ch-millau.fr</t>
  </si>
  <si>
    <t>05 65 60 60 07</t>
  </si>
  <si>
    <t>chantal.vors-pujol@ch-millau.fr</t>
  </si>
  <si>
    <t>0121235C</t>
  </si>
  <si>
    <t>IFMS</t>
  </si>
  <si>
    <t>RUE DE COPENHAGUE</t>
  </si>
  <si>
    <t>BOURRAN</t>
  </si>
  <si>
    <t>ifsi@ch-rodez.fr</t>
  </si>
  <si>
    <t>JACQUES PUEL</t>
  </si>
  <si>
    <t>AVENUE DE L HOPITAL</t>
  </si>
  <si>
    <t>0301234D</t>
  </si>
  <si>
    <t>AV DR JEAN GOUBERT</t>
  </si>
  <si>
    <t>BP 139</t>
  </si>
  <si>
    <t>04 66 78 21 30</t>
  </si>
  <si>
    <t>04 66 78 31 52</t>
  </si>
  <si>
    <t>bparra@ch-ales.fr</t>
  </si>
  <si>
    <t>0301369A</t>
  </si>
  <si>
    <t>85 AVENUE DE FONTRESQUIERES</t>
  </si>
  <si>
    <t>04 66 79 79 33</t>
  </si>
  <si>
    <t>ifsi@ch-bagnolssurceze.fr</t>
  </si>
  <si>
    <t>CENTRE HOSPITALIER GENERAL</t>
  </si>
  <si>
    <t>7 AVE ALPHONSE DAUDET</t>
  </si>
  <si>
    <t>04 66 79 10 11</t>
  </si>
  <si>
    <t>7 AVE ALPHONSE DAUDET </t>
  </si>
  <si>
    <t>0301237G</t>
  </si>
  <si>
    <t>3 BIS RUE KLEBER</t>
  </si>
  <si>
    <t>NIMES CEDEX 9</t>
  </si>
  <si>
    <t>ifsi@chu-nimes.fr</t>
  </si>
  <si>
    <t>CHU</t>
  </si>
  <si>
    <t>0301370B</t>
  </si>
  <si>
    <t>INSTITUT DE FORMATION D'AUXILIAIRES DE PUERICULTURE</t>
  </si>
  <si>
    <t>AUXILIAIRE DE PUERICULTURE</t>
  </si>
  <si>
    <t>IFAP</t>
  </si>
  <si>
    <t>DEAP</t>
  </si>
  <si>
    <t>DIPLOME D'ETAT D'AUXILIAIRE DE PUERICULTURE</t>
  </si>
  <si>
    <t>0301236F</t>
  </si>
  <si>
    <t>INSTITUT REGIONAL DE FORMATION SANITAIRE ET SOCIAL</t>
  </si>
  <si>
    <t>IRFSS</t>
  </si>
  <si>
    <t>2160 CHEMIN DU BACHAS</t>
  </si>
  <si>
    <t>michel.forax@croix-rouge.fr</t>
  </si>
  <si>
    <t>IRFSS LR CROIX ROUGE FRANCAISE</t>
  </si>
  <si>
    <t>0312525B</t>
  </si>
  <si>
    <t>BP 30183</t>
  </si>
  <si>
    <t>ST GAUDENS CEDEX</t>
  </si>
  <si>
    <t>christophe.linel@ch-saintgaudens.fr</t>
  </si>
  <si>
    <t>IFAS SAINT GAUDENS</t>
  </si>
  <si>
    <t>CENTRE HOSPITALIER COMMINGES PYRENEES</t>
  </si>
  <si>
    <t>ST GAUDENS</t>
  </si>
  <si>
    <t>05 62 00 40 03</t>
  </si>
  <si>
    <t>05 62 00 40 01</t>
  </si>
  <si>
    <t>direction@ch-saintgaudens.fr</t>
  </si>
  <si>
    <t>0312847B</t>
  </si>
  <si>
    <t>INSTITUT FRANCO-EUROPEEN DE CHIROPAXIE</t>
  </si>
  <si>
    <t>CHIROPRACTEUR</t>
  </si>
  <si>
    <t>IFEC</t>
  </si>
  <si>
    <t>72 CHEMIN DE LA FLAMBERE</t>
  </si>
  <si>
    <t>fdesfemme@ifec.net</t>
  </si>
  <si>
    <t>INSTITUT FRANCO-EUROPEEN  DE CHIROPRAXIE</t>
  </si>
  <si>
    <t>ASSOCIATION POUR LA FORMATION ET L'ENSEIGNEMENT EN France DE LA CHIROPRAXIE</t>
  </si>
  <si>
    <t>24 BD PAUL VAILLANT-COUTURIER</t>
  </si>
  <si>
    <t>94200</t>
  </si>
  <si>
    <t>IVRY-SUR-SEINE</t>
  </si>
  <si>
    <t>01 45 15 89 10</t>
  </si>
  <si>
    <t>DEC</t>
  </si>
  <si>
    <t>DIPLÔME D'ETAT DE CHIROPRACTEUR</t>
  </si>
  <si>
    <t>0311876W</t>
  </si>
  <si>
    <t>INSTITUT DE FORMATION, RECHERCHE, ANIMATION, SANITAIRE ET SOCIAL</t>
  </si>
  <si>
    <t>IFRASS</t>
  </si>
  <si>
    <t>2 BIS RUE EMILE PELLETIER</t>
  </si>
  <si>
    <t>BP 44777</t>
  </si>
  <si>
    <t>dir.gene@ifrass.fr</t>
  </si>
  <si>
    <t>0311810Z</t>
  </si>
  <si>
    <t xml:space="preserve">IRFSS OCCITANIE CROIX ROUGE FRANCAISE </t>
  </si>
  <si>
    <t>INSTITUT DE FORMATION SOINS INFIRMIERS</t>
  </si>
  <si>
    <t>71 CHEMIN DES CAPELLES</t>
  </si>
  <si>
    <t>ifsi.toulouse@croix-rouge.fr</t>
  </si>
  <si>
    <t>CROIX ROUGE FRANCAISE-IRFSS OCCITANIE</t>
  </si>
  <si>
    <t>marie-pierre.fitte@croix-rouge.fr</t>
  </si>
  <si>
    <t>INFIRMIER INFIRMIERE GENERALISTE</t>
  </si>
  <si>
    <t>INSTITUT DE FORMATION AIDE SOIGNANT</t>
  </si>
  <si>
    <t>ifas.toulouse@croix-rouge.fr</t>
  </si>
  <si>
    <t>INSTITUT DE FORMATION AMBULANCIER</t>
  </si>
  <si>
    <t>IFA</t>
  </si>
  <si>
    <t>ifa.toulouse@croix-rouge.fr</t>
  </si>
  <si>
    <t>AMBULANCIER</t>
  </si>
  <si>
    <t>0311731N</t>
  </si>
  <si>
    <t>ECOLES ET INSTITUTS DU CHU DE TOULOUSE</t>
  </si>
  <si>
    <t>ECOLES CHU IFSI</t>
  </si>
  <si>
    <t>74 VOIE DU TOEC</t>
  </si>
  <si>
    <t>TSA 40031</t>
  </si>
  <si>
    <t>marty.m@chu-toulouse.fr</t>
  </si>
  <si>
    <t>PREFMS</t>
  </si>
  <si>
    <t>CHU DE TOULOUSE</t>
  </si>
  <si>
    <t>DPRH</t>
  </si>
  <si>
    <t>2 RUE VIGUERIE</t>
  </si>
  <si>
    <t>TSA 80035</t>
  </si>
  <si>
    <t>INFIRMIERE</t>
  </si>
  <si>
    <t>ECOLES CHU IF MANIP RAD</t>
  </si>
  <si>
    <t>MANIPULATEUR D ELECTRORADIOLOGIE MEDICALE</t>
  </si>
  <si>
    <t>ECOLES CHU IF M KINE</t>
  </si>
  <si>
    <t>MASSEUR KINESITHERAPEUTE</t>
  </si>
  <si>
    <t>ECOLES CHU IFAS</t>
  </si>
  <si>
    <t>DIV-5</t>
  </si>
  <si>
    <t>ECOLES CHU IF PEDIC PODO</t>
  </si>
  <si>
    <t>PEDICURE PODOLOGUE</t>
  </si>
  <si>
    <t>ECOLES CHU IF ERGOTHERAPEUTE</t>
  </si>
  <si>
    <t>ERGOTHERAPEUTE</t>
  </si>
  <si>
    <t>0320598B</t>
  </si>
  <si>
    <t>ALLEE MARIE CLARAC</t>
  </si>
  <si>
    <t>BP 80382</t>
  </si>
  <si>
    <t>direction@gip-ifsidugers.fr</t>
  </si>
  <si>
    <t>INSTITUT DE FORM. EN SOINS INFIRMIERS</t>
  </si>
  <si>
    <t>DU GERS</t>
  </si>
  <si>
    <t>Organisme de formation  du GIP IFMS du Gers</t>
  </si>
  <si>
    <t>INSTITUT DE FORM. D AIDES-SOIGNANTS</t>
  </si>
  <si>
    <t>Organisme de formation du GIP IFMS du Gers</t>
  </si>
  <si>
    <t>2 PLACE HENRY DUNANT</t>
  </si>
  <si>
    <t>GRABELS</t>
  </si>
  <si>
    <t>0341549Z</t>
  </si>
  <si>
    <t xml:space="preserve">IFSI AEHP </t>
  </si>
  <si>
    <t>288 RUE HELENE BOUCHER</t>
  </si>
  <si>
    <t>ifsi.hp@fhp-lr.com</t>
  </si>
  <si>
    <t>AS. EDUC. HOSPITALISATION PRIVEE</t>
  </si>
  <si>
    <t>CASTELNAU LE LEZ</t>
  </si>
  <si>
    <t xml:space="preserve">IFAS AEHP </t>
  </si>
  <si>
    <t>ifas.hp@fhp-lr.com</t>
  </si>
  <si>
    <t>0341335S</t>
  </si>
  <si>
    <t>21 BLD. KENNEDY</t>
  </si>
  <si>
    <t>ifsi@ch-beziers.fr</t>
  </si>
  <si>
    <t>2 RUE VALENTIN HAUY</t>
  </si>
  <si>
    <t>direction@ch-beziers.fr</t>
  </si>
  <si>
    <t>BOULEVARD CAMILLE BLANC</t>
  </si>
  <si>
    <t xml:space="preserve">SETE </t>
  </si>
  <si>
    <t>04 67 46 58 44</t>
  </si>
  <si>
    <t>secifsi@ch-bassindethau.fr</t>
  </si>
  <si>
    <t>BLD CAMILLE BLANC</t>
  </si>
  <si>
    <t>0341336T</t>
  </si>
  <si>
    <t>0341611S</t>
  </si>
  <si>
    <t>1146 AVENUE DU PERE SOULAS</t>
  </si>
  <si>
    <t>ifas@chu-montpellier.fr</t>
  </si>
  <si>
    <t>191 AVE DU DOYEN GASTON GIRAUD</t>
  </si>
  <si>
    <t>0342400Z</t>
  </si>
  <si>
    <t>INSTITUT DE FORMATION DE PREPARATEUR</t>
  </si>
  <si>
    <t>EN PHARMACIE HOSPITALIERE</t>
  </si>
  <si>
    <t>CFPPH</t>
  </si>
  <si>
    <t>formation-prep-pharm-hosp@chu-montpellier.fr</t>
  </si>
  <si>
    <t>191 AV DU DOYEN GASTON GIRAUD</t>
  </si>
  <si>
    <t>DEPPH</t>
  </si>
  <si>
    <t>DIPLOME D'ETAT DE PREPARATEUR EN PHARMACIE HOSPITALIERE</t>
  </si>
  <si>
    <t>0341334R</t>
  </si>
  <si>
    <t>INFIRMIERS</t>
  </si>
  <si>
    <t>ifsi.direction@chu-montpellier.fr</t>
  </si>
  <si>
    <t>C.H.U</t>
  </si>
  <si>
    <t xml:space="preserve">ifsi.direction@chu-montpellier.fr </t>
  </si>
  <si>
    <t>0341613U</t>
  </si>
  <si>
    <t>INSTITUT DE FORMATION  D'AMBULANCIERS</t>
  </si>
  <si>
    <t>ifa@chu-montpellier.fr</t>
  </si>
  <si>
    <t xml:space="preserve">DEA </t>
  </si>
  <si>
    <t>DIPLÔME D'ETAT D'AMBULANCIER</t>
  </si>
  <si>
    <t>0341547X</t>
  </si>
  <si>
    <t>INSTITUT DE FORMATION EN ERGOTHERAPIE DE MONTPELLIER</t>
  </si>
  <si>
    <t>IFE</t>
  </si>
  <si>
    <t>1672 RUE DE SAINT PRIEST</t>
  </si>
  <si>
    <t>Parc euromédecine</t>
  </si>
  <si>
    <t>04 67 10 79 99 </t>
  </si>
  <si>
    <t>secretariat@ergotherapiemontpellier.com; audrey.vallat@ergotherapiemontpellier.com</t>
  </si>
  <si>
    <t>1672 rue de Saint Priest</t>
  </si>
  <si>
    <t xml:space="preserve">MONTPELLIER </t>
  </si>
  <si>
    <t>DEE</t>
  </si>
  <si>
    <t>DIPLÔME D'ETAT D'ERGOTHERAPEUTE</t>
  </si>
  <si>
    <t>niv2 = B</t>
  </si>
  <si>
    <t>0341063W</t>
  </si>
  <si>
    <t>INSTITUT DE FORMATION EN MASSO</t>
  </si>
  <si>
    <t>KINESITHERAPIE</t>
  </si>
  <si>
    <t>IFMK</t>
  </si>
  <si>
    <t>1 PLACE PAUL BAUMEL</t>
  </si>
  <si>
    <t>kine@kinemontpellier.org</t>
  </si>
  <si>
    <t>AS. KINESITHERAPIE ERGOTHERAPIE</t>
  </si>
  <si>
    <t>ENSEIGNEMENT ET FORMATION PERMANENTE</t>
  </si>
  <si>
    <t>DEMK</t>
  </si>
  <si>
    <t>DIPLOME D'ETAT DE KINESITHERAPEUTE</t>
  </si>
  <si>
    <t>0341543T</t>
  </si>
  <si>
    <t>INSTITUT DE FORMATION DE MANIPULATEUR</t>
  </si>
  <si>
    <t>EN ELECTRO RADIOLOGIE MEDICALE</t>
  </si>
  <si>
    <t>IFMEM</t>
  </si>
  <si>
    <t>ifmem@chu-montpellier.fr</t>
  </si>
  <si>
    <t>DEMEM</t>
  </si>
  <si>
    <t>DIPLOME D'ETAT DE MANIPULATEUR EN ELECTRO RADIOLOGIE MEDICALE</t>
  </si>
  <si>
    <t>IFAS UGECAM OCCITANIE</t>
  </si>
  <si>
    <t>435 AVENUE GEORGES FRECHE CS 10010</t>
  </si>
  <si>
    <t>04 67 33 18 30</t>
  </si>
  <si>
    <t>contact.crip@ugecam.assurance-maladie.fr</t>
  </si>
  <si>
    <t>UGECAM Occitanie</t>
  </si>
  <si>
    <t>515 AVENUE GEORGES FRECHE</t>
  </si>
  <si>
    <t>CS 20004</t>
  </si>
  <si>
    <t>04 99 13 20 38</t>
  </si>
  <si>
    <t>04 99 13 20 22</t>
  </si>
  <si>
    <t>0342020L</t>
  </si>
  <si>
    <t>IFSI UGECAM OCCITANIE</t>
  </si>
  <si>
    <t>0460580F</t>
  </si>
  <si>
    <t>INSTITUT DE FORMATION AUX MÉTIERS DE LA SANTÉ DU LOT (CAHORS - FIGEAC)</t>
  </si>
  <si>
    <t>IFSI (CAHORS - FIGEAC)</t>
  </si>
  <si>
    <t>351 RUE SAINT GERY</t>
  </si>
  <si>
    <t>ifsi@ch-cahors.fr</t>
  </si>
  <si>
    <t>IFSI CAHORS</t>
  </si>
  <si>
    <t>335 RUE WILSON</t>
  </si>
  <si>
    <t>351 RUE ST GERY</t>
  </si>
  <si>
    <t>secretariatdirection@ch-cahors.fr</t>
  </si>
  <si>
    <t>IFAS (CAHORS - FIGEAC)</t>
  </si>
  <si>
    <t xml:space="preserve">IFAS CAHORS </t>
  </si>
  <si>
    <t>0480653Z</t>
  </si>
  <si>
    <t>AVENUE DU 8 MAI 1945</t>
  </si>
  <si>
    <t>BP 10</t>
  </si>
  <si>
    <t>ifsil@ch-mende.fr</t>
  </si>
  <si>
    <t>HOPITAL LOZERE</t>
  </si>
  <si>
    <t>ifsilas@ch-mende.fr</t>
  </si>
  <si>
    <t>0650792H</t>
  </si>
  <si>
    <t>BOULEVARD DE LATTRE DE TASSIGNY</t>
  </si>
  <si>
    <t>BP 1330</t>
  </si>
  <si>
    <t>TARBES CEDEX 9</t>
  </si>
  <si>
    <t>ifsi@ch-tarbes-vic.fr</t>
  </si>
  <si>
    <t>HENRY DUNANT CENTRE HOSPITALIER DE BIGORRE</t>
  </si>
  <si>
    <t>IFAS-IFSI</t>
  </si>
  <si>
    <t>000331T</t>
  </si>
  <si>
    <t>0651021G</t>
  </si>
  <si>
    <t>INSTITUT DE FORMATION AIDES SOIGNANTS</t>
  </si>
  <si>
    <t>644 ROUTE DE TOULOUSE - BP 90167</t>
  </si>
  <si>
    <t>05 62 99 54 07
05 62 99 54 03</t>
  </si>
  <si>
    <t>carine.martin@ch-lannemezan.fr</t>
  </si>
  <si>
    <t>HÔPITAUX DE LANNEMEZAN</t>
  </si>
  <si>
    <t>644 ROUTE DE TOULOUSE</t>
  </si>
  <si>
    <t>LANNEMEZAN</t>
  </si>
  <si>
    <t xml:space="preserve">05 62 99 54 07/03
</t>
  </si>
  <si>
    <t>institut.formation.as@ch-lannemezan.fr</t>
  </si>
  <si>
    <t>AVENUE PAUL PASCOT BT D</t>
  </si>
  <si>
    <t>BP90443</t>
  </si>
  <si>
    <t>04 68 81 84 56</t>
  </si>
  <si>
    <t>aehp.perpignan@fhp-lr.com</t>
  </si>
  <si>
    <t>AS.EDUC. HOSPITALISATION PRIVEE</t>
  </si>
  <si>
    <t>INSTITUT DE FORMATION AUXILIAIRE PUER</t>
  </si>
  <si>
    <t xml:space="preserve">IFAP AEHP </t>
  </si>
  <si>
    <t>ifap.perpignan@fhp-lr.com</t>
  </si>
  <si>
    <t>DIPLOME D'ETAT D'AUXILAIRE DE PUERICULTURE</t>
  </si>
  <si>
    <t>11 PLACE DE LA LENTILLA</t>
  </si>
  <si>
    <t>CS 90008</t>
  </si>
  <si>
    <t>04 68 28 67 48</t>
  </si>
  <si>
    <t>04 68 28 67 71</t>
  </si>
  <si>
    <t>imfsi.secretariatfinances@ch-perpignan.fr</t>
  </si>
  <si>
    <t>BP49954</t>
  </si>
  <si>
    <t>20, avenue du Languedoc</t>
  </si>
  <si>
    <t>04 68 61 66 33</t>
  </si>
  <si>
    <t xml:space="preserve">04 68 61 68 33 </t>
  </si>
  <si>
    <t>secretariat.general@ch-perpignan.fr</t>
  </si>
  <si>
    <t>0660570L</t>
  </si>
  <si>
    <t xml:space="preserve">11 PLACE DE LA LENTILLA </t>
  </si>
  <si>
    <t>2 666 000 22 00 112</t>
  </si>
  <si>
    <t>0660834Y</t>
  </si>
  <si>
    <t xml:space="preserve">ROUTE DE CATLLAR </t>
  </si>
  <si>
    <t>BP 94</t>
  </si>
  <si>
    <t>secretariat.ifas@orange.fr</t>
  </si>
  <si>
    <t>hopital@hopital-prades.fr</t>
  </si>
  <si>
    <t>DIPLÔME D'ETAT D'AIDE-SOIGNANT</t>
  </si>
  <si>
    <t>0811279A</t>
  </si>
  <si>
    <t>1 PLACE VIALAS</t>
  </si>
  <si>
    <t>BP 85</t>
  </si>
  <si>
    <t>LAVAUR CEDEX</t>
  </si>
  <si>
    <t>ecole.as@ch-lavaur.fr</t>
  </si>
  <si>
    <t>1 PLACE VIALA</t>
  </si>
  <si>
    <t>directeur@ch-lavaur.fr</t>
  </si>
  <si>
    <t>DIP5</t>
  </si>
  <si>
    <t>0811002Z</t>
  </si>
  <si>
    <t>BP 30418</t>
  </si>
  <si>
    <t xml:space="preserve">CASTRES cedex </t>
  </si>
  <si>
    <t>ifsi.secretariat@chic-cm.fr</t>
  </si>
  <si>
    <t>IFSI-IFAS CHIC CASTRES-MAZAMET</t>
  </si>
  <si>
    <t>CHIC. CASTRES-MAZAMET</t>
  </si>
  <si>
    <t>6 AVENUE DE LA MONTAGNE NOIRE</t>
  </si>
  <si>
    <t>BP 30417</t>
  </si>
  <si>
    <t>0810974U</t>
  </si>
  <si>
    <t>6 IMPASSE FRANCOIS VERDIER</t>
  </si>
  <si>
    <t>05 63 36 93 80</t>
  </si>
  <si>
    <t>secretariat@ifmsalbi.fr</t>
  </si>
  <si>
    <t>GCS DES IFMS D'ALBI IFSI-IFAS</t>
  </si>
  <si>
    <t xml:space="preserve">ALBI </t>
  </si>
  <si>
    <t>Cat C (évoluera en B en 2021)</t>
  </si>
  <si>
    <t>0820717J</t>
  </si>
  <si>
    <t>INST DE FORMATION EN SOINS INFIRMIERS</t>
  </si>
  <si>
    <t>100 RUE LEON CLADEL</t>
  </si>
  <si>
    <t>BP 765</t>
  </si>
  <si>
    <t>ifsi@ch-montauban.fr</t>
  </si>
  <si>
    <t xml:space="preserve">REGIE DE RECETTE ET AVANCE IFSI </t>
  </si>
  <si>
    <t>CH MONTAUBAN</t>
  </si>
  <si>
    <t>0090491K</t>
  </si>
  <si>
    <t>IMPRO</t>
  </si>
  <si>
    <t>IMPRO P BARDOU APAJH 09</t>
  </si>
  <si>
    <t>14 AVENUE DES PYRENEES</t>
  </si>
  <si>
    <t>EYCHEIL</t>
  </si>
  <si>
    <t>institut.bardou@apajh09.asso.fr</t>
  </si>
  <si>
    <t>APAJH 09</t>
  </si>
  <si>
    <t>23 CHEMIN DE BERDOULET</t>
  </si>
  <si>
    <t>comite@apajh09.asso.fr</t>
  </si>
  <si>
    <t>DECOUVERTE PROFESSIONNELLE - AGRICULTURE-HORTICULTURE-ESPACES VERTS</t>
  </si>
  <si>
    <t>2a</t>
  </si>
  <si>
    <t>Petites réparations, entretien - employé technique de collectivité - élévage</t>
  </si>
  <si>
    <t>DECOUVERTE PROFESSIONNELLE - RESTAURATION</t>
  </si>
  <si>
    <t>0090492L</t>
  </si>
  <si>
    <t>EPMS LA VERGNIERE</t>
  </si>
  <si>
    <t>IMPRO LA VERGNIERE</t>
  </si>
  <si>
    <t>CS 80166</t>
  </si>
  <si>
    <t>L HERM</t>
  </si>
  <si>
    <t>epms.vergniere@epms-ariege.fr</t>
  </si>
  <si>
    <t>DECOUVERTE PROFESSIONNELLE - INITIATION DE BASE GENERALE</t>
  </si>
  <si>
    <t>DECOUVERTE PROFESSIONNELLE - BATIMENT</t>
  </si>
  <si>
    <t>DECOUVERTE PROFESSIONNELLE - HYGIENE ET MAINTENANCE DES LOCAUX</t>
  </si>
  <si>
    <t>0090493M</t>
  </si>
  <si>
    <t>IME PRO ADAPEI</t>
  </si>
  <si>
    <t>4 RUE JEAN ARMAING</t>
  </si>
  <si>
    <t>ST JEAN DU FALGA</t>
  </si>
  <si>
    <t>secretariat.stjean@adapei09.fr</t>
  </si>
  <si>
    <t>ADAPEI IME ST JEAN</t>
  </si>
  <si>
    <t>secretariat@st-jean.adapei09.asso.fr</t>
  </si>
  <si>
    <t>DECOUVERTE PROFESSIONNELLE - METIERS DU BOIS ET DU FER</t>
  </si>
  <si>
    <t>DECOUVERTE PROFESSIONNELLE - METALLURGIE</t>
  </si>
  <si>
    <t>0090550Z</t>
  </si>
  <si>
    <t>I.M.E SAINT JACQUES</t>
  </si>
  <si>
    <t>IME</t>
  </si>
  <si>
    <t>34 COURS SAINT JACQUES</t>
  </si>
  <si>
    <t>LERAN</t>
  </si>
  <si>
    <t>imeleran09@ime-leran.fr</t>
  </si>
  <si>
    <t>A.A.L.C.I</t>
  </si>
  <si>
    <t>Atelier lingerie mis en place en septembre 2016</t>
  </si>
  <si>
    <t>DECOUVERTE PROFESSIONNELLE - BLANCHISSERIE</t>
  </si>
  <si>
    <t>DECOUVERTE PROFESSIONNELLE - CUISINE</t>
  </si>
  <si>
    <t>DECOUVERTE PROFESSIONNELLE - ESPACES VERTS</t>
  </si>
  <si>
    <t>0110764W</t>
  </si>
  <si>
    <t>INSTITUT MEDICO EDUCATIF</t>
  </si>
  <si>
    <t>18 AVENUE DE CARCASSONNE</t>
  </si>
  <si>
    <t>CAPENDU</t>
  </si>
  <si>
    <t>ime.cap@apajh11.fr</t>
  </si>
  <si>
    <t>APAJH DE L'AUDE</t>
  </si>
  <si>
    <t>135 RUE PIERRE PAVANETTO</t>
  </si>
  <si>
    <t>ZA DE CUCURLIS</t>
  </si>
  <si>
    <t>DECOUVERTE PROFESSIONNELLE</t>
  </si>
  <si>
    <t xml:space="preserve">ENTRETIEN MENAGER </t>
  </si>
  <si>
    <t xml:space="preserve">CUISINE </t>
  </si>
  <si>
    <t xml:space="preserve">COUTURE </t>
  </si>
  <si>
    <t xml:space="preserve">LINGERIE </t>
  </si>
  <si>
    <t xml:space="preserve">HORTICULTURE </t>
  </si>
  <si>
    <t>METIERS DU BATIMENT</t>
  </si>
  <si>
    <t>0110765X</t>
  </si>
  <si>
    <t>LA SOLO</t>
  </si>
  <si>
    <t>CENNE MONESTIES</t>
  </si>
  <si>
    <t>lasolo.ime@apajh11.fr</t>
  </si>
  <si>
    <t xml:space="preserve">METIERS DU BATIMENT </t>
  </si>
  <si>
    <t>HORTICULTURE</t>
  </si>
  <si>
    <t>LINGERIE</t>
  </si>
  <si>
    <t>0110749E</t>
  </si>
  <si>
    <t>LOUIS SIGNOLES</t>
  </si>
  <si>
    <t>ROUTE DE MARCORIGNAN</t>
  </si>
  <si>
    <t>sylvie.valles@apajh11.fr</t>
  </si>
  <si>
    <t>APAJH DE L AUDE</t>
  </si>
  <si>
    <t>centresignoles@apajh11.fr</t>
  </si>
  <si>
    <t xml:space="preserve">ESPACES VERTS </t>
  </si>
  <si>
    <t>0110760S</t>
  </si>
  <si>
    <t>ROBERT SEGUY</t>
  </si>
  <si>
    <t>3 RUE DU PROGRES</t>
  </si>
  <si>
    <t>PEPIEUX</t>
  </si>
  <si>
    <t>ime.pepieux@apajh11.fr</t>
  </si>
  <si>
    <t xml:space="preserve">MENUISERIE </t>
  </si>
  <si>
    <t>PEINTURE EN BATIMENT</t>
  </si>
  <si>
    <t>0110758P</t>
  </si>
  <si>
    <t>INSTITUT THERAPEUTIQUE EDUCATIF</t>
  </si>
  <si>
    <t>PEDAGOGIQUE ST PIERRE MILLEGRAND</t>
  </si>
  <si>
    <t>ITEP</t>
  </si>
  <si>
    <t>DOMAINE DE MILLEGRAND</t>
  </si>
  <si>
    <t>TREBES</t>
  </si>
  <si>
    <t>ass.mgd.es@wanadoo.fr</t>
  </si>
  <si>
    <t>AS. INSTITUT ST PIERRE</t>
  </si>
  <si>
    <t>371 AVENUE DE L'EVECHE DE MAGUELONE</t>
  </si>
  <si>
    <t>PALAVAS LES FLOTS</t>
  </si>
  <si>
    <t>04 67 07 75 00</t>
  </si>
  <si>
    <t>04 67 68 44 64</t>
  </si>
  <si>
    <t>wulfranck.d@institut-st-pierre.fr</t>
  </si>
  <si>
    <t>CFG/DECOUVERTE PROFESSIONNELLE/ASSR1/2/PERMIS AM</t>
  </si>
  <si>
    <t>METIERS DU GOUT METIERS DE LA NATURE MECANIQUE FERRONNERIE METIERS DU BATIMENT PERMIS DE CONDUIRE</t>
  </si>
  <si>
    <t>0110754K</t>
  </si>
  <si>
    <t>PEDAGOGIQUE SAINTE GEMME</t>
  </si>
  <si>
    <t>ROUTE DEPARTEMENTALE 6113</t>
  </si>
  <si>
    <t>BRAM</t>
  </si>
  <si>
    <t>saintegemme@wanadoo.fr</t>
  </si>
  <si>
    <t>AS. DU CENTRE DE SAINTE GEMME</t>
  </si>
  <si>
    <t>ESPACES VERTS CUISINE</t>
  </si>
  <si>
    <t>PEDAGOGIQUE LES 4 FONTAINES</t>
  </si>
  <si>
    <t>9 RUE DU LUXEMBOURG</t>
  </si>
  <si>
    <t>itep.narbonne@signoles-apajh11.fr</t>
  </si>
  <si>
    <t>MACONNERIE/ESPACES VERTS MECANIQUE ENTRETIEN AUTOMOBILE</t>
  </si>
  <si>
    <t>ESAT CHATEAU DE LASTOURS PORTEL</t>
  </si>
  <si>
    <t>ESAT</t>
  </si>
  <si>
    <t>DOMAINE ST CHARLES QUATOURZE</t>
  </si>
  <si>
    <t>04 68 48 29 17</t>
  </si>
  <si>
    <t>04 68 48 29 14</t>
  </si>
  <si>
    <t>esatlastours@afdaim.org</t>
  </si>
  <si>
    <t>AFDAIM ADAPEI 11</t>
  </si>
  <si>
    <t>ZI L'ESTAGNOL</t>
  </si>
  <si>
    <t>R NICOLAS CUGNOT</t>
  </si>
  <si>
    <t>04 68 10 25 50</t>
  </si>
  <si>
    <t>04 68 47 38 00</t>
  </si>
  <si>
    <t>direction.serviceadministratif@afdaim.org</t>
  </si>
  <si>
    <t>ATELIERS PROFESSIONNELS</t>
  </si>
  <si>
    <t>ENTRTIEN ET CREATION D'ESPACES VERTS ET HYGIENE DES LOCOAUX</t>
  </si>
  <si>
    <t>ESAT L'ENVOL QUATOURZE</t>
  </si>
  <si>
    <t>04 68 41 58 35</t>
  </si>
  <si>
    <t>04 68 42 86 32</t>
  </si>
  <si>
    <t>esatenvol.narbonne@afdaim.org</t>
  </si>
  <si>
    <t>ESPACES VERTS CONDITIONNEMENT RESTAURATION</t>
  </si>
  <si>
    <t>ESAT L'ENVOL</t>
  </si>
  <si>
    <t>ZI DE FLASSIAN</t>
  </si>
  <si>
    <t>RTE DE CARCASSONNE</t>
  </si>
  <si>
    <t>04 68 31 02 80</t>
  </si>
  <si>
    <t>04 68 31 55 61</t>
  </si>
  <si>
    <t>catenvol.limoux@afdaim.org</t>
  </si>
  <si>
    <t>ESPACES VERTS LAVAGE DE VOITURE CONDITIONNEMENT MONTAGE</t>
  </si>
  <si>
    <t>ESAT ATLELIERS DU LAURAGAIS</t>
  </si>
  <si>
    <t>ZI EN TOURRE</t>
  </si>
  <si>
    <t>R HENRI BECQUEREL</t>
  </si>
  <si>
    <t>CASTELNAUDARY</t>
  </si>
  <si>
    <t>04 68 23 32 73</t>
  </si>
  <si>
    <t>04 68 94 14 74</t>
  </si>
  <si>
    <t>direction,serviceadministratif@afdaim.org</t>
  </si>
  <si>
    <t>ESPACES VERTS MENUISERIE BLANCHISSERIE SOUS-TRAITANCE</t>
  </si>
  <si>
    <t>ESAT ATELIER DE LORDAT</t>
  </si>
  <si>
    <t>CHATEAU DE LORDAT</t>
  </si>
  <si>
    <t>11 AV PAUL RIQUET</t>
  </si>
  <si>
    <t>04 68 76 11 68</t>
  </si>
  <si>
    <t>04 68 76 57 67</t>
  </si>
  <si>
    <t>lordat@associationlescedres.fr</t>
  </si>
  <si>
    <t>ASSOCIATION LES CEDRES</t>
  </si>
  <si>
    <t>AV PAUL RIQUET</t>
  </si>
  <si>
    <t>BLANCHISSERIE REPASSAGE FABRICATION D'EMBALLAGE CONDITIONNEMENT</t>
  </si>
  <si>
    <t>ESAT L'ENVOL RIEUX MINERVOIS</t>
  </si>
  <si>
    <t>CHE DE LA CAMPAGNETTE</t>
  </si>
  <si>
    <t>RIEUX MINERVOIS</t>
  </si>
  <si>
    <t>04 68 78 10 94</t>
  </si>
  <si>
    <t>04 68 78 24 21</t>
  </si>
  <si>
    <t>catenvol.rieux@afdaim.org</t>
  </si>
  <si>
    <t>ESPACES VERTS CONDITIONNEMENT MONTAGE</t>
  </si>
  <si>
    <t>AV MAURICE GRIGNON</t>
  </si>
  <si>
    <t>PENNAUTIER</t>
  </si>
  <si>
    <t>04 68 25 60 13</t>
  </si>
  <si>
    <t>04 68 25 36 78</t>
  </si>
  <si>
    <t>catenvol.pennautier@afdaim.org</t>
  </si>
  <si>
    <t>ESPACES VERTS BLANCHISSERIE RESTAURATION MENAGE CONDITIONNEMENT MONTAGE</t>
  </si>
  <si>
    <t>ESAT JULES FIL</t>
  </si>
  <si>
    <t>ZONE INDUSTRIELLE</t>
  </si>
  <si>
    <t>BD GAY LUSSAC</t>
  </si>
  <si>
    <t>04 68 11 58 80</t>
  </si>
  <si>
    <t>04 68 25 99 64</t>
  </si>
  <si>
    <t>catjulesfil.carcassonne@afdaim.org</t>
  </si>
  <si>
    <t>ESPACES VERTS BLANCHISSERIE RESTAURATION MENAGE ROUTAGE</t>
  </si>
  <si>
    <t>ESAT LA CLAPE L'ENVOL</t>
  </si>
  <si>
    <t>LES COLONIES</t>
  </si>
  <si>
    <t>NARBONNE-PLAGE</t>
  </si>
  <si>
    <t>04 68 75 12 50</t>
  </si>
  <si>
    <t>04 68 49 26 27</t>
  </si>
  <si>
    <t>catfoyer.narbonne-plage@afdaim.org</t>
  </si>
  <si>
    <t>ESPACES VERTS BLANCHISSERIE MULTI SERVICES BATIMENTS SECOND ŒUVRE CONDITIONNEMENT MONTAGE</t>
  </si>
  <si>
    <t>ESAT CERS</t>
  </si>
  <si>
    <t>CENTRE EVALUATIONS RESSOURCES SOCIALES</t>
  </si>
  <si>
    <t>1 AV.DU 1ER MAI</t>
  </si>
  <si>
    <t>1 AV DU 1ER MAI</t>
  </si>
  <si>
    <t>04 68 74 64 72</t>
  </si>
  <si>
    <t>04 68 31 19 00</t>
  </si>
  <si>
    <t>direction@asm11.fr</t>
  </si>
  <si>
    <t>32086181800187</t>
  </si>
  <si>
    <t>ASM</t>
  </si>
  <si>
    <t>24 PL DU 22 SEPTEMBRE</t>
  </si>
  <si>
    <t>04 68 74 64 00</t>
  </si>
  <si>
    <t>04 68 31 30 60</t>
  </si>
  <si>
    <t>EBENISTERIE MENUISERIE ENCADREMENT</t>
  </si>
  <si>
    <t>ESAT PAULE MONTALT</t>
  </si>
  <si>
    <t>5 AV. CHARLES DE GAULLE</t>
  </si>
  <si>
    <t>CUXAC-D'AUDE</t>
  </si>
  <si>
    <t>04 68 46 62 00</t>
  </si>
  <si>
    <t>04 68 46 62 01</t>
  </si>
  <si>
    <t>secretariat@ansei.fr</t>
  </si>
  <si>
    <t>ANSEI</t>
  </si>
  <si>
    <t>3 AV CHARLES DE GAULLE</t>
  </si>
  <si>
    <t>CUXAC D AUDE</t>
  </si>
  <si>
    <t>ansei@wanadoo.fr</t>
  </si>
  <si>
    <t>HOTEL</t>
  </si>
  <si>
    <t xml:space="preserve">ESPACES VERTS RESTAURATION CUISINE BLANCHISSERIE SOUS TRAITANCE </t>
  </si>
  <si>
    <t>ESAT LES TROIS TERROIRS</t>
  </si>
  <si>
    <t>IMPASSE DE LA NADIERE</t>
  </si>
  <si>
    <t>PORT LEUCATE</t>
  </si>
  <si>
    <t>LEUCATE</t>
  </si>
  <si>
    <t>04 68 40 99 44</t>
  </si>
  <si>
    <t>04 68 40 19 40</t>
  </si>
  <si>
    <t>esat3terroirs@apajh11.fr</t>
  </si>
  <si>
    <t>APAJH 11</t>
  </si>
  <si>
    <t>135 R PIERRE PAVANETTO</t>
  </si>
  <si>
    <t>04 68 47 63 40</t>
  </si>
  <si>
    <t>04 68 47 04 89</t>
  </si>
  <si>
    <t>siege.apajh11@apajh11.fr</t>
  </si>
  <si>
    <t>HORTICULTURE ALIMENTATION ET HYGIENE DOMESTIQUE</t>
  </si>
  <si>
    <t>ESAT CARCASSONNE CASTELNAUDARY</t>
  </si>
  <si>
    <t>5B RUE MICHEL FARADAY</t>
  </si>
  <si>
    <t>ZA L'ARNOUZETTE BP 1097</t>
  </si>
  <si>
    <t>04 68 71 34 50</t>
  </si>
  <si>
    <t>04 68 71 34 51</t>
  </si>
  <si>
    <t>lucille.bouteille@apajh11.fr</t>
  </si>
  <si>
    <t>ESPACES VERTS NETTOYAGE DE LOCAUX PEINTURE PRESTATIONS DE SERVICE AUX ENTREPRISES</t>
  </si>
  <si>
    <t>ESAT JEAN CAHUC LEZIGNAN</t>
  </si>
  <si>
    <t>ZI DES CORBIÈRES</t>
  </si>
  <si>
    <t>9 R DES GARRIGUES</t>
  </si>
  <si>
    <t>04 68 27 51 37</t>
  </si>
  <si>
    <t>04 68 27 26 59</t>
  </si>
  <si>
    <t>catjeancahuc.lezignan@afdaim.org</t>
  </si>
  <si>
    <t>77555569100242</t>
  </si>
  <si>
    <t>ESPACES VERTS BLANCHISSERIE REPASSAGE MENUISERIE MONTAGE BOIS</t>
  </si>
  <si>
    <t>0120935B</t>
  </si>
  <si>
    <t>IME LES HERMEAUX</t>
  </si>
  <si>
    <t>INSTITUT MEDICO PROFESSIONNEL</t>
  </si>
  <si>
    <t>IME PEP12</t>
  </si>
  <si>
    <t>RUE DU CHATEAU</t>
  </si>
  <si>
    <t>ST LAURENT D OLT</t>
  </si>
  <si>
    <t>secretariat.saintlaurent@pep12.fr</t>
  </si>
  <si>
    <t>ASSOCIATION DEPARTEMENTALE</t>
  </si>
  <si>
    <t>PEP 12</t>
  </si>
  <si>
    <t>280 RUE PIERRE CARRERE - PARC D'ACTIVITE DE LA GINESTE</t>
  </si>
  <si>
    <t>pep-12@orange.fr</t>
  </si>
  <si>
    <t>281 RUE PIERRE CARRERE - PARC D'ACTIVITE DE LA GINESTE</t>
  </si>
  <si>
    <t xml:space="preserve">DECOUVERTE PROFESSIONNELLE - METIERS DU BOIS </t>
  </si>
  <si>
    <t>IME PEP11</t>
  </si>
  <si>
    <t>PEP 11</t>
  </si>
  <si>
    <t>282 RUE PIERRE CARRERE - PARC D'ACTIVITE DE LA GINESTE</t>
  </si>
  <si>
    <t>DECOUVERTE PROFESSIONNELLE - RESTAURATION DE COLLECTIVITE</t>
  </si>
  <si>
    <t>PREPARATION AU CAP "MAINTENANCE DES BATIMENTS DE COLLECTIVITE"</t>
  </si>
  <si>
    <t>PREPARATION AU CAP "AGENT POLYVALENT DE RESTAURATION"</t>
  </si>
  <si>
    <t>283 RUE PIERRE CARRERE - PARC D'ACTIVITE DE LA GINESTE</t>
  </si>
  <si>
    <t>0121151L</t>
  </si>
  <si>
    <t>IMP IMPRO</t>
  </si>
  <si>
    <t>IME LES CARDABELLES</t>
  </si>
  <si>
    <t>327 AVENUE DU CAUSSE</t>
  </si>
  <si>
    <t>ONET LE CHATEAU</t>
  </si>
  <si>
    <t>marie-anne.chancelier@fondationopteo.fr</t>
  </si>
  <si>
    <t>FONDATION OPTEO</t>
  </si>
  <si>
    <t>SIEGE SOCIAL</t>
  </si>
  <si>
    <t>secretariat.siege@fondationopteo.fr</t>
  </si>
  <si>
    <t>DECOUVERTE PROFESSIONNELLE - MENUISERIE-BOIS ET FER</t>
  </si>
  <si>
    <t>siege.social@fondationopteo.fr</t>
  </si>
  <si>
    <t>0121175M</t>
  </si>
  <si>
    <t>420 BOULEVARD ACHILLE SOUQUES</t>
  </si>
  <si>
    <t>ime.millau@fondationopteo.fr</t>
  </si>
  <si>
    <t>DECOUVERTE PROFESSIONNELLE - TEXTILE-CUIRS ET PEAUX</t>
  </si>
  <si>
    <t>DECOUVERTE PROFESSIONNELLE - PREPARATION PRODUITS BOULANGERIE ET VIENNOISERIE</t>
  </si>
  <si>
    <t>INSTITUT MEDICO EDUCATIF DE L'OUEST</t>
  </si>
  <si>
    <t>IME DE L'OUEST</t>
  </si>
  <si>
    <t>LA CAYRONIE</t>
  </si>
  <si>
    <t>CRANSAC</t>
  </si>
  <si>
    <t>05 65 63 64 98</t>
  </si>
  <si>
    <t>ime.cransac@fondationopteo.fr</t>
  </si>
  <si>
    <t>ST MAYME</t>
  </si>
  <si>
    <t>Initiation et découverte professionnelle</t>
  </si>
  <si>
    <t>DECOUVERTE PROFESSIONNELLE - HORTICULTURE ESPACES VERTS</t>
  </si>
  <si>
    <t>DECOUVERTE PROFESSIONNELLE - SERVICES</t>
  </si>
  <si>
    <t>0121503U</t>
  </si>
  <si>
    <t>INSTITUT INFORMATIQUE SUD AVEYRON CRP</t>
  </si>
  <si>
    <t>2ISA</t>
  </si>
  <si>
    <t>CRP</t>
  </si>
  <si>
    <t>32 AVENUE DE LA REPUBLIQUE</t>
  </si>
  <si>
    <t>BP 90210</t>
  </si>
  <si>
    <t>MILLAU cedex</t>
  </si>
  <si>
    <t>ja@2isa.com</t>
  </si>
  <si>
    <t>ASSO. MILLAVOISE POUR L'INSERTION ET L'ORIENTATION</t>
  </si>
  <si>
    <t>BP90210</t>
  </si>
  <si>
    <t>MILLAU CEDEX</t>
  </si>
  <si>
    <t>NSF 326U</t>
  </si>
  <si>
    <t>TECHNICIEN D'ASSISTANCE EN INFORMATIQUE</t>
  </si>
  <si>
    <t>INSTITUT INFORMATIQUE SUD AVEYRON - CRP</t>
  </si>
  <si>
    <t>TECHNICIEN SUPERIEUR GESTIONNAIRE EXPLOITANT DE RESSOURCES INFORMATIQUES</t>
  </si>
  <si>
    <t>NSF 326R</t>
  </si>
  <si>
    <t>TECHNICIEN SUPERIEUR EN RESEAUX INFORMATIQUES ET TELECOMMUNICATIONS D'ENTREPRISE</t>
  </si>
  <si>
    <t>DEVELOPPEUR LOGICIEL</t>
  </si>
  <si>
    <t>NSF 326T</t>
  </si>
  <si>
    <t>CONCEPTEUR DEVELOPPEUR INFORMATIQUE</t>
  </si>
  <si>
    <t>SERVICE D'EVALUATION SOCIALE ET D'ACCOMPAGNEMENT MILLAVOIS POUR L'EMPLOI</t>
  </si>
  <si>
    <t>SESAM</t>
  </si>
  <si>
    <t>CENTRE DE PRE-ORIENTATION</t>
  </si>
  <si>
    <t>INITIATION ET DP DANS TOUS DOMAINES</t>
  </si>
  <si>
    <t>0120931X</t>
  </si>
  <si>
    <t>ANRAS I.T.E.P. DE MASSIP</t>
  </si>
  <si>
    <t>I T E P</t>
  </si>
  <si>
    <t>51 RUE ROGER SALENGRO</t>
  </si>
  <si>
    <t>CAPDENAC GARE</t>
  </si>
  <si>
    <t>itep.massip@anras.fr</t>
  </si>
  <si>
    <t>ANRAS</t>
  </si>
  <si>
    <t>3 CHEMIN DU CHENE VERT</t>
  </si>
  <si>
    <t>FLOURENS</t>
  </si>
  <si>
    <t>siege-social@anras.fr</t>
  </si>
  <si>
    <t>MAINTENANCE DES VEHICULES AUTOMOBILES</t>
  </si>
  <si>
    <t>0301065V</t>
  </si>
  <si>
    <t xml:space="preserve">INSTITUT MEDICO EDUCATIF EDOUARD KRUGER </t>
  </si>
  <si>
    <t>IMPRO EDOUARD KRUGER</t>
  </si>
  <si>
    <t>105 Rue Philippe SEGUIN</t>
  </si>
  <si>
    <t>direction@bosquet30.fr</t>
  </si>
  <si>
    <t>ASSOCIATION ESCALIERES</t>
  </si>
  <si>
    <t xml:space="preserve">846 ANCIENNE ROUTE D UZES </t>
  </si>
  <si>
    <t>FORMATION PRE PROFESSIONNELLE RESTAURATION CUISINE BLANCHISSERIE MENUISERIE</t>
  </si>
  <si>
    <t>0301243N</t>
  </si>
  <si>
    <t>LA BARANDONNE</t>
  </si>
  <si>
    <t>479 CHEMIN DE LA BARANDONNE</t>
  </si>
  <si>
    <t>PONT SAINT ESPRIT</t>
  </si>
  <si>
    <t>direction.imebarandonne@adpep30.org</t>
  </si>
  <si>
    <t>ASSOCIATION PUPILLES</t>
  </si>
  <si>
    <t>ENSEIGNEMENT SUPERIEUR</t>
  </si>
  <si>
    <t>60 RUE PIERRE SEMARD</t>
  </si>
  <si>
    <t>siege@adpep30.org</t>
  </si>
  <si>
    <t>INITIATION ET DECOUVERTE HORTICULTURE</t>
  </si>
  <si>
    <t>INITIATION ET DECOUVERTE PROFESSIONNELLE HYGIENE ALIMENTATION SERVICE</t>
  </si>
  <si>
    <t>ASSOCIATION PUPILLES DE L'ENSEIGNEMENT PUBLIC DU GARD</t>
  </si>
  <si>
    <t>NSF 233 S</t>
  </si>
  <si>
    <t>TITRE PROFESSIONNEL</t>
  </si>
  <si>
    <t>PEINTRE EN BATIMENT</t>
  </si>
  <si>
    <t>319 code nsf 233 s</t>
  </si>
  <si>
    <t>NFS 232 S</t>
  </si>
  <si>
    <t>435 code nsf 232 s</t>
  </si>
  <si>
    <t>NFS 254 S</t>
  </si>
  <si>
    <t>SOUDEUR</t>
  </si>
  <si>
    <t>9467 code nsf 254 s</t>
  </si>
  <si>
    <t>0301228X</t>
  </si>
  <si>
    <t>LES HAMELINES</t>
  </si>
  <si>
    <t>20 ROUTE DES CEVENNES</t>
  </si>
  <si>
    <t>secretariat@hamelines.fr</t>
  </si>
  <si>
    <t>ASSOCIATION LES HAMELINES</t>
  </si>
  <si>
    <t>28 ROUTE DES CEVENNES</t>
  </si>
  <si>
    <t>FORMATION PRE PROFESSIONNELLE RESTAURATION HORTICULTURE ESPACES VERTS BLANCHISSERIE ATELIERS CUIR</t>
  </si>
  <si>
    <t xml:space="preserve">FORMATION PRE PROFESSIONNELLE RESTAURATION  BLANCHISSERIE </t>
  </si>
  <si>
    <t>0301318V</t>
  </si>
  <si>
    <t>LES VIOLETTES</t>
  </si>
  <si>
    <t>6 RUE DES VIOLETTES</t>
  </si>
  <si>
    <t>BP 75154</t>
  </si>
  <si>
    <t>ime.violettes@unapei30.fr</t>
  </si>
  <si>
    <t>ADAPEI 30</t>
  </si>
  <si>
    <t>2 IMPASSE ROBERT SCHUMAN</t>
  </si>
  <si>
    <t>contact@adapei30.org</t>
  </si>
  <si>
    <t>FORMATION PRE PROFESSIONNELLE</t>
  </si>
  <si>
    <t>FORMATION PRE PROFESSIONNELLE ESPACES VERTS MENUISERIE LAVAGE DE VEHICULES</t>
  </si>
  <si>
    <t>0301600B</t>
  </si>
  <si>
    <t>LES CAPITELLES</t>
  </si>
  <si>
    <t>265 CH DU MAS DE BOUDAN</t>
  </si>
  <si>
    <t>secretariat-impro-capitelles@apsh30.org </t>
  </si>
  <si>
    <t>APSH 30</t>
  </si>
  <si>
    <t>940 CHEMIN DES MINIMES</t>
  </si>
  <si>
    <t>DOMAINE DE LA BASTIDE</t>
  </si>
  <si>
    <t>siegesocial@apsh30.org</t>
  </si>
  <si>
    <t>FORMATION PRE PROFESSIONNELLE ESPACES VERTS MAINTENANCE DES LOCAUX ENTRETIEN SURFACES TEXTILES RESTAURATION COLLECTIVE CONDITIONNEMENT DES PRODUITS</t>
  </si>
  <si>
    <t>0301057L</t>
  </si>
  <si>
    <t>DISPOSITIF MEDICO-SOCIAL LES PLATANES</t>
  </si>
  <si>
    <t>LES PLATANES</t>
  </si>
  <si>
    <t>41 PASSAGE DU PLANAS</t>
  </si>
  <si>
    <t>dms@platanes30.fr</t>
  </si>
  <si>
    <t>AS. PR AIDE ENFANTS DEFICIENTS MENTAUX</t>
  </si>
  <si>
    <t>RESTAURATION HORTICULTURE ESPACES VERTS BLANCHISSERIE MENUISERIE MAINTENANCE DES LOCAUX</t>
  </si>
  <si>
    <t>MARAICHAGE</t>
  </si>
  <si>
    <t>DECOUVERTE PROFESSIONNE+A183:AA183LLE</t>
  </si>
  <si>
    <t>PATISSERIE</t>
  </si>
  <si>
    <t>RESTAURATION COLLECTIVE</t>
  </si>
  <si>
    <t>0301229Y</t>
  </si>
  <si>
    <t>SAIRIGNE DE LA VAUNAGE</t>
  </si>
  <si>
    <t>16 AVENUE DE LA VAUNAGE</t>
  </si>
  <si>
    <t>BP 4</t>
  </si>
  <si>
    <t>BERNIS</t>
  </si>
  <si>
    <t>ime-sairigne@areram-gard.fr</t>
  </si>
  <si>
    <t>ARERAM</t>
  </si>
  <si>
    <t>155, RUE JEAN LOLIVE 93500 PANTIN</t>
  </si>
  <si>
    <t>PANTIN</t>
  </si>
  <si>
    <t>areram.paris@wanadoo.fr</t>
  </si>
  <si>
    <t>FORMATION PREPROFESSIONNELLE  BATIMENT HORTICULTURE ESPACES VERTS BLANCHISSERIE RESTAURATION</t>
  </si>
  <si>
    <t>0301320X</t>
  </si>
  <si>
    <t>DE ROCHEBELLE</t>
  </si>
  <si>
    <t>201 rue de mont ricateau</t>
  </si>
  <si>
    <t>ime.rochebelle@unapei30.fr</t>
  </si>
  <si>
    <t>UNAPEI 30</t>
  </si>
  <si>
    <t>04 66 05 05 80</t>
  </si>
  <si>
    <t>contact@unapei30.fr</t>
  </si>
  <si>
    <t>FORMATION PRE PROFESSIONNELLE MENUISERIE -BLANCHISSERIE- SERVICE RESTAURATION</t>
  </si>
  <si>
    <t>0301321Y</t>
  </si>
  <si>
    <t>LES CHATAIGNIERS</t>
  </si>
  <si>
    <t>35 RUE SOUBEYRANNES</t>
  </si>
  <si>
    <t>improleschataigniers@wanadoo.fr</t>
  </si>
  <si>
    <t>AS. D EDUCATION ET D AIDE AUX INFIRMES MENTAUX</t>
  </si>
  <si>
    <t>35 RUE SOUBEYRANNE</t>
  </si>
  <si>
    <t>CFG</t>
  </si>
  <si>
    <t>FORMATION PROFESSIONNELLE RESTAURATION COLLECTIVE ENTRETIEN DU BATIMENT ET DES ESPACES EXTERIEURS</t>
  </si>
  <si>
    <t>INITIATION ET DP RESTAURATION SERVICES ENTRETIEN DU BATIMENT ET ESPACES EXTERIEURS RECYCLAGE INFORMATIQUE</t>
  </si>
  <si>
    <t>0301075F</t>
  </si>
  <si>
    <t>PEDAGOGIQUE LE GREZAN</t>
  </si>
  <si>
    <t>CHEMIN MAS DE GIRAUD</t>
  </si>
  <si>
    <t>04 66 02 11 44</t>
  </si>
  <si>
    <t>04 66 26 44 49</t>
  </si>
  <si>
    <t>direction@legrezan.fr</t>
  </si>
  <si>
    <t>COMITE DE PROTECTION DE L'ENFANCE ET</t>
  </si>
  <si>
    <t>DE L'ADOLESCENCE DU GARD</t>
  </si>
  <si>
    <t>25 AVENUE GEORGES POMPIDOU</t>
  </si>
  <si>
    <t>04 66 27 72 72</t>
  </si>
  <si>
    <t>04 66 27 72 75</t>
  </si>
  <si>
    <t>FORMATION PRE PROFESSIONNELLE CUSINE ESPACES VERTS ENTRETIEN LOCAUX PETITS TRAVAUX</t>
  </si>
  <si>
    <t>0301402L</t>
  </si>
  <si>
    <t>PEDAGOGIQUE LES GARRIGUES</t>
  </si>
  <si>
    <t>CHEMIN CROIX DE CANDORDY</t>
  </si>
  <si>
    <t>BP 12005</t>
  </si>
  <si>
    <t>SANILHAC SAGRIES</t>
  </si>
  <si>
    <t>ce.0301402l@ac-montpellier.fr</t>
  </si>
  <si>
    <t>AS.LANGUEDOCIENNE D'EDUCATION</t>
  </si>
  <si>
    <t>CHEMIN DE CANDORY</t>
  </si>
  <si>
    <t>SANILHAC</t>
  </si>
  <si>
    <t>FORMATION PRE PROFESSIONNELLE MENUISERIE</t>
  </si>
  <si>
    <t>0301050D</t>
  </si>
  <si>
    <t>PEDAGOGIQUE ALES CEVENNES</t>
  </si>
  <si>
    <t>ESPLANADE DE CLAVIERES</t>
  </si>
  <si>
    <t>itepales@adpep30.org</t>
  </si>
  <si>
    <t>ASSOCIATION PEP</t>
  </si>
  <si>
    <t>pep.siege@free.fr</t>
  </si>
  <si>
    <t>FORMATION PRE PROFESSIONNELLE ESPACES VERTS FERRONERIE MECANIQUE PETITE MACONNERIE</t>
  </si>
  <si>
    <t>0301052F</t>
  </si>
  <si>
    <t>PEDAGOGIQUE VILLA BLANCHE PEYRON</t>
  </si>
  <si>
    <t>122 IMPASSE DU DOCTEUR CALMETTE</t>
  </si>
  <si>
    <t>vbpeyron@armeedusalut.fr</t>
  </si>
  <si>
    <t>ARMEE DU SALUT</t>
  </si>
  <si>
    <t>60 RUE DES FRERES FLAVIEN</t>
  </si>
  <si>
    <t>PARIS</t>
  </si>
  <si>
    <t>FORMATION PRE PROFESSIONNELLE MENUISERIE MARAICHAGE ENTRETIEN ESPACES VERTS MAINTENANCE DES LOCAUX</t>
  </si>
  <si>
    <t>ESAT LA PRADELLE</t>
  </si>
  <si>
    <t>LA PRADELLE</t>
  </si>
  <si>
    <t>SAUMANE</t>
  </si>
  <si>
    <t>cat.hebergement.pradelle@wanadoo.fr</t>
  </si>
  <si>
    <t>40532963200021</t>
  </si>
  <si>
    <t>SESAME AUTISME LANGUEDOC</t>
  </si>
  <si>
    <t>ZAC BONNE SOURCE - 9 RUE ERNEST COGNACQ</t>
  </si>
  <si>
    <t>secretairedirection.dg@gmail.com</t>
  </si>
  <si>
    <t>HORTICULTURE ESPACES VERTS RESTAURATION PATISSERIE CHARCUTERIE</t>
  </si>
  <si>
    <t>ESAT ELISA 30</t>
  </si>
  <si>
    <t>690 RUE MAURICE SCHUMANN</t>
  </si>
  <si>
    <t>04 66 05 10 11</t>
  </si>
  <si>
    <t>04 66 21 64 11</t>
  </si>
  <si>
    <t>esatelisa30@ipsis.org</t>
  </si>
  <si>
    <t>IPSIS</t>
  </si>
  <si>
    <t>58 BOULEVARD MAURICE FAURE</t>
  </si>
  <si>
    <t>COMBS LA VILLE</t>
  </si>
  <si>
    <t>contact@ipsis.org</t>
  </si>
  <si>
    <t>RESTAURATION NETTOYAGE INDUSTRIE MECANIQUE ET OPEN</t>
  </si>
  <si>
    <t>ESAT LA MAISON DES MAGNANS</t>
  </si>
  <si>
    <t>MOLIERES CAVAILLAC</t>
  </si>
  <si>
    <t>04 67 81 05 06</t>
  </si>
  <si>
    <t>04 67 81 85 99</t>
  </si>
  <si>
    <t>c.buffolo@esms-latessone.fr</t>
  </si>
  <si>
    <t>APAMIGEST</t>
  </si>
  <si>
    <t>14 R DE LA TOMBE ISSOIRE</t>
  </si>
  <si>
    <t>01 43 12 19 19</t>
  </si>
  <si>
    <t>ESPACES VERTS  BLANCHISSERIE SOUS TRAITANCE VENTE PRODUITS D'EPICERIE</t>
  </si>
  <si>
    <t>ESAT LES OLIVETTES</t>
  </si>
  <si>
    <t>QUARTIER DE CROUPILLAC</t>
  </si>
  <si>
    <t>BD CHARLES PEGUY</t>
  </si>
  <si>
    <t>04 66 30 28 79</t>
  </si>
  <si>
    <t>04 66 56 93 95</t>
  </si>
  <si>
    <t>AS. REGIONALE AMIS ATELIERS PROTEGES</t>
  </si>
  <si>
    <t>BD CHARLES PEGUY BP 295</t>
  </si>
  <si>
    <t>administratif@lesolivettes.fr</t>
  </si>
  <si>
    <t>MENUISERIE FERRONERIE CARTONNAGE SOUS TRAITANCE CONDITIONNEMENT SECTION HOTELIERE</t>
  </si>
  <si>
    <t>ESAT OSARIS</t>
  </si>
  <si>
    <t>940 CHE DES MINIMES</t>
  </si>
  <si>
    <t>04 66 38 06 18</t>
  </si>
  <si>
    <t>04 66 29 82 78</t>
  </si>
  <si>
    <t>siegesocial@apajh30.org</t>
  </si>
  <si>
    <t>APAJH COMITE DU GARD</t>
  </si>
  <si>
    <t>04 66 38 60 70</t>
  </si>
  <si>
    <t>04 66 38 60 76</t>
  </si>
  <si>
    <t>ESPACES VERTS  RESTAURATION D'APPLICATION BLANCHISSERIE MONTAGE/CONDITIONNEMENT PEINTURE NETTOYAGE DES LOCAUX CUISINE CENTRALE (PORTAGE REPAS)</t>
  </si>
  <si>
    <t>ESAT PIERRE LAPORTE</t>
  </si>
  <si>
    <t>ZI DE GREZAN</t>
  </si>
  <si>
    <t>90 R EUGENE FREYSSINET</t>
  </si>
  <si>
    <t>04 66 64 94 97</t>
  </si>
  <si>
    <t>04 66 68 26 12</t>
  </si>
  <si>
    <t>secretariat@esat-laporte.com</t>
  </si>
  <si>
    <t>APAEHM</t>
  </si>
  <si>
    <t>250 AV VILLARD DE HONNECOURT</t>
  </si>
  <si>
    <t>04 66 28 82 67</t>
  </si>
  <si>
    <t>ESPACES VERTS SOUS TRAITANCE INDUSTRIELLE</t>
  </si>
  <si>
    <t>ESAT DES GARDONS</t>
  </si>
  <si>
    <t>CAT VALAT D ARIAS</t>
  </si>
  <si>
    <t>1218 RTE DE MAZAC BP 4</t>
  </si>
  <si>
    <t>SALINDRES</t>
  </si>
  <si>
    <t>04 66 56 26 86</t>
  </si>
  <si>
    <t>04 66 56 26 95</t>
  </si>
  <si>
    <t>siege@unapei30.fr</t>
  </si>
  <si>
    <t>77591588700126</t>
  </si>
  <si>
    <t>17B R CHILDEBERT</t>
  </si>
  <si>
    <t>adapei30.direction@orange.fr</t>
  </si>
  <si>
    <t>ESPACES VERTS MENUISERIE EBENISTERIE MAINTENANCE MECANIQUE PRESTATIONS DE SERVICES</t>
  </si>
  <si>
    <t>ESAT LES CHENES VERTS</t>
  </si>
  <si>
    <t>1505 CHE DU MAS DE ROULAN</t>
  </si>
  <si>
    <t>04 66 26 78 92</t>
  </si>
  <si>
    <t>04 66 27 59 96</t>
  </si>
  <si>
    <t>direction@chenes-verts.fr</t>
  </si>
  <si>
    <t>ASSOCIATION LES CHENES VERTS</t>
  </si>
  <si>
    <t>ESPACES VERTS CAROSSERIE BISCUITERIE PETITS TRAVAUX (PEINTURE,,,)</t>
  </si>
  <si>
    <t>ESAT LE CASTELET</t>
  </si>
  <si>
    <t>LE CASTELET</t>
  </si>
  <si>
    <t>AVEZE</t>
  </si>
  <si>
    <t>04 67 81 21 22</t>
  </si>
  <si>
    <t>04 67 81 86 23</t>
  </si>
  <si>
    <t>compta.lesmagnans@orange.fr</t>
  </si>
  <si>
    <t>14 RUE DE LA TOMBE ISSOIRE</t>
  </si>
  <si>
    <t>ESAT LA CEZARENQUE</t>
  </si>
  <si>
    <t>CONCOULES</t>
  </si>
  <si>
    <t>04 66 61 10 52</t>
  </si>
  <si>
    <t>04 66 61 18 58</t>
  </si>
  <si>
    <t>direction@lacezarenque.fr</t>
  </si>
  <si>
    <t>ARED</t>
  </si>
  <si>
    <t>AV DU MONT LOZERE</t>
  </si>
  <si>
    <t>GENOLHAC</t>
  </si>
  <si>
    <t>04 66 83 71 61</t>
  </si>
  <si>
    <t>ELEVAGE ABATTAGE ET TRANSFORMATION PATISSERIE RESTAURATION PRESTATIONS DE SERVICES</t>
  </si>
  <si>
    <t>ESAT VERONIQUE</t>
  </si>
  <si>
    <t>1 AV EUGENE THOME</t>
  </si>
  <si>
    <t>04 66 89 92 46</t>
  </si>
  <si>
    <t>04 66 89 24 51</t>
  </si>
  <si>
    <t>esat.veronique@unapei30.fr</t>
  </si>
  <si>
    <t>17B RUE CHILDEBERT</t>
  </si>
  <si>
    <t>CONDITIONNEMENT ET SOUS TRAITANCE INDUSTRIELLE RECYCLAGE DE PAPIERS CARTONS ET PLATIQUES PROPRES MENAGE ET NETTOYAGE DE VOITURE BLANCHISSERIE  ESPACES VERTS</t>
  </si>
  <si>
    <t>ESAT ANTOINE DE SAINT EXUPERY</t>
  </si>
  <si>
    <t>ACTIPARC DE GREZAN</t>
  </si>
  <si>
    <t>290 R EUGENE FREYSSINET</t>
  </si>
  <si>
    <t>04 66 27 57 47</t>
  </si>
  <si>
    <t>04 66 26 18 89</t>
  </si>
  <si>
    <t>nathalie.potier@unapei30.fr</t>
  </si>
  <si>
    <t>77591588700068</t>
  </si>
  <si>
    <t>CONDITIONNEMENT ESPACES VERTS PRESSING CUISINE IMPRIMERIE RESTAURANT MISE A DISPOSITION</t>
  </si>
  <si>
    <t>ESAT PHILADELPHE DELORD</t>
  </si>
  <si>
    <t>28 CHE CHARTREUSE DE VALBONNE</t>
  </si>
  <si>
    <t>ST PAULET DE CAISSON</t>
  </si>
  <si>
    <t>04 66 90 41 20</t>
  </si>
  <si>
    <t>04 66 82 76 10</t>
  </si>
  <si>
    <t>esat.ph.delord@chartreusedevalbonne.com</t>
  </si>
  <si>
    <t>77593789900026</t>
  </si>
  <si>
    <t>AS. SECOURS VICTIMES MALADIE TROP.</t>
  </si>
  <si>
    <t>USR DU CHATEAU DE COULORGUES</t>
  </si>
  <si>
    <t>64 CHE DE LA PASSERELLE</t>
  </si>
  <si>
    <t>04 66 79 38 80</t>
  </si>
  <si>
    <t>04 66 79 38 95</t>
  </si>
  <si>
    <t>VITICULTURE ESPACES VERTS NETTOYAGE DES LOCAUX D'ENTREPRISE</t>
  </si>
  <si>
    <t>0301045Y</t>
  </si>
  <si>
    <t>INSTITUT EDUCATIF THERAPEUTIQUES</t>
  </si>
  <si>
    <t>PEDAGOGIQUE LE MAS CAVAILLAC</t>
  </si>
  <si>
    <t>ROUTE DE LAPAROT</t>
  </si>
  <si>
    <t>aemc@mas-cavaillac.com</t>
  </si>
  <si>
    <t>ASSOCIATION EDUCATIVE</t>
  </si>
  <si>
    <t>DU MAS DE CAVAILLAC</t>
  </si>
  <si>
    <t>aemc@mas-cavaillac,com</t>
  </si>
  <si>
    <t>FORMATION PREPROFESSIONNELLE MENUISERIE INFORMATIQUE MECANIQUE</t>
  </si>
  <si>
    <t>0301314R</t>
  </si>
  <si>
    <t>ARTES</t>
  </si>
  <si>
    <t>ROUTE DE SALINDRES</t>
  </si>
  <si>
    <t>ST PRIVAT DES VIEUX</t>
  </si>
  <si>
    <t>ime@associationartes.fr</t>
  </si>
  <si>
    <t>www.associationartes.fr</t>
  </si>
  <si>
    <t>1 ROUTE DE SALINDRES</t>
  </si>
  <si>
    <t>HORTICULTURE MARAICHAGE OLEICULTURE VITICULTURE BUCHERONNAGE ESPACES VERTS CUISINE</t>
  </si>
  <si>
    <t>0312810L</t>
  </si>
  <si>
    <t>CENTRE DE REEDUCATION PROFESSIONNELLE POUR INVALIDES CIVILS</t>
  </si>
  <si>
    <t>CRIC ASSOCIATION</t>
  </si>
  <si>
    <t>19 PLACE DE LA CROIX DE PIERRE</t>
  </si>
  <si>
    <t>BP 57602</t>
  </si>
  <si>
    <t>crp@cric.asso.fr</t>
  </si>
  <si>
    <t>CRIC</t>
  </si>
  <si>
    <t>Technicien Supérieur de Support Informatique Option Programmation</t>
  </si>
  <si>
    <t>Titre professionnel de niveau III</t>
  </si>
  <si>
    <t>0310269Z</t>
  </si>
  <si>
    <t>ITEP LE COMMINGES</t>
  </si>
  <si>
    <t>POLE PROFESSIONNEL</t>
  </si>
  <si>
    <t>ASPET</t>
  </si>
  <si>
    <t>ctre.comminges@asei.asso.fr</t>
  </si>
  <si>
    <t>ASSOCIATION POUR LA SAUVEGARDE</t>
  </si>
  <si>
    <t>DES ENFANTS INVALIDES</t>
  </si>
  <si>
    <t>4 AVENUE DE L EUROPE</t>
  </si>
  <si>
    <t>BP 62243</t>
  </si>
  <si>
    <t>direction.financiere@asei.asso.fr</t>
  </si>
  <si>
    <t>DECOUVERTE PROFESSIONNELLE - MECANIQUE</t>
  </si>
  <si>
    <t>0310279K</t>
  </si>
  <si>
    <t>IMPRO H. DINGUIRARD</t>
  </si>
  <si>
    <t>DABEAUX</t>
  </si>
  <si>
    <t>AURIGNAC</t>
  </si>
  <si>
    <t>ime-dabeaux@orange.fr</t>
  </si>
  <si>
    <t>ADPEP31</t>
  </si>
  <si>
    <t>3 CHEMIN D AUDIBERT</t>
  </si>
  <si>
    <t>DECOUVERTE PROFESSIONNELLE - Initiation de base</t>
  </si>
  <si>
    <t>DECOUVERTE PROFESSIONNELLE - Agriculture-Horticulture-espaces verts</t>
  </si>
  <si>
    <t>DECOUVERTE PROFESSIONNELLE - Restauration</t>
  </si>
  <si>
    <t>DECOUVERTE PROFESSIONNELLE - Hygiène et maintenance des locaux</t>
  </si>
  <si>
    <t>0311419Z</t>
  </si>
  <si>
    <t>IME CENTRE GUILHEM</t>
  </si>
  <si>
    <t>AVENUE DU DOCTEUR GUILHEM</t>
  </si>
  <si>
    <t>VENERQUE</t>
  </si>
  <si>
    <t>p.condis@arseaa.org</t>
  </si>
  <si>
    <t>ARSEAA</t>
  </si>
  <si>
    <t>7 CHEMIN DE COLASSON</t>
  </si>
  <si>
    <t>DECOUVERTE PROFESSIONNELLE - PRODUCTIONS VEGETALES</t>
  </si>
  <si>
    <t>DECOUVERTE PROFESSIONNELLE - AMENAGEMENT PAYSAGER</t>
  </si>
  <si>
    <t>DECOUVERTE PROFESSIONNELLE - AGENT POLYVALENT DE RESTAURATION</t>
  </si>
  <si>
    <t>DECOUVERTE PROFESSIONNELLE - CHARCUTIER TRAITEUR</t>
  </si>
  <si>
    <t>DECOUVERTE PROFESSIONNELLE - BOULANGER</t>
  </si>
  <si>
    <t>DECOUVERTE PROFESSIONNELLE - BOUCHER</t>
  </si>
  <si>
    <t>DECOUVERTE PROFESSIONNELLE - PATISSIER</t>
  </si>
  <si>
    <t>DECOUVERTE PROFESSIONNELLE - CARRELEUR MOSAISTE</t>
  </si>
  <si>
    <t>DECOUVERTE PROFESSIONNELLE - PEINTRE APPLICATEUR DE REVETEMENT</t>
  </si>
  <si>
    <t>DECOUVERTE PROFESSIONNELLE - ARTS DU BOIS</t>
  </si>
  <si>
    <t>DECOUVERTE PROFESSIONNELLE - CHARPENTIER BOIS</t>
  </si>
  <si>
    <t>DECOUVERTE PROFESSIONNELLE - MENUISIER INSTALLATEUR</t>
  </si>
  <si>
    <t>DECOUVERTE PROFESSIONNELLE - MECANIQUE GENERALE 1ERE ANNEE COMMUNE</t>
  </si>
  <si>
    <t>DECOUVERTE PROFESSIONNELLE - MAINTENANCE DES MATERIELS</t>
  </si>
  <si>
    <t>DECOUVERTE PROFESSIONNELLE - MAINTENANCE DES VEHICULES AUTOMOBILES</t>
  </si>
  <si>
    <t>DECOUVERTE PROFESSIONNELLE - FERRONNIER</t>
  </si>
  <si>
    <t>DECOUVERTE PROFESSIONNELLE - SERRURIER METALLIER</t>
  </si>
  <si>
    <t>DECOUVERTE PROFESSIONNELLE - EMPLOYE DE COMMERCE MULTI SPECIALITES</t>
  </si>
  <si>
    <t>DECOUVERTE PROFESSIONNELLE - EMPLOYE DE VENTE SPECIALISE</t>
  </si>
  <si>
    <t>DECOUVERTE PROFESSIONNELLE - VENDEUR</t>
  </si>
  <si>
    <t>DECOUVERTE PROFESSIONNELLE - FLEURISTE</t>
  </si>
  <si>
    <t>DECOUVERTE PROFESSIONNELLE - POISSONNIER</t>
  </si>
  <si>
    <t>DECOUVERTE PROFESSIONNELLE - RESTAURANT</t>
  </si>
  <si>
    <t>DECOUVERTE PROFESSIONNELLE - SERVICES EN BRASSERIE CAFE</t>
  </si>
  <si>
    <t>DECOUVERTE PROFESSIONNELLE - COIFFURE</t>
  </si>
  <si>
    <t>DECOUVERTE PROFESSIONNELLE - MAINTENANCE ET HYGIENE DES LOCAUX</t>
  </si>
  <si>
    <t>0311420A</t>
  </si>
  <si>
    <t>CENTRE DE REEDUCATION PROFESSIONNELLE</t>
  </si>
  <si>
    <t>INSTITUT DES JEUNES AVEUGLES</t>
  </si>
  <si>
    <t>37 RUE MONPLAISIR</t>
  </si>
  <si>
    <t>j.montauriol@ijatoulouse.org</t>
  </si>
  <si>
    <t>FONDATION INSTITUT DES JEUNES AVEUGLES</t>
  </si>
  <si>
    <t>jacques.montauriol@wanadoo.fr</t>
  </si>
  <si>
    <t>0311820K</t>
  </si>
  <si>
    <t>PEDAGOGIQUE LOUIS BIVES</t>
  </si>
  <si>
    <t>ITEP LOUIS BIVES</t>
  </si>
  <si>
    <t>17 CHEMIN DE LA GLACIERE</t>
  </si>
  <si>
    <t>itep-louisbives@apeaj.com</t>
  </si>
  <si>
    <t>APEAJ</t>
  </si>
  <si>
    <t>DECOUVERTE PROFESSIONNELLE - AGENT DE RESTAURATION</t>
  </si>
  <si>
    <t>AGENT D'ENTRETIEN DU BATIMENT</t>
  </si>
  <si>
    <t>316 code nsf 230 r</t>
  </si>
  <si>
    <t>MACONNERIE</t>
  </si>
  <si>
    <t>435 code nsf 232s</t>
  </si>
  <si>
    <t>OUVRIER DU PAYSAGE</t>
  </si>
  <si>
    <t>399 code nsf 214r</t>
  </si>
  <si>
    <t>POSE DE MENUISERIES ET D'AMENAGEMENT</t>
  </si>
  <si>
    <t>389 code nsf 234s</t>
  </si>
  <si>
    <t>0311823N</t>
  </si>
  <si>
    <t>IME LES TROENES</t>
  </si>
  <si>
    <t>31 RUE CLAUSADE</t>
  </si>
  <si>
    <t>ime-troenes@apeaj.com</t>
  </si>
  <si>
    <t>ASSO. POUR L EDUCATION ET</t>
  </si>
  <si>
    <t>L APPRENTISSAGE DES JEUNES</t>
  </si>
  <si>
    <t>DECOUVERTE PROFESSIONNELLE - HORTICULTURE-ESPACES VERTS</t>
  </si>
  <si>
    <t>DECOUVERTE PROFESSIONNELLE - BLANCHISSERIE BUANDERIE</t>
  </si>
  <si>
    <t>DECOUVERTE PROFESSIONNELLE - MAINTENANCE DU BATI</t>
  </si>
  <si>
    <t>DECOUVERTE PROFESSIONNELLE - ENTRETIEN DES LOCAUX</t>
  </si>
  <si>
    <t>DECOUVERTE PROFESSIONNELLE - INFORMATIQUE</t>
  </si>
  <si>
    <t>0311828U</t>
  </si>
  <si>
    <t>CENTRE CHATEAU D AURIBAIL</t>
  </si>
  <si>
    <t>MARQUEFAVE</t>
  </si>
  <si>
    <t>chateauauribail@res-o.fr</t>
  </si>
  <si>
    <t>RESO</t>
  </si>
  <si>
    <t>PERISUD III - 13 rue André Villet</t>
  </si>
  <si>
    <t>reso@res-o.fr</t>
  </si>
  <si>
    <t>0311835B</t>
  </si>
  <si>
    <t>IME AUTAN VAL FLEURI</t>
  </si>
  <si>
    <t>EDUCATION SPECIALISEE</t>
  </si>
  <si>
    <t>12 CHEMIN DU MOULIN</t>
  </si>
  <si>
    <t>MONS</t>
  </si>
  <si>
    <t>ime-autanvalfleuri@agapei.asso.fr</t>
  </si>
  <si>
    <t>AGAPEI</t>
  </si>
  <si>
    <t>8 PLACE ALPHONSE JOURDAIN</t>
  </si>
  <si>
    <t>CS 51507</t>
  </si>
  <si>
    <t>05 34 41 38 70</t>
  </si>
  <si>
    <t>siege-social@agapei.asso.fr</t>
  </si>
  <si>
    <t>0311921V</t>
  </si>
  <si>
    <t>CENTRE PHILIAE</t>
  </si>
  <si>
    <t>IEM - IMPRO</t>
  </si>
  <si>
    <t>5BIS RUE DU BAC</t>
  </si>
  <si>
    <t>BP 32258</t>
  </si>
  <si>
    <t>centre.philiae@asei.asso.fr</t>
  </si>
  <si>
    <t>ASEI</t>
  </si>
  <si>
    <t>PARC TECHNOLOGIQUE DU CANAL - BP 62243</t>
  </si>
  <si>
    <t>CAP ou formation professionnalisante horticulture, floriculture, espaces verts</t>
  </si>
  <si>
    <t>Formation professionnalisante agent polyvalent de restauration</t>
  </si>
  <si>
    <t>Formation professionnalisante bureautique Certification métiers secrétariat et administration</t>
  </si>
  <si>
    <t>0312019B</t>
  </si>
  <si>
    <t>ITEP L OUSTALET</t>
  </si>
  <si>
    <t>135 ROUTE DE TOULOUSE</t>
  </si>
  <si>
    <t>polerivesgaronne@arseaa.org</t>
  </si>
  <si>
    <t>0312396L</t>
  </si>
  <si>
    <t>IMPRO LAMARCK</t>
  </si>
  <si>
    <t>41 RUE DES 36 PONTS</t>
  </si>
  <si>
    <t>improlamarck@res-o.fr</t>
  </si>
  <si>
    <t>ESAT CHÂTEAU BLANC</t>
  </si>
  <si>
    <t>12 CHEMIN DE LA GLACIERE</t>
  </si>
  <si>
    <t>chateaublanc@res-o.fr</t>
  </si>
  <si>
    <t>ASSOCIATION RESO</t>
  </si>
  <si>
    <t>13 RUE ANDRE VILLET</t>
  </si>
  <si>
    <t>CS 34211</t>
  </si>
  <si>
    <t>INITIATION ET DECOUVERTE PROFESSIONNELLE</t>
  </si>
  <si>
    <t>INITIATION ET DECOUVERTE PROFESSIONNELLE - ESPACES VERTS ENTRETIEN CREATION</t>
  </si>
  <si>
    <t>INITIATION ET DECOUVERTE PROFESSIONNELLE - BLANCHISSERIE NORMES RABC</t>
  </si>
  <si>
    <t>INITIATION ET DECOUVERTE PROFESSIONNELLE - CONDITIONNEMENT MONTAGE</t>
  </si>
  <si>
    <t>INITIATION ET DECOUVERTE PROFESSIONNELLE - BOIS MARQUETERIE</t>
  </si>
  <si>
    <t>INITIATION ET DECOUVERTE PROFESSIONNELLE - PRESTATIONS DE SERVICES AUX ENTREPRISES</t>
  </si>
  <si>
    <t>INITIATION ET DECOUVERTE PROFESSIONNELLE - ADMINISTRATIF ACCUEIL</t>
  </si>
  <si>
    <t>INITIATION ET DECOUVERTE PROFESSIONNELLE - INFORMATIQUE</t>
  </si>
  <si>
    <t>ESAT L EDELWEISS</t>
  </si>
  <si>
    <t>AVENUE DE VENASQUE</t>
  </si>
  <si>
    <t>esat.ledelweiss@res-o.fr</t>
  </si>
  <si>
    <t>OUVRIER EN TRAVAUX PAYSAGERS</t>
  </si>
  <si>
    <t>AGENT DE PROPRETE ET D HYGIENE</t>
  </si>
  <si>
    <t>AGENT DE RESTAURATION</t>
  </si>
  <si>
    <t>SOIGNEUR EQUIDE</t>
  </si>
  <si>
    <t>AGENT DE FABRICATION INDUSTRIELLE</t>
  </si>
  <si>
    <t>AGENT DE MONTAGE ET DE CABLAGE EN ELECTRONIQUE</t>
  </si>
  <si>
    <t>ELECTRICIEN/NE DE MAINTENANCE DES SYSTEMES AUTOMATISES</t>
  </si>
  <si>
    <t>TECHNICIEN/NE D’ASSISTANCE EN INFORMATIQUE</t>
  </si>
  <si>
    <t>AGENT TECHNIQUE PROTHESISTE ET ORTHESISTE</t>
  </si>
  <si>
    <t xml:space="preserve"> AUXILIAIRE EN PROTHESE DENTAIRE</t>
  </si>
  <si>
    <t xml:space="preserve"> EMPLOYE ADMINISTRATIF ET D ACCUEIL</t>
  </si>
  <si>
    <t>SECRETAIRE COMPTABLE</t>
  </si>
  <si>
    <t>SECRETAIRE ASSISTANTE</t>
  </si>
  <si>
    <t>COMPTABLE ASSISTANTE</t>
  </si>
  <si>
    <t>TITRE PROFESSIONNEL - RECEPTIONNISTE EN HOTELLERIE</t>
  </si>
  <si>
    <t>SECRETAIRE ASSISTANTE MEDICO SOCIALE</t>
  </si>
  <si>
    <t>TITRE PROFESSIONNEL - VENDEUR CONSEIL EN MAGASIN</t>
  </si>
  <si>
    <t>ACCUEIL RELATIONS CLIENTS ET USAGERS</t>
  </si>
  <si>
    <t>TECHNICIEN SUPERIEUR DU SUPPORT INFORMATIQUE</t>
  </si>
  <si>
    <t>TITRE PROFESSIONNEL - EMPLOYE COMMERCIAL EN MAGASIN</t>
  </si>
  <si>
    <t>0312807H</t>
  </si>
  <si>
    <t>CRP YMCA DE COLOMIERS</t>
  </si>
  <si>
    <t>YMCA COLOMIERS</t>
  </si>
  <si>
    <t>1 ALLEE DE LA PRADINE</t>
  </si>
  <si>
    <t>BP 90124</t>
  </si>
  <si>
    <t>05 61 15 99 45</t>
  </si>
  <si>
    <t>reed@ymca-colomiers.asso.fr</t>
  </si>
  <si>
    <t>303 356 182 000 87</t>
  </si>
  <si>
    <t>13 AV EDOUARD SERRES</t>
  </si>
  <si>
    <t>BP 50308</t>
  </si>
  <si>
    <t>dg@ymca-colomiers.asso.fr</t>
  </si>
  <si>
    <t>TITRE PROFESSIONNEL CUISINIER</t>
  </si>
  <si>
    <t>ESAT YMCA DE COLOMIERS</t>
  </si>
  <si>
    <t>19 AV EDOUARD SERRES</t>
  </si>
  <si>
    <t>brigitte.olive@ymca-colomiers.asso.fr</t>
  </si>
  <si>
    <t>303 356 182 000 53</t>
  </si>
  <si>
    <t>INITIATION ET DECOUVERTE PROFESSIONNELLE - OUVRIER D ENTRETIEN DES ESPACES VERTS</t>
  </si>
  <si>
    <t>INITIATION ET DECOUVERTE PROFESSIONNELLE - BLANCHISSERIE INDUSTRIELLE</t>
  </si>
  <si>
    <t>INITIATION ET DECOUVERTE PROFESSIONNELLE - MARQUAGE D AVION</t>
  </si>
  <si>
    <t>INITIATION ET DECOUVERTE PROFESSIONNELLE - RESTAURATION - SERVICE A TABLE</t>
  </si>
  <si>
    <t>INITIATION ET DECOUVERTE PROFESSIONNELLE - REPROGRAPHIE - PEINTURE</t>
  </si>
  <si>
    <t>CRP UCRM</t>
  </si>
  <si>
    <t>UNION CEPIERE ROBERT MONNIER</t>
  </si>
  <si>
    <t>28 RUE DE L AIGUETTE</t>
  </si>
  <si>
    <t>accueil@ucrm.fr</t>
  </si>
  <si>
    <t>TITRE PROFESSIONNEL - MONTEUR CABLEUR INTEGRATEUR EN PRODUCTION ELECTRONIQUE</t>
  </si>
  <si>
    <t>TITRE PROFESSIONNEL - AGENT D INSTALLATION ET DE MAINTENANCE DES EQUIPEMENTS NUMERIQUES</t>
  </si>
  <si>
    <t>TITRE PROFESSIONNEL - TECHNICIEN RESEAUX ET TELECOMMUNICATION D ENTREPRISE</t>
  </si>
  <si>
    <t>TITRE PROFESSIONNEL - CONSEILLER RELATION CLIENT A DISTANCE</t>
  </si>
  <si>
    <t>TITRE PROFESSIONNEL - TAPISSIER GARNISSEUR</t>
  </si>
  <si>
    <t>TITRE PROFESSIONNEL - COUTURIER D AMEUBLEMENT</t>
  </si>
  <si>
    <t>0311412S</t>
  </si>
  <si>
    <t>CENTRE D EDUCATION SPECIALISEE</t>
  </si>
  <si>
    <t>POUR DEFICIENTS AUDITIFS P ANDRIEU</t>
  </si>
  <si>
    <t>CESDDA</t>
  </si>
  <si>
    <t>25 RUE DES 36 PONTS</t>
  </si>
  <si>
    <t>contact@cesdda.fr</t>
  </si>
  <si>
    <t>DECOUVERTE PROFESSIONNELLE -</t>
  </si>
  <si>
    <t>DECOUVERTE PROFESSIONNELLE - TRAVAUX PAYSAGERS</t>
  </si>
  <si>
    <t>DECOUVERTE PROFESSIONNELLE - HORTICULTURE</t>
  </si>
  <si>
    <t>DECOUVERTE PROFESSIONNELLE - PLOMBERIE</t>
  </si>
  <si>
    <t>DECOUVERTE PROFESSIONNELLE - BOULANGERIE</t>
  </si>
  <si>
    <t>DECOUVERTE PROFESSIONNELLE - MECANIQUE AUTO</t>
  </si>
  <si>
    <t>DECOUVERTE PROFESSIONNELLE - VENTE</t>
  </si>
  <si>
    <t>DECOUVERTE PROFESSIONNELLE - SERIGRAPHIE</t>
  </si>
  <si>
    <t>DECOUVERTE PROFESSIONNELLE - COUTURE</t>
  </si>
  <si>
    <t>DECOUVERTE PROFESSIONNELLE - AIDE A LA PERSONNE</t>
  </si>
  <si>
    <t>DECOUVERTE PROFESSIONNELLE - PETITE ENFANCE</t>
  </si>
  <si>
    <t>BOULANGERIE PATISSERIE</t>
  </si>
  <si>
    <t>DIPLOME PREPARE EN PARTENARIAT AVEC LE LYCEE SAINTE MARIE DE NEVERS</t>
  </si>
  <si>
    <t>OPTION SERVICES EN MILIEU RURAL</t>
  </si>
  <si>
    <t>DIPLOME PREPARE EN PARTENARIAT AVEC LE LYCEE LE SAVES RIEUMES</t>
  </si>
  <si>
    <t>DIPLOME PREPARE EN PARTENARIAT AVEC LE LYCEE MYRIAM</t>
  </si>
  <si>
    <t>MAINTENANCE DE VEHICULES AUTOMOBILES OPTION VEHICULES PARTICULIERS</t>
  </si>
  <si>
    <t>DIPLOME PREPARE EN PARTENARIAT AVEC LE LYCEE GALLIENI</t>
  </si>
  <si>
    <t>TRAVAUX PAYSAGERS</t>
  </si>
  <si>
    <t>DIPLOME PREPARE EN PARTENARIAT AVEC LE LYCEE LACADENE</t>
  </si>
  <si>
    <t>ITEP POLE RIVES GARONNE</t>
  </si>
  <si>
    <t>11 RUE PAULIN TALABOT</t>
  </si>
  <si>
    <t>05 61 16 94 80</t>
  </si>
  <si>
    <t>05 61 19 24 00</t>
  </si>
  <si>
    <t>CIPPA Cycle d'insertion professionnelle par alternance</t>
  </si>
  <si>
    <t>ELISA 31</t>
  </si>
  <si>
    <t>18 BIS ROUTE DE GRATENTOUR</t>
  </si>
  <si>
    <t>PECHBONNIEU</t>
  </si>
  <si>
    <t>elisa31@ipsis.org</t>
  </si>
  <si>
    <t>IpSIS</t>
  </si>
  <si>
    <t>contact@ispsis.org</t>
  </si>
  <si>
    <t>DECOUVERTE PROFESSIONNELLE BLANCHISSERIE</t>
  </si>
  <si>
    <t>59 BOULEVARD MAURICE FAURE</t>
  </si>
  <si>
    <t>DECOUVERTE PROFESSIONNELLEE INDUSTRIE</t>
  </si>
  <si>
    <t>61 BOULEVARD MAURICE FAURE</t>
  </si>
  <si>
    <t>DECOUVERTE PROFESSIONNELLE ENTRETIEN ESPACES VERTS</t>
  </si>
  <si>
    <t>62 BOULEVARD MAURICE FAURE</t>
  </si>
  <si>
    <t>DECOUVERTE PROFESSIONNELLE MECANIQUE DEUX ROUES</t>
  </si>
  <si>
    <t>63 BOULEVARD MAURICE FAURE</t>
  </si>
  <si>
    <t>DECOUVERTE PROFESSIONNELLE OPEN</t>
  </si>
  <si>
    <t>0311417X</t>
  </si>
  <si>
    <t>ANRAS LE CHENE VERT</t>
  </si>
  <si>
    <t>MECS</t>
  </si>
  <si>
    <t>mecs.lechenevert@anras.fr</t>
  </si>
  <si>
    <t>SERVEUR EN RESTAURATION</t>
  </si>
  <si>
    <t>0311417x</t>
  </si>
  <si>
    <t xml:space="preserve">05 62 10 80 00 </t>
  </si>
  <si>
    <t xml:space="preserve">05 62 18 80 09 </t>
  </si>
  <si>
    <t>CUISINIERE</t>
  </si>
  <si>
    <t>0311405J</t>
  </si>
  <si>
    <t>ITEP L ESSOR SAINT IGNAN</t>
  </si>
  <si>
    <t>L ESSOR</t>
  </si>
  <si>
    <t>255 RUE DE LA PEYROUSE</t>
  </si>
  <si>
    <t>ST IGNAN</t>
  </si>
  <si>
    <t>lessor.saintignan@lessor.asso.fr</t>
  </si>
  <si>
    <t>79 BIS RUE DR VILLIERS</t>
  </si>
  <si>
    <t>NEUILLY SUR SEINE</t>
  </si>
  <si>
    <t>lessor@lessor.asso.fr</t>
  </si>
  <si>
    <t>INITIATION ET DECOUVERTE PROFESSIONNELLE - ENTRETIEN DES BATIMENTS ET DES ESPACES VERTS</t>
  </si>
  <si>
    <t>0320551A</t>
  </si>
  <si>
    <t>MATHALIN</t>
  </si>
  <si>
    <t>1 CHEMIN DU COUGERON</t>
  </si>
  <si>
    <t>accueil@imemathalin.com</t>
  </si>
  <si>
    <t>0320660U</t>
  </si>
  <si>
    <t>INSTITUT THERAPEUTIQUE EDUCATIF P. MONELLO</t>
  </si>
  <si>
    <t>PEDAGOGIQUE PHILIPPE MONELLO</t>
  </si>
  <si>
    <t>33 RUE DE LA SOMME</t>
  </si>
  <si>
    <t>itep.somme@adsea32.org</t>
  </si>
  <si>
    <t>ASS.DEP. POUR LA SAUVEGARDE</t>
  </si>
  <si>
    <t>DE L ENFANT A L ADULTE</t>
  </si>
  <si>
    <t>8 TER AVENUE PIERRE MENDES France</t>
  </si>
  <si>
    <t>adsea@adsea32.org</t>
  </si>
  <si>
    <t>0320549Y</t>
  </si>
  <si>
    <t>ITEP L'ESSOR MONFERRAN-SAVES</t>
  </si>
  <si>
    <t>ITEP L'ESSOR</t>
  </si>
  <si>
    <t>CHÂTEAU D'ENVALETTE</t>
  </si>
  <si>
    <t>MONFERRAN-SAVES</t>
  </si>
  <si>
    <t>lessor.monferran@lessor.asso.fr</t>
  </si>
  <si>
    <t>ASSOCIATION L'ESSOR</t>
  </si>
  <si>
    <t>79BIS RUE DE VILLIERS</t>
  </si>
  <si>
    <t>DECOUVERTE PROFESSIONNELLE, INITIATION DE BASE RESTAURATION</t>
  </si>
  <si>
    <t>DECOUVERTE PROFESSIONNELLE, INITIATION DE BASE ESPACES VERTS</t>
  </si>
  <si>
    <t>ESAT LES CHARMETTES</t>
  </si>
  <si>
    <t>FEDERATION DES APAJH</t>
  </si>
  <si>
    <t>COMPLEXE LES CHARMETTES</t>
  </si>
  <si>
    <t>SAINT MONT</t>
  </si>
  <si>
    <t>m.ducournau@apajh.asso.fr</t>
  </si>
  <si>
    <t>FEDERATION APAJH</t>
  </si>
  <si>
    <t>TOUR MAINE MONTPARNASSE</t>
  </si>
  <si>
    <t>3  AV DU MAINE  BP 35</t>
  </si>
  <si>
    <t>PARIS CEDEX 15</t>
  </si>
  <si>
    <t>DECOUVERTE PROFESSIONNELLE - ESPACES VERTS - TRAVAUX DE LA VIGNE</t>
  </si>
  <si>
    <t>DECOUVERTE PROFESSIONNELLE - RESTAURATION COLLECTIVE PATISSERIE</t>
  </si>
  <si>
    <t>DECOUVERTE PROFESSIONNELLE - PRESTATION DE SERVICES AUX ENTREPRISES</t>
  </si>
  <si>
    <t>0320596Z</t>
  </si>
  <si>
    <t>DE PAUILHAC</t>
  </si>
  <si>
    <t>ZI FLEURANCE</t>
  </si>
  <si>
    <t>PAUILHAC</t>
  </si>
  <si>
    <t>impro.pauilhac@wanadoo.fr</t>
  </si>
  <si>
    <t>999320201018ZZ</t>
  </si>
  <si>
    <t>AMASSAG</t>
  </si>
  <si>
    <t>21 AVENUE DE LA MARNE</t>
  </si>
  <si>
    <t xml:space="preserve">          </t>
  </si>
  <si>
    <t>POSEUR DE MENUISERIES ET AMENAGEMENTS INTERIEURS</t>
  </si>
  <si>
    <t>METALLIER</t>
  </si>
  <si>
    <t>0320592V</t>
  </si>
  <si>
    <t>COMPLEXE DE PAGES</t>
  </si>
  <si>
    <t>DOMAINE DE PAGES</t>
  </si>
  <si>
    <t>BEAUMARCHES</t>
  </si>
  <si>
    <t>05.62.69.14.39</t>
  </si>
  <si>
    <t>administration@complexedepages.fr</t>
  </si>
  <si>
    <t>21 AV DE LA MARNE</t>
  </si>
  <si>
    <t>direction-amassag@orange.fr</t>
  </si>
  <si>
    <t>TP-00208</t>
  </si>
  <si>
    <t xml:space="preserve">TITRE PROFESSIONNEL </t>
  </si>
  <si>
    <t>05.62.69.14.40</t>
  </si>
  <si>
    <t>TP-00259</t>
  </si>
  <si>
    <t>AGENT D HOTELLERIE</t>
  </si>
  <si>
    <t>05.62.69.14.41</t>
  </si>
  <si>
    <t>TP-00310</t>
  </si>
  <si>
    <t>05.62.69.14.42</t>
  </si>
  <si>
    <t>TP-00361</t>
  </si>
  <si>
    <t>AGENT D ENTRETIEN DU BATIMENT</t>
  </si>
  <si>
    <t>0342109H</t>
  </si>
  <si>
    <t>LES PESCALUNES</t>
  </si>
  <si>
    <t>111 RUE DES NEFLIERS</t>
  </si>
  <si>
    <t>04 67 83 87 57</t>
  </si>
  <si>
    <t>04 67 83 51 89</t>
  </si>
  <si>
    <t>ime.pescalunes@unapei34.fr</t>
  </si>
  <si>
    <t>UNAPEI 34</t>
  </si>
  <si>
    <t>1572 RUE DE SAINT PRIEST</t>
  </si>
  <si>
    <t>04 67 54 29 77</t>
  </si>
  <si>
    <t>04 67 54 25 43</t>
  </si>
  <si>
    <t>siege@unapei34.fr</t>
  </si>
  <si>
    <t>ESPACES VERTS BUANDERIE  BOIS  NETTOYAGE VEHICULES CUISINE</t>
  </si>
  <si>
    <t>0341113A</t>
  </si>
  <si>
    <t>LES HIRONDELLES</t>
  </si>
  <si>
    <t>11 AVENUE DU STADE</t>
  </si>
  <si>
    <t>SAUVIAN</t>
  </si>
  <si>
    <t>ime.leshirondelles@apeaiouestherault.fr</t>
  </si>
  <si>
    <t>APEI OUEST HERAULT</t>
  </si>
  <si>
    <t>MONTFLOURES TRAVERSE DE COLOMBIERS</t>
  </si>
  <si>
    <t>siege@apeaiouestherault.fr</t>
  </si>
  <si>
    <t>BLANCHISSERIE RESTAURATION ENTRETIEN LOCAUX</t>
  </si>
  <si>
    <t>RUE DES LIERLES</t>
  </si>
  <si>
    <t>CS 97001</t>
  </si>
  <si>
    <t>ime.frontignan@unapei34.fr</t>
  </si>
  <si>
    <t>APEI FRONTIGNAN PAYS DE THAU</t>
  </si>
  <si>
    <t>CENTRE LES HIRONDELLES</t>
  </si>
  <si>
    <t>RUE DES LIERLES BP 407</t>
  </si>
  <si>
    <t>FRONTIGNAN</t>
  </si>
  <si>
    <t>apei.frontignan@wanadoo.fr</t>
  </si>
  <si>
    <t>BOIS ESPACES VERTS MARAICHAGE INFORMATIQUE JOURNAL</t>
  </si>
  <si>
    <t>0341466J</t>
  </si>
  <si>
    <t>LES MURIERS</t>
  </si>
  <si>
    <t>1804 AVENUE DU PERE SOULAS</t>
  </si>
  <si>
    <t>imelesmuriers@wanadoo.fr</t>
  </si>
  <si>
    <t>APEI GRAND MONTPELLIER</t>
  </si>
  <si>
    <t>alpaim-siege@wanadoo.fr</t>
  </si>
  <si>
    <t>FORMATION PRE PROFESSIONNELLE MENUISERIE ESPACES VERTS CUISINE</t>
  </si>
  <si>
    <t>0341103P</t>
  </si>
  <si>
    <t>2 SQUARE DES CAPITELLES</t>
  </si>
  <si>
    <t>ZAC DES CAPITELLES</t>
  </si>
  <si>
    <t>imelc.secretariat@apeaiouestherault.fr</t>
  </si>
  <si>
    <t>APEAI OUEST HERAULT</t>
  </si>
  <si>
    <t>TRA DE COLOMBIERS</t>
  </si>
  <si>
    <t>BLANCHISSERIE COUTURE RESTAURATION</t>
  </si>
  <si>
    <t>0342312D</t>
  </si>
  <si>
    <t>PEDAGOGIQUE MONT LOZERE</t>
  </si>
  <si>
    <t>74 RUE MICHELINE OSTERMEYER</t>
  </si>
  <si>
    <t>ZAC DE LA  COURONDELLE</t>
  </si>
  <si>
    <t>direction@itep-beziers.fr</t>
  </si>
  <si>
    <t>ASSOCIATION AU SERVICE DE L ENFANCE</t>
  </si>
  <si>
    <t>ALLEE RAYMOND FAGES</t>
  </si>
  <si>
    <t>BP23</t>
  </si>
  <si>
    <t>ase48@wanadoo.fr</t>
  </si>
  <si>
    <t>ATELIERS TECHNIQUES</t>
  </si>
  <si>
    <t>FORMATION PRE PROFESSIONNELLE BATIMENT TAILLE DE PIERRE METALLERIE BOIS ESPACES VERTS</t>
  </si>
  <si>
    <t>0341104R</t>
  </si>
  <si>
    <t>IMPRO SAINT HILAIRE</t>
  </si>
  <si>
    <t>12 RUE ALEXANDRE LAVAL</t>
  </si>
  <si>
    <t>FLORENSAC</t>
  </si>
  <si>
    <t>ase.48@wanadoo.fr</t>
  </si>
  <si>
    <t>ASSOCIATION AU SERVICE DE L'ENFANCE</t>
  </si>
  <si>
    <t>SERVICES EN MILIEU RURAL</t>
  </si>
  <si>
    <t>PEINTURE BATIMENT</t>
  </si>
  <si>
    <t>4EME-3EME ENSEIGNEMENT AGRICOLE</t>
  </si>
  <si>
    <t>SERVICE COLLECTIVITE</t>
  </si>
  <si>
    <t>0341107U</t>
  </si>
  <si>
    <t>INSTITUT EDUCATION SENSORIELLE</t>
  </si>
  <si>
    <t>PEDAGOGIQUE CESDA</t>
  </si>
  <si>
    <t>IES</t>
  </si>
  <si>
    <t>14 RUE SAINT VINCENT DE PAUL</t>
  </si>
  <si>
    <t>04 84 88 13 77</t>
  </si>
  <si>
    <t>m.dumas@adpep34.org</t>
  </si>
  <si>
    <t>ADPEP 34</t>
  </si>
  <si>
    <t>secrétariat.ceda@adpep34.org</t>
  </si>
  <si>
    <t xml:space="preserve">FORMATION PREPROFESSIONNELLE EN LYCEE PRO </t>
  </si>
  <si>
    <t>0340958G</t>
  </si>
  <si>
    <t>INSTITUT EDUCATION SPECIALISEE</t>
  </si>
  <si>
    <t>LA CORNICHE</t>
  </si>
  <si>
    <t>IME ITEP</t>
  </si>
  <si>
    <t>16 BIS BLD JOLIOT CURIE</t>
  </si>
  <si>
    <t>ies@ieslacorniche.fr</t>
  </si>
  <si>
    <t>AS. EDUCATIVE ENFANTS ADOLESCENTS</t>
  </si>
  <si>
    <t>PREPARATION EMPLOI FER CUISINE ESPACES VERTS COUTURE REPASSAGE ENTRETIENS DIVERS</t>
  </si>
  <si>
    <t>0341465H</t>
  </si>
  <si>
    <t>L ENSOLEILLADE</t>
  </si>
  <si>
    <t>55 AV. DE MONTPELLIER</t>
  </si>
  <si>
    <t>BP 52</t>
  </si>
  <si>
    <t>ime.ensoleillade@adpep34.org</t>
  </si>
  <si>
    <t>21 RUE JEAN GIROUX</t>
  </si>
  <si>
    <t>04 67 40 73 00</t>
  </si>
  <si>
    <t>04 67 41 27 83</t>
  </si>
  <si>
    <t>secretariat@adpep34.com</t>
  </si>
  <si>
    <t>FORMATION PRE PROFESSIONNELLE MENUISERIE ESPACES VERTS CUISINE BLANCHISSERIE</t>
  </si>
  <si>
    <t>0341110X</t>
  </si>
  <si>
    <t>CHÂTEAU D O</t>
  </si>
  <si>
    <t>2539 AV. PERE SOULAS</t>
  </si>
  <si>
    <t>04 67 63 18 92</t>
  </si>
  <si>
    <t>04 67 63 88 98</t>
  </si>
  <si>
    <t>ime.chateaudo@unapei34.fr</t>
  </si>
  <si>
    <t>DECOUVERTE PROFESSIONNELLE BOIS ENTRETIEN LINGE ET LOCAUX ESPACES VERTS CUISINE</t>
  </si>
  <si>
    <t>CENTRE D'INSERTION ET REEDUCATION PROFESSIONNELLE</t>
  </si>
  <si>
    <t>UGECAM OCCITANIE</t>
  </si>
  <si>
    <t>435 AVENUE GEORGES FRECHE</t>
  </si>
  <si>
    <t>CS10010</t>
  </si>
  <si>
    <t>ugecam@ugecam.assurance-maladie.fr</t>
  </si>
  <si>
    <t>04 67 13 20 37</t>
  </si>
  <si>
    <t>FORMATION TECHNIQUE ET PRO.</t>
  </si>
  <si>
    <t>METIERS DIVERS (INDUSTRIE, FABRICATION MAINTENANCE ELECTRONIQUE, TERTIARE, BATIMENT…)</t>
  </si>
  <si>
    <t>4 et 5</t>
  </si>
  <si>
    <t>0341270W</t>
  </si>
  <si>
    <t>PEDAGOGIQUE BOURNEVILLE</t>
  </si>
  <si>
    <t>120 RUE DU MAS PRUNET</t>
  </si>
  <si>
    <t>CS 50020</t>
  </si>
  <si>
    <t>centre.bourneville@adages.net</t>
  </si>
  <si>
    <t>ADAGES</t>
  </si>
  <si>
    <t>1925 RUE ST PRIEST</t>
  </si>
  <si>
    <t xml:space="preserve">f.hoibian@adages.net
</t>
  </si>
  <si>
    <t xml:space="preserve">INITIATION ET DECOUVERTE FORMATION PREPROFESSIONNELLE METIERS ENVIRONNEMENT SECOND ŒUVRE DU BATIMENT </t>
  </si>
  <si>
    <t>INITIATION ET DECOUVERTE FORMATION PREPROFESSIONNELLE ATC Les MARMITONS</t>
  </si>
  <si>
    <t>jp.gilbert@cesda34.org</t>
  </si>
  <si>
    <t>ASSO. ST. VINCENT DE PAUL</t>
  </si>
  <si>
    <t>secrétariat@cesda34.org</t>
  </si>
  <si>
    <t>FORMATION PREPROFESSIONNELLE EN LYCEE PRO</t>
  </si>
  <si>
    <t>0341205A</t>
  </si>
  <si>
    <t>NAZARETH</t>
  </si>
  <si>
    <t>inazareth@armeedusalut.fr</t>
  </si>
  <si>
    <t>info@armeedusalut.fr</t>
  </si>
  <si>
    <t>DOMAINE DU BATIMENT</t>
  </si>
  <si>
    <t>DOMAINE RESTAURATION/CUISINE</t>
  </si>
  <si>
    <t>DOMAINE DU TRAVAIL DU BOIS</t>
  </si>
  <si>
    <t>0341105S</t>
  </si>
  <si>
    <t>LA PINEDE</t>
  </si>
  <si>
    <t>AVENUE CYPRIEN OLIVIER</t>
  </si>
  <si>
    <t>JACOU</t>
  </si>
  <si>
    <t>direction@lapinede.org</t>
  </si>
  <si>
    <t>AELP</t>
  </si>
  <si>
    <t>AVE CYPRIEN OLIVIER</t>
  </si>
  <si>
    <t>ime@lapinede.org</t>
  </si>
  <si>
    <t>FORMATION PREPROFESSIONNELLE ESPACES VERTS MENUISERIE BATIMENT BLANCHISSERIE</t>
  </si>
  <si>
    <t>ESAT LES HAUTES GARRIGUES</t>
  </si>
  <si>
    <t>ZAE ROUTE DE FROUZET</t>
  </si>
  <si>
    <t>ST MARTIN DE LONDRES</t>
  </si>
  <si>
    <t>04 67 55 15 99</t>
  </si>
  <si>
    <t>04 67 59 47 55</t>
  </si>
  <si>
    <t>secretariat.esathg@unapei34.fr</t>
  </si>
  <si>
    <t>APEI DU GRAND MONTPELLIER</t>
  </si>
  <si>
    <t>1572 RUE SAINT PRIEST</t>
  </si>
  <si>
    <t>siege@apei-grandmontpellier.org</t>
  </si>
  <si>
    <t>BLANCHISSERIE CUISINE ESPACE VERT CONDITIONNEMENT</t>
  </si>
  <si>
    <t>ESAT LA BULLE BLEUE</t>
  </si>
  <si>
    <t>285 RUE DU MAS DE PRUNET</t>
  </si>
  <si>
    <t>04 67 42 18 61</t>
  </si>
  <si>
    <t>04 67 42 18 60</t>
  </si>
  <si>
    <t>secretariat.direction@ak-adpep34.fr</t>
  </si>
  <si>
    <t>34034342500260</t>
  </si>
  <si>
    <t>CS27380</t>
  </si>
  <si>
    <t>MONTPELLIER  CEDEX 4</t>
  </si>
  <si>
    <t>ANIMATION SPECTACLE RESTAURATION COLLECTIVE TRAITEUR ESPACES VERTS ENTRETIEN DES LOCAUX</t>
  </si>
  <si>
    <t>ESAT LA PALANCA</t>
  </si>
  <si>
    <t>435 AV GEORGES FRECHE</t>
  </si>
  <si>
    <t>CS 10010</t>
  </si>
  <si>
    <t>515 AV GEORGES FRECHE</t>
  </si>
  <si>
    <t>CABLAGE ELECTRONIQUE STAGE DE NUMERISATION RESTAURATION ESPACE VERT</t>
  </si>
  <si>
    <t>ESAT LES ATELIERS DU GARRIC</t>
  </si>
  <si>
    <t>DOMAINE DE LA PAUSE RTE. D'ANGLES</t>
  </si>
  <si>
    <t>BP 3</t>
  </si>
  <si>
    <t>LA SALVETAT SUR AGOUT</t>
  </si>
  <si>
    <t>04 67 97 61 24</t>
  </si>
  <si>
    <t>04 67 97 59 25</t>
  </si>
  <si>
    <t>centre.garric@asei.asso.fr</t>
  </si>
  <si>
    <t>77558122600195</t>
  </si>
  <si>
    <t>PARC TECHNOLOGIQUE DU CANAL</t>
  </si>
  <si>
    <t>4 AV DE L'EUROPE BP 62243</t>
  </si>
  <si>
    <t>RAMONVILLE ST AGNE</t>
  </si>
  <si>
    <t>05 62 19 30 30</t>
  </si>
  <si>
    <t>05 62 19 30 31</t>
  </si>
  <si>
    <t>asei.siegesocial@asei.asso.fr</t>
  </si>
  <si>
    <t>FERRONERIE  MENUISERIE BUCHERONNAGE ESPACES VERTS BLANCHISSERIE MENAGE</t>
  </si>
  <si>
    <t>ESAT ATELIERS KENNEDY</t>
  </si>
  <si>
    <t>285 RUE MAS DE PRUNET</t>
  </si>
  <si>
    <t>04 67 42 62 78</t>
  </si>
  <si>
    <t>ESPACES VERTS ROUTAGE NETTOYAGE LOCAUX MISE SOUS PLI REPROGRAPHIE CONDITIONNEMENT SOUDURE  FABRICATION CADRES</t>
  </si>
  <si>
    <t>ESAT THIERRY ALBOUY</t>
  </si>
  <si>
    <t>10 RUE EVARISTE GALOIS</t>
  </si>
  <si>
    <t>CS 30073</t>
  </si>
  <si>
    <t>04 67 35 84 84</t>
  </si>
  <si>
    <t>04 67 35 84 83</t>
  </si>
  <si>
    <t>courrier@centrethierryalbouy.com</t>
  </si>
  <si>
    <t>ASSOC THIERRY ALBOUY</t>
  </si>
  <si>
    <t xml:space="preserve">10 RUE EVARISTE GALLOIS </t>
  </si>
  <si>
    <t>ESPACES VERTS CONDITIONNEMENT TRAVAUX A FACON MENUISERIE MECANIQUE SOUS TRAITANCE COUTURE</t>
  </si>
  <si>
    <t>ESAT L'ENVOL CASTELNAU LE LEZ</t>
  </si>
  <si>
    <t>359 AV BLAISE PASCAL</t>
  </si>
  <si>
    <t>04 67 02 92 80</t>
  </si>
  <si>
    <t>04 67 02 06 04</t>
  </si>
  <si>
    <t>esat-castelnau@apei-grandmontpellier.org</t>
  </si>
  <si>
    <t>siege@apei-grandmontpellier.org
pierre.garaude@apei-grandmontpellier.org</t>
  </si>
  <si>
    <t>ESPACES VERTS BLANCHISSERIE CUISINE CONDITIONNEMENT FACONNAGE IMPRIMERIE</t>
  </si>
  <si>
    <t>ESAT L'ENVOL FRONTIGNAN</t>
  </si>
  <si>
    <t>CHEMIN DE MEREVILLE</t>
  </si>
  <si>
    <t>04 67 43 23 99</t>
  </si>
  <si>
    <t>04 67 48 42 22</t>
  </si>
  <si>
    <t>esat.frontignan@unapei34.fr</t>
  </si>
  <si>
    <t>493 999 684 00332</t>
  </si>
  <si>
    <t>1572 rue de Saint Priest</t>
  </si>
  <si>
    <t>ESPACES VERTS VITICULTURE CONDITIONNEMENT BLANCHISSERIE RESTAURATION COLLECTIVE</t>
  </si>
  <si>
    <t>ESAT CATAR</t>
  </si>
  <si>
    <t>9 RUE DE LA GARE DU MIDI</t>
  </si>
  <si>
    <t>BP 100</t>
  </si>
  <si>
    <t>04 67 90 43 23</t>
  </si>
  <si>
    <t>04 67 98 34 14</t>
  </si>
  <si>
    <t>direch34@catar34.fr</t>
  </si>
  <si>
    <t>34298470500059</t>
  </si>
  <si>
    <t>ASSOCIATION CENTRE HERAULT</t>
  </si>
  <si>
    <t>8 RUE LAENNEC BP100</t>
  </si>
  <si>
    <t>04 67 90 75 12</t>
  </si>
  <si>
    <t>ca.poirree@orange.fr</t>
  </si>
  <si>
    <t>BLANCHISSERIE RESTAURATION SOUS TRAITANCE: MISE SOUS PLI ESPACES VERTS LEGUMERIE</t>
  </si>
  <si>
    <t>ESAT LES COMPAGNONS DE MAGUELONE</t>
  </si>
  <si>
    <t>DOMAINE DE MAGUELONE</t>
  </si>
  <si>
    <t>04 67 50 63 63</t>
  </si>
  <si>
    <t>04 67 50 60 80</t>
  </si>
  <si>
    <t>esat@compagnons-de-maguelone.org</t>
  </si>
  <si>
    <t>78015507300015</t>
  </si>
  <si>
    <t>ASSOC COMPAGNONS DE MAGUELONE</t>
  </si>
  <si>
    <t>contact@cdm34.org</t>
  </si>
  <si>
    <t>ESPACES VERTS CONCHYLICULTURE FER ALLUMINIUM RESTAURATION SEMINAIRES VENTES DE PRODUITS</t>
  </si>
  <si>
    <t>ESAT APSH 34 - PLAISANCE</t>
  </si>
  <si>
    <t>ESAT PLAISANCE</t>
  </si>
  <si>
    <t>ST GENIES DE VARENSAL</t>
  </si>
  <si>
    <t>04 67 23 60 29</t>
  </si>
  <si>
    <t>directeur-esat@apsh34.org</t>
  </si>
  <si>
    <t>APSH 34</t>
  </si>
  <si>
    <t>PARC EUROMEDECINE II</t>
  </si>
  <si>
    <t>284 AV DU PROF. JL VIALA</t>
  </si>
  <si>
    <t>04 67 40 74 40</t>
  </si>
  <si>
    <t>04 67 40 74 49</t>
  </si>
  <si>
    <t>sec-dir-siege@apsh34.org</t>
  </si>
  <si>
    <t>ESPACES VERTS BLANCHISSERIE CUISINE ENTRETIEN DE LOCAUX PRESTATIONS DE SERVICES</t>
  </si>
  <si>
    <t>ESAT LES ATELIERS DE SAPORTA</t>
  </si>
  <si>
    <t>DOMAINE DE SAPORTA</t>
  </si>
  <si>
    <t>LATTES</t>
  </si>
  <si>
    <t>04 67 92 12 15</t>
  </si>
  <si>
    <t>04 67 92 28 87</t>
  </si>
  <si>
    <t>saporta@adages.net</t>
  </si>
  <si>
    <t>1925 R DE SAINT PRIEST</t>
  </si>
  <si>
    <t>04 67 10 40 00</t>
  </si>
  <si>
    <t>04 67 10 00 67</t>
  </si>
  <si>
    <t>ESPACES VERTS FACONNAGE ROUTAGE MACONNERIE-SECOND ŒUVRE ENTRETIEN DE LOCAUX TRAITEUR AUX CUISINES DU  SOLEIL</t>
  </si>
  <si>
    <t>SAPORTA</t>
  </si>
  <si>
    <t xml:space="preserve">DOMAINE DE SAPORTA </t>
  </si>
  <si>
    <t>l.galvany@adages.net</t>
  </si>
  <si>
    <t>33977442400123</t>
  </si>
  <si>
    <t xml:space="preserve">1925 RUE DE ST PRIEST </t>
  </si>
  <si>
    <t>40321405P</t>
  </si>
  <si>
    <t>BAC PRO SECOND AMENAGEMENT PAYSAGER</t>
  </si>
  <si>
    <t>AMENAGEMENT PAYSAGER</t>
  </si>
  <si>
    <t>BP EN AMENAGEMENT PAYSAGER</t>
  </si>
  <si>
    <t>BTS EN AMENAGEMENT PAYSAGER</t>
  </si>
  <si>
    <t>ESAT LES ATELIERS VALLEE DE L'HERAULT</t>
  </si>
  <si>
    <t>16 AV DE LA GARDIE</t>
  </si>
  <si>
    <t>BP 16</t>
  </si>
  <si>
    <t>04 67 77 01 39</t>
  </si>
  <si>
    <t>04 67 77 01 98</t>
  </si>
  <si>
    <t>flo.avh@wanadoo.fr</t>
  </si>
  <si>
    <t>77599746300010</t>
  </si>
  <si>
    <t>ASSOC AVH</t>
  </si>
  <si>
    <t>AV DE LA GARDIE</t>
  </si>
  <si>
    <t>ESPACES VERTS BOIS SOUDURE DECOUPE METAL ALUMINIUM ACIER</t>
  </si>
  <si>
    <t>ESAT PEYREFICADE</t>
  </si>
  <si>
    <t>RTE DE LA GARE</t>
  </si>
  <si>
    <t>VILLENEUVE LES MAGUELONE</t>
  </si>
  <si>
    <t>04 67 69 41 09</t>
  </si>
  <si>
    <t>04 67 69 37 08</t>
  </si>
  <si>
    <t>peyreficade@adages.net</t>
  </si>
  <si>
    <t>33977442400438</t>
  </si>
  <si>
    <t>accueil.ehpad@adages.net</t>
  </si>
  <si>
    <t>ESPACES VERTS CONDITIONNEMENT REPROGRAPHIE MECANIQUE</t>
  </si>
  <si>
    <t>ESAT LE ROC CASTEL</t>
  </si>
  <si>
    <t>156 RUE DES ECOLES</t>
  </si>
  <si>
    <t>LE CAYLAR</t>
  </si>
  <si>
    <t>04 67 44 50 22</t>
  </si>
  <si>
    <t>04 67 44 50 31</t>
  </si>
  <si>
    <t>direction@roc-castel.fr</t>
  </si>
  <si>
    <t>ETS. PUBLIC AUTONOME LE ROC CASTEL</t>
  </si>
  <si>
    <t>156 R DES ECOLES</t>
  </si>
  <si>
    <t>BLANCHISSERIE PEINTURE EN BATIMENT ESPACES VERTS RESTAURATION FABRICATION DE COFFRETS CAGETTES CAISSETTES</t>
  </si>
  <si>
    <t>ESAT LES ATELIERS VIA EUROPA</t>
  </si>
  <si>
    <t>3 AVE  L'EUROPE</t>
  </si>
  <si>
    <t>ZAE VIA EUROPA</t>
  </si>
  <si>
    <t>VENDRES</t>
  </si>
  <si>
    <t>04 67 39 49 68</t>
  </si>
  <si>
    <t>04 67 21 56 73</t>
  </si>
  <si>
    <t>sieges@apeaiouestherault.fr</t>
  </si>
  <si>
    <t>31884629200163</t>
  </si>
  <si>
    <t>04 67 49 89 50</t>
  </si>
  <si>
    <t>04 67 49 39 31</t>
  </si>
  <si>
    <t>d.ceysson@apeaiouestherault.fr</t>
  </si>
  <si>
    <t>ESPACES BLANCHISSERIE CUISINE CENTRALE ENTRETIEN SOUS TRAITANCE</t>
  </si>
  <si>
    <t>ESAT LA CROIX VERTE</t>
  </si>
  <si>
    <t>519 RUE DE LA CROIX VERTE</t>
  </si>
  <si>
    <t>04 67 04 13 76</t>
  </si>
  <si>
    <t>04 67 04 08 19</t>
  </si>
  <si>
    <t>esat.lacroixverte@unapei34.fr</t>
  </si>
  <si>
    <t>1572 R SAINT PRIEST</t>
  </si>
  <si>
    <t>ESPACES VERTS HORTICULTURE SOUS TRAITANCE</t>
  </si>
  <si>
    <t>ESAT APSH34 - VIA DOMITIA</t>
  </si>
  <si>
    <t>ESAT VIA DOMITIA</t>
  </si>
  <si>
    <t xml:space="preserve">1412 Chemin de la Castelle </t>
  </si>
  <si>
    <t>04 67 86 48 00</t>
  </si>
  <si>
    <t>esatviadomitia-tdl@apsh34.org</t>
  </si>
  <si>
    <t>ESPACES VERTS BLANCHISSERIE CUISINE NETTOYAGE BUREAUX POTERIE PEINTURE</t>
  </si>
  <si>
    <t>ESAT APF</t>
  </si>
  <si>
    <t>8 RUE DU LANTISSARGUES</t>
  </si>
  <si>
    <t>04 67 92 11 90</t>
  </si>
  <si>
    <t>04 67 58 57 86</t>
  </si>
  <si>
    <t>esat.montpellier@apf.asso.fr</t>
  </si>
  <si>
    <t>APF</t>
  </si>
  <si>
    <t>8 RUE DE LANTISSARGUES</t>
  </si>
  <si>
    <t>01 40 78 69 00</t>
  </si>
  <si>
    <t>01 45 89 40 57</t>
  </si>
  <si>
    <t>savs.servian@apf.asso.fr</t>
  </si>
  <si>
    <t>CONDITIONNEMENT INFORMATIQUE CABLAGE MONTAGE ARTISANAT</t>
  </si>
  <si>
    <t>CENTRE DE PREORIENTATION</t>
  </si>
  <si>
    <t>04 67 33 18 00</t>
  </si>
  <si>
    <t>DECOUVERTE PROFESSIONNELLE ET ORIENTATION</t>
  </si>
  <si>
    <t>BILAN D'ORIENTATION PROFESSIONNELLE</t>
  </si>
  <si>
    <t>1 à 5</t>
  </si>
  <si>
    <t>UEROS</t>
  </si>
  <si>
    <t>UNITE D'EVALUATION, DE REENTRAINEMENT ET D'ORIENTATION SOCIALE ET PROFESSIONNELLE</t>
  </si>
  <si>
    <t>0460510E</t>
  </si>
  <si>
    <t>CHATEAU CHATEAU DE BLAZAC</t>
  </si>
  <si>
    <t>VIRE SUR LOT</t>
  </si>
  <si>
    <t>direction-ime-vire@wanadoo.fr</t>
  </si>
  <si>
    <t>ALGEEI 46</t>
  </si>
  <si>
    <t>151 RUE DES HORTES</t>
  </si>
  <si>
    <t>direction-generale@algeei46.fr</t>
  </si>
  <si>
    <t>EMPLOYE TRAITEUR</t>
  </si>
  <si>
    <t>SERVEUR OU SERVEUSE DE RESTAURANT</t>
  </si>
  <si>
    <t>0460513H</t>
  </si>
  <si>
    <t>0460511F</t>
  </si>
  <si>
    <t>I.M.E.LES ROITELETS</t>
  </si>
  <si>
    <t>FONS</t>
  </si>
  <si>
    <t>ime.les.roitelets@wanadoo.fr</t>
  </si>
  <si>
    <t>CENTRE GENYER</t>
  </si>
  <si>
    <t>33 RUE FREDERIC SUISSE</t>
  </si>
  <si>
    <t>centre-genyer@wanadoo.fr</t>
  </si>
  <si>
    <t>INSTITUT CAMILLE MIRET</t>
  </si>
  <si>
    <t>ASSOCIATION LOI 1901</t>
  </si>
  <si>
    <t>Confection repas, plats, services, hotellerie</t>
  </si>
  <si>
    <t>DECOUVERTE PROFESSIONNELLE - CONDITIONNEMENT</t>
  </si>
  <si>
    <t>Ensachage, mise sous pli, sous-traitance</t>
  </si>
  <si>
    <t>DECOUVERTE PROFESSIONNELLE - TEXTILE</t>
  </si>
  <si>
    <t>Lavage, repassage, couture, traitement du linge</t>
  </si>
  <si>
    <t>Rempotage, tonte, taille, plantation, entretien, …</t>
  </si>
  <si>
    <t>DECOUVERTE PROFESSIONNELLE - HYGIENE ET DEVELOPPEMENT DURABLE</t>
  </si>
  <si>
    <t>Nettoyage et entretien des locaux, dans le respect de l'environnement</t>
  </si>
  <si>
    <t>0460590S</t>
  </si>
  <si>
    <t>IME DOMAINE DE BOISSOR</t>
  </si>
  <si>
    <t>AMAB</t>
  </si>
  <si>
    <t>DOMAINE DE BOISSOR</t>
  </si>
  <si>
    <t>LUZECH</t>
  </si>
  <si>
    <t>boissor@amab.fr</t>
  </si>
  <si>
    <t>ASSO MUTUALISTE AGRICOLE DE BOISSOR</t>
  </si>
  <si>
    <t>IME-ESAT-FOYERS-SAVS</t>
  </si>
  <si>
    <t>0480614G</t>
  </si>
  <si>
    <t>LE GALION</t>
  </si>
  <si>
    <t>QUARTIER DU GALION</t>
  </si>
  <si>
    <t>galion@closdunid.asso.fr</t>
  </si>
  <si>
    <t>AS. LE CLOS DU NID</t>
  </si>
  <si>
    <t>QUARTIER DE COSTEVIELLE</t>
  </si>
  <si>
    <t>PRE FORMATION PROFESSIONNELLE</t>
  </si>
  <si>
    <t>CUISINE MENUISERIE ESPACES VERTS METALLURGIE PEINTURE MACONNERIE TAILLE PIERRE</t>
  </si>
  <si>
    <t>0480632B</t>
  </si>
  <si>
    <t>PEDAGOGIQUE MARIA VINCENT</t>
  </si>
  <si>
    <t>ST ETIENNE DU VALDONNEZ</t>
  </si>
  <si>
    <t>itep.mariavincent@orange.fr</t>
  </si>
  <si>
    <t>ADPEP LOZERE</t>
  </si>
  <si>
    <t>10 TER BLD LUCIEN ARNAULT</t>
  </si>
  <si>
    <t>BP107</t>
  </si>
  <si>
    <t xml:space="preserve">apeplozere@gmail.com </t>
  </si>
  <si>
    <t>INITIATION ET DECOUVERTE PREPROFESSIONNELLE ET PROFESSIONNELLE</t>
  </si>
  <si>
    <t xml:space="preserve">ATELIER MENUISERIE AVEC OUVERTURE SUR LES BATIMENT </t>
  </si>
  <si>
    <t xml:space="preserve">RESTAURATION ET METIERS DE BOUCHE </t>
  </si>
  <si>
    <t>0480605X</t>
  </si>
  <si>
    <t>INSTITUT THERAPEUTIQUE EDUCATIF PEDAGOGIQUE</t>
  </si>
  <si>
    <t>ITEP BELLESAGNE</t>
  </si>
  <si>
    <t>BP33</t>
  </si>
  <si>
    <t>bellesagne@orange.fr</t>
  </si>
  <si>
    <t>ASE</t>
  </si>
  <si>
    <t>FORMATION PROFESSIONNELLE METIERS DU BATIMENT ESPACS VERTS</t>
  </si>
  <si>
    <t>ESAT LES ATELIERS DE LA COLAGNE</t>
  </si>
  <si>
    <t>04 66 42 93 35</t>
  </si>
  <si>
    <t>04 66 42 65 40</t>
  </si>
  <si>
    <t>esatcolagne@closdunid.asso.fr</t>
  </si>
  <si>
    <t>ASSOCIATION LE CLOS DU NID</t>
  </si>
  <si>
    <t>QUA DE COSTEVIEILLE</t>
  </si>
  <si>
    <t>04 66 32 03 11</t>
  </si>
  <si>
    <t>04 66 32 18 80</t>
  </si>
  <si>
    <t>contact@closdunid.asso.fr</t>
  </si>
  <si>
    <t>FABRICATION D'EMBALLAGES MENUISERIE BOIS DE CHAUFFE PRESTATIONS DE SERVICES AUX COLLECTIVITES : CUISINE LINGERIE NETTOYAGE</t>
  </si>
  <si>
    <t>ESAT BOULDOIRE</t>
  </si>
  <si>
    <t>MONTRODAT</t>
  </si>
  <si>
    <t>04 66 32 03 52</t>
  </si>
  <si>
    <t>04 66 32 95 33</t>
  </si>
  <si>
    <t>esatbouldoire@closdunid.asso.fr</t>
  </si>
  <si>
    <t>BLANCHISSERIE INDUSTRIELLE</t>
  </si>
  <si>
    <t>ESAT LE PRIEURE</t>
  </si>
  <si>
    <t>LAVAL-ATGER</t>
  </si>
  <si>
    <t>04 66 46 34 09</t>
  </si>
  <si>
    <t>cpicard@leprieure.asso.fr</t>
  </si>
  <si>
    <t>L'EDUCATION PAR LE TRAVAIL</t>
  </si>
  <si>
    <t>LE PRIEURE</t>
  </si>
  <si>
    <t>LAVAL ATGER</t>
  </si>
  <si>
    <t>MENUISERIE FABRICATION DE PALETTES ESPACES VERTS HORTICULTURE BLANCHISSERIE CONDITIONNEMENT</t>
  </si>
  <si>
    <t>ESAT CIVERGOLS</t>
  </si>
  <si>
    <t>ST CHELY D'APCHER</t>
  </si>
  <si>
    <t>04 66 31 02 10</t>
  </si>
  <si>
    <t>04 66 31 21 57</t>
  </si>
  <si>
    <t>contact@esatfoyer-civergols.com</t>
  </si>
  <si>
    <t>AS. LOZERIENNE LUTTE CONTRE FLEAUX SOC</t>
  </si>
  <si>
    <t>CENTRE CLIMATIQUE</t>
  </si>
  <si>
    <t>ANTRENAS</t>
  </si>
  <si>
    <t>04 66 42 50 00</t>
  </si>
  <si>
    <t>04 66 32 33 67</t>
  </si>
  <si>
    <t>contact@centre-antrenas.fr</t>
  </si>
  <si>
    <t>BLANCHISSERIE PRESSING TOLERIE MECANIQUE MONTAGE MENUISERIE</t>
  </si>
  <si>
    <t>ESAT LA VALETTE</t>
  </si>
  <si>
    <t>CHIRAC</t>
  </si>
  <si>
    <t>04 66 42 64 50</t>
  </si>
  <si>
    <t>04 66 32 29 13</t>
  </si>
  <si>
    <t>valette@closdunid.asso.fr</t>
  </si>
  <si>
    <t>MULTI SERVICE : CONDITIONNEMENT MISE SOUS PLI MONTAGE BOIS ESPACES VERTS EXPLOITATION AGRICOLE OVINE</t>
  </si>
  <si>
    <t>0650606F</t>
  </si>
  <si>
    <t>ANRAS IME ST MICHEL DE BISCAYE</t>
  </si>
  <si>
    <t>8 RUE DES TROIS ARCHANGES</t>
  </si>
  <si>
    <t>ime.biscaye@anras.fr</t>
  </si>
  <si>
    <t>TITRE AFPA OUVRIER DU PAYSAGE</t>
  </si>
  <si>
    <t>AFPA AGENT DE RESTAURATION DE NIVEAU V</t>
  </si>
  <si>
    <t>0650608H</t>
  </si>
  <si>
    <t>IME JOSEPH FORGUES</t>
  </si>
  <si>
    <t>12 RUE DES PYRENEES</t>
  </si>
  <si>
    <t>ime.jforgues@anras.fr</t>
  </si>
  <si>
    <t>999311000018ZZ</t>
  </si>
  <si>
    <t>ASSOCIATION NATIONALE DE RECHERCHE</t>
  </si>
  <si>
    <t>ACTION SOLIDAIRE</t>
  </si>
  <si>
    <t>FORMATION NON QUALIFIANTE RESTAURATION SERVICE COLLECTIVITES</t>
  </si>
  <si>
    <t>PREPARE AUX METERS DE L ENTRETIEN ET SERVICES COLLECTIVITES</t>
  </si>
  <si>
    <t>IL EXISTE UN PRESSING ET UNE BLANCISSERIE A L IME OUVERTE AUX CLIENTS ET IL Y A UNE FORMATION NON QUALIFIANTE A CES METIERS</t>
  </si>
  <si>
    <t>0650609J</t>
  </si>
  <si>
    <t>ANRAS ITEP L ASTAZOU</t>
  </si>
  <si>
    <t>ROUTE DE BARTRES</t>
  </si>
  <si>
    <t>QUARTIER ASTAZOU</t>
  </si>
  <si>
    <t>itep.astazou@anras.fr</t>
  </si>
  <si>
    <t>0650622Y</t>
  </si>
  <si>
    <t>CENTRE ROLAND CHAVANCE</t>
  </si>
  <si>
    <t>A S E I</t>
  </si>
  <si>
    <t>CMPRO</t>
  </si>
  <si>
    <t>1 ROUTE DE MADIRAN</t>
  </si>
  <si>
    <t>LE CHATEAU</t>
  </si>
  <si>
    <t>LASCAZERES</t>
  </si>
  <si>
    <t>ctre.roland-chavance@asei.asso.fr</t>
  </si>
  <si>
    <t>PLAQUISTE</t>
  </si>
  <si>
    <t>PRODUCTIONS HORTICOLES</t>
  </si>
  <si>
    <t>5 AVENUE DE L EUROPE</t>
  </si>
  <si>
    <t>BP 62244</t>
  </si>
  <si>
    <t>0650619V</t>
  </si>
  <si>
    <t>IME DEPARTEMENTAL</t>
  </si>
  <si>
    <t>CENTRE JEAN MARIE LARRIEU</t>
  </si>
  <si>
    <t>QUARTIER SAINT PAUL</t>
  </si>
  <si>
    <t>CAMPAN</t>
  </si>
  <si>
    <t>info@cjml.fr</t>
  </si>
  <si>
    <t>I.M.E. DEPARTEMENTAL</t>
  </si>
  <si>
    <t>CENTRE JEAN-MARIE LARRIEU</t>
  </si>
  <si>
    <t>finance@cjml.fr.</t>
  </si>
  <si>
    <t>IME LES HIRONDELLES</t>
  </si>
  <si>
    <t>ADAPEI 65</t>
  </si>
  <si>
    <t>74 AV D AZEREIX</t>
  </si>
  <si>
    <t>ime-tarbes@adapei65,fr</t>
  </si>
  <si>
    <t>5 AV FOCH</t>
  </si>
  <si>
    <t>siege@adapei65.fr</t>
  </si>
  <si>
    <t>INITIATION ET DECOUVERTE PROFESSIONNELLE - ESPACES VERTS</t>
  </si>
  <si>
    <t xml:space="preserve">INITIATION ET DECOUVERTE PROFESSIONNELLE - BLANCHISSERIE </t>
  </si>
  <si>
    <t>INITIATION ET DECOUVERTE PROFESSIONNELLE - ENTRETIEN DES LOCAUX</t>
  </si>
  <si>
    <t>0650621X</t>
  </si>
  <si>
    <t>NOTRE MAISON</t>
  </si>
  <si>
    <t>IMPP</t>
  </si>
  <si>
    <t>24 RUE D URAC</t>
  </si>
  <si>
    <t>BP 20012</t>
  </si>
  <si>
    <t>BORDERES SUR L ECHEZ</t>
  </si>
  <si>
    <t>ericvallenari@wanadoo.fr</t>
  </si>
  <si>
    <t>AMEFPA</t>
  </si>
  <si>
    <t>INITIATION ET DECOUVERTE ATELIER POLYVALENT DE BRICOLAGE</t>
  </si>
  <si>
    <t>0651031T</t>
  </si>
  <si>
    <t>LES HIRONDELLES TARBES</t>
  </si>
  <si>
    <t>IME TARBES</t>
  </si>
  <si>
    <t>74 AVENUE D AZEREIX</t>
  </si>
  <si>
    <t>lacoste.serge@adapei65.fr</t>
  </si>
  <si>
    <t>ADAPEI DES HTES PYRENEES 65</t>
  </si>
  <si>
    <t>5 AVENUE DU MARECHAL FOCH</t>
  </si>
  <si>
    <t>Restauration</t>
  </si>
  <si>
    <t>Entretien des locaux</t>
  </si>
  <si>
    <t>Horticulture</t>
  </si>
  <si>
    <t xml:space="preserve">ESAT </t>
  </si>
  <si>
    <t>COMPLEXE ESAT ADAPEI 65</t>
  </si>
  <si>
    <t>ESAT ADAPEI 65</t>
  </si>
  <si>
    <t xml:space="preserve">5  AV FOCH BP 215 </t>
  </si>
  <si>
    <t>guillard.benoit@adapei65.fr</t>
  </si>
  <si>
    <t>Aide cuisinier en collectivité</t>
  </si>
  <si>
    <t>ADAPEI DES HTES PYRENEES 66</t>
  </si>
  <si>
    <t>6 AVENUE DU MARECHAL FOCH</t>
  </si>
  <si>
    <t xml:space="preserve"> Serveur de restaurant</t>
  </si>
  <si>
    <t>ADAPEI DES HTES PYRENEES 67</t>
  </si>
  <si>
    <t>7 AVENUE DU MARECHAL FOCH</t>
  </si>
  <si>
    <t>Agent de nettoyage des locaux</t>
  </si>
  <si>
    <t>ADAPEI DES HTES PYRENEES 68</t>
  </si>
  <si>
    <t>8 AVENUE DU MARECHAL FOCH</t>
  </si>
  <si>
    <t>Ouvrier en espaces verts</t>
  </si>
  <si>
    <t>ADAPEI DES HTES PYRENEES 69</t>
  </si>
  <si>
    <t>9 AVENUE DU MARECHAL FOCH</t>
  </si>
  <si>
    <t>Agent polyvalent en blanchisserie</t>
  </si>
  <si>
    <t>ADAPEI DES HTES PYRENEES 70</t>
  </si>
  <si>
    <t>10 AVENUE DU MARECHAL FOCH</t>
  </si>
  <si>
    <t>Assistant polyvalent en Bâtiment</t>
  </si>
  <si>
    <t>ADAPEI DES HTES PYRENEES 71</t>
  </si>
  <si>
    <t>11 AVENUE DU MARECHAL FOCH</t>
  </si>
  <si>
    <t>Opérateur de production</t>
  </si>
  <si>
    <t>ADAPEI DES HTES PYRENEES 72</t>
  </si>
  <si>
    <t>12 AVENUE DU MARECHAL FOCH</t>
  </si>
  <si>
    <t>Ouvrier en maraîchage</t>
  </si>
  <si>
    <t>IMPP CHÂTEAU D URAC</t>
  </si>
  <si>
    <t>24 RUE D URAC BP 20012</t>
  </si>
  <si>
    <t>BORDERES SUR ECHEZ</t>
  </si>
  <si>
    <t>secretariat.urac@wanadoo.fr</t>
  </si>
  <si>
    <t>TITRE PROFESSIONNEL - OUVRIER DU PAYSAGE</t>
  </si>
  <si>
    <t>TITRE PROFESSIONNEL MACON</t>
  </si>
  <si>
    <t>ESAT  DES 7 VALLEES</t>
  </si>
  <si>
    <t>APF ENTREPRISES</t>
  </si>
  <si>
    <t>3A AV P DE COUBERTIN</t>
  </si>
  <si>
    <t>ARGELES-GAZOST</t>
  </si>
  <si>
    <t xml:space="preserve">05 62 97 52 52 </t>
  </si>
  <si>
    <t>05 62 97 93 03</t>
  </si>
  <si>
    <t>jean-michel.fontaine@apf.asso.fr</t>
  </si>
  <si>
    <t>77568873210409</t>
  </si>
  <si>
    <t>APF des Hautes-Pyrénées</t>
  </si>
  <si>
    <t xml:space="preserve">9 RUE DES GARGOUSSES </t>
  </si>
  <si>
    <t>05 62 31 78 02</t>
  </si>
  <si>
    <t>05 62 34 38 90</t>
  </si>
  <si>
    <t>philippe.larose@apf.asso.fr</t>
  </si>
  <si>
    <t>Découverte professionnelle pour personne avec RQTH et orientation en milieu protégé</t>
  </si>
  <si>
    <t>LE PARC</t>
  </si>
  <si>
    <t>24 AVENUE DE CERDAGNE</t>
  </si>
  <si>
    <t>OSSEJA</t>
  </si>
  <si>
    <t>04 68 04 51 48</t>
  </si>
  <si>
    <t>04 68 04 62 82</t>
  </si>
  <si>
    <t>contact.crp@groupeleparc.fr</t>
  </si>
  <si>
    <t>GROUPE LE PARC</t>
  </si>
  <si>
    <t>24 AV DE CERDAGNE</t>
  </si>
  <si>
    <t>BP 7</t>
  </si>
  <si>
    <t>le.parc.osseja@cfpleparc.com</t>
  </si>
  <si>
    <t>FORMATION PREPARATOIRE</t>
  </si>
  <si>
    <t>BUREAUTIQUE LOGISTIQUE APPROPRIATION DES CONNAISSANCES</t>
  </si>
  <si>
    <t>0660628Z</t>
  </si>
  <si>
    <t>ARISTIDE MAILLOL</t>
  </si>
  <si>
    <t>198 CHEMIN DU MAS TAILLANT</t>
  </si>
  <si>
    <t>BOMPAS</t>
  </si>
  <si>
    <t>ime.maillol@wanadoo.fr</t>
  </si>
  <si>
    <t>ASSOCIATION JOSEPH SAUVY</t>
  </si>
  <si>
    <t>23 RUE FRANCOIS BROUSSAIS</t>
  </si>
  <si>
    <t>CS20007</t>
  </si>
  <si>
    <t>yves.barbe@association-sauvy.fr</t>
  </si>
  <si>
    <t>METIERS DU BATIMENT, DES SERVICES ET DE L'AGRICULTURE</t>
  </si>
  <si>
    <t>0660630B</t>
  </si>
  <si>
    <t>AL CASAL</t>
  </si>
  <si>
    <t>15 BLD DE LA VALLEE DE LA TET</t>
  </si>
  <si>
    <t>LE SOLER</t>
  </si>
  <si>
    <t>ime-alcasal@asso-sauvy.fr</t>
  </si>
  <si>
    <t>CUISINE HORTICULTURE</t>
  </si>
  <si>
    <t>0660553T</t>
  </si>
  <si>
    <t>ETABLISSEMENT PUBLIC MEDICO-EDUCATIF DU ROUSSILLON</t>
  </si>
  <si>
    <t>EPMR</t>
  </si>
  <si>
    <t>7 AVENUE ALFRED SAUVY</t>
  </si>
  <si>
    <t>contact@epmr-roussillon.fr</t>
  </si>
  <si>
    <t>METIERS DU BATIMENT CUISINE HORTICULTURE BLANCHISSERIE AGENT TECHNIQUE DES COLLECTIVITES</t>
  </si>
  <si>
    <t>0660506S</t>
  </si>
  <si>
    <t>LA MAURESQUE</t>
  </si>
  <si>
    <t>IMPASSE FELIX MERCADER</t>
  </si>
  <si>
    <t>BP 48</t>
  </si>
  <si>
    <t>PORT VENDRES</t>
  </si>
  <si>
    <t>direction.ime.mauresque@asso-sauvy.fr</t>
  </si>
  <si>
    <t>AS. OEUVRE PLEIN AIR AU SOLEIL</t>
  </si>
  <si>
    <t>BP48</t>
  </si>
  <si>
    <t>04 68 98 35 50</t>
  </si>
  <si>
    <t>04 68 98 35 57</t>
  </si>
  <si>
    <t>president@opasr,fr</t>
  </si>
  <si>
    <t>m</t>
  </si>
  <si>
    <t>ESPACES VERTS CUISINE ATELIERS TECHNIQUES MULTI SERVICES SERVICE A LA PERSONNE ATELIER JOURNAL ET INFOGRAPHIE</t>
  </si>
  <si>
    <t>0660880Y</t>
  </si>
  <si>
    <t>LES ISARDS</t>
  </si>
  <si>
    <t>2 AVENUE DU CARLIT</t>
  </si>
  <si>
    <t>OSSEJA CEDEX</t>
  </si>
  <si>
    <t>a.cabezudo@perlecerdane.com</t>
  </si>
  <si>
    <t>ASSOCIATION ALEFPA</t>
  </si>
  <si>
    <t>CENTRE VAUBAN RUE COLBERT</t>
  </si>
  <si>
    <t>BP72</t>
  </si>
  <si>
    <t>LILLE CEDEX</t>
  </si>
  <si>
    <t>contact@alefpa.asso.fr</t>
  </si>
  <si>
    <t>DECOUVERTE PROFESSIONNELLE MENUISERIE</t>
  </si>
  <si>
    <t>0660505R</t>
  </si>
  <si>
    <t>PEDAGOGIQUE FRANCOIS DE TOSQUELLES</t>
  </si>
  <si>
    <t>CHEMIN DELS HORTS</t>
  </si>
  <si>
    <t>TOULOUGES</t>
  </si>
  <si>
    <t>itep@adpep66.org</t>
  </si>
  <si>
    <t>ADPEP 66</t>
  </si>
  <si>
    <t>10 RUE PAUL SEJOURNE</t>
  </si>
  <si>
    <t>BP 22</t>
  </si>
  <si>
    <t>adpep@pep66.org</t>
  </si>
  <si>
    <t>ESPACES VERTS BRICOLAGE BOIS</t>
  </si>
  <si>
    <t>0660881Z</t>
  </si>
  <si>
    <t>LES PEUPLIERS</t>
  </si>
  <si>
    <t>5 RUE DES PYRENEES</t>
  </si>
  <si>
    <t>POLLESTRES</t>
  </si>
  <si>
    <t>imepeupliers@unapei66.org</t>
  </si>
  <si>
    <t>UNAPEI 66</t>
  </si>
  <si>
    <t>500 RUE LOUIS MOUILLARD</t>
  </si>
  <si>
    <t>BP 10074</t>
  </si>
  <si>
    <t>adapei66@adapei66.org</t>
  </si>
  <si>
    <t>3EME DECOUVERTE PROFESSIONNELLE</t>
  </si>
  <si>
    <t>ESAT LE MONA</t>
  </si>
  <si>
    <t>RTE DE FOURQUES</t>
  </si>
  <si>
    <t>TORDERES</t>
  </si>
  <si>
    <t>04 68 38 81 73</t>
  </si>
  <si>
    <t>cat.le.mona@wanadoo.fr</t>
  </si>
  <si>
    <t>SESAME AUTISME LANGUEDOC-ROUSSILLON</t>
  </si>
  <si>
    <t>3 R DEODAT DE SEVERAC</t>
  </si>
  <si>
    <t>BP 90612</t>
  </si>
  <si>
    <t>04 68 51 09 92</t>
  </si>
  <si>
    <t>sesameautisme.languedocroussillon@orange.fr</t>
  </si>
  <si>
    <t>CUISINE MARAICHAGE ESPACES VERTS LINGERIE CAFETERIA</t>
  </si>
  <si>
    <t>ESAT LES TERRES ROUSSES</t>
  </si>
  <si>
    <t>CHE DES TERRES ROUSSES</t>
  </si>
  <si>
    <t>CANET EN ROUSSILLON</t>
  </si>
  <si>
    <t>04 68 63 31 55</t>
  </si>
  <si>
    <t>esat.terres.rousses@association-sauvy.fr</t>
  </si>
  <si>
    <t>77619095100280</t>
  </si>
  <si>
    <t>ASSOC JOSEPH SAUVY</t>
  </si>
  <si>
    <t>23 R FRANCOIS BROUSSAIS</t>
  </si>
  <si>
    <t>CS 20007</t>
  </si>
  <si>
    <t>04 48 22 21 64</t>
  </si>
  <si>
    <t>yves.barbe@asso-sauvy.fr</t>
  </si>
  <si>
    <t>CUISINE ESPACES VERTS VITICULTURE AGROALIMENTAIRE BISCUITERIE</t>
  </si>
  <si>
    <t>ESAT CHARLES DE MENDITTE</t>
  </si>
  <si>
    <t xml:space="preserve">AV DE LAMANS </t>
  </si>
  <si>
    <t>esat-menditte@association-sauvy.fr</t>
  </si>
  <si>
    <t>77619095100058</t>
  </si>
  <si>
    <t>PEPINIERE ESPACES VERTS MAÇONNERIE POUR MOBILIER URBAIN BLANCHISSERIE</t>
  </si>
  <si>
    <t>ESAT JOAN CAYROL</t>
  </si>
  <si>
    <t>5 CHEMIN DU MAS TAILLANT</t>
  </si>
  <si>
    <t>esat.joan.cayrol@asso-sauvy.fr</t>
  </si>
  <si>
    <t>77619095100272</t>
  </si>
  <si>
    <t>AGRICULTURE MENUISERIE PRESTATIONS DE SERVICES CONFECTION REPASSAGE RESTAURATION ATELIER EXTERNALISE (FABRICATION PIECES  PLASTIQUES POUR INDUSTRIE AUTOMOBILE - USINE SASPLAS)</t>
  </si>
  <si>
    <t>6600116Z</t>
  </si>
  <si>
    <t>2094 CHEMIN DE MAILLOLES</t>
  </si>
  <si>
    <t>04 68 85 04 14</t>
  </si>
  <si>
    <t>04 68 56 65 10</t>
  </si>
  <si>
    <t>esatenvol@unapei66.org</t>
  </si>
  <si>
    <t>500 R LOUIS MOUILLARD</t>
  </si>
  <si>
    <t>04 68 67 32 22</t>
  </si>
  <si>
    <t>04 68 67 36 30</t>
  </si>
  <si>
    <t>unapei66@unapei66.org</t>
  </si>
  <si>
    <t>ESPACES VERTS-MULTISERVICES FABRICATION PALETTES MOBILIER-ENTRETIEN DES LOCAUX-MECANIQUE-ENCADREMENT</t>
  </si>
  <si>
    <t>ESAT LES MICOCOULIERS</t>
  </si>
  <si>
    <t>4 RUE DU STADE BP 7</t>
  </si>
  <si>
    <t>SOREDE</t>
  </si>
  <si>
    <t>04 68 89 04 50</t>
  </si>
  <si>
    <t>04 68 89 35 79</t>
  </si>
  <si>
    <t>esat.micocouliers@apajh.asso.fr</t>
  </si>
  <si>
    <t>BOITE AUX LETTRES N°35</t>
  </si>
  <si>
    <t>33 AV DU MAINE</t>
  </si>
  <si>
    <t>01 44 10 23 40</t>
  </si>
  <si>
    <t>01 44 10 23 50</t>
  </si>
  <si>
    <t>federationajajh@wanadoo.fr</t>
  </si>
  <si>
    <t>FABRICATION ARTICLES EQUESTRES ET DE CHASSE ESPACES VERTS EMBALLAGE ET CONDITIONNEMENT BLANCHISSERIE RESTAURATION</t>
  </si>
  <si>
    <t>5 68 89 04 50</t>
  </si>
  <si>
    <t>5 68 89 35 79</t>
  </si>
  <si>
    <t>BOITE AUX LETTRES N°36</t>
  </si>
  <si>
    <t>34 AV DU MAINE</t>
  </si>
  <si>
    <t>PARIS CEDEX 16</t>
  </si>
  <si>
    <t>2 44 10 23 40</t>
  </si>
  <si>
    <t>2 44 10 23 50</t>
  </si>
  <si>
    <t>COUTURE</t>
  </si>
  <si>
    <t>ESAT CAL CAVALLER</t>
  </si>
  <si>
    <t>9 AV DE LA GARE INTERNATIONALE</t>
  </si>
  <si>
    <t>ENVEITG</t>
  </si>
  <si>
    <t>04 68 04 87 97</t>
  </si>
  <si>
    <t>04 68 04 97 71</t>
  </si>
  <si>
    <t>contact.esat@groupeleparc.fr</t>
  </si>
  <si>
    <t>30292314900058</t>
  </si>
  <si>
    <t>BLANCHISSERIE BOUCHERIE EPICERIE BOULANGERIE CUISINE POUR L'ESAT</t>
  </si>
  <si>
    <t>ESAT LES ATELIERS DU VAL DE SOURNIA</t>
  </si>
  <si>
    <t>HAMEAU DU PUIGT</t>
  </si>
  <si>
    <t>SOURNIA</t>
  </si>
  <si>
    <t>04 68 97 73 09</t>
  </si>
  <si>
    <t>04 68 97 73 69</t>
  </si>
  <si>
    <t>esat.foyers.savs@vds-asso.fr</t>
  </si>
  <si>
    <t>32385664100036</t>
  </si>
  <si>
    <t>ASSOCIATION LE VAL DE SOURNIA</t>
  </si>
  <si>
    <t>RESIDENCE LES CEDRES</t>
  </si>
  <si>
    <t>04 68 97 79 00</t>
  </si>
  <si>
    <t>04 68 97 75 42</t>
  </si>
  <si>
    <t>val.sournia@wanadoo.fr</t>
  </si>
  <si>
    <t>BLANCHISSERIE INDUSTRIELLE ASEPTIQUE CONFITURE VITICULTURE ARBORICULTURE ESPACES VERTS ATELIER MENAGE</t>
  </si>
  <si>
    <t>ESAT LA ROSELIERE</t>
  </si>
  <si>
    <t>10 RUE NICOLAS APPERT</t>
  </si>
  <si>
    <t>ELNE</t>
  </si>
  <si>
    <t>contact.esat.roseliere@asso-sauvy.fr</t>
  </si>
  <si>
    <t>FABRIQUE DE CANISSE MARAICHAGE ESPACES VERTS</t>
  </si>
  <si>
    <t>FORMATION QUALIFIANTE</t>
  </si>
  <si>
    <t>AGENT ADMINISTRATIF-SECRETAIRE COMPTABLE-COMPTABLE ASSISTANT- SECRETAIRE ASSISTANTE- AGENT DE MAINTENANCE INFORMATIQUE</t>
  </si>
  <si>
    <t>0810828K</t>
  </si>
  <si>
    <t>CENTRE SPECIALISE DEFICIENTS AUDITIFS</t>
  </si>
  <si>
    <t>DE LA FONDATION BON SAUVEUR D ALBY</t>
  </si>
  <si>
    <t>CSDA</t>
  </si>
  <si>
    <t>7 RUE DE LAVAZIERE</t>
  </si>
  <si>
    <t>csda@bonsauveuralby.fr</t>
  </si>
  <si>
    <t>FONDATION BON SAUVEUR D ALBY</t>
  </si>
  <si>
    <t>compta@bonsauveuralby.fr</t>
  </si>
  <si>
    <t>0810843B</t>
  </si>
  <si>
    <t>CMPRO BELLEVUE</t>
  </si>
  <si>
    <t>20 RUE MICHEL RONDET</t>
  </si>
  <si>
    <t>BP 51</t>
  </si>
  <si>
    <t>cmpro.bellevue@asei.asso.fr</t>
  </si>
  <si>
    <t>4 AVENUE DE PARC</t>
  </si>
  <si>
    <t>DECOUVERTE PROFESSIONNELLE - ENTRETIEN DU LINGE-COUTURE</t>
  </si>
  <si>
    <t>DECOUVERTE PROFESSIONNELLE - EMPLOYE DE COLLECTIVITE-HYGIENE-ENTRETIEN DES LOCAUX</t>
  </si>
  <si>
    <t>DECOUVERTE PROFESSIONNELLE - METALLERIE</t>
  </si>
  <si>
    <t>0810956Z</t>
  </si>
  <si>
    <t>IME PIERRE FOURQUET</t>
  </si>
  <si>
    <t>APAJH</t>
  </si>
  <si>
    <t>LA TIGNARIE</t>
  </si>
  <si>
    <t>BP 60031</t>
  </si>
  <si>
    <t>LABRUGUIERE</t>
  </si>
  <si>
    <t>tgso.labruguiere.ipf@apajh.asso.fr</t>
  </si>
  <si>
    <t>999811100001ZZ</t>
  </si>
  <si>
    <t>DECOUVERTE PROFESSIONNELLE - HYGIENE ET MAINTENANCE DES LOCAUX- BLANCHISSERIE</t>
  </si>
  <si>
    <t>0810827J</t>
  </si>
  <si>
    <t>CENTRE MEDICO EDUCATIF</t>
  </si>
  <si>
    <t>NOTRE DAME D ESPERANCE</t>
  </si>
  <si>
    <t>CME</t>
  </si>
  <si>
    <t>28 AVENUE CHARLES DE GAULLE</t>
  </si>
  <si>
    <t>cmenotredameesperance@yahoo.fr</t>
  </si>
  <si>
    <t>cmenoredameesperance@yahoo.fr</t>
  </si>
  <si>
    <t>0810967L</t>
  </si>
  <si>
    <t>ITEP CENTRE LE CHEMIN</t>
  </si>
  <si>
    <t>12 RUE DES PASTELIERS</t>
  </si>
  <si>
    <t>centre.chemin@asei.asso.fr</t>
  </si>
  <si>
    <t>0811008F</t>
  </si>
  <si>
    <t>I.M.E SAINT-JEAN</t>
  </si>
  <si>
    <t>ENSEIGNEMENT MENAGER</t>
  </si>
  <si>
    <t>78 AVENUE DE LOIRAT</t>
  </si>
  <si>
    <t>ime.st-jean.albi@anras.fr</t>
  </si>
  <si>
    <t>999311000019ZZ</t>
  </si>
  <si>
    <t>ESAT DE BRACONNAC</t>
  </si>
  <si>
    <t>LA GRANDE PLAINE</t>
  </si>
  <si>
    <t>JONQUIERES</t>
  </si>
  <si>
    <t>05 63 82 10 76</t>
  </si>
  <si>
    <t>ateliers.braconnac@apajh.asso.fr</t>
  </si>
  <si>
    <t>DECOUVERTE PROFESSIONNELLE - PRESTATIONS DE SERVICE AUX ENTREPRISES</t>
  </si>
  <si>
    <t>DECOUVERTE PROFESSIONNELLE - SOUS TRAITANCE CONDITIONNEMENT</t>
  </si>
  <si>
    <t>DECOUVERTE PROFESSIONNELLE - CONDITIONNEMENT AGROALIMENTAIRE</t>
  </si>
  <si>
    <t>CERTIFICAT APTITUDE</t>
  </si>
  <si>
    <t>CACES R389 CAT 3</t>
  </si>
  <si>
    <t>CACES ET HABILITATION ESPACES VERTS</t>
  </si>
  <si>
    <t>SAUVETEUR SECOURISTE AU TRAVAIL</t>
  </si>
  <si>
    <t>Module de compétence</t>
  </si>
  <si>
    <t>ENTRETIEN DES LOCAUX</t>
  </si>
  <si>
    <t>PERMIS B - PERMIS AM  -  FORMATION A L'ECOCONDUITE</t>
  </si>
  <si>
    <t>6 63 82 10 76</t>
  </si>
  <si>
    <t>RESEAUX SOCIAUX - LES BONNES PRATIQUES</t>
  </si>
  <si>
    <t>7 63 82 10 76</t>
  </si>
  <si>
    <t>TRAVAILLER EN ENTREPRISE -UN PARCOURS D'INSERTION</t>
  </si>
  <si>
    <t>8 63 82 10 76</t>
  </si>
  <si>
    <t>INFORMATIQUE - LA PHOTO NUMERIQUE SUR LE LIEU DE TRAVAIL</t>
  </si>
  <si>
    <t>9 63 82 10 76</t>
  </si>
  <si>
    <t>BILAN DE COMPETENCE - GESTION DU STRESS ET DES EMOTIONS - EXPRESSION COMMUNICATION</t>
  </si>
  <si>
    <t>10 63 82 10 76</t>
  </si>
  <si>
    <t>FORMATION DEMARCHE QUALITE - TRAVAILLEUR ESAT</t>
  </si>
  <si>
    <t>11 63 82 10 76</t>
  </si>
  <si>
    <t>GESTION CAPITAL SANTE - GESTES ET POSTURES - SENSIBILISATION RISQUES CONDUITES ADDICTIVES AU TRAVAIL</t>
  </si>
  <si>
    <t>ESAT VALERIE BONAFE</t>
  </si>
  <si>
    <t>APAJH81</t>
  </si>
  <si>
    <t>LES FOURNIALS</t>
  </si>
  <si>
    <t>MONTREDON-LABESSONNIE</t>
  </si>
  <si>
    <t>esat@apajh81.org</t>
  </si>
  <si>
    <t>APAJH 81</t>
  </si>
  <si>
    <t>46 RUE DE SERE DE RIVIERES</t>
  </si>
  <si>
    <t>accueil@apajh81,org</t>
  </si>
  <si>
    <t>INITIATION ET DECOUVERTE PROFESSIONNELLE - CUISINE CENTRALE - AGENT POLYVALENT DE RESTAURATION</t>
  </si>
  <si>
    <t>INITIATION ET DECOUVERTE PROFESSIONNELLE - CUISINE CENTRALE - LIVREUR EN LIAISON FROIDE</t>
  </si>
  <si>
    <t>INITIATION ET DECOUVERTE PROFESSIONNELLE - CUISINE CENTRALE - MAGASINIER</t>
  </si>
  <si>
    <t>INITIATION ET DECOUVERTE PROFESSIONNELLE - CUISINE CENTRALE - PLONGEUR ET LAVERIE</t>
  </si>
  <si>
    <t>INITIATION ET DECOUVERTE PROFESSIONNELLE - BUCHERONNAGE - OUVRIER POLYVALENT BOIS</t>
  </si>
  <si>
    <t>INITIATION ET DECOUVERTE PROFESSIONNELLE - AGENT D ENTRETIEN ET D HYGIENE DES LOCAUX</t>
  </si>
  <si>
    <t>INITIATION ET DECOUVERTE PROFESSIONNELLE - LABORATOIRE DE PATISSERIE - PATISSERIE</t>
  </si>
  <si>
    <t>INITIATION ET DECOUVERTE PROFESSIONNELLE - AGENT DE CONDITIONNEMENT GENERAL ALIMENTAIRE</t>
  </si>
  <si>
    <t>IME ALAIN DE CHANTERAC</t>
  </si>
  <si>
    <t>7 PLACE DE L EGLISE</t>
  </si>
  <si>
    <t>FLORENTIN</t>
  </si>
  <si>
    <t>ime-alainchanterac@agapei.asso.fr</t>
  </si>
  <si>
    <t>8 PLACE ALPHONSE JOURDAIN CS 51507</t>
  </si>
  <si>
    <t>INITIATION ET DECOUVERTE PROFESSIONNELLE - ESPACE VERT</t>
  </si>
  <si>
    <t>8 PLACE ALPHONSE JOURDAIN  CS 51507</t>
  </si>
  <si>
    <t>INITIATION ET DECOUVERTE PROFESSIONNELLE - ENSEIGNEMENT MENAGER</t>
  </si>
  <si>
    <t>INITIATION ET DECOUVERTE PROFESSIONNELLE - GESTES TECHNIQUES DE CONDITIONNEMENT</t>
  </si>
  <si>
    <t>0810830M</t>
  </si>
  <si>
    <t>ANRAS CEP IME-ITEP ST JEAN DU CAUSSELS</t>
  </si>
  <si>
    <t>ECOLE PROFES. SAINT JEAN DU CAUSSELS</t>
  </si>
  <si>
    <t>IME-ITEP</t>
  </si>
  <si>
    <t>2 RUE DU PERE COLOMBIER</t>
  </si>
  <si>
    <t>BP 15</t>
  </si>
  <si>
    <t>f.picault@anras.fr</t>
  </si>
  <si>
    <t>INSTALLATEUR SANITAIRE</t>
  </si>
  <si>
    <t>MENUISIER FABRICANT DE MENUISERIE MOBILIER ET AGENCEMENT</t>
  </si>
  <si>
    <t>EMPLOYE DE VENTE SPECIALISE</t>
  </si>
  <si>
    <t>RESTAURANT</t>
  </si>
  <si>
    <t>0820552E</t>
  </si>
  <si>
    <t>INSTITUT MEDICO EDUCATIF PIERRE SARRAUT</t>
  </si>
  <si>
    <t>IME PIERRE SARRAUT</t>
  </si>
  <si>
    <t>3500 ROUTE DE L AVEYRON</t>
  </si>
  <si>
    <t>ime.falguieres@fondationopteo.fr</t>
  </si>
  <si>
    <t>atelier informatique</t>
  </si>
  <si>
    <t>atelier espace vert</t>
  </si>
  <si>
    <t>atelier bricolage</t>
  </si>
  <si>
    <t>atelier cuisine</t>
  </si>
  <si>
    <t>atelier entretien locaux</t>
  </si>
  <si>
    <t>atelier repassage     et     atelier couture</t>
  </si>
  <si>
    <t>atelier vélo</t>
  </si>
  <si>
    <t>DECOUVERTE PROFESSIONNELLE - ENVIRONNEMENT ET SAVOIR-FAIRE</t>
  </si>
  <si>
    <t>0820554G</t>
  </si>
  <si>
    <t>DU PECH BLANC</t>
  </si>
  <si>
    <t>1550 ROUTE DU PECH BLANC</t>
  </si>
  <si>
    <t>LAMOTHE CAPDEVILLE</t>
  </si>
  <si>
    <t>ime.lamothe@croix-rouge.fr</t>
  </si>
  <si>
    <t>CROIX ROUGE FRANCAISE</t>
  </si>
  <si>
    <t>98 RUE DIDOT</t>
  </si>
  <si>
    <t>Priscillia.Leconte@croix-rouge.fr</t>
  </si>
  <si>
    <t>1551 ROUTE DU PECH BLANC</t>
  </si>
  <si>
    <t>CERTIFICAT APTITUDE PROFESSIONNELLE AGRICOLE JARDINIER PAYSAGISTE</t>
  </si>
  <si>
    <t>1552 ROUTE DU PECH BLANC</t>
  </si>
  <si>
    <t>EQUIVALENT CAP</t>
  </si>
  <si>
    <t>1553 ROUTE DU PECH BLANC</t>
  </si>
  <si>
    <t>METIER DE LA BLANCHISSERIE</t>
  </si>
  <si>
    <t>ESAT DU PECH BLANC</t>
  </si>
  <si>
    <t>CROIX ROUGE</t>
  </si>
  <si>
    <t>10 RUE PRADES</t>
  </si>
  <si>
    <t>esat.lamothe@croix-rouge.fr</t>
  </si>
  <si>
    <t>ASSOCIATION CROIX ROUGE FRANCAISE</t>
  </si>
  <si>
    <t>PARIS CEDEX</t>
  </si>
  <si>
    <t>ATELIER DE SOUS TRAITANCE INDUSTRIELLE</t>
  </si>
  <si>
    <t>0820553F</t>
  </si>
  <si>
    <t>INSTITUT MEDICO EDUCATIF L ORANGERAIE</t>
  </si>
  <si>
    <t>12 RUE MARCHET</t>
  </si>
  <si>
    <t>AUVILLAR</t>
  </si>
  <si>
    <t>ime.orangeraie@anras.fr</t>
  </si>
  <si>
    <t>Agent de Restauration</t>
  </si>
  <si>
    <t>ESAT RIVES DE GARONNE</t>
  </si>
  <si>
    <t>361 ROUTE DE CASTELSARRASIN</t>
  </si>
  <si>
    <t>CASTELMAYRAN</t>
  </si>
  <si>
    <t>05 63 95 40 25</t>
  </si>
  <si>
    <t>esat.garonne@anras.fr</t>
  </si>
  <si>
    <t>ACCOMPAGNEMENT INSERTION SOCIALE-PROFESSIONNEL AIDE CUISINIER</t>
  </si>
  <si>
    <t>ACCOMPAGNEMENT INSERTION SOCIALE-PROFESSIONNEL SERVEUR DE RESTAURANT</t>
  </si>
  <si>
    <t>ACCOMPAGNEMENT INSERTION SOCIALE-PROFESSIONNEL AGENT DE NETTOYAGE DES LOCAUX</t>
  </si>
  <si>
    <t>ACCOMPAGNEMENT INSERTION SOCIALE-PROFESSIONNEL OUVRIER EN ESPACES VERTS</t>
  </si>
  <si>
    <t>ACCOMPAGNEMENT INSERTION SOCIALE-PROFESSIONNEL AGENT POLYVALENT EN BLANCHISSERIE</t>
  </si>
  <si>
    <t>ACCOMPAGNEMENT INSERTION SOCIALE-PROFESSIONNEL MONTEUR CABLEUR ELECTRICITE</t>
  </si>
  <si>
    <t>ACCOMPAGNEMENT INSERTION SOCIALE-PROFESSIONNEL AGENT POLYVALENT SOUS TRAITANCE INDUSTRIELLE</t>
  </si>
  <si>
    <t>ACCOMPAGNEMENT INSERTION SOCIALE-PROFESSIONNEL FACONNAGE ET ROUTAGE</t>
  </si>
  <si>
    <t>ACCOMPAGNEMENT INSERTION SOCIALE-PROFESSIONNEL PLONGEUR RESTAURATION</t>
  </si>
  <si>
    <t>0820680U</t>
  </si>
  <si>
    <t>IMPRO CENTRE BELLISSEN</t>
  </si>
  <si>
    <t>317 ROUTE DE MONTAUBAN</t>
  </si>
  <si>
    <t>MONTBETON</t>
  </si>
  <si>
    <t>direction.ime@bellissen.org</t>
  </si>
  <si>
    <t>ASSOCIATION CENTRE BELLISSEN</t>
  </si>
  <si>
    <t>direction@bellissen.org</t>
  </si>
  <si>
    <t>SENSIBILISATION ET INITIATION PROFESSIONNELLE</t>
  </si>
  <si>
    <t>ateliers</t>
  </si>
  <si>
    <t>ANRAS MECS LA PASSARELA</t>
  </si>
  <si>
    <t>MECS LA PASSARELA</t>
  </si>
  <si>
    <t>1583 CH DE ROSSIGNOL BIRAC</t>
  </si>
  <si>
    <t xml:space="preserve">MONTAUBAN </t>
  </si>
  <si>
    <t>05 63 21 44 80</t>
  </si>
  <si>
    <t>05 63 21 44 81</t>
  </si>
  <si>
    <t>mecs.lapassarela@anras.fr</t>
  </si>
  <si>
    <t>334t (NSF)</t>
  </si>
  <si>
    <t xml:space="preserve">SESSAD </t>
  </si>
  <si>
    <t>PARENTS-THESE</t>
  </si>
  <si>
    <t>SESSAD</t>
  </si>
  <si>
    <t>ZAC CLEMENT ADER</t>
  </si>
  <si>
    <t>20 RUE DES FRERES LUMIERE</t>
  </si>
  <si>
    <t>contact@parents-these.fr</t>
  </si>
  <si>
    <t>ASSOCIATION PARENTS-THESE</t>
  </si>
  <si>
    <t>hubertcrepin@yahoo.fr</t>
  </si>
  <si>
    <t>INSTITUT THERAPEUTIQUE EDUCATIF ET PEDAGOGIQUE</t>
  </si>
  <si>
    <t>CHÂTEAU SAGE</t>
  </si>
  <si>
    <t>13 RUE ANTOINE BAYES</t>
  </si>
  <si>
    <t xml:space="preserve"> 05 61 07 18 60 </t>
  </si>
  <si>
    <t>comptabilite@itepchateausage.com</t>
  </si>
  <si>
    <t>ASSOCIATION PROTECTION ENFANCE ET ADOLESCENCE</t>
  </si>
  <si>
    <t xml:space="preserve">33 BIS AVENUE JEAN RIEUX </t>
  </si>
  <si>
    <t xml:space="preserve">05 62 71 84 54 </t>
  </si>
  <si>
    <t>secretariat@pea.asso.org</t>
  </si>
  <si>
    <t>INITIATION ET DECOUVERTE PROFESSIONNELLE INITIATION DE BASE GENERALE</t>
  </si>
  <si>
    <t>pea@pea.asso.fr</t>
  </si>
  <si>
    <t>INITIATION ET DECOUVERTE PROFESSIONNELLE AGRICULTURE-HORTICULTURE-ESPACES VERTS</t>
  </si>
  <si>
    <t>INITIATION ET DECOUVERTE PROFESSIONNELLE RESTAURATION</t>
  </si>
  <si>
    <t>ESAT MANIBAN</t>
  </si>
  <si>
    <t>2 RUE DU DOCTEUR GUIMBAUD</t>
  </si>
  <si>
    <t>cyril.castel@archepaystoulousain.org</t>
  </si>
  <si>
    <t>L'ARCHE EN PAYS TOULOUSAIN</t>
  </si>
  <si>
    <t>FORMATION AU METIER D'OUVRIER HOTICULTEUR ET MARAICHER EN ESAT</t>
  </si>
  <si>
    <t>FORMATION AU METIER DE LA RESTAURATION ET CUISINE EN ESAT</t>
  </si>
  <si>
    <t>FORMATION AU METIER D'OUVRIER POLYVALENT DE SOUS-TRAITANCE EN ESAT</t>
  </si>
  <si>
    <t>ESAT LES ATELIERS DE L'IF</t>
  </si>
  <si>
    <t>353 CHEMIN DU CHANTRE</t>
  </si>
  <si>
    <t>05 63 32 78 20</t>
  </si>
  <si>
    <t>maryse.criado@ageris82.org</t>
  </si>
  <si>
    <t>AGERIS 82</t>
  </si>
  <si>
    <t>10 RUE DE LA REVOLUTION</t>
  </si>
  <si>
    <t>contact@ageris82.org</t>
  </si>
  <si>
    <t>DECOUVERTE PROFESSIONNELLE DECOUPE ET ASSEMBLAGE DE PLANCHES DE BOIS</t>
  </si>
  <si>
    <t>DECOUVERTE PROFESSIONNELLE MONTAGE ET ASSEMBLAGE DE PIECES DIVERSES</t>
  </si>
  <si>
    <t>ESAT SARP</t>
  </si>
  <si>
    <t>16 RUE DE LA CASTELLE</t>
  </si>
  <si>
    <t>CASTELNAU-RIVIERE-BASSE</t>
  </si>
  <si>
    <t>05 62 31 99 00</t>
  </si>
  <si>
    <t>t.gonzalez@epas65.fr</t>
  </si>
  <si>
    <t>EPAS 65</t>
  </si>
  <si>
    <t xml:space="preserve">05 62 31 99 00 </t>
  </si>
  <si>
    <t>direction@epas65.fr</t>
  </si>
  <si>
    <t>MENUISIER DE FABRICATION BOIS ET DERIVES</t>
  </si>
  <si>
    <t>OPERATEUR D'ATTRACTIONS</t>
  </si>
  <si>
    <t>EPAS 66</t>
  </si>
  <si>
    <t>17 RUE DE LA CASTELLE</t>
  </si>
  <si>
    <t>EMPLOYE D'ETAGE</t>
  </si>
  <si>
    <t>EPAS 67</t>
  </si>
  <si>
    <t>18 RUE DE LA CASTELLE</t>
  </si>
  <si>
    <t>FABRICANT DE VETEMENTS SUR MESURE</t>
  </si>
  <si>
    <t>EPAS 68</t>
  </si>
  <si>
    <t>19 RUE DE LA CASTELLE</t>
  </si>
  <si>
    <t>CANNAGE PAILLAGE EN AMEUBLEMENT</t>
  </si>
  <si>
    <t>ACCORDEUR DE PIANO</t>
  </si>
  <si>
    <t>CPO</t>
  </si>
  <si>
    <t>PREPARATOIRE SPECIALISE DEFICIENCE VISUELLE TOUS METIERS</t>
  </si>
  <si>
    <t>BUREAUTIQUE SUR MATERIEL ADAPTE POUR DEFICIENTS VISUELS</t>
  </si>
  <si>
    <t>0310087B</t>
  </si>
  <si>
    <t>CSES. JEAN LAGARDE LE PARC SAINT AGNE</t>
  </si>
  <si>
    <t>CSES</t>
  </si>
  <si>
    <t>1 AVENUE TOLOSANE</t>
  </si>
  <si>
    <t>BP 62288</t>
  </si>
  <si>
    <t>ctre.jean-lagarde@asei.asso.fr</t>
  </si>
  <si>
    <t>BAC PROFESSIONNEL</t>
  </si>
  <si>
    <t>METIERS DE L'ACCUEIL</t>
  </si>
  <si>
    <t>TYPE D'EMPLOI PREPARES : CHARGE D'ACCUEIL, STANDARDISTE, TELECONSEILLER, POSTE D'AGENT MULITISERVICES D'ACCEUIL DANS LES HOPITAUX, AGENT D'ACCEUIL OU AGENT D'ESCALE DANS LES TRANSPORTS</t>
  </si>
  <si>
    <t>TYPE D'EMPLOI PREPARES : POSTE D'AGENT COMMERCIAL ET DE SERVICE A LA CLIENTELE, AGENT D'ACCUEIL ET DE SERVICE</t>
  </si>
  <si>
    <t>ASSISTANTCE A LA GESTION DES ORGANISATIONS ET DE LEURS ACTIVITES</t>
  </si>
  <si>
    <t>TYPE D'EMPLOI PREPARES : ACTIVITE DE GESTION, COMMERCIALES, DE COMMUNICATION, DE GESTION DU PERSONNEL</t>
  </si>
  <si>
    <t>INITIATION ET DECOUVERTE PROFESSIONNELLE ENTRETIEN ESPACES VERTS</t>
  </si>
  <si>
    <t>ESAT ELISA 31</t>
  </si>
  <si>
    <t xml:space="preserve">18 Bis, route de Gratentour </t>
  </si>
  <si>
    <t>esatelisa31@ipsis.org</t>
  </si>
  <si>
    <t>INITIATION ET DECOUVERTE PROFESSIONNELLE MECANIQUE 2 ROUES</t>
  </si>
  <si>
    <t>INITIATION ET DECOUVERTE PROFESSIONNELLE OPEN</t>
  </si>
  <si>
    <t>INITIATION ET DECOUVERTE PROFESSIONNELLE NETTOYAGE INDUSTRIEL</t>
  </si>
  <si>
    <t>INITIATION ET DECOUVERTE PROFESSIONNELLE INDUSTRIE</t>
  </si>
  <si>
    <t>INITIATION ET DECOUVERTE PROFESSIONNELLE BLANCHISSERIE</t>
  </si>
  <si>
    <t>EMPLOYE COMMERCE MULTI SPECIALITE (ECMS)</t>
  </si>
  <si>
    <t>CUISINIER(ERE)</t>
  </si>
  <si>
    <t>ESAT MADRIAN</t>
  </si>
  <si>
    <t>58 ROUTE DU VIGNOBLE</t>
  </si>
  <si>
    <t>MADIRAN</t>
  </si>
  <si>
    <t>05 62 31 99 30</t>
  </si>
  <si>
    <t>accueil@esat-madiran.fr</t>
  </si>
  <si>
    <t>ASSOCIATION SAINT RAPHAEL</t>
  </si>
  <si>
    <t>accueil@esat-madrian.fr</t>
  </si>
  <si>
    <t>DECOUVERTE PROFESSIONNELLE ESPACES VERTS</t>
  </si>
  <si>
    <t>DECOUVERTE PROFESSIONNELLE HOTELLERIE</t>
  </si>
  <si>
    <t>CERTIFICATION</t>
  </si>
  <si>
    <t>MONITEUR D'ATELIER</t>
  </si>
  <si>
    <t>DECOUVERTE PROFESSIONNELLE NETTOYAGE VOIRIES</t>
  </si>
  <si>
    <t>DECOUVERTE PROFESSIONNELLE PRESTATIONS VITICOLES</t>
  </si>
  <si>
    <t>DECOUVERTE PROFESSIONNELLE PRODUCTION DE CHAMPIGNONS</t>
  </si>
  <si>
    <t>RECONNAISSANCE DES SAVOIRS FAIRE PROFESSIONNELLE ESPACES VERTS</t>
  </si>
  <si>
    <t>RECONNAISSANCE DES SAVOIRS FAIRE  PROFESSIONNELLE LINGERIE</t>
  </si>
  <si>
    <t>RECONNAISSANCE DES SAVOIRS FAIRE  PROFESSIONNELLE PRESTATIONS VITICOLES</t>
  </si>
  <si>
    <t>CACES R289</t>
  </si>
  <si>
    <t>CHARIOT ELEVATEUR</t>
  </si>
  <si>
    <t>CACES R372-LEVA604</t>
  </si>
  <si>
    <t>ENGIN CAT 1</t>
  </si>
  <si>
    <t>ESAVS MADRIAN</t>
  </si>
  <si>
    <t>ESAVS</t>
  </si>
  <si>
    <t>CUISINIER</t>
  </si>
  <si>
    <t>0110808U</t>
  </si>
  <si>
    <t>CEP SAINT-PAPOUL</t>
  </si>
  <si>
    <t>CEP</t>
  </si>
  <si>
    <t>2 AVENUE DE L'EVECHE</t>
  </si>
  <si>
    <t>SAINT-PAPOUL</t>
  </si>
  <si>
    <t>04 68 94 92 05</t>
  </si>
  <si>
    <t>cep.saint-papoul@anras.fr</t>
  </si>
  <si>
    <t>m.gerardi@anras.fr</t>
  </si>
  <si>
    <t>PLAQUISTE-PLATRIER</t>
  </si>
  <si>
    <t>ESAT MADIRAN</t>
  </si>
  <si>
    <t>ESAVS MADIRAN</t>
  </si>
  <si>
    <t>ESAT Mas Tempie</t>
  </si>
  <si>
    <t>30 CHEMIN DES CANAUX</t>
  </si>
  <si>
    <t>f.lyon@sesameautismelr.com</t>
  </si>
  <si>
    <t>SESAME AUTISME LANGUEDOC ROUSSILLON</t>
  </si>
  <si>
    <t xml:space="preserve">04 66 80 96 62 </t>
  </si>
  <si>
    <t>AGRICULTURE BIOLOGIQUE</t>
  </si>
  <si>
    <t xml:space="preserve">Formation non qualifiante, aide à l'accompagnement de la personne en situation de travail </t>
  </si>
  <si>
    <t>RESTAURATION</t>
  </si>
  <si>
    <t>ENTRETIEN BATIMENTS</t>
  </si>
  <si>
    <t>ESPACES VERTS</t>
  </si>
  <si>
    <t>ESAT de Millau</t>
  </si>
  <si>
    <t xml:space="preserve">15 rue de Roquefort </t>
  </si>
  <si>
    <t>05 65 59 26 96</t>
  </si>
  <si>
    <t>comptalg@charmettesmillau.com</t>
  </si>
  <si>
    <t>ASSOCIATION LES CHARMETTES</t>
  </si>
  <si>
    <t>MAGASIN, STOCKAGE EN RAYONS ET UTILISATION DU TRANSPALETTE MANUEL</t>
  </si>
  <si>
    <t>GESTES ET POSTURES ADAPTES A MON POSTE DE TRAVAIL</t>
  </si>
  <si>
    <t>OUVRIERS EN ESPACES VERTS, TRAVAILLER EN AUTONOMIE, EN PRESTATIONS EXTERIEURES</t>
  </si>
  <si>
    <t>SECURITE SUR LE CHANTIER ESPACES VERTS</t>
  </si>
  <si>
    <t>PREPARATOIRE METIERS DU NUMERIQUE</t>
  </si>
  <si>
    <t>5,4,3</t>
  </si>
  <si>
    <t>PREORIENTATION</t>
  </si>
  <si>
    <t xml:space="preserve">DECOUVERTE PROFESSIONNELLE - EMPLOYE DE COMMERCE  </t>
  </si>
  <si>
    <t>DECOUVERTE PROFESSIONNELLE - METIERS DU BOIS</t>
  </si>
  <si>
    <t>INITIATION ET DECOUVERTE PREPROFESSIONNELLE METALLERIE</t>
  </si>
  <si>
    <t>INITIATION ET DECOUVERTE EN HORTICULTURE</t>
  </si>
  <si>
    <t>FORMATION PRE PROFESSIONNELLE ENTRETIEN DES LOCAUX</t>
  </si>
  <si>
    <t>FORMATION PRE PROFESSIONNELLE LAVAGE AUTO</t>
  </si>
  <si>
    <t>HORTICULTURE ET ESPACE VERT-JARDIN</t>
  </si>
  <si>
    <t>BLANCHISSERIE</t>
  </si>
  <si>
    <t>DECOUVERTE PROFESSIONNELLE, INITIATION DE BASE EN MECANIQUE CYCLES ET MOTOCYCLES</t>
  </si>
  <si>
    <t>05 61 14 89 70</t>
  </si>
  <si>
    <t>05 61 14 89 71</t>
  </si>
  <si>
    <t>cesdda.p.andrieu@wanadoo.fr</t>
  </si>
  <si>
    <t>DIPLÔME PREPARE AVEC LYCEE PIGIER</t>
  </si>
  <si>
    <t>ESTHETIQUE</t>
  </si>
  <si>
    <t>DIPLÔME PREPARE AVEC LYCEE SKOLE DART</t>
  </si>
  <si>
    <t>DIPLOME PREPARE EN PARTENARIAT AVEC LE LYCEE SAINT JOSEPH</t>
  </si>
  <si>
    <t>DIPLÔME PREPARE EN PARTENARIAT AVEC LYCEE FRANCOISE TOURNEFEUILLE</t>
  </si>
  <si>
    <t>16 ALLEE RAYMOND FAGES</t>
  </si>
  <si>
    <t>directionbellesagne@orange.fr</t>
  </si>
  <si>
    <t>14 ALLEE RAYMOND FAGES</t>
  </si>
  <si>
    <t xml:space="preserve">BAC PRO </t>
  </si>
  <si>
    <t>ESAT MONGUILHEM</t>
  </si>
  <si>
    <t>ESAT L'ESSOR MONGUILHEM</t>
  </si>
  <si>
    <t>15 place de la Mairie</t>
  </si>
  <si>
    <t>MONGUILHEM</t>
  </si>
  <si>
    <t>05 62 09 67 02</t>
  </si>
  <si>
    <t>lessor.monguilhem@lessor.asso.fr</t>
  </si>
  <si>
    <t>L'ESSOR</t>
  </si>
  <si>
    <t>BROCANTE</t>
  </si>
  <si>
    <t>DEMENAGEMENT, VIDE MAISON, ESTIMATION DE BIENS, MANUTENTION, ENTRETIEN DE MEUBLES, TENU DU MAGASIN, VENTE</t>
  </si>
  <si>
    <t>ESPACE VERT</t>
  </si>
  <si>
    <t>ENTRETIEN MENAGER DES LOCAUX</t>
  </si>
  <si>
    <t>MACANIQUE SUR AUTOMOBILE ET ENGIN AGRICOLE</t>
  </si>
  <si>
    <t>DECOUVERTE DU TRAVAIL DE LA VIGNE</t>
  </si>
  <si>
    <t>ESAT LES ATELIERS D'ALBA</t>
  </si>
  <si>
    <t>10 Rue Jacquard</t>
  </si>
  <si>
    <t>esat.montauban@fondationopteo.fr</t>
  </si>
  <si>
    <t>SAINT MAYME</t>
  </si>
  <si>
    <t>05 65 77 22 40</t>
  </si>
  <si>
    <t>PRESTATIONS DE SERVICE</t>
  </si>
  <si>
    <t>NUMERISATION</t>
  </si>
  <si>
    <t>ESAT LES ATELIERS DU VALON</t>
  </si>
  <si>
    <t>18 RUE DES CLAUX</t>
  </si>
  <si>
    <t>CLAIRVAUX</t>
  </si>
  <si>
    <t>05 65 72 71 03</t>
  </si>
  <si>
    <t>esat.clairvaux@fondationopteo.fr</t>
  </si>
  <si>
    <t>ASSEMBLAGE CABLAGE</t>
  </si>
  <si>
    <t>TOLERIE USINAGE</t>
  </si>
  <si>
    <t>ESAT DE CEIGNAC</t>
  </si>
  <si>
    <t>116 ROUTE D'ALBESPEYRES</t>
  </si>
  <si>
    <t>CEIGNAC</t>
  </si>
  <si>
    <t>05 65 71 26 00</t>
  </si>
  <si>
    <t>esat.ceignac@fondationopteo.fr</t>
  </si>
  <si>
    <t>MENUISERIE</t>
  </si>
  <si>
    <t>SERIGRAPHIE MARQUAGE</t>
  </si>
  <si>
    <t>ESAT DE LES DOLMENS</t>
  </si>
  <si>
    <t xml:space="preserve">LE BOURG </t>
  </si>
  <si>
    <t>MARTIEL</t>
  </si>
  <si>
    <t>05 65 29 42 84</t>
  </si>
  <si>
    <t>esat.martiel@fondationopteo.fr</t>
  </si>
  <si>
    <t>MAROQUINERIE</t>
  </si>
  <si>
    <t>ESAT DE SEVE</t>
  </si>
  <si>
    <t>ROUTE DE VILLECOMTAL</t>
  </si>
  <si>
    <t>SEBAZAC</t>
  </si>
  <si>
    <t>05 65 74 57 20</t>
  </si>
  <si>
    <t>esat.sebazac@fondationopteo.fr</t>
  </si>
  <si>
    <t>ESAT LES TAILLADES</t>
  </si>
  <si>
    <t>ZONE INDUSTRIELLE LES TAILLADES 1</t>
  </si>
  <si>
    <t>CHEMIN DU MOULIN D'ACIE</t>
  </si>
  <si>
    <t>CAPDENAC</t>
  </si>
  <si>
    <t>05 65 80 20 00</t>
  </si>
  <si>
    <t>esat.capdenac@fondationopteo.fr</t>
  </si>
  <si>
    <t>ESAT GAILLAC</t>
  </si>
  <si>
    <t>1495 ROUTE DE CORDES</t>
  </si>
  <si>
    <t>ug-albigaillac@agapei.asso.fr</t>
  </si>
  <si>
    <t>CQP OUVRIER D'ENTRETIEN EN ESPACES VERT</t>
  </si>
  <si>
    <t>OUVRIER D'ENTRETIEN EN ESPACES VERTS</t>
  </si>
  <si>
    <t>CQP OUVRIER D'EXPLOITATION VITICOLE</t>
  </si>
  <si>
    <t>OUVRIER D'EXPLOITATION VITICOLE</t>
  </si>
  <si>
    <t>ESAT OCCITAN</t>
  </si>
  <si>
    <t>8 RUE DE LA RIVIERE</t>
  </si>
  <si>
    <t>esat-occitan@agapei.asso.fr</t>
  </si>
  <si>
    <t>INITIATION ET PERFECTIONNEMENT</t>
  </si>
  <si>
    <t xml:space="preserve">INFORMATIQUE  </t>
  </si>
  <si>
    <t>CONDITIONNEMENT ET EMBALLAGE</t>
  </si>
  <si>
    <t>PREPARATEUR DE COMMANDE</t>
  </si>
  <si>
    <t>AGENT D'ENTRETIEN DES LOCAUX ET DES SURFACES</t>
  </si>
  <si>
    <t>AGENT D'ENTRETIEN ESPACES VERTS</t>
  </si>
  <si>
    <t>AGENT DE REPASSAGE</t>
  </si>
  <si>
    <t>ESAT LA TERRASSE</t>
  </si>
  <si>
    <t>ROUTE DE NERAC</t>
  </si>
  <si>
    <t>esat-terrasse@agapei.asso.fr</t>
  </si>
  <si>
    <t>INITIATION ET DECOUVERTE</t>
  </si>
  <si>
    <t>ENTRETIEN DES ESPACES VERTS</t>
  </si>
  <si>
    <t>ESAT LES TROIS SOLEILS</t>
  </si>
  <si>
    <t>ZI DE BERDOULET</t>
  </si>
  <si>
    <t>FLEURANCE</t>
  </si>
  <si>
    <t>esat-3soleils@agapei.asso.fr</t>
  </si>
  <si>
    <t>ESAT ALBI</t>
  </si>
  <si>
    <t>71 RUE ANDRE AMPERE</t>
  </si>
  <si>
    <t>CQP OUVRIER ENCADREUR</t>
  </si>
  <si>
    <t xml:space="preserve">AGENT DE NETTOYAGE  </t>
  </si>
  <si>
    <t>ESAT CLERMONT CAPELAS</t>
  </si>
  <si>
    <t>LA BOURDETTE</t>
  </si>
  <si>
    <t>FONTENILLES</t>
  </si>
  <si>
    <t>ug-clermontcapelas@agapei.asso.fr</t>
  </si>
  <si>
    <t>ENTRETIEN ESPACES VERTS</t>
  </si>
  <si>
    <t>NETTOYAGE DES LOCAUX</t>
  </si>
  <si>
    <t>ESAT CHANTECLER AUSSILLON</t>
  </si>
  <si>
    <t>LA ROUGEARIE</t>
  </si>
  <si>
    <t>AUSSILLON</t>
  </si>
  <si>
    <t>esat-aussillon@agapei.asso.fr</t>
  </si>
  <si>
    <t>PERFECTIONNEMENT</t>
  </si>
  <si>
    <t>ESAT CHANTECLER CASTRES</t>
  </si>
  <si>
    <t>8 RUE HENRI LE CHATELIER</t>
  </si>
  <si>
    <t>esat-castres@agapei.asso.fr</t>
  </si>
  <si>
    <t>SOUDURE ELECTRONIQUE</t>
  </si>
  <si>
    <t>ESAT CHANTECLER REVEL</t>
  </si>
  <si>
    <t>RUE DES FRERES LUMIERES</t>
  </si>
  <si>
    <t>esat-revel@agapei.asso.fr</t>
  </si>
  <si>
    <t>DECOUVERTE ET PROFESSIONNALISATION</t>
  </si>
  <si>
    <t>ESAT CHANTECLER SOUAL</t>
  </si>
  <si>
    <t>ROUTE DE DOURGNE</t>
  </si>
  <si>
    <t>SOUAL</t>
  </si>
  <si>
    <t>esat-soual@agapei.asso.fr</t>
  </si>
  <si>
    <t>ESAT LES ATELIERS DU COMMINGES</t>
  </si>
  <si>
    <t>RUE DES ATELIERS</t>
  </si>
  <si>
    <t>esat-atelierscomminges@agapei.asso.fr</t>
  </si>
  <si>
    <t>ESAT LE VIGNALIS</t>
  </si>
  <si>
    <t>2 CHEMIN DE LA MADELAINE</t>
  </si>
  <si>
    <t>esat-vignalis@agapei.asso.fr</t>
  </si>
  <si>
    <t>AGENTS DE PRODUCTION EN ESPACES VERTS</t>
  </si>
  <si>
    <t>ESAT LA TESSONE (ancien Magnans et Castelet)</t>
  </si>
  <si>
    <t>CLAR-TES</t>
  </si>
  <si>
    <t>100 ROUTE DE LA GARE</t>
  </si>
  <si>
    <t>ac.lieure@esms-latessone.fr</t>
  </si>
  <si>
    <t>ASSOCIATION CLAR-TES</t>
  </si>
  <si>
    <t xml:space="preserve">324 CHEMIN DE CLARENCE </t>
  </si>
  <si>
    <t>BAGARD</t>
  </si>
  <si>
    <t>PÔLE APPRENTISSAGE AGRICOLE</t>
  </si>
  <si>
    <t>Chambre d'Agriculture de l'Ariège</t>
  </si>
  <si>
    <t>PAA CA09</t>
  </si>
  <si>
    <t>32 avenue du Général de Gaulle</t>
  </si>
  <si>
    <t>accueil@ariege.chambagri.fr</t>
  </si>
  <si>
    <t>INFORMATION  ORIENTATION</t>
  </si>
  <si>
    <t>Chambre d'Agriculture de l'Aude</t>
  </si>
  <si>
    <t>PAA CA11</t>
  </si>
  <si>
    <t>Zone d'activité de Sautès</t>
  </si>
  <si>
    <t>services.generaux@aude.chambagri.fr</t>
  </si>
  <si>
    <t>Chambre d'Agriculture de l'Aveyron</t>
  </si>
  <si>
    <t>PAA CA12</t>
  </si>
  <si>
    <t>Carrefour de l'Agriculture</t>
  </si>
  <si>
    <t>RODEZ Cedex</t>
  </si>
  <si>
    <t>accueil@aveyron.chambagri.fr</t>
  </si>
  <si>
    <t>Chambre d'Agriculture du Gard</t>
  </si>
  <si>
    <t>PAA CA30</t>
  </si>
  <si>
    <t>Mas de l'agriculture – 1120 route de St Gilles</t>
  </si>
  <si>
    <t>BP 80054 – ZA Mas des abeilles</t>
  </si>
  <si>
    <t>accueil@gard.chambagri.fr</t>
  </si>
  <si>
    <t>Chambre d'Agriculture de la Haute-Garonne</t>
  </si>
  <si>
    <t>PAA CA31</t>
  </si>
  <si>
    <t>32 rue de Lisieux</t>
  </si>
  <si>
    <t>CS 90105</t>
  </si>
  <si>
    <t>TOULOUSE cedex 3</t>
  </si>
  <si>
    <t>accueil@haute-garonne.chambagri.fr</t>
  </si>
  <si>
    <t>CHAMBRE REGIONALE D'AGRICULTURE</t>
  </si>
  <si>
    <t>Occitanie</t>
  </si>
  <si>
    <t>CRA Occitanie</t>
  </si>
  <si>
    <t>24, chemin de Borde Rouge</t>
  </si>
  <si>
    <t>BP 22107 – AUZEVILLE</t>
  </si>
  <si>
    <t>CASTANET-TOLOSAN Cedex</t>
  </si>
  <si>
    <t>accueil@occitanie.chambagri.fr</t>
  </si>
  <si>
    <t>Chambre Régionale d'Agriculture d'Occitanie</t>
  </si>
  <si>
    <t>APECITA</t>
  </si>
  <si>
    <t>ASS.POUR EMPLOI DES CADRES EN AGRICULTURE</t>
  </si>
  <si>
    <t>BP 72647</t>
  </si>
  <si>
    <t>Complexe agricole Auzeville</t>
  </si>
  <si>
    <t>05 61 73 24 29</t>
  </si>
  <si>
    <t>acharrier@apecita.com</t>
  </si>
  <si>
    <t>Chambre d'Agriculture du Gers</t>
  </si>
  <si>
    <t>PAA CA32</t>
  </si>
  <si>
    <t>Route de Mirande</t>
  </si>
  <si>
    <t>BP 70161</t>
  </si>
  <si>
    <t>AUCH Cedex</t>
  </si>
  <si>
    <t>ca32@gers.chambagri.fr</t>
  </si>
  <si>
    <t>MAISON DES AGRICULTEURS</t>
  </si>
  <si>
    <t>MAS DE SAPORTA CS 70025</t>
  </si>
  <si>
    <t>04 67 06 23 23</t>
  </si>
  <si>
    <t>smeloni@apecita.com</t>
  </si>
  <si>
    <t>Chambre d'Agriculture de l'Hérault</t>
  </si>
  <si>
    <t>PAA CA34</t>
  </si>
  <si>
    <t>Mas de Saporta – Maison des agriculteurs</t>
  </si>
  <si>
    <t>contact@herault.chambagri.fr</t>
  </si>
  <si>
    <t>Chambre d'Agriculture du Lot</t>
  </si>
  <si>
    <t>PAA CA46</t>
  </si>
  <si>
    <t>430 avenue Jean Jaurès</t>
  </si>
  <si>
    <t>BP 199</t>
  </si>
  <si>
    <t>CAHORS Cedex</t>
  </si>
  <si>
    <t>accueil@lot.chambagri.fr</t>
  </si>
  <si>
    <t>Chambre d'Agriculture de la Lozère</t>
  </si>
  <si>
    <t>PAA CA48</t>
  </si>
  <si>
    <t>25 avenue Foch</t>
  </si>
  <si>
    <t>accueil@lozere.chambagri.fr</t>
  </si>
  <si>
    <t>Chambre d'Agriculture des Hautes-Pyrénées</t>
  </si>
  <si>
    <t>PAA CA65</t>
  </si>
  <si>
    <t>20 place du Foirail</t>
  </si>
  <si>
    <t>TARBES Cedex 9</t>
  </si>
  <si>
    <t>accueil@hautes-pyrenees.chambagri.fr</t>
  </si>
  <si>
    <t>Chambre d'Agriculture des Pyrénées Orientales</t>
  </si>
  <si>
    <t>PAA CA66</t>
  </si>
  <si>
    <t>19 avenue de Grande Bretagne</t>
  </si>
  <si>
    <t>accueil@pyrenees-orientales.chambagri.fr</t>
  </si>
  <si>
    <t>Chambre d'Agriculture du Tarn</t>
  </si>
  <si>
    <t>PAA CA81</t>
  </si>
  <si>
    <t>96 rue des Agriculteurs</t>
  </si>
  <si>
    <t>BP 89</t>
  </si>
  <si>
    <t>ALBI Cedex</t>
  </si>
  <si>
    <t>accueil@tarn.chambagri.fr</t>
  </si>
  <si>
    <t>Chambre d'Agriculture de Tarn-et-Garonne</t>
  </si>
  <si>
    <t>PAA CA82</t>
  </si>
  <si>
    <t>130 avenue Marcel Unal</t>
  </si>
  <si>
    <t>accueil82@agri82.fr</t>
  </si>
  <si>
    <t>0090022A</t>
  </si>
  <si>
    <t>LEGTA PAMIERS</t>
  </si>
  <si>
    <t>ROUTE DE BELPECH</t>
  </si>
  <si>
    <t>legta.pamiers@educagri.fr</t>
  </si>
  <si>
    <t>BTSA</t>
  </si>
  <si>
    <t>PRODUCTIONS ANIMALES</t>
  </si>
  <si>
    <t>CONDUITE ET GESTION D’UNE ENTREPRISE AGRICOLE</t>
  </si>
  <si>
    <t>GESTION DES MILIEUX NATURELS ET DE LA FAUNE</t>
  </si>
  <si>
    <t>SCIENCES ET TECHNOLOGIES AGRONOMIE ET DU VIVANT</t>
  </si>
  <si>
    <t>SERVICES AUX PERSONNES ET AUX TERRITOIRES</t>
  </si>
  <si>
    <t>0110669T</t>
  </si>
  <si>
    <t>LEGTA CARCASSONNE CHARLEMAGNE</t>
  </si>
  <si>
    <t>RTE DE ST HILAIRE</t>
  </si>
  <si>
    <t>legta.carcassonne@educagri.fr</t>
  </si>
  <si>
    <t>EPLEFPA CARCASSONNE LEGTA CHARLEMAGNE</t>
  </si>
  <si>
    <t>AGRONOMIE PRODUCTIONS VEGETALES</t>
  </si>
  <si>
    <t>VITICULTURE OENOLOGIE</t>
  </si>
  <si>
    <t>GESTION ET PROTECTION DE LA NATURE</t>
  </si>
  <si>
    <t>CONDUITE ET GESTION D’UNE ENTREPRISE VITI VINICOLE</t>
  </si>
  <si>
    <t>CONDUITE DE PRODUCTIONS HORTICOLES</t>
  </si>
  <si>
    <t>0110710M</t>
  </si>
  <si>
    <t>LPA MARTIN LUTHER KING  NARBONNE</t>
  </si>
  <si>
    <t>CENTRE REVERDY VOIE DE L ETANG</t>
  </si>
  <si>
    <t>lpa.narbonne@educagri.fr</t>
  </si>
  <si>
    <t>CENTRE REVERDY VOIE DE L'ETANG</t>
  </si>
  <si>
    <t>0110857X</t>
  </si>
  <si>
    <t>LEAP AGRICOLE  EMILIE DE RODAT</t>
  </si>
  <si>
    <t>LEAP Emilie de Rodat</t>
  </si>
  <si>
    <t>8 BLDDu Général De Pins</t>
  </si>
  <si>
    <t>PEZENS</t>
  </si>
  <si>
    <t>secretariat.pezens@cneap.fr</t>
  </si>
  <si>
    <t>ASSOCIATION DE GESTION LEAP E RODAT</t>
  </si>
  <si>
    <t>0110984K</t>
  </si>
  <si>
    <t>INSTITUT L'AMANDIER</t>
  </si>
  <si>
    <t>27 CHEMIN DE LA ROUMENGUIERE</t>
  </si>
  <si>
    <t>lezignan@cneap.fr</t>
  </si>
  <si>
    <t>ASSOCIATION L'INSTITUT L'AMANDIER</t>
  </si>
  <si>
    <t>TECHNICIEN CONSEIL VENTE EN ALIMENTATION/ PRODUITS ALIMENTAIRES</t>
  </si>
  <si>
    <t>CAPa</t>
  </si>
  <si>
    <t>SERVICES AUX PERSONNES ET VENTE EN ESPACE RURAL</t>
  </si>
  <si>
    <t>0110678C</t>
  </si>
  <si>
    <t>INSTITUT AGRICOLE ST JOSEPH</t>
  </si>
  <si>
    <t>SITE LA RAQUE - CASTELNAUDARY</t>
  </si>
  <si>
    <t>D6113</t>
  </si>
  <si>
    <t>LASBORDES</t>
  </si>
  <si>
    <t>limoux@cneap.fr</t>
  </si>
  <si>
    <t>26 AVE ANDRE CHENIER</t>
  </si>
  <si>
    <t>BP 97</t>
  </si>
  <si>
    <t>ANALYSE CONDUITE STRATEGIE DE L'ENTREPRISE AGRICOLE</t>
  </si>
  <si>
    <t>ANABIOTEC ANALYSES AGRICOLES BIOTECHNOLOGIQUES</t>
  </si>
  <si>
    <t>GESTION MAITRISE EAU</t>
  </si>
  <si>
    <t>DEVELOPPEMENT, ANIMATION DES TERRITOIRES RURAUX</t>
  </si>
  <si>
    <t>SCIENCES ET TECHNOLOGIES DES ALIMENTS/ALIMENTS ET PROCESSUS TECHNOLOGIQUES</t>
  </si>
  <si>
    <t>SITE DE SAINT JOSEPH</t>
  </si>
  <si>
    <t>LABORATOIRE CONTROLE QUALITE</t>
  </si>
  <si>
    <t>FORÊT</t>
  </si>
  <si>
    <t>TRAVAUX FORESTIERS</t>
  </si>
  <si>
    <t>0110942P</t>
  </si>
  <si>
    <t>CPFP LA ROUATIERE</t>
  </si>
  <si>
    <t>LA ROUATIERE</t>
  </si>
  <si>
    <t>1165  Route du Pastel</t>
  </si>
  <si>
    <t>SOUILHANELS</t>
  </si>
  <si>
    <t>larouatiere@larouatiere.com</t>
  </si>
  <si>
    <t>ASSOCIATION LA ROUATIERE</t>
  </si>
  <si>
    <t>1165 Route du Pastel</t>
  </si>
  <si>
    <t>0110677B</t>
  </si>
  <si>
    <t>LEGTA CASTELNAUDARY PAUL RIQUET</t>
  </si>
  <si>
    <t>935 AVE DR LAENNEC</t>
  </si>
  <si>
    <t>BP 11101</t>
  </si>
  <si>
    <t>lpa.castelnaudary@educagri.fr</t>
  </si>
  <si>
    <t>EPLEFPA LEGTA CASTELNAUDARY</t>
  </si>
  <si>
    <t>AMENAGEMENTS PAYSAGERS</t>
  </si>
  <si>
    <t>AGRO EQUIPEMENT</t>
  </si>
  <si>
    <t>CONDUITE ET GESTION DE L ENTREPRISE HIPPIQUE</t>
  </si>
  <si>
    <t>0120937D</t>
  </si>
  <si>
    <t>LEGTA RODEZ LA ROQUE</t>
  </si>
  <si>
    <t>ROUTE D ESPALION ONET LE CHATEAU</t>
  </si>
  <si>
    <t>BP 3355</t>
  </si>
  <si>
    <t>legta.rodez@educagri.fr</t>
  </si>
  <si>
    <t>EPLEFPA RODEZ LA ROQUE</t>
  </si>
  <si>
    <t>0120936C</t>
  </si>
  <si>
    <t>INSTITUT PRIVE FRANCOIS MARTY</t>
  </si>
  <si>
    <t>BOULEVARD PENEVAYRE</t>
  </si>
  <si>
    <t>monteils@cneap.fr</t>
  </si>
  <si>
    <t>LYCEE PRIVE FRANCOIS MARTY DE MONTEILS</t>
  </si>
  <si>
    <t>LE BOURG</t>
  </si>
  <si>
    <t>0120621K</t>
  </si>
  <si>
    <t>LEGTA VILLEFRANCHE DE ROUERGUE</t>
  </si>
  <si>
    <t>BEAUREGARD</t>
  </si>
  <si>
    <t>EPLEFPA BEAUREGARD</t>
  </si>
  <si>
    <t>COTE DU MAS DE BONNET</t>
  </si>
  <si>
    <t>BP 413</t>
  </si>
  <si>
    <t>legta.villefranche@educagri.fr</t>
  </si>
  <si>
    <t>0120867C</t>
  </si>
  <si>
    <t>348, chemin du Mas de Castanié</t>
  </si>
  <si>
    <t>0121378H</t>
  </si>
  <si>
    <t>CENTRE DE FORMATION RURALE DE GREZES</t>
  </si>
  <si>
    <t>CFR</t>
  </si>
  <si>
    <t>SEVERAC L EGLISE</t>
  </si>
  <si>
    <t>8 AVENUE DE LA PLAINE</t>
  </si>
  <si>
    <t>LAISSAC</t>
  </si>
  <si>
    <t>itep@centre-grezes.fr</t>
  </si>
  <si>
    <t>ASSOCIATION DU CENTRE DE GREZES</t>
  </si>
  <si>
    <t>METIERS AGRICULTURE -HORTICULTURE</t>
  </si>
  <si>
    <t>METIERS DE L'AGRICULTURE RUMINANTS</t>
  </si>
  <si>
    <t>0121298W</t>
  </si>
  <si>
    <t>MFREO DE SAINT SERNIN SUR RANCE</t>
  </si>
  <si>
    <t>MFREO</t>
  </si>
  <si>
    <t>VALRANCE</t>
  </si>
  <si>
    <t>ROUTE DU BOIS DU FOUR</t>
  </si>
  <si>
    <t>ST SERNIN SUR RANCE</t>
  </si>
  <si>
    <t>mfr.st-sernin@mfr.asso.fr</t>
  </si>
  <si>
    <t>0121291N</t>
  </si>
  <si>
    <t>LAHP DE RIGNAC</t>
  </si>
  <si>
    <t>21 ROUTE DE VILLEFRANCHE</t>
  </si>
  <si>
    <t>RIGNAC</t>
  </si>
  <si>
    <t>rignac@cneap.fr</t>
  </si>
  <si>
    <t>0121292P</t>
  </si>
  <si>
    <t>LEPAP VAXERGUES - CHARLES PALIES</t>
  </si>
  <si>
    <t>ST AFFRIQUE</t>
  </si>
  <si>
    <t>lycee.vaxergues@cneap.fr</t>
  </si>
  <si>
    <t>0120938E</t>
  </si>
  <si>
    <t>LPA SAINT AFFRIQUE</t>
  </si>
  <si>
    <t>LA CAZOTTE</t>
  </si>
  <si>
    <t>ROUTE DE BOURNAC</t>
  </si>
  <si>
    <t>lpa.st-affrique@educagri.fr</t>
  </si>
  <si>
    <t>EPLEFPA SAINT AFRIQUE</t>
  </si>
  <si>
    <t>0121336M</t>
  </si>
  <si>
    <t>MFREO DE NAUCELLE</t>
  </si>
  <si>
    <t>RUE VILLELONGUE</t>
  </si>
  <si>
    <t>CAP DEL PARADIS</t>
  </si>
  <si>
    <t>NAUCELLE</t>
  </si>
  <si>
    <t>mfr.naucelle@mfr.asso.fr</t>
  </si>
  <si>
    <t>0301430S</t>
  </si>
  <si>
    <t>MFR DU PONT DU GARD</t>
  </si>
  <si>
    <t>13 route d'Uzès</t>
  </si>
  <si>
    <t>CASTILLON DU GARD</t>
  </si>
  <si>
    <t>mfr.castillon@mfr.asso.fr</t>
  </si>
  <si>
    <t>0300139N</t>
  </si>
  <si>
    <t>LEGTA NIMES</t>
  </si>
  <si>
    <t>DOMAINE DONADILLE</t>
  </si>
  <si>
    <t>RODILHAN</t>
  </si>
  <si>
    <t>legta.nimes@educagri.fr</t>
  </si>
  <si>
    <t>EPLEFPA LEGTA NIMES RODILHAN</t>
  </si>
  <si>
    <t>0301431T</t>
  </si>
  <si>
    <t>MAISON FAMILIALE RURALE MARGUERITTES</t>
  </si>
  <si>
    <t>LA GRANELLE</t>
  </si>
  <si>
    <t>RD 6086</t>
  </si>
  <si>
    <t>mfr.marguerittes@mfr.asso.fr</t>
  </si>
  <si>
    <t>TECHNICIEN CONSEIL VENTE EN ANIMALERIE</t>
  </si>
  <si>
    <t>TECNICIEN CONSEIL VENTE EN ALIMENTATION/ PRODUITS ALIMENTAIRES</t>
  </si>
  <si>
    <t>0301432U</t>
  </si>
  <si>
    <t>MAISON FAMILIALE RURALE VEZENOBRES</t>
  </si>
  <si>
    <t>LA GARDONNENQUE</t>
  </si>
  <si>
    <t>357 CHEMIN DE LA FILATURE</t>
  </si>
  <si>
    <t>VEZENOBRES</t>
  </si>
  <si>
    <t>mfr.vezenobres@mfr.asso.fr</t>
  </si>
  <si>
    <t>MAISON FAMILIALE RURALE</t>
  </si>
  <si>
    <t xml:space="preserve">METIERS DE L'AGRICULTURE </t>
  </si>
  <si>
    <t>0301824V</t>
  </si>
  <si>
    <t>LEAP  EMMANUEL D'ALZON - VESTRIC</t>
  </si>
  <si>
    <t>CHATEAU DE CANDIAC</t>
  </si>
  <si>
    <t>VESTRIC ET CANDIAC</t>
  </si>
  <si>
    <t>sylvie.cunty@dalzon.com</t>
  </si>
  <si>
    <t>OGEC EMMANUEL D’ALZON</t>
  </si>
  <si>
    <t>0301330H</t>
  </si>
  <si>
    <t>MAISON FAMILIALE RURALE  GALLARGUES</t>
  </si>
  <si>
    <t>560 RTE DES PLAGES</t>
  </si>
  <si>
    <t>GALLARGUES LE MONTUEUX</t>
  </si>
  <si>
    <t>mfr.gallargues@mfr.asso.fr</t>
  </si>
  <si>
    <t>MAISON FAMILIALE RURALE PTE CAMARGUE</t>
  </si>
  <si>
    <t>0301433V</t>
  </si>
  <si>
    <t>MAISON FAMILIALE RURALE UZES</t>
  </si>
  <si>
    <t>MFR LE GRAND MAS</t>
  </si>
  <si>
    <t>CHEMIN DU GRAND MAS</t>
  </si>
  <si>
    <t>mfr.uzes@mfr.asso.fr</t>
  </si>
  <si>
    <t>MAISON FAMILIALE RURALE LE GRAND MAS</t>
  </si>
  <si>
    <t>PRODUCTION HORTICOLE</t>
  </si>
  <si>
    <t>50321405</t>
  </si>
  <si>
    <t>0301324B</t>
  </si>
  <si>
    <t>LPA PRIVE DE MEYNES</t>
  </si>
  <si>
    <t>9 RTE DE BEZOUCE</t>
  </si>
  <si>
    <t>MEYNES</t>
  </si>
  <si>
    <t>CONDUITE ET GESTION D'UNE ENTREPRISE DU SECTEUR CANIN FELIN</t>
  </si>
  <si>
    <t>METIERS AGRICULTURE -GRANDES CULTURES / ARBORICULTURE</t>
  </si>
  <si>
    <t>0312058U</t>
  </si>
  <si>
    <t>MFREO DE MANE</t>
  </si>
  <si>
    <t>35  AVENUE DU COUSERANS</t>
  </si>
  <si>
    <t>MANE</t>
  </si>
  <si>
    <t>mfr.mane@mfr.asso.fr</t>
  </si>
  <si>
    <t>ECOLE NATIONALE SUPERIEURE DE FORMATION DE L'ENSEIGNEMENT AGRICOLE</t>
  </si>
  <si>
    <t>BP 22687</t>
  </si>
  <si>
    <t>CASTANET TOLOSAN CEDEX</t>
  </si>
  <si>
    <t>MENTION DEVELOPPEMENT DE PROJETS DE TERRITOIRES</t>
  </si>
  <si>
    <t>MENTION SCIENCES ET TECHNOLOGIES DE L’AGRICULTURE, DE L’ALIMENTATION ET DE L’ENVIRONNEMENT</t>
  </si>
  <si>
    <t>MENTION ECONOMIE DU TRAVAIL ET DES RESSOURCES HUMAINES</t>
  </si>
  <si>
    <t>MENTION GESTION DES TERRITOIRES ET DEVELOPPEMENT LOCAL</t>
  </si>
  <si>
    <t>MASTER MEEF</t>
  </si>
  <si>
    <t>MENTION ENSEIGNANT DU SECOND DEGRE</t>
  </si>
  <si>
    <t>0311262D</t>
  </si>
  <si>
    <t>LEGTA TOULOUSE AUZEVILLE</t>
  </si>
  <si>
    <t>CITE DES SCIENCES VERTES</t>
  </si>
  <si>
    <t>marie-francoise.delmas@educagri.fr</t>
  </si>
  <si>
    <t>legta.toulouse@educagri.fr</t>
  </si>
  <si>
    <t>0312354R</t>
  </si>
  <si>
    <t>LEGTA ONDES</t>
  </si>
  <si>
    <t>TOURNASSOU</t>
  </si>
  <si>
    <t>ONDES</t>
  </si>
  <si>
    <t>legta.ondes@educagri.fr</t>
  </si>
  <si>
    <t>GENIE DES EQUIPEMENTS AGRICOLES</t>
  </si>
  <si>
    <t>0311843K</t>
  </si>
  <si>
    <t>LEPRP LE SAVES DE RIEUMES</t>
  </si>
  <si>
    <t>7 PLACE DES MARCHANDS</t>
  </si>
  <si>
    <t>RIEUMES</t>
  </si>
  <si>
    <t>rieumes@cneap.fr</t>
  </si>
  <si>
    <t>0311842J</t>
  </si>
  <si>
    <t>LEPRP L OUSTAL DE MONTASTRUC</t>
  </si>
  <si>
    <t>LEPRP L OUSTAL</t>
  </si>
  <si>
    <t>ROUTE DE PAULHAC</t>
  </si>
  <si>
    <t>MONTASTRUC LA CONSEILLERE</t>
  </si>
  <si>
    <t>accueil.loustal31@cneap.fr</t>
  </si>
  <si>
    <t>montastruc@cneap.fr</t>
  </si>
  <si>
    <t>0311879Z</t>
  </si>
  <si>
    <t>MFREO DE DONNEVILLE</t>
  </si>
  <si>
    <t>DONNEVILLE</t>
  </si>
  <si>
    <t>mfr.donneville@mfr.asso.fr</t>
  </si>
  <si>
    <t>EREA DE MURET</t>
  </si>
  <si>
    <t>BP 302</t>
  </si>
  <si>
    <t>0311270M</t>
  </si>
  <si>
    <t>LPEGTH LA CADENE DE LABEGE</t>
  </si>
  <si>
    <t>200 RUE BUISSONNIERE</t>
  </si>
  <si>
    <t>QUARTIER BOUYSSET</t>
  </si>
  <si>
    <t>lyceesaintfrancois@apprentis-auteuil.org</t>
  </si>
  <si>
    <t>RUE BUISSONNIERE</t>
  </si>
  <si>
    <t>0311268K</t>
  </si>
  <si>
    <t>LPA SAINT GAUDENS</t>
  </si>
  <si>
    <t>16 RUE OLIVIER DE SERRES</t>
  </si>
  <si>
    <t>BP 219</t>
  </si>
  <si>
    <t>lpa.st-gaudens@educagri.fr</t>
  </si>
  <si>
    <t>EPL DE SAINT GAUDENS</t>
  </si>
  <si>
    <t>0320039U</t>
  </si>
  <si>
    <t>LEGTA AUCH BEAULIEU LAVACANT</t>
  </si>
  <si>
    <t>DOMAINE DE BEAULIEU</t>
  </si>
  <si>
    <t>legta.auch@educagri.fr</t>
  </si>
  <si>
    <t>EPL D AUCH BEAULIEU LAVACANT</t>
  </si>
  <si>
    <t>0320633P</t>
  </si>
  <si>
    <t>CAMPUS LA SALLE SAINT CHRISTOPHE</t>
  </si>
  <si>
    <t>IAP DE SAINT CHRISTOPHE</t>
  </si>
  <si>
    <t>DOMAINE BELLIARD</t>
  </si>
  <si>
    <t>MASSEUBE</t>
  </si>
  <si>
    <t>m.legall@institut-st-christophe.com</t>
  </si>
  <si>
    <t>INSTITUT SAINT CHRISTOPHE</t>
  </si>
  <si>
    <t>AUX STOURNES</t>
  </si>
  <si>
    <t>0320557G</t>
  </si>
  <si>
    <t>LPA MIRANDE</t>
  </si>
  <si>
    <t>DOMAINE DE VALENTEES</t>
  </si>
  <si>
    <t>BP 54</t>
  </si>
  <si>
    <t>lpa.mirande@educagri.fr</t>
  </si>
  <si>
    <t>VENTE PROSPECTION, NEGOCIATION, SUIVI DE CLIENTELE</t>
  </si>
  <si>
    <t>SELLIER HARNACHEUR</t>
  </si>
  <si>
    <t>MARECHAL FERRANT</t>
  </si>
  <si>
    <t>0320646D</t>
  </si>
  <si>
    <t>LPA RISCLE</t>
  </si>
  <si>
    <t>14 PLACE DU FOIRAIL</t>
  </si>
  <si>
    <t>RISCLE</t>
  </si>
  <si>
    <t>lpa.riscle@educagri.fr</t>
  </si>
  <si>
    <t>0320663X</t>
  </si>
  <si>
    <t>MFREO DE COLOGNE</t>
  </si>
  <si>
    <t>COLOGNE</t>
  </si>
  <si>
    <t>mfr.cologne@mfr.asso.fr</t>
  </si>
  <si>
    <t>0342222F</t>
  </si>
  <si>
    <t>MONTPELLIER SUPAGRO</t>
  </si>
  <si>
    <t>2 PLACE PIERRE VIALA</t>
  </si>
  <si>
    <t>taxe-apprentissage@supagro.fr</t>
  </si>
  <si>
    <t>Montpellier SupAgro</t>
  </si>
  <si>
    <t>Institut National d'Etudes Supérieures Agronomiques de Montpellier</t>
  </si>
  <si>
    <t>DNO</t>
  </si>
  <si>
    <t>034 22 22 F</t>
  </si>
  <si>
    <t>Licence Professionnelle Agronomie</t>
  </si>
  <si>
    <t>Licence Professionnelle Gestion et accompagnement de projets pédagogiques</t>
  </si>
  <si>
    <t>Licence Professionnelle Métiers de la protection et de la gestion de l'environnement</t>
  </si>
  <si>
    <t>Licence Professionnelle Commercialisation des produits alimentaires</t>
  </si>
  <si>
    <t>Titre ingénieur Ingénieur-e de l'Institut national d'Etudes Supérieures Agronomiques de Montpellier (Montpellier SupAgro)Spécialité: Agronomie à vocation générale</t>
  </si>
  <si>
    <t>Titre ingénieur Ingénieur diplômé de l'Institut national d'études supérieures agronomiques de Montpellier, spécialité systèmes agricoles et agroalimentaires durables au Sud</t>
  </si>
  <si>
    <t>MASTER SCIENCES, TECHNOLOGIE, SANTE Mention : Sciences de la Vigne et du Vin</t>
  </si>
  <si>
    <t>MASTER EN SCIENCES ET TECHNOLOGIES "AGRONOMIE ET AGROALIMENTAIRE" - Mention : SYSTEMES AGRAIRES TROPICAUX ET GESTION DU DEVELOPPEMENT (SAT) - Spécialité : MARCHES, ORGANISATIONS, QUALITE, SERVICES DANS LES AGRICULTURES DU SUD (MOQUAS)</t>
  </si>
  <si>
    <t>DOCTORAT : Biodiversité, Agriculture, Alimentation, Envronnement, Terre , Eau Ecole doctorale GAIA</t>
  </si>
  <si>
    <t>DOCTORAT Eau, environnement, développement durable</t>
  </si>
  <si>
    <t>DOCTORAT Agriculture</t>
  </si>
  <si>
    <t>DOCTORAT Agro-alimentaire</t>
  </si>
  <si>
    <t>0340833W</t>
  </si>
  <si>
    <t>EREA JEAN JACQUES ROUSSEAU</t>
  </si>
  <si>
    <t>6 RUE DE LA COLLINE</t>
  </si>
  <si>
    <t>BP 6028</t>
  </si>
  <si>
    <t>ETABLISSEMENT REGIONAL D'ENSEIGNEMENT</t>
  </si>
  <si>
    <t>ADAPTE JEAN JACQUES ROUSSEAU</t>
  </si>
  <si>
    <t>0340133K</t>
  </si>
  <si>
    <t>CENTRE INTERNATIONAL HAUTES ETUDES AGRONOMIQUES MEDITERRANEENNES</t>
  </si>
  <si>
    <t>INSTITUT AGRONOMIQUE MEDITERRANEEN DE MONTPELLIER</t>
  </si>
  <si>
    <t>CIHEAM-IAMM</t>
  </si>
  <si>
    <t>3191 ROUTE DE MENDE</t>
  </si>
  <si>
    <t>CS 43999</t>
  </si>
  <si>
    <t>apprentissage@iamm.fr</t>
  </si>
  <si>
    <t>INSTITUT AGRONOMIQUE MEDITERRANEEN</t>
  </si>
  <si>
    <t>INGENIERIE DES PROJETS ET DES POLITIQUES PUBLIQUES</t>
  </si>
  <si>
    <t>GESTION AGRICOLE ET TERRITOIRES</t>
  </si>
  <si>
    <t>CHAINES DE VALEUR ET AGROLOGISTIQUE</t>
  </si>
  <si>
    <t>ECONOMIE DU DEVELOPPEMENT AGRICOLE, DE L’ENVIRONNEMENT ET ALIMENTATION</t>
  </si>
  <si>
    <t>ECOLE SUPERIEURE DE LA COOPERATION</t>
  </si>
  <si>
    <t>AGRICOLE ET DES INDUSTRIES  ALIMENTAIRES</t>
  </si>
  <si>
    <t>CEDEX 5</t>
  </si>
  <si>
    <t>04 67 16 65 65</t>
  </si>
  <si>
    <t>AGRICOLE ET INDUSTRIES ALIMENTAIRES</t>
  </si>
  <si>
    <t>TITRE HOMOLOGUE RNCP</t>
  </si>
  <si>
    <t>CHEF DE PROJET COMMERCIAL POUR L'AGRO ALIMENTAIRE</t>
  </si>
  <si>
    <t>MANAGER GENERAL ENTREPRISES COOPERATIVES - AGRO ALIMENTAIRES</t>
  </si>
  <si>
    <t>0340128E</t>
  </si>
  <si>
    <t>LEGTA F  BAZILLE AGROPOLIS</t>
  </si>
  <si>
    <t>3224 ROUTE DE MENDE</t>
  </si>
  <si>
    <t>legta.montpellier@educagri.fr</t>
  </si>
  <si>
    <t>EPLEFPA MONTPELLIER ORB HERAULT</t>
  </si>
  <si>
    <t>LEGTA AGROPOLIS</t>
  </si>
  <si>
    <t>0341606L</t>
  </si>
  <si>
    <t>LEAP PRIVE MAURICE CLAVEL</t>
  </si>
  <si>
    <t>1 RUE DE LA RAFFINERIE</t>
  </si>
  <si>
    <t>contact@lepap-maurice-clavel.fr</t>
  </si>
  <si>
    <t>LEPAP MAURICE CLAVEL FRONTIGNAN</t>
  </si>
  <si>
    <t>ASSOCIATION DE GESTION LYCEE MAURICE CLAVEL</t>
  </si>
  <si>
    <t>0341477W</t>
  </si>
  <si>
    <t>LEAP PEZENAS BONNE TERRE</t>
  </si>
  <si>
    <t>RN 113 9</t>
  </si>
  <si>
    <t>SAREH BONNE TERRE</t>
  </si>
  <si>
    <t>METIERS AGRICULTURE -ARBORICULTURE - PORCS VOLAILLES</t>
  </si>
  <si>
    <t>0341059S</t>
  </si>
  <si>
    <t>LPA AGRICOLE CHARLES MARIE</t>
  </si>
  <si>
    <t>DE LA CONDAMINE</t>
  </si>
  <si>
    <t>4 ALLEE DU GENERAL MONTAGNE</t>
  </si>
  <si>
    <t>BP 83</t>
  </si>
  <si>
    <t>lpa.pezenas@educagri.fr</t>
  </si>
  <si>
    <t>LPA LA CONDAMINE</t>
  </si>
  <si>
    <t>0341470N</t>
  </si>
  <si>
    <t>LYCEE PRIVE DES TECHNIQUES AGRICOLES</t>
  </si>
  <si>
    <t>HORTICOLES ET PAYSAGERES</t>
  </si>
  <si>
    <t>LPTAHP</t>
  </si>
  <si>
    <t>administration@lyceeagricole-gignac.fr</t>
  </si>
  <si>
    <t>ASSOCIATION INTERCOMMUNALE</t>
  </si>
  <si>
    <t>0341001D</t>
  </si>
  <si>
    <t>LPA HONORE DE BALZAC</t>
  </si>
  <si>
    <t>7 AVENUE DE LA GALINE</t>
  </si>
  <si>
    <t>BP 47</t>
  </si>
  <si>
    <t>lpa.castelnau-le-lez@educagri.fr</t>
  </si>
  <si>
    <t>EPLEFPA CASTELNAU LE LEZ</t>
  </si>
  <si>
    <t>TECHNICIEN CONSEIL VENTE PRODUITS DE JARDIN</t>
  </si>
  <si>
    <t>0341473S</t>
  </si>
  <si>
    <t>LEAP PRIVE LE ROC BLANC</t>
  </si>
  <si>
    <t>1 RUE ALBAREDE</t>
  </si>
  <si>
    <t>GANGES</t>
  </si>
  <si>
    <t>ganges@cneap.fr</t>
  </si>
  <si>
    <t>LEPA PRIVE LE ROC BLANC</t>
  </si>
  <si>
    <t>0341471P</t>
  </si>
  <si>
    <t>LEAP LES BUISSONNETS</t>
  </si>
  <si>
    <t>1 AVENUE DE NISSAN</t>
  </si>
  <si>
    <t>CAPESTANG</t>
  </si>
  <si>
    <t>capestang@cneap.fr</t>
  </si>
  <si>
    <t>0341474T</t>
  </si>
  <si>
    <t>LEAP LA GARDIOLE </t>
  </si>
  <si>
    <t>2 RUE DU COUVENT</t>
  </si>
  <si>
    <t>GIGEAN</t>
  </si>
  <si>
    <t>gigean@cneap.fr</t>
  </si>
  <si>
    <t>0341472R</t>
  </si>
  <si>
    <t>LEAP PRIVE LE CEP D OR</t>
  </si>
  <si>
    <t>2 AVENUE DE LA PISCINE</t>
  </si>
  <si>
    <t>clermont-herault@cneap.fr</t>
  </si>
  <si>
    <t>ASSOCIATION DE GESTION LYCEE</t>
  </si>
  <si>
    <t>LE CEP D OR</t>
  </si>
  <si>
    <t>2 AVE DE LA PISCINE</t>
  </si>
  <si>
    <t>0460661U</t>
  </si>
  <si>
    <t>LPA CAHORS</t>
  </si>
  <si>
    <t>422 LACOSTE</t>
  </si>
  <si>
    <t>LE MONTAT</t>
  </si>
  <si>
    <t>lpa.cahors@educagri.fr</t>
  </si>
  <si>
    <t>0460490H</t>
  </si>
  <si>
    <t>LEGTA DE FIGEAC</t>
  </si>
  <si>
    <t>LA VINADIE</t>
  </si>
  <si>
    <t>legta.figeac@educagri.fr</t>
  </si>
  <si>
    <t>0460664X</t>
  </si>
  <si>
    <t>MFREO DE TERROU</t>
  </si>
  <si>
    <t>TERROU</t>
  </si>
  <si>
    <t>mfr.terrou@mfr.asso.fr</t>
  </si>
  <si>
    <t>0480502K</t>
  </si>
  <si>
    <t>LEAP PRIVE TERRE NOUVELLE</t>
  </si>
  <si>
    <t>2 AVENUE DES MARTYRS DE LA RESISTANCE</t>
  </si>
  <si>
    <t>lyceeterrenouvelle@cneap.fr</t>
  </si>
  <si>
    <t>LEA PRIVE TERRE NOUVELLE</t>
  </si>
  <si>
    <t>0480635E</t>
  </si>
  <si>
    <t>MAISON FAMILIALE RURALE JAVOLS</t>
  </si>
  <si>
    <t>MFR</t>
  </si>
  <si>
    <t>ROUTE D'AUMONT</t>
  </si>
  <si>
    <t>JAVOLS</t>
  </si>
  <si>
    <t>PEYRE EN AUBRAC</t>
  </si>
  <si>
    <t>mfr.javols@mfr.asso.fr</t>
  </si>
  <si>
    <t>MAISON FAMILIALE RURALE D'EDUCATION</t>
  </si>
  <si>
    <t>ET D'ORIENTATION</t>
  </si>
  <si>
    <t>mfr.javols@mfr.asso,fr</t>
  </si>
  <si>
    <t>GESTION FORESTIERE</t>
  </si>
  <si>
    <t>0480514Y</t>
  </si>
  <si>
    <t>LEGTA LOZERE</t>
  </si>
  <si>
    <t>RABELAIS</t>
  </si>
  <si>
    <t>CIVERGOLS</t>
  </si>
  <si>
    <t>legta.st-chely-apcher@educagri.fr</t>
  </si>
  <si>
    <t>EPLEFPA LOZERE LEGTA CIVERGOLS</t>
  </si>
  <si>
    <t>SAINT CHELY D'APCHER</t>
  </si>
  <si>
    <t>PALEFRENIER SOIGNEUR</t>
  </si>
  <si>
    <t>CHEMIN DU FRAISSINET</t>
  </si>
  <si>
    <t>LA CANOURGUE</t>
  </si>
  <si>
    <t>legta.la-canourgue@educagri.fr</t>
  </si>
  <si>
    <t>AQUACULTURE</t>
  </si>
  <si>
    <t>PRODUCTIONS AQUACOLES</t>
  </si>
  <si>
    <t>0650138X</t>
  </si>
  <si>
    <t>LPA TARBES</t>
  </si>
  <si>
    <t>ADRIANA</t>
  </si>
  <si>
    <t>59 ROUTE DE PAU</t>
  </si>
  <si>
    <t>lpa.tarbes@educagri.fr</t>
  </si>
  <si>
    <t>LYCEE DE L'HORTICULTURE ET DU PAYSAGE ADRIANA</t>
  </si>
  <si>
    <t>0650139Y</t>
  </si>
  <si>
    <t>LEGTA VIC EN BIGORRE</t>
  </si>
  <si>
    <t>11 BIS PROMENADE DES ACACIAS</t>
  </si>
  <si>
    <t>legta.vic-en-bigorre@educagri.fr</t>
  </si>
  <si>
    <t>0660078B</t>
  </si>
  <si>
    <t>EREA JOAN MIRO</t>
  </si>
  <si>
    <t>ce.0660078B@ac-montpellier.fr</t>
  </si>
  <si>
    <t>EREA LEA JEAN MIRO</t>
  </si>
  <si>
    <t>73 CHEMIN DE LA PASSIO VELLA</t>
  </si>
  <si>
    <t>19660078700010</t>
  </si>
  <si>
    <t>50321130</t>
  </si>
  <si>
    <t>METIERS AGRICULTURE : HORTICULTURE-VENTE PRODUITS HORTICOLES</t>
  </si>
  <si>
    <t>0660699B</t>
  </si>
  <si>
    <t>LEGTA FEDERICO GARCIA LORCA</t>
  </si>
  <si>
    <t>RN 114</t>
  </si>
  <si>
    <t>legta.perpignan@educagri.fr</t>
  </si>
  <si>
    <t>EPLEFPA PERPIGNAN ROUSSILON C SIMON</t>
  </si>
  <si>
    <t>0660632D</t>
  </si>
  <si>
    <t>LEAP BEAU SOLEIL</t>
  </si>
  <si>
    <t>17 RUE BEAU SOLEIL</t>
  </si>
  <si>
    <t>ceret@cneap.fr</t>
  </si>
  <si>
    <t>ASSOC DE GESTION BEAU SOLEIL</t>
  </si>
  <si>
    <t>0660039J</t>
  </si>
  <si>
    <t>LPA AGRICOLE CLAUDE SIMON</t>
  </si>
  <si>
    <t>lpa.rivesaltes@educagri.fr</t>
  </si>
  <si>
    <t>METIERS AGRICULTURE -HORTICULTURE/ENTRETIEN DES ESPACES</t>
  </si>
  <si>
    <t>0660631C</t>
  </si>
  <si>
    <t>LEAP LE MAS BLANC</t>
  </si>
  <si>
    <t>avenue Emmanuel Brousse</t>
  </si>
  <si>
    <t>bourg-madame@cneap.fr</t>
  </si>
  <si>
    <t>ASSOC DE GESTION LEAP LE MAS BLANC</t>
  </si>
  <si>
    <t>AVENUE E  BROUSSE</t>
  </si>
  <si>
    <t>christine.metra@cneap.fr</t>
  </si>
  <si>
    <t>0810121S</t>
  </si>
  <si>
    <t>LEGTA ALBI</t>
  </si>
  <si>
    <t>"Fonlabour"</t>
  </si>
  <si>
    <t>legta.albi@educagri.fr</t>
  </si>
  <si>
    <t>0810833R</t>
  </si>
  <si>
    <t>LAP DE TOUSCAYRATS VERDALLE</t>
  </si>
  <si>
    <t>LAP TOUSCAYRATS</t>
  </si>
  <si>
    <t>TOUSCAYRATS VERDALLE</t>
  </si>
  <si>
    <t>VERDALLE</t>
  </si>
  <si>
    <t>verdalle@cneap.fr</t>
  </si>
  <si>
    <t>0811105L</t>
  </si>
  <si>
    <t>LFP DU HAUT-LANGUEDOC</t>
  </si>
  <si>
    <t>LE PONT NEUF</t>
  </si>
  <si>
    <t>ST AMANS SOULT</t>
  </si>
  <si>
    <t>lyceeandrealquier@orange.fr</t>
  </si>
  <si>
    <t>0811036L</t>
  </si>
  <si>
    <t>MFR-IR-CFA DE PEYREGOUX</t>
  </si>
  <si>
    <t>LA ROQUE</t>
  </si>
  <si>
    <t>PEYREGOUX</t>
  </si>
  <si>
    <t>mfr.peyregoux@mfr.asso.fr</t>
  </si>
  <si>
    <t>0810578N</t>
  </si>
  <si>
    <t>LPA LAVAUR</t>
  </si>
  <si>
    <t>DOMAINE DE FLAMARENS</t>
  </si>
  <si>
    <t>lpa.lavaur@educagri.fr</t>
  </si>
  <si>
    <t>0811106M</t>
  </si>
  <si>
    <t>MFR MIDI PYRENEES INEOPOLE FORMATION</t>
  </si>
  <si>
    <t>823 AVENUE DE LA FEDARIE</t>
  </si>
  <si>
    <t>BRENS</t>
  </si>
  <si>
    <t>mfr.ineopole@mfr.asso.fr</t>
  </si>
  <si>
    <t>0811037M</t>
  </si>
  <si>
    <t>MFREO MIXTE BEL ASPECT</t>
  </si>
  <si>
    <t>306 CHEMIN DE BEL ASPECT</t>
  </si>
  <si>
    <t>mfr.gaillac@mfr.asso.fr</t>
  </si>
  <si>
    <t>0820559M</t>
  </si>
  <si>
    <t>LEGTA MONTAUBAN</t>
  </si>
  <si>
    <t>1915 ROUTE DE BORDEAUX</t>
  </si>
  <si>
    <t>DOMAINE DE CAPOU</t>
  </si>
  <si>
    <t>legta.montauban@educagri.fr</t>
  </si>
  <si>
    <t>0820888V</t>
  </si>
  <si>
    <t>MFREO DE MOISSAC</t>
  </si>
  <si>
    <t>LIEU DIT LE LUC ROUTE DE LA MEGERE</t>
  </si>
  <si>
    <t>mfr.moissac@mfr.asso.fr</t>
  </si>
  <si>
    <t>0820531G</t>
  </si>
  <si>
    <t>LPA MOISSAC</t>
  </si>
  <si>
    <t>AVENUE DU SARLAC</t>
  </si>
  <si>
    <t>BP 23</t>
  </si>
  <si>
    <t>MOISSAC CEDEX</t>
  </si>
  <si>
    <t>lpa.moissac@educagri.fr</t>
  </si>
  <si>
    <t>0820725T</t>
  </si>
  <si>
    <t>LPP CLAIR FOYER DE CAUSSADE</t>
  </si>
  <si>
    <t>LEP CLAIR FOYER</t>
  </si>
  <si>
    <t>151 chemin du LISSART</t>
  </si>
  <si>
    <t>caussade@cneap.fr</t>
  </si>
  <si>
    <t>ROUTE DE NEGREPELISSE</t>
  </si>
  <si>
    <t>0820724S</t>
  </si>
  <si>
    <t>INSTITUT LESTONNAC</t>
  </si>
  <si>
    <t>LEAP</t>
  </si>
  <si>
    <t>30 RUE DE LA REPUBLIQUE</t>
  </si>
  <si>
    <t>BP 36</t>
  </si>
  <si>
    <t>lestonnac@cneap.fr</t>
  </si>
  <si>
    <t>15 RUE PIERRE DE FERMAT</t>
  </si>
  <si>
    <t>0820776Y</t>
  </si>
  <si>
    <t>MFREO SUD AGROMAT</t>
  </si>
  <si>
    <t>584 CHEMIN JOUAN PETIT</t>
  </si>
  <si>
    <t>RD 813</t>
  </si>
  <si>
    <t>ESCATALENS</t>
  </si>
  <si>
    <t>mfr.escatalens@mfr.asso.fr</t>
  </si>
  <si>
    <t>MFREO SUD AGROMAT A ESCATALENS</t>
  </si>
  <si>
    <t>585 CHEMIN JOUAN PETIT</t>
  </si>
  <si>
    <t>0480682F</t>
  </si>
  <si>
    <t>Ecole du travail éducatif et social</t>
  </si>
  <si>
    <t>ETES</t>
  </si>
  <si>
    <t>17, avenue Théophile Roussel</t>
  </si>
  <si>
    <t>Marvejols</t>
  </si>
  <si>
    <t>contact@ofts-lozere.fr</t>
  </si>
  <si>
    <t>DEAES</t>
  </si>
  <si>
    <t>AES</t>
  </si>
  <si>
    <t>V/3</t>
  </si>
  <si>
    <t>DEME</t>
  </si>
  <si>
    <t>ME</t>
  </si>
  <si>
    <t>IV/4</t>
  </si>
  <si>
    <t>DEES</t>
  </si>
  <si>
    <t>ES</t>
  </si>
  <si>
    <t>II/6</t>
  </si>
  <si>
    <t>32033205T</t>
  </si>
  <si>
    <t>CONSEILLER EN ECONOMIE SOCIALE ET FAMILIALE</t>
  </si>
  <si>
    <t>TECHNICIEN DE L'INTERVENTION SOCIALE ET FAMILIALE</t>
  </si>
  <si>
    <t>ACCOMPAGNANT EDUCATIF ET SOCIAL</t>
  </si>
  <si>
    <t>0301631K</t>
  </si>
  <si>
    <t>APAFASE - IFME</t>
  </si>
  <si>
    <t>IFME</t>
  </si>
  <si>
    <t>INSTITUT DE FORMATION AUX METIERS EDUCATIFS</t>
  </si>
  <si>
    <t>2117 CHEMIN DU BACHAS</t>
  </si>
  <si>
    <t>contact@gmail.fr</t>
  </si>
  <si>
    <t>030163K</t>
  </si>
  <si>
    <t>42265862500047</t>
  </si>
  <si>
    <t>MONITEUR EDUCATEUR</t>
  </si>
  <si>
    <t>EDUCATEUR SPECIALISE</t>
  </si>
  <si>
    <t>DEASS</t>
  </si>
  <si>
    <t>ASSISTANT DE SERVICE SOCIAL</t>
  </si>
  <si>
    <t>DEJEPS</t>
  </si>
  <si>
    <t>DIPLÔME ETAT DE LA JEUNESSE DE L'EDUCATION POPULAIRE ET DU SPORT - MENTION ANIMATION SOCIALE</t>
  </si>
  <si>
    <t>III/5</t>
  </si>
  <si>
    <t>Pas de code</t>
  </si>
  <si>
    <t>FORMATION SUD</t>
  </si>
  <si>
    <t>CFMS</t>
  </si>
  <si>
    <t>8 Av Maréchal FOCH</t>
  </si>
  <si>
    <t>cfms@formationsud.com</t>
  </si>
  <si>
    <t>8 av Maréchal FOCH</t>
  </si>
  <si>
    <t>BP JEPS APT</t>
  </si>
  <si>
    <t>ACTIVITES PHYSIQUES POUR TOUS</t>
  </si>
  <si>
    <t xml:space="preserve">Pas de code </t>
  </si>
  <si>
    <t>BP JEPS AAN</t>
  </si>
  <si>
    <t>ACTIVITES AQUATIQUES ET DE LA NATATION</t>
  </si>
  <si>
    <t>BP JEPS AFHM</t>
  </si>
  <si>
    <t>ACTIVITES DE LA FORME HALTÉROPHILIE MUSCULATION</t>
  </si>
  <si>
    <t>0312896E</t>
  </si>
  <si>
    <t>Jeka Formation</t>
  </si>
  <si>
    <t>Roiute de grenade</t>
  </si>
  <si>
    <t>SEILH</t>
  </si>
  <si>
    <t>f.allaire@jeka-formation.fr</t>
  </si>
  <si>
    <t>BPJEPS</t>
  </si>
  <si>
    <t>Spécialité Golf</t>
  </si>
  <si>
    <t>Spécialité  perfectionnement sportif ; Mention Golf</t>
  </si>
  <si>
    <t>0312901K</t>
  </si>
  <si>
    <t>LIGUE OCCITANIE PYRENEES MEDITERRANEE DE TENNIS</t>
  </si>
  <si>
    <t>LOPMT</t>
  </si>
  <si>
    <t>5 AVENUE SUZANNE LENGLEN</t>
  </si>
  <si>
    <t>ligue.occitanie@fft.fr</t>
  </si>
  <si>
    <t>306 002 585 000 33</t>
  </si>
  <si>
    <t>DES JEPS</t>
  </si>
  <si>
    <t>DIPLOME D ETAT SUPERIEUR DE LA JEUNESSE DE L EDUCATION POPULAIRE ET DU SPORT PERFORMANCE SPORTIVE OPTION TENNIS</t>
  </si>
  <si>
    <t>DE JEPS</t>
  </si>
  <si>
    <t>DIPLOME D ETAT DE LA JEUNESSE DE L EDUCATION POPULAIRE ET DU SPORT PERFECTIONNEMENT SPORTIF MENTION TENNIS</t>
  </si>
  <si>
    <t>CQP ET</t>
  </si>
  <si>
    <t>CERTIFICAT DE QUALIFICATION PROFESSIONNELLE EDUCATEUR TENNIS</t>
  </si>
  <si>
    <t>ECOLES CHU</t>
  </si>
  <si>
    <t>DIV-3</t>
  </si>
  <si>
    <t>0340099Y</t>
  </si>
  <si>
    <t>CENTRE DE RESSOURCES D’EXPERTISE ET DE PERFORMANCE SPORTIVE</t>
  </si>
  <si>
    <t>CREPS</t>
  </si>
  <si>
    <t>2 AVENUE CHARLES FLAHAUT</t>
  </si>
  <si>
    <t>04 67 61 74 67</t>
  </si>
  <si>
    <t>04 67 52 37 51</t>
  </si>
  <si>
    <t>formation@creps-montpellier.sports.gouv.fr</t>
  </si>
  <si>
    <t>BP JEPS spécialité Educateur Sportif</t>
  </si>
  <si>
    <t>BP ACTIVITES DE LA FORME,  HALTEROPHILIE ET MUSCULATION</t>
  </si>
  <si>
    <t>BP ACTIVITES DE LA FORME,  HALTEROPHILIE ET MUSCULATION, COURS COLLECTIFS</t>
  </si>
  <si>
    <t>BP  BASKET BALL</t>
  </si>
  <si>
    <t xml:space="preserve">BP ACTIVITES EQUESTRES </t>
  </si>
  <si>
    <t>BP ACTIVITES DE LA FORME,  COURS COLLECTIFS CLUB MED</t>
  </si>
  <si>
    <t>BP ACTIVITES AQUATIQUES ET DE LA NATATION CLUB MED</t>
  </si>
  <si>
    <t>BP ACTIVITES PHYSIQUES POUR TOUS GE</t>
  </si>
  <si>
    <t>BP ACTIVITES PHYSIQUES POUR TOUS  PLEINE NATURE</t>
  </si>
  <si>
    <t>BP VOILES MULTISUPPORTS</t>
  </si>
  <si>
    <t>BP CROISIERE</t>
  </si>
  <si>
    <t>BP ACTIVITES PHYSIQUES POUR TOUS  delocalisé à MONTRODAT (48)</t>
  </si>
  <si>
    <t>BP SCO FOOT</t>
  </si>
  <si>
    <t>BP GOLF</t>
  </si>
  <si>
    <t>BP GOLF HPA</t>
  </si>
  <si>
    <t xml:space="preserve">BP TENNIS DE TABLE </t>
  </si>
  <si>
    <t>BP GADA</t>
  </si>
  <si>
    <t>DE JEPS specialité perfectionnement sportif</t>
  </si>
  <si>
    <t>DE ESCALADE EN MILIEUX NATUREL</t>
  </si>
  <si>
    <t>DE CANYONISME</t>
  </si>
  <si>
    <t>DE GLISSES AEROTRACTEES NAUTIQUES</t>
  </si>
  <si>
    <t>DE GOLF</t>
  </si>
  <si>
    <t>DE PLONGEE SUBAQUATIQUE</t>
  </si>
  <si>
    <t>DE  RUGBY A XV</t>
  </si>
  <si>
    <t>DE TENNIS DE TABLE</t>
  </si>
  <si>
    <t>DE BASEBALL, SOFTBALL, CRICKET</t>
  </si>
  <si>
    <t>DE DANSE</t>
  </si>
  <si>
    <t>DIPLOME D'ETAT DE PROFESSEUR DE DANSE</t>
  </si>
  <si>
    <t xml:space="preserve">PREPARATION AU CONCOURS ADMINISTRATIF DE RECRUTEMENT DES CADRES A DE LA FONCTION PUBLIQUE </t>
  </si>
  <si>
    <t>PREPARATION AU CONCOURS DE  CADRE TECHNIQUE ET PEDAGOGIQUE SUPERIEUR ( CTPS)</t>
  </si>
  <si>
    <t>ERFAN OCCITANIE</t>
  </si>
  <si>
    <t>ERFAN</t>
  </si>
  <si>
    <t>1039 RUE GEORGES MELIES CS 37093</t>
  </si>
  <si>
    <t>MAISON REGIONALE DES SPORTS</t>
  </si>
  <si>
    <t>MONTPELLIER CEDEX2</t>
  </si>
  <si>
    <t>erfan@occitanie.ffnatation.fr</t>
  </si>
  <si>
    <t>LIGUE  OCCITANIE PYRENEES MEDITERRANEE DE NATATION</t>
  </si>
  <si>
    <t>72 RUE RIQUET</t>
  </si>
  <si>
    <t>ligue@occitanie.ffnatation.fr</t>
  </si>
  <si>
    <t>TITRE A FINALITE PRO.</t>
  </si>
  <si>
    <t>MONITEUR SPORTIF DE NATATION</t>
  </si>
  <si>
    <t>BP</t>
  </si>
  <si>
    <t>BREVET PROFESSIONNEL DE LA JEUNESSE DE L'EDUCATION POPULAIRE ET DU SPORT SPECIALITE EDUCATEUR SPORTIF MENTION ACTIVITES AQUATIQUES ET DE LA NATATION</t>
  </si>
  <si>
    <t>IRFSS OCCITANIE CROIX-ROUGE</t>
  </si>
  <si>
    <t>INSTITUT DE FORMATION EN TRAVAIL SOCIAL</t>
  </si>
  <si>
    <t>helene.bouchilloux@croix-rouge.fr</t>
  </si>
  <si>
    <t>DIPLÔME D'ETAT D'ASSISTANT DE SERVICE SOCIAL</t>
  </si>
  <si>
    <t>11 RUE LAVAZIERE</t>
  </si>
  <si>
    <t xml:space="preserve">DIPLÔME D'ETAT DE TECHNICIEN DE L'INTERVENTION SOCIALE ET FAMILIALE </t>
  </si>
  <si>
    <t>0342340J</t>
  </si>
  <si>
    <t>MONTPELLIER UNIVERSITE CLUB OMNISPORTS Dpt FORMATION</t>
  </si>
  <si>
    <t xml:space="preserve">MUC FORMATION </t>
  </si>
  <si>
    <t xml:space="preserve">MUC </t>
  </si>
  <si>
    <t>150 RUE FRANCOIS JOSEPH GOSSEC</t>
  </si>
  <si>
    <t xml:space="preserve">COMPLEXE SPORTIF ALBERT BATTEUX - ZAC MAS D'ASTRES </t>
  </si>
  <si>
    <t xml:space="preserve">04 99 58 35 35 </t>
  </si>
  <si>
    <t>04 99 58 35 39</t>
  </si>
  <si>
    <t>direction@mucomnisports.fr</t>
  </si>
  <si>
    <t xml:space="preserve">MONTPELLIER UNIVERSITE CLUB OMNISPORTS Département FORMATION </t>
  </si>
  <si>
    <t>secretariat@mucformation.fr</t>
  </si>
  <si>
    <t>RNCP28573</t>
  </si>
  <si>
    <t>EDUCATEUR SPORTIF Mention ACTIVITES PHYSIQUES POUR TOUS</t>
  </si>
  <si>
    <t>EDUCATEUR SPORTIF Mention ACTIVITES DE LA FORME Option Cours Collectifs</t>
  </si>
  <si>
    <t>EDUCATEUR SPORTIF Mention ACTIVITES DE LA FORME Option Haltérophilie Musculation</t>
  </si>
  <si>
    <t>EDCUATEUR SPORTIF Mention ACTIVITES AQUATIQUES ET DE LA NATATION</t>
  </si>
  <si>
    <t>RNCP28557</t>
  </si>
  <si>
    <t>ANIMATEUR Mention LOISIRS TOUS PUBLICS</t>
  </si>
  <si>
    <t>EDUCATEUR SPORTIF ACTIVITES PHYSIQUES POUR TOUS</t>
  </si>
  <si>
    <t>EDUCATEUR SPORTIF ACTIVITES SPORT COLLECTIF Mention FOOTBALL</t>
  </si>
  <si>
    <t>pas de code</t>
  </si>
  <si>
    <t>INSTITUT DES METIERS DU SPORT BITERROIS</t>
  </si>
  <si>
    <t>IMSB</t>
  </si>
  <si>
    <t>5 AV PIERRE BEREGOVOY</t>
  </si>
  <si>
    <t>VILLENEUVE LES BEZIERS</t>
  </si>
  <si>
    <t>contact@imsb34.org</t>
  </si>
  <si>
    <t>IMSB BEZIERS</t>
  </si>
  <si>
    <t>BPJEPS ACTIVITE SPORTS COLLECTIFS FOOT RUGBY VOLLEY</t>
  </si>
  <si>
    <t>0312902L</t>
  </si>
  <si>
    <t>LIGUE OCCITANIE DE JUDO JUJITSU KENDO ET DISCIPLINES ASSOCIEES</t>
  </si>
  <si>
    <t>LOJ</t>
  </si>
  <si>
    <t>CHEMIN CASSAING</t>
  </si>
  <si>
    <t>MAISON DU JUDO</t>
  </si>
  <si>
    <t>ligue@occitanie-judo.com</t>
  </si>
  <si>
    <t>82218422200013</t>
  </si>
  <si>
    <t xml:space="preserve">BPJEPS </t>
  </si>
  <si>
    <t>SPECIALITE JUDO JUJITSU</t>
  </si>
  <si>
    <t>USC FORMATION</t>
  </si>
  <si>
    <t>32 RUE ANTOINE MARTY</t>
  </si>
  <si>
    <t>04 68 47 18 52</t>
  </si>
  <si>
    <t>uscformation@uscrugby.fr</t>
  </si>
  <si>
    <t>DIPLÔME D'ETAT DE LA JEUNESSE DE L'EDUCATION POPULAIRE ET DU SPORT</t>
  </si>
  <si>
    <t>USCFORMATION</t>
  </si>
  <si>
    <t>CQP</t>
  </si>
  <si>
    <t>CERTIFICAT DE QUALIFICATION PROFESSIONNELLE MONITEUR DE RUGBY A XV</t>
  </si>
  <si>
    <t>ECOLE PRIVEE USAP</t>
  </si>
  <si>
    <t>EPU</t>
  </si>
  <si>
    <t>association@usapformation.fr</t>
  </si>
  <si>
    <t>ne relève pas du champ de certification Jeunesse et Sport</t>
  </si>
  <si>
    <t>UF</t>
  </si>
  <si>
    <t>BREVET PROFESSIONNEL DE LA JEUNESSE,DE L'EDUCATION POPULAIRE ET DU SPORT (BPJEPS)</t>
  </si>
  <si>
    <t>BREVET PROFESSIONNEL DE LA JEUNESSE,DE L'EDUCATION POPULAIRE ET DU SPORT- MENTION ACTIVITES DE LA FORME OPTION :  HALTEROPHILIE-MUSCULATION</t>
  </si>
  <si>
    <t>BREVET PROFESSIONNEL DE LA JEUNESSE,DE L'EDUCATION POPULAIRE ET DU SPORT- MENTION ACTIVITES DE LA FORME OPTION :  HALTEROPHILIE-MUSCULATION et COURS COLLECTIFS</t>
  </si>
  <si>
    <t>BREVET PROFESSIONNEL DE LA JEUNESSE, DE L'EDUCATION POPULAIRE ET DU SPORT (BPJEPS)</t>
  </si>
  <si>
    <t>BREVET PROFESSIONNEL DE LA JEUNESSE,DE L'EDUCATION POPULAIRE ET DU SPORT- SPECIALITES ACTIVITES PHYSIQUES POUR TOUS</t>
  </si>
  <si>
    <t>BREVET PROFESSIONNEL DE LA JEUNESSE, DE L'EDUCATION POPULAIRE ET DU SPORT - SPECIALITE ACITIVITES SPORTS COLLECTIFS (RUGBY XV - FOOTBALL)</t>
  </si>
  <si>
    <t>EMSAT</t>
  </si>
  <si>
    <t>1 IMPASSE DU CONFLENT</t>
  </si>
  <si>
    <t>PARC D'ACTIVITES SUD ROUSSILLON IV</t>
  </si>
  <si>
    <t>SALEILLES</t>
  </si>
  <si>
    <t>contact@emsat.fr</t>
  </si>
  <si>
    <t>ES AF HM</t>
  </si>
  <si>
    <t>ES AF CC</t>
  </si>
  <si>
    <t>ES APT</t>
  </si>
  <si>
    <t>ASC mention Rugby</t>
  </si>
  <si>
    <t>ASC mention Football</t>
  </si>
  <si>
    <t>LTP</t>
  </si>
  <si>
    <t>CQP ALS</t>
  </si>
  <si>
    <t>JSJO</t>
  </si>
  <si>
    <t>5 branche professionnelle</t>
  </si>
  <si>
    <t>AGEE</t>
  </si>
  <si>
    <t>ARPO</t>
  </si>
  <si>
    <t>0311098A</t>
  </si>
  <si>
    <t xml:space="preserve">Pôle Formation &amp; Recherche Institut Saint Simon </t>
  </si>
  <si>
    <t>CTRE REG. METIERS DU TRAVAIL SOCIAL</t>
  </si>
  <si>
    <t>3 AVENUE GENERAL DE CROUTTE</t>
  </si>
  <si>
    <t>CS 13721</t>
  </si>
  <si>
    <t>accueil.institutstsimon@arseaa.org</t>
  </si>
  <si>
    <t>EDUCATEUR DE JEUNES ENFANTS</t>
  </si>
  <si>
    <t>EDUCATEUR TECHNIQUE SPECIALISE</t>
  </si>
  <si>
    <t>MEDIATEUR FAMILIAL</t>
  </si>
  <si>
    <t>CAFDES</t>
  </si>
  <si>
    <t>I/7</t>
  </si>
  <si>
    <t>CAFERUIS</t>
  </si>
  <si>
    <t>0310098N</t>
  </si>
  <si>
    <t>CENTRE RESSOURCES EXPERTISE</t>
  </si>
  <si>
    <t>PERFORMANCE SPORTIVE</t>
  </si>
  <si>
    <t>1 AVENUE EDOUARD BELIN</t>
  </si>
  <si>
    <t>BP 84373</t>
  </si>
  <si>
    <t>cr031@creps-toulouse.sports.gouv.fr</t>
  </si>
  <si>
    <t>BP JEPS</t>
  </si>
  <si>
    <t>SPECIALITE EDUCATEUR SPORTIF MENTION ACTIVITES PHYSIQUES POUR TOUS</t>
  </si>
  <si>
    <t xml:space="preserve">SPECIALITE EDUCATEUR SPORTIF MENTION ACTIVITES DE LA FORME </t>
  </si>
  <si>
    <t>SPECIALITE ACTIVITES SPORTS COLLECTIFS</t>
  </si>
  <si>
    <t>SPECIALITE EDUCATEUR SPORTIF MENTION ACTIVITES AQUATIQUES ET DE LA NATATION</t>
  </si>
  <si>
    <t>SPECIALITE EDUCATEUR SPORTIF MENTION BASKET BALL</t>
  </si>
  <si>
    <t>DIPLOME D ETAT DE LA JEUNESSE DE L EDUCATION POPULAIRE ET DU SPORT PERFECTIONNEMENT SPORTIF MENTION CANOE KAYAK EN EAU CALME</t>
  </si>
  <si>
    <t>DIPLOME D ETAT DE LA JEUNESSE DE L EDUCATION POPULAIRE ET DU SPORT PERFECTIONNEMENT SPORTIF MENTION CANOE KAYAK EN EAU VIVE</t>
  </si>
  <si>
    <t>DIPLOME D ETAT DE LA JEUNESSE DE L EDUCATION POPULAIRE ET DU SPORT PERFECTIONNEMENT SPORTIF MENTION MOTOCYCLISME</t>
  </si>
  <si>
    <t>DIPLOME D ETAT DE LA JEUNESSE DE L EDUCATION POPULAIRE ET DU SPORT PERFECTIONNEMENT SPORTIF MENTION RUGBY A XIII</t>
  </si>
  <si>
    <t>DIPLOME D ETAT DE LA JEUNESSE DE L EDUCATION POPULAIRE ET DU SPORT PERFECTIONNEMENT SPORTIF MENTION RUGBY A XV</t>
  </si>
  <si>
    <t>DIPLOME D ETAT DE LA JEUNESSE DE L EDUCATION POPULAIRE ET DU SPORT PERFECTIONNEMENT SPORTIF MENTION VOLLEY BALL</t>
  </si>
  <si>
    <t>DIPLOME D ETAT DE LA JEUNESSE DE L EDUCATION POPULAIRE ET DU SPORT PERFECTIONNEMENT SPORTIF MENTION NATATION COURSE</t>
  </si>
  <si>
    <t>DIPLOME D ETAT DE LA JEUNESSE DE L EDUCATION POPULAIRE ET DU SPORT PERFECTIONNEMENT SPORTIF MENTION PARAPENTE</t>
  </si>
  <si>
    <t>DIPLOME D'ETAT SUPERIEUR DE LA JEUNESSE, DE L'EDUCATION POPULAIRE ET DU SPORT SPE ANIMATION SOCIO EDUCATIVE OU CULTURELLE</t>
  </si>
  <si>
    <t xml:space="preserve">INSTITUT DE FORMATION RECHERCHE ANIMATION SANITAIRE ET SOCIAL </t>
  </si>
  <si>
    <t xml:space="preserve">IFRASS </t>
  </si>
  <si>
    <t xml:space="preserve">2 BIS RUE EMILE PELLETIER </t>
  </si>
  <si>
    <t xml:space="preserve">2BIS RUE EMILE PELLETIER </t>
  </si>
  <si>
    <t xml:space="preserve">EDUCATEUR DE JEUNES ENFANTS </t>
  </si>
  <si>
    <t xml:space="preserve">EDUCATEUR  SPECIALISE </t>
  </si>
  <si>
    <t xml:space="preserve">MONITEUR EDUCATEUR </t>
  </si>
  <si>
    <t>IV / 4</t>
  </si>
  <si>
    <t xml:space="preserve">ACCOMPAGNANT EDUCATIF ET SOCIAL </t>
  </si>
  <si>
    <t>V / 3</t>
  </si>
  <si>
    <t>0341700N</t>
  </si>
  <si>
    <t>CENTRE DE FORMATION DES CEMEA OCCITANIE</t>
  </si>
  <si>
    <t>CEMEA OCCITANIE</t>
  </si>
  <si>
    <t xml:space="preserve">501 RUE METAIRIE DE SAYSSET  </t>
  </si>
  <si>
    <t>CS 10033</t>
  </si>
  <si>
    <t>MONTPELLIER CX 3</t>
  </si>
  <si>
    <t>accueil@cemea-occitanie.org</t>
  </si>
  <si>
    <t>DEAF</t>
  </si>
  <si>
    <t>DIPLÔME ETAT ASSISTANT FAMILIAL</t>
  </si>
  <si>
    <t>DIPLÔME ETAT MONITEUR EDUCATEUR</t>
  </si>
  <si>
    <t>DIPLÔME ETAT ACCOMPAGNANT EDUCATIF ET SOCIAL</t>
  </si>
  <si>
    <t>CPJEPS</t>
  </si>
  <si>
    <t>CERTIFICAT PROFESSIONNEL DE LA JEUNESSE, DE L'EDUCATION ET DU SPORT</t>
  </si>
  <si>
    <t>BPJEPS AC</t>
  </si>
  <si>
    <t>BREVET PROFESSIONNEL JEUNESSE EDUCATION POPULAIRE ET SPORTS ANIMATION CULTURELLE</t>
  </si>
  <si>
    <t>BPJEPS AS</t>
  </si>
  <si>
    <t>BREVET PROFESSIONNEL JEUNESSE EDUCATION POPULAIRE ET SPORTS ANIMATION SOCIALE</t>
  </si>
  <si>
    <t>BPJEPS LTP</t>
  </si>
  <si>
    <t>BREVET PROFESSIONNEL JEUNESSE EDUCATION POPULAIRE ET SPORTS LOISIRS TOUS PUBLICS</t>
  </si>
  <si>
    <t>DIPLÔME ETAT  JEUNESSE EDUCATION POPULAIRE ET SPORTS DEVELOPPEMENT PROJET TERRITOIRE ET RESEAUX</t>
  </si>
  <si>
    <t>III / 5</t>
  </si>
  <si>
    <t>DIPLÔME ETAT  JEUNESSE EDUCATION POPULAIRE ET SPORTS ANIMATION SOCIALE</t>
  </si>
  <si>
    <t>CENTRE DE FORMATION DES CEMEA OCCITANIE - E2CR 66</t>
  </si>
  <si>
    <t>7 AVENUE DES PALMIERS</t>
  </si>
  <si>
    <t>04 68 34 63 62</t>
  </si>
  <si>
    <t>p.o@cemea-occitanie.org</t>
  </si>
  <si>
    <t>E2CR 66</t>
  </si>
  <si>
    <t>Ecole de la Deuxième Chance de Perpignan</t>
  </si>
  <si>
    <t>CENTRE D'ÉTUDE ET D'ACTION SOCIALES 
FORMATIONS SOCIALES EN OCCITANIE</t>
  </si>
  <si>
    <t>CEAS FORMATIONS</t>
  </si>
  <si>
    <t>403, avenue
du Père Soulas</t>
  </si>
  <si>
    <t>04 67 63 01 29</t>
  </si>
  <si>
    <t>04 67 52 64 42</t>
  </si>
  <si>
    <t>ceas@ceas-lr.org</t>
  </si>
  <si>
    <t xml:space="preserve">CENTRE D'ÉTUDE ET D'ACTION SOCIALES
FORMATIONS SOCIALES EN OCCITANIE
</t>
  </si>
  <si>
    <t>403, av. du Père
Soulas</t>
  </si>
  <si>
    <t>0312283N</t>
  </si>
  <si>
    <t>ERASME, INSTITUT DU TRAVAIL SOCIAL</t>
  </si>
  <si>
    <t xml:space="preserve">ERASME </t>
  </si>
  <si>
    <t>134 route d'Espagne</t>
  </si>
  <si>
    <t>BP 53566</t>
  </si>
  <si>
    <t>info@erasme.fr</t>
  </si>
  <si>
    <t>ASSOCIATION ERASME</t>
  </si>
  <si>
    <t>asso@erasme.fr</t>
  </si>
  <si>
    <t>ERASME</t>
  </si>
  <si>
    <t>DIV-4</t>
  </si>
  <si>
    <t>0312893B</t>
  </si>
  <si>
    <t>DTOEC Formation</t>
  </si>
  <si>
    <t>Dauphins du TOEC</t>
  </si>
  <si>
    <t>54, rue des 7 troubadours</t>
  </si>
  <si>
    <t xml:space="preserve">54, rue des 7 troubadours </t>
  </si>
  <si>
    <t>administratif@lesdauphinsdutoec.com</t>
  </si>
  <si>
    <t xml:space="preserve">54 rue des 7 troubadours </t>
  </si>
  <si>
    <t>Brevet professionnel de la jeunesse, de l'éducation populaire et du sport activités auqatiques de la natation</t>
  </si>
  <si>
    <t xml:space="preserve">55 rue des 7 troubadours </t>
  </si>
  <si>
    <t xml:space="preserve">Diplôme d'état de la jeunesse de l'éducation populaire et du sport, spécilaité natation course </t>
  </si>
  <si>
    <t>0313020P</t>
  </si>
  <si>
    <t>LIGUE DE FOOTBALL D'OCCITANIE</t>
  </si>
  <si>
    <t>LFO</t>
  </si>
  <si>
    <t>615 AVENUE DU DOCTEUR JACQUES FOURCADE</t>
  </si>
  <si>
    <t>secretariat@occitanie.fff.fr</t>
  </si>
  <si>
    <t>LIGUE DE FOOTABLL D'OCCITANIE</t>
  </si>
  <si>
    <t>1 ROUTE DE CEPET</t>
  </si>
  <si>
    <t>LIEU-DIT MARENS</t>
  </si>
  <si>
    <t>CASTELMAUROU</t>
  </si>
  <si>
    <t>BMF APPRENTISSAGE</t>
  </si>
  <si>
    <t>BREVET DE MONITEUR DE FOOTBALL EN APPRENTISSAGE</t>
  </si>
  <si>
    <t>Nouvelle formation 2015</t>
  </si>
  <si>
    <t>BMF DISCONTINU</t>
  </si>
  <si>
    <t>BREVET DE MONITEUR DE FOOTBALL EN DISCONTINU</t>
  </si>
  <si>
    <t>BEF</t>
  </si>
  <si>
    <t>BREVET D'ENTRAINEUR DE FOOTBALL</t>
  </si>
  <si>
    <t>BEF APPRENTISSAGE</t>
  </si>
  <si>
    <t>BREVET D'ENTRAINEUR DE FOOTBALL EN APPRENTISSAGE</t>
  </si>
  <si>
    <t>Nouvelle formation en 2019</t>
  </si>
  <si>
    <t>pas de numéro</t>
  </si>
  <si>
    <t>LE MERLET</t>
  </si>
  <si>
    <t xml:space="preserve">20 rue Pelet de la Lozère </t>
  </si>
  <si>
    <t xml:space="preserve">SAINT JEAN DU GARD </t>
  </si>
  <si>
    <t>04 66 85 18 19</t>
  </si>
  <si>
    <t xml:space="preserve">sylvie.kempf@lemerlet.asso.fr </t>
  </si>
  <si>
    <t xml:space="preserve">5287 pour le BP activités de Randonnées-28557 pour le BP EEDD
</t>
  </si>
  <si>
    <t xml:space="preserve">BP JEPS </t>
  </si>
  <si>
    <t xml:space="preserve">Biqualifiant 
BP JEPS Activités de randonnées à pied et à vélo 
BP JEPS Education à l'environnment et au developpment durable </t>
  </si>
  <si>
    <t>BP JEPS Activités du canoë-kayak et disciplines associées en eau vive jusqu’a la classe 3, en eau calme et en mer jusqu’à 4 beaufort</t>
  </si>
  <si>
    <t xml:space="preserve">DE  JEPS </t>
  </si>
  <si>
    <t xml:space="preserve">Developpement de Projets Territoires et Réseaux </t>
  </si>
  <si>
    <t>INEOPOLE FORMATION MFR</t>
  </si>
  <si>
    <t>CONSEILLER ECONOMIE SOCIALE FAMILIALE</t>
  </si>
  <si>
    <t>35 AVENUE DU COUSERANS</t>
  </si>
  <si>
    <t>DIPLÔME D ETAT</t>
  </si>
  <si>
    <t>DIPLÔME D ETAT ACCOMPAGNANT EDUCATIF ET SOCIAL</t>
  </si>
  <si>
    <t>nouvelle nomenclature (colonne AC) - Colonne AE diplome DEAES</t>
  </si>
  <si>
    <t>INSTITUT REGIONAL DU TRAVAIL SOCIAL</t>
  </si>
  <si>
    <t>IRTSPERPIGNAN</t>
  </si>
  <si>
    <t>1 rue Charles Percier</t>
  </si>
  <si>
    <t>04 68 08 20 75</t>
  </si>
  <si>
    <t>contact@irtsperpignan.fr</t>
  </si>
  <si>
    <t>FAIRE Economie Sociale et Solidaire</t>
  </si>
  <si>
    <t>1011 RUE DU PONT DE LAVERUNE</t>
  </si>
  <si>
    <t>gil.andrieux@faire-ess.fr</t>
  </si>
  <si>
    <t>EDUCATEUR JEUNES ENFANTS</t>
  </si>
  <si>
    <t xml:space="preserve">INSTITUT REGIONAL DU TRAVAIL SOCIAL </t>
  </si>
  <si>
    <t>IFOCAS</t>
  </si>
  <si>
    <t>DEIS</t>
  </si>
  <si>
    <t>DU</t>
  </si>
  <si>
    <t>MJPM</t>
  </si>
  <si>
    <t>DEESS</t>
  </si>
  <si>
    <t>Certificat de branche</t>
  </si>
  <si>
    <t>tuteurs-maîtres d'apprentissage</t>
  </si>
  <si>
    <t>IRTSMONTPELLIER</t>
  </si>
  <si>
    <t>Titre professionnel</t>
  </si>
  <si>
    <t>MEDIATEUR SOCIAL</t>
  </si>
  <si>
    <t>BTS SP3S</t>
  </si>
  <si>
    <t>Attestation</t>
  </si>
  <si>
    <t>Assistantes maternelles IPERIA</t>
  </si>
  <si>
    <t>Assistantes maternelles formation obligatoire</t>
  </si>
  <si>
    <t>0341672H</t>
  </si>
  <si>
    <t>MONTPELLIER HERAULT SPORT CLUB</t>
  </si>
  <si>
    <t>Domaine de GRAMMONT</t>
  </si>
  <si>
    <t>CS 79041</t>
  </si>
  <si>
    <t>p.jarlot@groupenicollin.com</t>
  </si>
  <si>
    <t>MONTPELLIER HERAULT SPORT CLUB EESTP</t>
  </si>
  <si>
    <t>Domaine de Grammont</t>
  </si>
  <si>
    <t xml:space="preserve">BP </t>
  </si>
  <si>
    <t>JEPS ACTIVITES SPORTS COLLECTIFS MENTION FOOTBALL</t>
  </si>
  <si>
    <t>LYCEE PROFESSIONNEL MARITIME PAUL BOUSQUET</t>
  </si>
  <si>
    <t>LM-Sete@developpement-durable.gouv.fr</t>
  </si>
  <si>
    <t>50021306S</t>
  </si>
  <si>
    <t>CAP MARITIME DE MATELOT (2005)</t>
  </si>
  <si>
    <t>non</t>
  </si>
  <si>
    <t>50321229S</t>
  </si>
  <si>
    <t>CAP MARITIME DE CONCHYLICULTURE (2005)</t>
  </si>
  <si>
    <t>BAC PRO SPECIALITE CULTURES MARINES (2014)</t>
  </si>
  <si>
    <t>BAC PRO SPECIALITE CONDUITE ET GESTION DES ENTREPRISES MARITIMES (2012)</t>
  </si>
  <si>
    <t>BAC PRO SPECIALITE ELECTROMECANICIEN MARINE (2005)</t>
  </si>
  <si>
    <t>BEP MARITIME SPECIALITE CULTURES MARINES (2014)</t>
  </si>
  <si>
    <t>BEP MARITIME SPECIALITE PECHE (2009)</t>
  </si>
  <si>
    <t>BEP MARITME SPECIALITE MECANICIEN (2009)</t>
  </si>
  <si>
    <t>BTS MARITIME PECHE ET GESTION DE L’ENVIRONNEMENT MARIN (2014)</t>
  </si>
  <si>
    <t xml:space="preserve">50021201S </t>
  </si>
  <si>
    <t>BEP MARITIME SPECIALITE MARIN DU COMMERCE (2009)</t>
  </si>
  <si>
    <t>CAPM SPÉCIALITÉ MARITIME (2019)</t>
  </si>
  <si>
    <t>02/11/2020 – nouvelle formation</t>
  </si>
  <si>
    <t>BAC PRO SPECIALITE CONDUITE ET GESTION DES ENTREPRISES MARITIMES – COMMERCE/PLAISANCE PROFESSIONNELLE (2019)</t>
  </si>
  <si>
    <t>BAC PRO SPECIALITE CONDUITE ET GESTION DES ENTREPRISES MARITIMES – PECHE (2019)</t>
  </si>
  <si>
    <t>BAC PRO SPECIALITE ELECTROMECANICIEN MARINE (2019)</t>
  </si>
  <si>
    <t>04 67 61 05 22</t>
  </si>
  <si>
    <t>0341958U</t>
  </si>
  <si>
    <t>ECOLE PROFESSIONNELLE SUPERIEURE D'ENSEIGNEMENT DE LA DANSE</t>
  </si>
  <si>
    <t>EPSEDANSE</t>
  </si>
  <si>
    <t>54 RUE DU FAUBOURG DE FIGUEROLLES</t>
  </si>
  <si>
    <t>04 67 92 89 58</t>
  </si>
  <si>
    <t xml:space="preserve">infos@epsedanse.com
</t>
  </si>
  <si>
    <t>53 RUE DU FAUBOURG DE FIGUEROLLES</t>
  </si>
  <si>
    <t>infos@epsedanse.com</t>
  </si>
  <si>
    <t xml:space="preserve">0310144N </t>
  </si>
  <si>
    <t>ECOLE D’ENSEIGNEMENT SUPERIEUR DES BEAUX ARTS ET DU SPECTACLE VIVANT</t>
  </si>
  <si>
    <t>5 QUAI DE LA DAURADE</t>
  </si>
  <si>
    <t>05 34 30 43 64</t>
  </si>
  <si>
    <t>contact@isdat.fr</t>
  </si>
  <si>
    <t>EPCC INSTITUT SUPERIEUR DES ARTS DE TOULOUSE  SPECTACLE VIVANT</t>
  </si>
  <si>
    <t>DE MUSIQUE</t>
  </si>
  <si>
    <t>DIPLOME D’ETAT DE PROFESSEUR DE MUSIQUE</t>
  </si>
  <si>
    <t>DNSP MUSICIEN</t>
  </si>
  <si>
    <t>DIPLOME NATIONAL SUPERIEUR PROFESSIONNEL DE MUSICIEN</t>
  </si>
  <si>
    <t>MASTER ORGUE</t>
  </si>
  <si>
    <t>0342254R</t>
  </si>
  <si>
    <t>ECOLE NATIONALE SUPERIEURE D ART DRAMATIQUE DE MONTPELLIER</t>
  </si>
  <si>
    <t>ENSAD</t>
  </si>
  <si>
    <t>19 RUE LALLEMAND</t>
  </si>
  <si>
    <t>MAISON LOUIS JOUVET</t>
  </si>
  <si>
    <t>04 67 60 05 40</t>
  </si>
  <si>
    <t>artdramatique@montpellier3m.fr</t>
  </si>
  <si>
    <t>ECOLE NATIONALE SUPERIEURE D ART DRAMATIQUE</t>
  </si>
  <si>
    <t>ECOLE NATIONALE SUPERIEURE D'ART DRAMATIQUE DE MONTPELLIER</t>
  </si>
  <si>
    <t>DNSP COMEDIEN</t>
  </si>
  <si>
    <t>DIPLOME NATIONAL SUPERIEUR PROFESSIONNEL DE COMEDIEN</t>
  </si>
  <si>
    <t>0313040L</t>
  </si>
  <si>
    <t>ECOLE SUPERIEURE DES ARTS DU CIRQUE TOULOUSE-OCCITANIE</t>
  </si>
  <si>
    <t>ESACTO'LIDO</t>
  </si>
  <si>
    <t>14 RUE DE GAILLAC</t>
  </si>
  <si>
    <t>05 36 25 22 28</t>
  </si>
  <si>
    <t>developpement@esactolido.com</t>
  </si>
  <si>
    <t>ASSOCIATION DE PREFIGURATION DE L'ECOLE SUPERIEURE DES ARTS DU CIRQUE TOULOUSE-OCCITANIE</t>
  </si>
  <si>
    <t>DNSP ARTISTE DE CIRQUE</t>
  </si>
  <si>
    <t>DIPLÔME NATIONAL SUPERIEUR PROFESSIONNEL D'ARTISTE DE CIRQUE</t>
  </si>
  <si>
    <t>0301090X</t>
  </si>
  <si>
    <t>ECOLE SUPERIEURE DES BEAUX ARTS DE NIMES</t>
  </si>
  <si>
    <t>ESBAN</t>
  </si>
  <si>
    <t>10 GRAND RUE</t>
  </si>
  <si>
    <t>HOTEL RIVET</t>
  </si>
  <si>
    <t xml:space="preserve">NIMES </t>
  </si>
  <si>
    <t>04 30 06 12 00</t>
  </si>
  <si>
    <t>administration@esba-nimes.fr</t>
  </si>
  <si>
    <t>EPCC ECOLE SUPERIEURE DES BEAUX ARTS DE NIMES</t>
  </si>
  <si>
    <t>LICENCE (DNA)</t>
  </si>
  <si>
    <t>DIPLOME NATIONAL D'ART</t>
  </si>
  <si>
    <t>MASTER (DNSEP)</t>
  </si>
  <si>
    <t>DIPLOME NATIONAL SUPERIEUR D'EXPRESSIONS PLASTIQUES</t>
  </si>
  <si>
    <t>0341573A</t>
  </si>
  <si>
    <t>ECOLE SUPERIEURE DES BEAUX ARTS DE MONTPELLIER</t>
  </si>
  <si>
    <t>ESBA-MOCO</t>
  </si>
  <si>
    <t>130 RUE YEHUDI MENUHIN</t>
  </si>
  <si>
    <t>04 99 58 28 20</t>
  </si>
  <si>
    <t>esba@moco.art</t>
  </si>
  <si>
    <t>EPCC ECOLE SUPERIEURE DES BEAUX ARTS DE MONTPELLIER</t>
  </si>
  <si>
    <t>05 31 47 12 11</t>
  </si>
  <si>
    <t>EPCC INSTITUT SUPERIEUR DES ARTS DE TOULOUSE BEAUX ARTS</t>
  </si>
  <si>
    <t xml:space="preserve">beaux-arts@isdat.fr </t>
  </si>
  <si>
    <t>0651072M</t>
  </si>
  <si>
    <t xml:space="preserve">ECOLE SUPERIEURE D’ART ET DE DESIGN DES PYRENEES </t>
  </si>
  <si>
    <t>ESAD PYRENEES</t>
  </si>
  <si>
    <t>JARDIN MASSEY</t>
  </si>
  <si>
    <t>PLACE HENRI BORDE</t>
  </si>
  <si>
    <t>05 62 93 10 31</t>
  </si>
  <si>
    <t>tarbes@esad-pyrenees.fr</t>
  </si>
  <si>
    <t>ECOLE SUPERIEURE D’ART DES PYRENEES - SITE DE TARBES</t>
  </si>
  <si>
    <t xml:space="preserve"> administration-tarbes@esapyrenees.fr</t>
  </si>
  <si>
    <t xml:space="preserve">LICENCE (DNA) </t>
  </si>
  <si>
    <t>DIPLÔME NATIONAL D'ART</t>
  </si>
  <si>
    <t>ECOLE SUPERIEURE D’ART ET DE DESIGN DES PYRENEES</t>
  </si>
  <si>
    <t>MASTER (DNSEP) mention art - céramique</t>
  </si>
  <si>
    <t>ECOLE NATIONALE SUPERIEURE D'ARCHITECTURE</t>
  </si>
  <si>
    <t>04 67 91 89 45</t>
  </si>
  <si>
    <t>partenariats@montpellier.archi.fr</t>
  </si>
  <si>
    <t>LICENCE (DEEA)</t>
  </si>
  <si>
    <t>MASTER (DEA)</t>
  </si>
  <si>
    <t xml:space="preserve">0310150V </t>
  </si>
  <si>
    <t>ECOLE NATIONALE SUPERIEURE D ARCHITECTURE</t>
  </si>
  <si>
    <t>ENSA</t>
  </si>
  <si>
    <t>05 62 11 50 50</t>
  </si>
  <si>
    <t xml:space="preserve">ensa@toulouse.archi.fr </t>
  </si>
  <si>
    <t>JAZZ ACTION MONTPELLIER</t>
  </si>
  <si>
    <t>JAM</t>
  </si>
  <si>
    <t>100 RUE FERDINAND DE LESSEPS</t>
  </si>
  <si>
    <t xml:space="preserve"> 04 67 58 30 30</t>
  </si>
  <si>
    <t xml:space="preserve">direction@lejam.com </t>
  </si>
  <si>
    <t>MIMA</t>
  </si>
  <si>
    <t>CERTIFICAT DE MUSICIEN INTERPRETE DES MUSIQUES ACTUELLES</t>
  </si>
  <si>
    <t>MUSIC’HALLE</t>
  </si>
  <si>
    <t>105 ROUTE DE BLAGNAC</t>
  </si>
  <si>
    <t>05 61 21 12 25</t>
  </si>
  <si>
    <t xml:space="preserve">accueil@music-halle.com </t>
  </si>
  <si>
    <t>0312894C</t>
  </si>
  <si>
    <t>TOULOUSE OLYMPIQUE XIII</t>
  </si>
  <si>
    <t>TO XIII</t>
  </si>
  <si>
    <t>107 avenue Frédéric Estèbe</t>
  </si>
  <si>
    <t>05 61 62 24 07</t>
  </si>
  <si>
    <t>Associationtoulouse13@wanadoo.fr</t>
  </si>
  <si>
    <t>193 100 989 00014</t>
  </si>
  <si>
    <t>nicolas.blanc@to13.com</t>
  </si>
  <si>
    <t>DEJEPS PERFECTIONEMENT SPORTIF RUGBY A XIII</t>
  </si>
  <si>
    <r>
      <t>MENTION SOCIOLOGIE PARCOURS MÉDIATIONS, INTERVENTION SOCIALE</t>
    </r>
    <r>
      <rPr>
        <strike/>
        <sz val="11"/>
        <rFont val="Calibri"/>
        <family val="2"/>
        <scheme val="minor"/>
      </rPr>
      <t>S</t>
    </r>
    <r>
      <rPr>
        <sz val="11"/>
        <rFont val="Calibri"/>
        <family val="2"/>
        <scheme val="minor"/>
      </rPr>
      <t>, SOLIDARITÉ (MISS)</t>
    </r>
  </si>
  <si>
    <r>
      <t xml:space="preserve">DEPARTEMENT </t>
    </r>
    <r>
      <rPr>
        <strike/>
        <sz val="11"/>
        <rFont val="Calibri"/>
        <family val="2"/>
        <scheme val="minor"/>
      </rPr>
      <t xml:space="preserve">   </t>
    </r>
    <r>
      <rPr>
        <sz val="11"/>
        <rFont val="Calibri"/>
        <family val="2"/>
        <scheme val="minor"/>
      </rPr>
      <t>MMI</t>
    </r>
  </si>
  <si>
    <r>
      <t xml:space="preserve">26100   </t>
    </r>
    <r>
      <rPr>
        <sz val="11"/>
        <rFont val="Calibri"/>
        <family val="2"/>
      </rPr>
      <t>31580</t>
    </r>
  </si>
  <si>
    <r>
      <t xml:space="preserve">24511  </t>
    </r>
    <r>
      <rPr>
        <sz val="11"/>
        <rFont val="Calibri"/>
        <family val="2"/>
      </rPr>
      <t>31852</t>
    </r>
  </si>
  <si>
    <r>
      <t xml:space="preserve">25758  </t>
    </r>
    <r>
      <rPr>
        <sz val="11"/>
        <rFont val="Calibri"/>
        <family val="2"/>
      </rPr>
      <t>31853</t>
    </r>
  </si>
  <si>
    <r>
      <t>INSTITUT SUPÉRIEUR</t>
    </r>
    <r>
      <rPr>
        <strike/>
        <sz val="11"/>
        <rFont val="Calibri"/>
        <family val="2"/>
        <charset val="1"/>
      </rPr>
      <t>E</t>
    </r>
    <r>
      <rPr>
        <sz val="11"/>
        <rFont val="Calibri"/>
        <family val="2"/>
        <charset val="1"/>
      </rPr>
      <t xml:space="preserve"> DES ARTS DE TOULOUSE</t>
    </r>
  </si>
  <si>
    <r>
      <t xml:space="preserve">Arts plastiques </t>
    </r>
    <r>
      <rPr>
        <sz val="11"/>
        <rFont val="Calibri"/>
        <family val="2"/>
      </rPr>
      <t>et design</t>
    </r>
  </si>
  <si>
    <r>
      <rPr>
        <strike/>
        <sz val="11"/>
        <rFont val="Calibri"/>
        <family val="2"/>
        <scheme val="minor"/>
      </rPr>
      <t>4 place Agapito Nadal</t>
    </r>
    <r>
      <rPr>
        <sz val="11"/>
        <rFont val="Calibri"/>
        <family val="2"/>
        <scheme val="minor"/>
      </rPr>
      <t xml:space="preserve"> 11 rue du 11 novembre 1918</t>
    </r>
  </si>
  <si>
    <t>5 3?</t>
  </si>
  <si>
    <t>HENRY DUNANT - CH DE BIGORRE</t>
  </si>
  <si>
    <t>CENTRE HOSPITALIER DE PRADES</t>
  </si>
  <si>
    <t>Route de Catllar   BP 94</t>
  </si>
  <si>
    <t>LE VIGAN</t>
  </si>
  <si>
    <t>VILLENEUVE AVIGNON</t>
  </si>
  <si>
    <t>THUIR</t>
  </si>
  <si>
    <r>
      <t>INSTITUT FRANCO CATALAN TRAN</t>
    </r>
    <r>
      <rPr>
        <sz val="11"/>
        <color rgb="FFFF0000"/>
        <rFont val="Calibri"/>
        <family val="2"/>
      </rPr>
      <t>S</t>
    </r>
    <r>
      <rPr>
        <sz val="11"/>
        <rFont val="Calibri"/>
        <family val="2"/>
        <charset val="1"/>
      </rPr>
      <t>FRONTALIER</t>
    </r>
  </si>
  <si>
    <t>0313043P</t>
  </si>
  <si>
    <t>laurence.ressejac@ensfea.fr</t>
  </si>
  <si>
    <t>0311877X</t>
  </si>
</sst>
</file>

<file path=xl/styles.xml><?xml version="1.0" encoding="utf-8"?>
<styleSheet xmlns="http://schemas.openxmlformats.org/spreadsheetml/2006/main">
  <numFmts count="15">
    <numFmt numFmtId="43" formatCode="_-* #,##0.00\ _€_-;\-* #,##0.00\ _€_-;_-* &quot;-&quot;??\ _€_-;_-@_-"/>
    <numFmt numFmtId="164" formatCode="00000"/>
    <numFmt numFmtId="165" formatCode="0#\ ##\ ##\ ##\ ##"/>
    <numFmt numFmtId="166" formatCode="00000000000000"/>
    <numFmt numFmtId="167" formatCode="00000000"/>
    <numFmt numFmtId="168" formatCode="dd/mm/yy;@"/>
    <numFmt numFmtId="169" formatCode="0#&quot; &quot;##&quot; &quot;##&quot; &quot;##&quot; &quot;##"/>
    <numFmt numFmtId="170" formatCode="dd\/mm\/yyyy"/>
    <numFmt numFmtId="171" formatCode="0000000000"/>
    <numFmt numFmtId="172" formatCode="#,##0,\€;[Red]\-#,##0,\€"/>
    <numFmt numFmtId="173" formatCode="#\ ###\ ###\ #####"/>
    <numFmt numFmtId="174" formatCode="###,###,##0"/>
    <numFmt numFmtId="175" formatCode="dd/mm/yy"/>
    <numFmt numFmtId="176" formatCode="mm/dd/yyyy"/>
    <numFmt numFmtId="177" formatCode="#\ ##\ ##\ ##\ #0"/>
  </numFmts>
  <fonts count="80">
    <font>
      <sz val="11"/>
      <color theme="1"/>
      <name val="Calibri"/>
      <family val="2"/>
      <scheme val="minor"/>
    </font>
    <font>
      <sz val="11"/>
      <color theme="1"/>
      <name val="Calibri"/>
      <family val="2"/>
      <scheme val="minor"/>
    </font>
    <font>
      <sz val="11"/>
      <color rgb="FFFF0000"/>
      <name val="Calibri"/>
      <family val="2"/>
      <scheme val="minor"/>
    </font>
    <font>
      <i/>
      <sz val="11"/>
      <color rgb="FF7F7F7F"/>
      <name val="Calibri"/>
      <family val="2"/>
      <scheme val="minor"/>
    </font>
    <font>
      <sz val="11"/>
      <name val="Calibri"/>
      <family val="2"/>
      <charset val="1"/>
    </font>
    <font>
      <sz val="11"/>
      <color indexed="8"/>
      <name val="Calibri"/>
      <family val="2"/>
    </font>
    <font>
      <sz val="11"/>
      <color indexed="12"/>
      <name val="Calibri"/>
      <family val="2"/>
      <charset val="1"/>
    </font>
    <font>
      <sz val="11"/>
      <name val="Calibri"/>
      <family val="2"/>
    </font>
    <font>
      <u/>
      <sz val="10"/>
      <color indexed="12"/>
      <name val="Verdana"/>
      <family val="2"/>
    </font>
    <font>
      <u/>
      <sz val="11"/>
      <name val="Calibri"/>
      <family val="2"/>
      <charset val="1"/>
    </font>
    <font>
      <sz val="10"/>
      <color indexed="8"/>
      <name val="Calibri"/>
      <family val="2"/>
    </font>
    <font>
      <sz val="10"/>
      <color indexed="12"/>
      <name val="Arial"/>
      <family val="2"/>
    </font>
    <font>
      <sz val="10"/>
      <name val="Arial"/>
      <family val="2"/>
    </font>
    <font>
      <u/>
      <sz val="11"/>
      <color indexed="12"/>
      <name val="Calibri"/>
      <family val="2"/>
      <charset val="1"/>
    </font>
    <font>
      <u/>
      <sz val="10"/>
      <color indexed="12"/>
      <name val="Verdana"/>
      <family val="2"/>
      <charset val="1"/>
    </font>
    <font>
      <u/>
      <sz val="7.5"/>
      <color indexed="12"/>
      <name val="Arial"/>
      <family val="2"/>
    </font>
    <font>
      <u/>
      <sz val="11"/>
      <color indexed="12"/>
      <name val="Calibri"/>
      <family val="2"/>
    </font>
    <font>
      <sz val="11"/>
      <color indexed="12"/>
      <name val="Calibri"/>
      <family val="2"/>
    </font>
    <font>
      <sz val="11"/>
      <name val="Arial"/>
      <family val="2"/>
    </font>
    <font>
      <strike/>
      <sz val="11"/>
      <name val="Calibri"/>
      <family val="2"/>
    </font>
    <font>
      <sz val="11"/>
      <color indexed="10"/>
      <name val="Calibri"/>
      <family val="2"/>
    </font>
    <font>
      <sz val="11"/>
      <color indexed="10"/>
      <name val="Calibri"/>
      <family val="2"/>
      <charset val="1"/>
    </font>
    <font>
      <strike/>
      <sz val="11"/>
      <name val="Calibri"/>
      <family val="2"/>
      <charset val="1"/>
    </font>
    <font>
      <u/>
      <sz val="11"/>
      <color indexed="30"/>
      <name val="Calibri"/>
      <family val="2"/>
    </font>
    <font>
      <sz val="11"/>
      <color rgb="FFFF0000"/>
      <name val="Calibri"/>
      <family val="2"/>
      <charset val="1"/>
    </font>
    <font>
      <sz val="11"/>
      <color rgb="FFFF0000"/>
      <name val="Calibri"/>
      <family val="2"/>
    </font>
    <font>
      <sz val="10"/>
      <name val="Calibri"/>
      <family val="2"/>
      <scheme val="minor"/>
    </font>
    <font>
      <sz val="10"/>
      <color rgb="FFFF0000"/>
      <name val="Calibri"/>
      <family val="2"/>
      <scheme val="minor"/>
    </font>
    <font>
      <u/>
      <sz val="10"/>
      <name val="Calibri"/>
      <family val="2"/>
      <scheme val="minor"/>
    </font>
    <font>
      <i/>
      <sz val="11"/>
      <color indexed="23"/>
      <name val="Calibri"/>
      <family val="2"/>
    </font>
    <font>
      <sz val="10"/>
      <name val="Arial"/>
      <family val="2"/>
      <charset val="1"/>
    </font>
    <font>
      <u/>
      <sz val="7.5"/>
      <color indexed="12"/>
      <name val="Arial"/>
      <family val="2"/>
      <charset val="1"/>
    </font>
    <font>
      <sz val="10"/>
      <color indexed="8"/>
      <name val="Arial"/>
      <family val="2"/>
    </font>
    <font>
      <b/>
      <sz val="11"/>
      <color indexed="10"/>
      <name val="Calibri"/>
      <family val="2"/>
    </font>
    <font>
      <u/>
      <sz val="9"/>
      <color indexed="12"/>
      <name val="Arial"/>
      <family val="2"/>
      <charset val="1"/>
    </font>
    <font>
      <sz val="9"/>
      <name val="Arial"/>
      <family val="2"/>
    </font>
    <font>
      <sz val="11"/>
      <color theme="1"/>
      <name val="Calibri"/>
      <family val="2"/>
    </font>
    <font>
      <b/>
      <sz val="11"/>
      <name val="Calibri"/>
      <family val="2"/>
      <charset val="1"/>
    </font>
    <font>
      <sz val="12"/>
      <color theme="1"/>
      <name val="Calibri"/>
      <family val="2"/>
      <scheme val="minor"/>
    </font>
    <font>
      <sz val="10"/>
      <name val="Verdana"/>
      <family val="2"/>
    </font>
    <font>
      <sz val="8"/>
      <name val="Arial Narrow"/>
      <family val="2"/>
    </font>
    <font>
      <sz val="11"/>
      <name val="Calibri"/>
      <family val="2"/>
      <scheme val="minor"/>
    </font>
    <font>
      <sz val="12"/>
      <name val="Calibri"/>
      <family val="2"/>
      <charset val="1"/>
      <scheme val="minor"/>
    </font>
    <font>
      <sz val="12"/>
      <name val="Calibri"/>
      <family val="2"/>
      <scheme val="minor"/>
    </font>
    <font>
      <b/>
      <sz val="10"/>
      <name val="Calibri"/>
      <family val="2"/>
      <charset val="1"/>
    </font>
    <font>
      <sz val="10"/>
      <name val="Calibri"/>
      <family val="2"/>
    </font>
    <font>
      <strike/>
      <sz val="10"/>
      <name val="Calibri"/>
      <family val="2"/>
    </font>
    <font>
      <b/>
      <sz val="10"/>
      <name val="Calibri"/>
      <family val="2"/>
    </font>
    <font>
      <sz val="10"/>
      <color theme="1"/>
      <name val="Calibri"/>
      <family val="2"/>
    </font>
    <font>
      <u/>
      <sz val="10"/>
      <color indexed="12"/>
      <name val="Arial"/>
      <family val="2"/>
    </font>
    <font>
      <u/>
      <sz val="11"/>
      <name val="Calibri"/>
      <family val="2"/>
    </font>
    <font>
      <sz val="10"/>
      <name val="Calibri"/>
      <family val="2"/>
      <charset val="1"/>
    </font>
    <font>
      <strike/>
      <sz val="10"/>
      <name val="Calibri"/>
      <family val="2"/>
      <charset val="1"/>
    </font>
    <font>
      <u/>
      <sz val="10"/>
      <name val="Verdana"/>
      <family val="2"/>
      <charset val="1"/>
    </font>
    <font>
      <sz val="10"/>
      <color theme="1"/>
      <name val="Calibri"/>
      <family val="2"/>
      <charset val="1"/>
    </font>
    <font>
      <u/>
      <sz val="10"/>
      <name val="Calibri"/>
      <family val="2"/>
      <charset val="1"/>
    </font>
    <font>
      <u/>
      <sz val="10"/>
      <name val="Verdana"/>
      <family val="2"/>
    </font>
    <font>
      <b/>
      <sz val="10"/>
      <name val="Arial"/>
      <family val="2"/>
    </font>
    <font>
      <u/>
      <sz val="9"/>
      <name val="Arial"/>
      <family val="2"/>
    </font>
    <font>
      <sz val="11"/>
      <name val="Calibri"/>
      <family val="2"/>
      <charset val="1"/>
      <scheme val="minor"/>
    </font>
    <font>
      <strike/>
      <sz val="11"/>
      <name val="Calibri"/>
      <family val="2"/>
      <scheme val="minor"/>
    </font>
    <font>
      <b/>
      <sz val="11"/>
      <name val="Calibri"/>
      <family val="2"/>
      <scheme val="minor"/>
    </font>
    <font>
      <sz val="11"/>
      <name val="Calibri (Corps)"/>
    </font>
    <font>
      <u/>
      <sz val="11"/>
      <name val="Calibri"/>
      <family val="2"/>
      <scheme val="minor"/>
    </font>
    <font>
      <sz val="11"/>
      <name val="Verdana"/>
      <family val="2"/>
      <charset val="1"/>
    </font>
    <font>
      <u/>
      <sz val="10"/>
      <name val="Arial"/>
      <family val="2"/>
    </font>
    <font>
      <sz val="10"/>
      <name val="Calibri"/>
      <family val="2"/>
      <charset val="1"/>
      <scheme val="minor"/>
    </font>
    <font>
      <u/>
      <sz val="8"/>
      <name val="Verdana"/>
      <family val="2"/>
      <charset val="1"/>
    </font>
    <font>
      <b/>
      <u/>
      <sz val="10"/>
      <name val="Calibri"/>
      <family val="2"/>
      <charset val="1"/>
    </font>
    <font>
      <sz val="8"/>
      <color indexed="8"/>
      <name val="Calibri"/>
      <family val="2"/>
    </font>
    <font>
      <sz val="10"/>
      <color rgb="FF000000"/>
      <name val="Calibri"/>
      <family val="2"/>
      <scheme val="minor"/>
    </font>
    <font>
      <sz val="11"/>
      <color rgb="FF000000"/>
      <name val="Calibri"/>
      <family val="2"/>
    </font>
    <font>
      <b/>
      <sz val="11"/>
      <color rgb="FF002060"/>
      <name val="Calibri"/>
      <family val="2"/>
    </font>
    <font>
      <b/>
      <sz val="11"/>
      <color rgb="FF002060"/>
      <name val="Calibri"/>
      <family val="2"/>
      <scheme val="minor"/>
    </font>
    <font>
      <sz val="11"/>
      <color rgb="FF002060"/>
      <name val="Calibri"/>
      <family val="2"/>
    </font>
    <font>
      <sz val="11"/>
      <color rgb="FF002060"/>
      <name val="Calibri"/>
      <family val="2"/>
      <charset val="1"/>
    </font>
    <font>
      <sz val="11"/>
      <color rgb="FF002060"/>
      <name val="Calibri"/>
      <family val="2"/>
      <scheme val="minor"/>
    </font>
    <font>
      <strike/>
      <sz val="11"/>
      <color rgb="FF002060"/>
      <name val="Calibri"/>
      <family val="2"/>
      <charset val="1"/>
    </font>
    <font>
      <u/>
      <sz val="10"/>
      <color rgb="FF002060"/>
      <name val="Verdana"/>
      <family val="2"/>
    </font>
    <font>
      <sz val="11"/>
      <color rgb="FF002060"/>
      <name val="Segoe UI"/>
      <family val="2"/>
    </font>
  </fonts>
  <fills count="17">
    <fill>
      <patternFill patternType="none"/>
    </fill>
    <fill>
      <patternFill patternType="gray125"/>
    </fill>
    <fill>
      <patternFill patternType="solid">
        <fgColor indexed="9"/>
        <bgColor indexed="26"/>
      </patternFill>
    </fill>
    <fill>
      <patternFill patternType="solid">
        <fgColor rgb="FFFFFF00"/>
        <bgColor indexed="26"/>
      </patternFill>
    </fill>
    <fill>
      <patternFill patternType="solid">
        <fgColor theme="0"/>
        <bgColor indexed="64"/>
      </patternFill>
    </fill>
    <fill>
      <patternFill patternType="solid">
        <fgColor theme="0"/>
        <bgColor rgb="FFF2F2F2"/>
      </patternFill>
    </fill>
    <fill>
      <patternFill patternType="solid">
        <fgColor rgb="FFFFFFFF"/>
        <bgColor rgb="FFF2F2F2"/>
      </patternFill>
    </fill>
    <fill>
      <patternFill patternType="solid">
        <fgColor rgb="FFE6B9B8"/>
        <bgColor rgb="FFFFCC99"/>
      </patternFill>
    </fill>
    <fill>
      <patternFill patternType="solid">
        <fgColor rgb="FFFFFFFF"/>
        <bgColor rgb="FFFFFFCC"/>
      </patternFill>
    </fill>
    <fill>
      <patternFill patternType="solid">
        <fgColor theme="0"/>
        <bgColor rgb="FFFFFFCC"/>
      </patternFill>
    </fill>
    <fill>
      <patternFill patternType="solid">
        <fgColor theme="0"/>
        <bgColor indexed="26"/>
      </patternFill>
    </fill>
    <fill>
      <patternFill patternType="solid">
        <fgColor theme="6" tint="0.79998168889431442"/>
        <bgColor indexed="64"/>
      </patternFill>
    </fill>
    <fill>
      <patternFill patternType="solid">
        <fgColor theme="6" tint="0.39997558519241921"/>
        <bgColor indexed="64"/>
      </patternFill>
    </fill>
    <fill>
      <patternFill patternType="solid">
        <fgColor rgb="FFFFF200"/>
        <bgColor rgb="FFFFFF00"/>
      </patternFill>
    </fill>
    <fill>
      <patternFill patternType="solid">
        <fgColor theme="0"/>
        <bgColor rgb="FFFFFFFF"/>
      </patternFill>
    </fill>
    <fill>
      <patternFill patternType="solid">
        <fgColor rgb="FFFFFFFF"/>
        <bgColor rgb="FFFFFFFF"/>
      </patternFill>
    </fill>
    <fill>
      <patternFill patternType="solid">
        <fgColor theme="5" tint="0.59999389629810485"/>
        <bgColor indexed="64"/>
      </patternFill>
    </fill>
  </fills>
  <borders count="27">
    <border>
      <left/>
      <right/>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style="thin">
        <color rgb="FFCAC9D9"/>
      </left>
      <right style="thin">
        <color rgb="FFCAC9D9"/>
      </right>
      <top style="thin">
        <color rgb="FFCAC9D9"/>
      </top>
      <bottom style="thin">
        <color rgb="FFCAC9D9"/>
      </bottom>
      <diagonal/>
    </border>
    <border>
      <left style="thin">
        <color indexed="8"/>
      </left>
      <right style="thin">
        <color indexed="8"/>
      </right>
      <top/>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top style="thin">
        <color indexed="8"/>
      </top>
      <bottom style="thin">
        <color indexed="8"/>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style="thin">
        <color indexed="64"/>
      </right>
      <top style="thin">
        <color indexed="64"/>
      </top>
      <bottom style="thin">
        <color indexed="64"/>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diagonal/>
    </border>
  </borders>
  <cellStyleXfs count="34">
    <xf numFmtId="0" fontId="0" fillId="0" borderId="0"/>
    <xf numFmtId="43" fontId="1" fillId="0" borderId="0" applyFont="0" applyFill="0" applyBorder="0" applyAlignment="0" applyProtection="0"/>
    <xf numFmtId="0" fontId="3" fillId="0" borderId="0" applyNumberFormat="0" applyFill="0" applyBorder="0" applyAlignment="0" applyProtection="0"/>
    <xf numFmtId="0" fontId="8" fillId="0" borderId="0" applyNumberFormat="0" applyFill="0" applyBorder="0" applyProtection="0"/>
    <xf numFmtId="0" fontId="15" fillId="0" borderId="0" applyNumberFormat="0" applyFill="0" applyBorder="0" applyProtection="0"/>
    <xf numFmtId="0" fontId="12" fillId="0" borderId="0"/>
    <xf numFmtId="0" fontId="23" fillId="0" borderId="0" applyNumberFormat="0" applyFill="0" applyBorder="0" applyAlignment="0" applyProtection="0"/>
    <xf numFmtId="0" fontId="5" fillId="0" borderId="0"/>
    <xf numFmtId="0" fontId="5" fillId="0" borderId="0"/>
    <xf numFmtId="0" fontId="12" fillId="0" borderId="0"/>
    <xf numFmtId="0" fontId="1" fillId="0" borderId="0"/>
    <xf numFmtId="0" fontId="14" fillId="0" borderId="0" applyBorder="0" applyProtection="0"/>
    <xf numFmtId="0" fontId="29" fillId="0" borderId="0" applyNumberFormat="0" applyFill="0" applyBorder="0" applyAlignment="0" applyProtection="0"/>
    <xf numFmtId="0" fontId="31" fillId="0" borderId="0" applyNumberFormat="0" applyFill="0" applyBorder="0" applyProtection="0"/>
    <xf numFmtId="0" fontId="32" fillId="0" borderId="0"/>
    <xf numFmtId="0" fontId="12" fillId="0" borderId="0"/>
    <xf numFmtId="0" fontId="5" fillId="0" borderId="0"/>
    <xf numFmtId="0" fontId="14" fillId="0" borderId="0" applyNumberFormat="0" applyFill="0" applyBorder="0" applyProtection="0"/>
    <xf numFmtId="0" fontId="12" fillId="0" borderId="0"/>
    <xf numFmtId="0" fontId="38" fillId="0" borderId="0"/>
    <xf numFmtId="0" fontId="30" fillId="0" borderId="0"/>
    <xf numFmtId="0" fontId="39" fillId="0" borderId="0"/>
    <xf numFmtId="0" fontId="39" fillId="0" borderId="0"/>
    <xf numFmtId="0" fontId="40" fillId="0" borderId="3">
      <alignment horizontal="center" vertical="center" wrapText="1"/>
    </xf>
    <xf numFmtId="0" fontId="29" fillId="0" borderId="0" applyNumberFormat="0" applyFill="0" applyBorder="0" applyAlignment="0" applyProtection="0"/>
    <xf numFmtId="0" fontId="30" fillId="0" borderId="0"/>
    <xf numFmtId="0" fontId="49" fillId="0" borderId="0" applyNumberFormat="0" applyFill="0" applyBorder="0" applyAlignment="0" applyProtection="0"/>
    <xf numFmtId="0" fontId="23" fillId="0" borderId="0" applyNumberFormat="0" applyFill="0" applyBorder="0" applyAlignment="0" applyProtection="0"/>
    <xf numFmtId="0" fontId="16" fillId="0" borderId="0" applyNumberFormat="0" applyFill="0" applyBorder="0" applyProtection="0"/>
    <xf numFmtId="0" fontId="23" fillId="0" borderId="0" applyNumberFormat="0" applyFill="0" applyBorder="0" applyAlignment="0" applyProtection="0"/>
    <xf numFmtId="0" fontId="12" fillId="0" borderId="0"/>
    <xf numFmtId="0" fontId="12" fillId="0" borderId="0"/>
    <xf numFmtId="0" fontId="12" fillId="0" borderId="0"/>
    <xf numFmtId="0" fontId="12" fillId="0" borderId="0"/>
  </cellStyleXfs>
  <cellXfs count="1287">
    <xf numFmtId="0" fontId="0" fillId="0" borderId="0" xfId="0"/>
    <xf numFmtId="0" fontId="4" fillId="2" borderId="1" xfId="0" applyFont="1" applyFill="1" applyBorder="1" applyAlignment="1">
      <alignment horizontal="center" vertical="center" wrapText="1"/>
    </xf>
    <xf numFmtId="0" fontId="0" fillId="2" borderId="0" xfId="0" applyFill="1" applyAlignment="1">
      <alignment wrapText="1"/>
    </xf>
    <xf numFmtId="0" fontId="5" fillId="2" borderId="0" xfId="0" applyFont="1" applyFill="1" applyAlignment="1">
      <alignment wrapText="1"/>
    </xf>
    <xf numFmtId="0" fontId="4" fillId="2" borderId="0" xfId="0" applyFont="1" applyFill="1" applyAlignment="1">
      <alignment wrapText="1"/>
    </xf>
    <xf numFmtId="0" fontId="7" fillId="2" borderId="0" xfId="0" applyFont="1" applyFill="1" applyAlignment="1">
      <alignment horizontal="left" wrapText="1"/>
    </xf>
    <xf numFmtId="0" fontId="5" fillId="2" borderId="6" xfId="0" applyFont="1" applyFill="1" applyBorder="1" applyAlignment="1">
      <alignment horizontal="left" vertical="center" wrapText="1"/>
    </xf>
    <xf numFmtId="0" fontId="7" fillId="2" borderId="3" xfId="15" applyFont="1" applyFill="1" applyBorder="1" applyAlignment="1">
      <alignment horizontal="center" vertical="center" wrapText="1"/>
    </xf>
    <xf numFmtId="0" fontId="0" fillId="2" borderId="3" xfId="0" applyNumberFormat="1" applyFont="1" applyFill="1" applyBorder="1" applyAlignment="1">
      <alignment horizontal="center" vertical="center" wrapText="1"/>
    </xf>
    <xf numFmtId="0" fontId="0" fillId="2" borderId="3" xfId="0" applyFont="1" applyFill="1" applyBorder="1" applyAlignment="1">
      <alignment horizontal="center" vertical="center" wrapText="1"/>
    </xf>
    <xf numFmtId="0" fontId="7" fillId="2" borderId="3" xfId="16" applyFont="1" applyFill="1" applyBorder="1" applyAlignment="1">
      <alignment horizontal="center" vertical="center" wrapText="1"/>
    </xf>
    <xf numFmtId="1" fontId="7" fillId="2" borderId="3" xfId="15" applyNumberFormat="1" applyFont="1" applyFill="1" applyBorder="1" applyAlignment="1">
      <alignment horizontal="center" vertical="center" wrapText="1"/>
    </xf>
    <xf numFmtId="165" fontId="7" fillId="2" borderId="3" xfId="15" applyNumberFormat="1" applyFont="1" applyFill="1" applyBorder="1" applyAlignment="1">
      <alignment horizontal="center" vertical="center" wrapText="1"/>
    </xf>
    <xf numFmtId="0" fontId="34" fillId="2" borderId="3" xfId="13" applyNumberFormat="1" applyFont="1" applyFill="1" applyBorder="1" applyAlignment="1" applyProtection="1">
      <alignment horizontal="left" vertical="center" wrapText="1"/>
    </xf>
    <xf numFmtId="0" fontId="0" fillId="2" borderId="0" xfId="0" applyFont="1" applyFill="1" applyAlignment="1">
      <alignment horizontal="left" vertical="center" wrapText="1"/>
    </xf>
    <xf numFmtId="49" fontId="4" fillId="4" borderId="8" xfId="0" applyNumberFormat="1" applyFont="1" applyFill="1" applyBorder="1" applyAlignment="1">
      <alignment horizontal="left" vertical="center" wrapText="1"/>
    </xf>
    <xf numFmtId="0" fontId="4" fillId="4" borderId="8" xfId="0" applyFont="1" applyFill="1" applyBorder="1" applyAlignment="1">
      <alignment horizontal="left" vertical="center" wrapText="1"/>
    </xf>
    <xf numFmtId="0" fontId="0" fillId="5" borderId="0" xfId="0" applyFill="1" applyAlignment="1">
      <alignment wrapText="1"/>
    </xf>
    <xf numFmtId="0" fontId="0" fillId="6" borderId="0" xfId="0" applyFill="1" applyAlignment="1">
      <alignment wrapText="1"/>
    </xf>
    <xf numFmtId="0" fontId="30" fillId="7" borderId="8" xfId="2" applyFont="1" applyFill="1" applyBorder="1" applyAlignment="1">
      <alignment horizontal="left" vertical="center" wrapText="1"/>
    </xf>
    <xf numFmtId="0" fontId="30" fillId="7" borderId="8" xfId="2" applyFont="1" applyFill="1" applyBorder="1" applyAlignment="1">
      <alignment wrapText="1"/>
    </xf>
    <xf numFmtId="0" fontId="30" fillId="7" borderId="8" xfId="2" applyFont="1" applyFill="1" applyBorder="1" applyAlignment="1">
      <alignment horizontal="center" wrapText="1"/>
    </xf>
    <xf numFmtId="171" fontId="30" fillId="7" borderId="8" xfId="2" applyNumberFormat="1" applyFont="1" applyFill="1" applyBorder="1" applyAlignment="1">
      <alignment horizontal="center" vertical="center" wrapText="1"/>
    </xf>
    <xf numFmtId="0" fontId="30" fillId="7" borderId="8" xfId="2" applyFont="1" applyFill="1" applyBorder="1" applyAlignment="1">
      <alignment horizontal="center" vertical="center" wrapText="1"/>
    </xf>
    <xf numFmtId="166" fontId="30" fillId="7" borderId="8" xfId="2" applyNumberFormat="1" applyFont="1" applyFill="1" applyBorder="1" applyAlignment="1">
      <alignment horizontal="center" wrapText="1"/>
    </xf>
    <xf numFmtId="164" fontId="30" fillId="7" borderId="8" xfId="2" applyNumberFormat="1" applyFont="1" applyFill="1" applyBorder="1" applyAlignment="1">
      <alignment horizontal="center" vertical="center" wrapText="1"/>
    </xf>
    <xf numFmtId="0" fontId="30" fillId="7" borderId="8" xfId="2" applyFont="1" applyFill="1" applyBorder="1" applyAlignment="1">
      <alignment horizontal="left" wrapText="1"/>
    </xf>
    <xf numFmtId="0" fontId="30" fillId="7" borderId="0" xfId="2" applyFont="1" applyFill="1" applyBorder="1" applyAlignment="1"/>
    <xf numFmtId="0" fontId="30" fillId="8" borderId="8" xfId="2" applyFont="1" applyFill="1" applyBorder="1" applyAlignment="1">
      <alignment wrapText="1"/>
    </xf>
    <xf numFmtId="0" fontId="30" fillId="0" borderId="8" xfId="2" applyFont="1" applyBorder="1" applyAlignment="1">
      <alignment horizontal="left" wrapText="1"/>
    </xf>
    <xf numFmtId="0" fontId="30" fillId="0" borderId="8" xfId="2" applyFont="1" applyBorder="1" applyAlignment="1">
      <alignment wrapText="1"/>
    </xf>
    <xf numFmtId="164" fontId="30" fillId="8" borderId="8" xfId="2" applyNumberFormat="1" applyFont="1" applyFill="1" applyBorder="1" applyAlignment="1">
      <alignment horizontal="center" vertical="center" wrapText="1"/>
    </xf>
    <xf numFmtId="171" fontId="30" fillId="8" borderId="8" xfId="2" applyNumberFormat="1" applyFont="1" applyFill="1" applyBorder="1" applyAlignment="1">
      <alignment horizontal="center" vertical="center" wrapText="1"/>
    </xf>
    <xf numFmtId="0" fontId="30" fillId="8" borderId="8" xfId="2" applyFont="1" applyFill="1" applyBorder="1" applyAlignment="1">
      <alignment horizontal="left" vertical="center" wrapText="1"/>
    </xf>
    <xf numFmtId="166" fontId="30" fillId="8" borderId="8" xfId="2" applyNumberFormat="1" applyFont="1" applyFill="1" applyBorder="1" applyAlignment="1">
      <alignment horizontal="left" wrapText="1"/>
    </xf>
    <xf numFmtId="0" fontId="4" fillId="8" borderId="8" xfId="2" applyFont="1" applyFill="1" applyBorder="1" applyAlignment="1">
      <alignment horizontal="center" vertical="center"/>
    </xf>
    <xf numFmtId="0" fontId="30" fillId="8" borderId="8" xfId="2" applyFont="1" applyFill="1" applyBorder="1" applyAlignment="1">
      <alignment horizontal="center" wrapText="1"/>
    </xf>
    <xf numFmtId="0" fontId="30" fillId="0" borderId="8" xfId="2" applyFont="1" applyBorder="1" applyAlignment="1">
      <alignment vertical="center"/>
    </xf>
    <xf numFmtId="0" fontId="30" fillId="0" borderId="8" xfId="2" applyFont="1" applyBorder="1" applyAlignment="1">
      <alignment horizontal="center" vertical="center"/>
    </xf>
    <xf numFmtId="0" fontId="30" fillId="0" borderId="8" xfId="2" applyFont="1" applyBorder="1" applyAlignment="1">
      <alignment horizontal="left" vertical="center"/>
    </xf>
    <xf numFmtId="0" fontId="30" fillId="8" borderId="8" xfId="2" applyFont="1" applyFill="1" applyBorder="1" applyAlignment="1">
      <alignment horizontal="center" vertical="center"/>
    </xf>
    <xf numFmtId="0" fontId="30" fillId="8" borderId="8" xfId="2" applyFont="1" applyFill="1" applyBorder="1" applyAlignment="1"/>
    <xf numFmtId="171" fontId="30" fillId="0" borderId="8" xfId="2" applyNumberFormat="1" applyFont="1" applyBorder="1" applyAlignment="1">
      <alignment horizontal="center" vertical="center" wrapText="1"/>
    </xf>
    <xf numFmtId="0" fontId="30" fillId="0" borderId="8" xfId="2" applyFont="1" applyBorder="1" applyAlignment="1">
      <alignment horizontal="left" vertical="center" wrapText="1"/>
    </xf>
    <xf numFmtId="0" fontId="30" fillId="0" borderId="8" xfId="2" applyFont="1" applyBorder="1" applyAlignment="1">
      <alignment horizontal="center" wrapText="1"/>
    </xf>
    <xf numFmtId="0" fontId="30" fillId="0" borderId="0" xfId="2" applyFont="1" applyBorder="1" applyAlignment="1"/>
    <xf numFmtId="0" fontId="30" fillId="8" borderId="8" xfId="2" applyFont="1" applyFill="1" applyBorder="1" applyAlignment="1">
      <alignment vertical="center"/>
    </xf>
    <xf numFmtId="0" fontId="4" fillId="8" borderId="8" xfId="2" applyFont="1" applyFill="1" applyBorder="1" applyAlignment="1">
      <alignment vertical="center"/>
    </xf>
    <xf numFmtId="0" fontId="4" fillId="9" borderId="8" xfId="2" applyFont="1" applyFill="1" applyBorder="1" applyAlignment="1">
      <alignment horizontal="center" vertical="center"/>
    </xf>
    <xf numFmtId="0" fontId="30" fillId="4" borderId="0" xfId="2" applyFont="1" applyFill="1" applyBorder="1" applyAlignment="1"/>
    <xf numFmtId="164" fontId="45" fillId="2" borderId="1" xfId="0" applyNumberFormat="1" applyFont="1" applyFill="1" applyBorder="1" applyAlignment="1">
      <alignment horizontal="center" vertical="center"/>
    </xf>
    <xf numFmtId="0" fontId="45" fillId="2" borderId="1" xfId="0" applyFont="1" applyFill="1" applyBorder="1" applyAlignment="1">
      <alignment horizontal="left" vertical="center"/>
    </xf>
    <xf numFmtId="0" fontId="45" fillId="2" borderId="1" xfId="0" applyFont="1" applyFill="1" applyBorder="1" applyAlignment="1">
      <alignment horizontal="center" vertical="center"/>
    </xf>
    <xf numFmtId="0" fontId="45" fillId="2" borderId="1" xfId="0" applyNumberFormat="1" applyFont="1" applyFill="1" applyBorder="1" applyAlignment="1">
      <alignment horizontal="center" vertical="center"/>
    </xf>
    <xf numFmtId="1" fontId="45" fillId="2" borderId="1" xfId="0" applyNumberFormat="1" applyFont="1" applyFill="1" applyBorder="1" applyAlignment="1">
      <alignment vertical="center"/>
    </xf>
    <xf numFmtId="1" fontId="45" fillId="2" borderId="1" xfId="0" applyNumberFormat="1" applyFont="1" applyFill="1" applyBorder="1" applyAlignment="1">
      <alignment horizontal="center" vertical="center"/>
    </xf>
    <xf numFmtId="0" fontId="4" fillId="8" borderId="8" xfId="0" applyFont="1" applyFill="1" applyBorder="1" applyAlignment="1">
      <alignment horizontal="center" vertical="center"/>
    </xf>
    <xf numFmtId="0" fontId="4" fillId="8" borderId="8" xfId="0" applyFont="1" applyFill="1" applyBorder="1" applyAlignment="1">
      <alignment vertical="center"/>
    </xf>
    <xf numFmtId="164" fontId="4" fillId="8" borderId="8" xfId="0" applyNumberFormat="1" applyFont="1" applyFill="1" applyBorder="1" applyAlignment="1">
      <alignment horizontal="center" vertical="center"/>
    </xf>
    <xf numFmtId="3" fontId="4" fillId="8" borderId="8" xfId="0" applyNumberFormat="1" applyFont="1" applyFill="1" applyBorder="1" applyAlignment="1">
      <alignment horizontal="center" vertical="center" wrapText="1"/>
    </xf>
    <xf numFmtId="0" fontId="4" fillId="8" borderId="8" xfId="0" applyFont="1" applyFill="1" applyBorder="1" applyAlignment="1">
      <alignment horizontal="left" vertical="center"/>
    </xf>
    <xf numFmtId="166" fontId="4" fillId="8" borderId="8" xfId="0" applyNumberFormat="1" applyFont="1" applyFill="1" applyBorder="1" applyAlignment="1">
      <alignment horizontal="center" vertical="center"/>
    </xf>
    <xf numFmtId="167" fontId="4" fillId="8" borderId="8" xfId="0" applyNumberFormat="1" applyFont="1" applyFill="1" applyBorder="1" applyAlignment="1">
      <alignment vertical="center"/>
    </xf>
    <xf numFmtId="0" fontId="4" fillId="8" borderId="8" xfId="0" applyFont="1" applyFill="1" applyBorder="1" applyAlignment="1">
      <alignment horizontal="center" vertical="center" wrapText="1"/>
    </xf>
    <xf numFmtId="0" fontId="4" fillId="8" borderId="8" xfId="0" applyFont="1" applyFill="1" applyBorder="1" applyAlignment="1">
      <alignment horizontal="left"/>
    </xf>
    <xf numFmtId="0" fontId="4" fillId="8" borderId="8" xfId="0" applyFont="1" applyFill="1" applyBorder="1" applyAlignment="1"/>
    <xf numFmtId="3" fontId="4" fillId="8" borderId="8" xfId="0" applyNumberFormat="1" applyFont="1" applyFill="1" applyBorder="1" applyAlignment="1">
      <alignment horizontal="center" vertical="center"/>
    </xf>
    <xf numFmtId="1" fontId="4" fillId="8" borderId="8" xfId="0" applyNumberFormat="1" applyFont="1" applyFill="1" applyBorder="1" applyAlignment="1">
      <alignment horizontal="center" vertical="center"/>
    </xf>
    <xf numFmtId="166" fontId="4" fillId="8" borderId="8" xfId="0" applyNumberFormat="1" applyFont="1" applyFill="1" applyBorder="1" applyAlignment="1">
      <alignment horizontal="center"/>
    </xf>
    <xf numFmtId="0" fontId="4" fillId="8" borderId="8" xfId="0" applyFont="1" applyFill="1" applyBorder="1" applyAlignment="1">
      <alignment horizontal="center"/>
    </xf>
    <xf numFmtId="0" fontId="4" fillId="13" borderId="8" xfId="0" applyFont="1" applyFill="1" applyBorder="1" applyAlignment="1">
      <alignment horizontal="center"/>
    </xf>
    <xf numFmtId="175" fontId="4" fillId="8" borderId="8" xfId="0" applyNumberFormat="1" applyFont="1" applyFill="1" applyBorder="1" applyAlignment="1"/>
    <xf numFmtId="0" fontId="4" fillId="13" borderId="8" xfId="0" applyFont="1" applyFill="1" applyBorder="1" applyAlignment="1">
      <alignment horizontal="left"/>
    </xf>
    <xf numFmtId="0" fontId="4" fillId="13" borderId="8" xfId="0" applyFont="1" applyFill="1" applyBorder="1" applyAlignment="1">
      <alignment vertical="center"/>
    </xf>
    <xf numFmtId="0" fontId="4" fillId="13" borderId="8" xfId="0" applyFont="1" applyFill="1" applyBorder="1" applyAlignment="1"/>
    <xf numFmtId="3" fontId="4" fillId="13" borderId="8" xfId="0" applyNumberFormat="1" applyFont="1" applyFill="1" applyBorder="1" applyAlignment="1">
      <alignment horizontal="center" vertical="center"/>
    </xf>
    <xf numFmtId="1" fontId="4" fillId="13" borderId="8" xfId="0" applyNumberFormat="1" applyFont="1" applyFill="1" applyBorder="1" applyAlignment="1">
      <alignment horizontal="center" vertical="center"/>
    </xf>
    <xf numFmtId="166" fontId="4" fillId="13" borderId="8" xfId="0" applyNumberFormat="1" applyFont="1" applyFill="1" applyBorder="1" applyAlignment="1">
      <alignment horizontal="center"/>
    </xf>
    <xf numFmtId="0" fontId="4" fillId="13" borderId="8" xfId="0" applyFont="1" applyFill="1" applyBorder="1" applyAlignment="1">
      <alignment horizontal="center" vertical="center"/>
    </xf>
    <xf numFmtId="175" fontId="4" fillId="8" borderId="8" xfId="0" applyNumberFormat="1" applyFont="1" applyFill="1" applyBorder="1" applyAlignment="1">
      <alignment horizontal="center" vertical="center"/>
    </xf>
    <xf numFmtId="0" fontId="4" fillId="0" borderId="8" xfId="0" applyFont="1" applyBorder="1" applyAlignment="1">
      <alignment horizontal="left"/>
    </xf>
    <xf numFmtId="0" fontId="4" fillId="0" borderId="8" xfId="0" applyFont="1" applyBorder="1" applyAlignment="1">
      <alignment vertical="center"/>
    </xf>
    <xf numFmtId="0" fontId="4" fillId="0" borderId="8" xfId="0" applyFont="1" applyBorder="1" applyAlignment="1"/>
    <xf numFmtId="3" fontId="4" fillId="0" borderId="8" xfId="0" applyNumberFormat="1" applyFont="1" applyBorder="1" applyAlignment="1">
      <alignment horizontal="center" vertical="center"/>
    </xf>
    <xf numFmtId="1" fontId="4" fillId="0" borderId="8" xfId="0" applyNumberFormat="1" applyFont="1" applyBorder="1" applyAlignment="1">
      <alignment horizontal="center" vertical="center"/>
    </xf>
    <xf numFmtId="166" fontId="4" fillId="0" borderId="8" xfId="0" applyNumberFormat="1" applyFont="1" applyBorder="1" applyAlignment="1">
      <alignment horizontal="center"/>
    </xf>
    <xf numFmtId="0" fontId="4" fillId="0" borderId="8" xfId="0" applyFont="1" applyBorder="1" applyAlignment="1">
      <alignment horizontal="center" vertical="center"/>
    </xf>
    <xf numFmtId="0" fontId="4" fillId="0" borderId="8" xfId="0" applyFont="1" applyBorder="1" applyAlignment="1">
      <alignment horizontal="center"/>
    </xf>
    <xf numFmtId="175" fontId="4" fillId="0" borderId="8" xfId="0" applyNumberFormat="1" applyFont="1" applyBorder="1" applyAlignment="1">
      <alignment horizontal="center" vertical="center"/>
    </xf>
    <xf numFmtId="0" fontId="45" fillId="0" borderId="1" xfId="7" applyNumberFormat="1" applyFont="1" applyFill="1" applyBorder="1" applyAlignment="1">
      <alignment horizontal="center" vertical="center" wrapText="1"/>
    </xf>
    <xf numFmtId="0" fontId="45" fillId="0" borderId="1" xfId="7" applyFont="1" applyFill="1" applyBorder="1" applyAlignment="1">
      <alignment horizontal="center" vertical="center" wrapText="1"/>
    </xf>
    <xf numFmtId="164" fontId="45" fillId="0" borderId="1" xfId="7" applyNumberFormat="1" applyFont="1" applyFill="1" applyBorder="1" applyAlignment="1">
      <alignment horizontal="center" vertical="center" wrapText="1"/>
    </xf>
    <xf numFmtId="177" fontId="45" fillId="0" borderId="1" xfId="7" applyNumberFormat="1" applyFont="1" applyFill="1" applyBorder="1" applyAlignment="1">
      <alignment horizontal="center" vertical="center" wrapText="1"/>
    </xf>
    <xf numFmtId="0" fontId="48" fillId="0" borderId="1" xfId="7" applyNumberFormat="1" applyFont="1" applyFill="1" applyBorder="1" applyAlignment="1">
      <alignment horizontal="center" vertical="center" wrapText="1"/>
    </xf>
    <xf numFmtId="1" fontId="45" fillId="0" borderId="1" xfId="7" applyNumberFormat="1" applyFont="1" applyFill="1" applyBorder="1" applyAlignment="1">
      <alignment horizontal="center" vertical="center" wrapText="1"/>
    </xf>
    <xf numFmtId="0" fontId="45" fillId="0" borderId="1" xfId="7" applyFont="1" applyFill="1" applyBorder="1" applyAlignment="1">
      <alignment horizontal="left" vertical="center" wrapText="1"/>
    </xf>
    <xf numFmtId="167" fontId="45" fillId="0" borderId="1" xfId="7" applyNumberFormat="1" applyFont="1" applyFill="1" applyBorder="1" applyAlignment="1">
      <alignment horizontal="center" vertical="center" wrapText="1"/>
    </xf>
    <xf numFmtId="0" fontId="45" fillId="0" borderId="0" xfId="0" applyFont="1" applyFill="1" applyAlignment="1">
      <alignment horizontal="center" vertical="center" wrapText="1"/>
    </xf>
    <xf numFmtId="0" fontId="45" fillId="2" borderId="1" xfId="30" applyNumberFormat="1" applyFont="1" applyFill="1" applyBorder="1" applyAlignment="1">
      <alignment horizontal="left" vertical="center"/>
    </xf>
    <xf numFmtId="0" fontId="45" fillId="2" borderId="1" xfId="30" applyNumberFormat="1" applyFont="1" applyFill="1" applyBorder="1" applyAlignment="1">
      <alignment horizontal="center" vertical="center"/>
    </xf>
    <xf numFmtId="0" fontId="45" fillId="2" borderId="1" xfId="31" applyFont="1" applyFill="1" applyBorder="1" applyAlignment="1">
      <alignment horizontal="left" vertical="center"/>
    </xf>
    <xf numFmtId="177" fontId="45" fillId="2" borderId="1" xfId="31" applyNumberFormat="1" applyFont="1" applyFill="1" applyBorder="1" applyAlignment="1">
      <alignment horizontal="center" vertical="center"/>
    </xf>
    <xf numFmtId="0" fontId="48" fillId="2" borderId="1" xfId="18" applyFont="1" applyFill="1" applyBorder="1" applyAlignment="1">
      <alignment horizontal="left" vertical="center"/>
    </xf>
    <xf numFmtId="0" fontId="7" fillId="0" borderId="1" xfId="18" applyFont="1" applyBorder="1" applyAlignment="1">
      <alignment horizontal="left" vertical="center"/>
    </xf>
    <xf numFmtId="0" fontId="45" fillId="2" borderId="0" xfId="0" applyFont="1" applyFill="1"/>
    <xf numFmtId="177" fontId="45" fillId="2" borderId="1" xfId="0" applyNumberFormat="1" applyFont="1" applyFill="1" applyBorder="1" applyAlignment="1">
      <alignment horizontal="center" vertical="center"/>
    </xf>
    <xf numFmtId="0" fontId="45" fillId="0" borderId="1" xfId="0" applyFont="1" applyBorder="1" applyAlignment="1">
      <alignment horizontal="center" vertical="center" wrapText="1"/>
    </xf>
    <xf numFmtId="0" fontId="45" fillId="2" borderId="1" xfId="18" applyFont="1" applyFill="1" applyBorder="1" applyAlignment="1">
      <alignment horizontal="left" vertical="center"/>
    </xf>
    <xf numFmtId="0" fontId="45" fillId="2" borderId="1" xfId="18" applyFont="1" applyFill="1" applyBorder="1" applyAlignment="1">
      <alignment horizontal="center" vertical="center"/>
    </xf>
    <xf numFmtId="164" fontId="45" fillId="2" borderId="1" xfId="18" applyNumberFormat="1" applyFont="1" applyFill="1" applyBorder="1" applyAlignment="1">
      <alignment horizontal="center" vertical="center"/>
    </xf>
    <xf numFmtId="1" fontId="45" fillId="0" borderId="1" xfId="0" applyNumberFormat="1" applyFont="1" applyBorder="1" applyAlignment="1">
      <alignment horizontal="center" vertical="center" wrapText="1"/>
    </xf>
    <xf numFmtId="0" fontId="48" fillId="0" borderId="1" xfId="3" applyNumberFormat="1" applyFont="1" applyFill="1" applyBorder="1" applyAlignment="1" applyProtection="1">
      <alignment horizontal="left" vertical="center"/>
    </xf>
    <xf numFmtId="0" fontId="45" fillId="10" borderId="1" xfId="18" applyFont="1" applyFill="1" applyBorder="1" applyAlignment="1">
      <alignment horizontal="center" vertical="center"/>
    </xf>
    <xf numFmtId="0" fontId="45" fillId="2" borderId="0" xfId="0" applyFont="1" applyFill="1" applyBorder="1" applyAlignment="1">
      <alignment horizontal="left"/>
    </xf>
    <xf numFmtId="0" fontId="45" fillId="2" borderId="1" xfId="32" applyFont="1" applyFill="1" applyBorder="1" applyAlignment="1">
      <alignment horizontal="center" vertical="center"/>
    </xf>
    <xf numFmtId="0" fontId="45" fillId="2" borderId="1" xfId="32" applyFont="1" applyFill="1" applyBorder="1" applyAlignment="1">
      <alignment horizontal="left" vertical="center"/>
    </xf>
    <xf numFmtId="164" fontId="45" fillId="2" borderId="1" xfId="32" applyNumberFormat="1" applyFont="1" applyFill="1" applyBorder="1" applyAlignment="1">
      <alignment horizontal="center" vertical="center"/>
    </xf>
    <xf numFmtId="177" fontId="45" fillId="2" borderId="1" xfId="32" applyNumberFormat="1" applyFont="1" applyFill="1" applyBorder="1" applyAlignment="1">
      <alignment horizontal="center" vertical="center"/>
    </xf>
    <xf numFmtId="0" fontId="48" fillId="0" borderId="1" xfId="18" applyFont="1" applyBorder="1" applyAlignment="1">
      <alignment vertical="center"/>
    </xf>
    <xf numFmtId="1" fontId="45" fillId="2" borderId="1" xfId="18" applyNumberFormat="1" applyFont="1" applyFill="1" applyBorder="1" applyAlignment="1">
      <alignment horizontal="center" vertical="center"/>
    </xf>
    <xf numFmtId="0" fontId="45" fillId="2" borderId="1" xfId="33" applyFont="1" applyFill="1" applyBorder="1" applyAlignment="1">
      <alignment horizontal="left" vertical="center"/>
    </xf>
    <xf numFmtId="0" fontId="45" fillId="2" borderId="0" xfId="18" applyFont="1" applyFill="1"/>
    <xf numFmtId="177" fontId="45" fillId="2" borderId="1" xfId="18" applyNumberFormat="1" applyFont="1" applyFill="1" applyBorder="1" applyAlignment="1">
      <alignment horizontal="center" vertical="center"/>
    </xf>
    <xf numFmtId="0" fontId="45" fillId="10" borderId="1" xfId="18" applyFont="1" applyFill="1" applyBorder="1" applyAlignment="1">
      <alignment horizontal="left" vertical="center"/>
    </xf>
    <xf numFmtId="164" fontId="45" fillId="10" borderId="1" xfId="18" applyNumberFormat="1" applyFont="1" applyFill="1" applyBorder="1" applyAlignment="1">
      <alignment horizontal="center" vertical="center"/>
    </xf>
    <xf numFmtId="0" fontId="45" fillId="4" borderId="1" xfId="18" applyFont="1" applyFill="1" applyBorder="1" applyAlignment="1">
      <alignment horizontal="center" vertical="center"/>
    </xf>
    <xf numFmtId="177" fontId="45" fillId="10" borderId="1" xfId="18" applyNumberFormat="1" applyFont="1" applyFill="1" applyBorder="1" applyAlignment="1">
      <alignment horizontal="center" vertical="center"/>
    </xf>
    <xf numFmtId="1" fontId="45" fillId="4" borderId="1" xfId="18" applyNumberFormat="1" applyFont="1" applyFill="1" applyBorder="1" applyAlignment="1">
      <alignment horizontal="center" vertical="center"/>
    </xf>
    <xf numFmtId="0" fontId="45" fillId="10" borderId="1" xfId="0" applyFont="1" applyFill="1" applyBorder="1" applyAlignment="1">
      <alignment horizontal="center" vertical="center"/>
    </xf>
    <xf numFmtId="1" fontId="45" fillId="10" borderId="1" xfId="0" applyNumberFormat="1" applyFont="1" applyFill="1" applyBorder="1" applyAlignment="1">
      <alignment horizontal="center" vertical="center"/>
    </xf>
    <xf numFmtId="0" fontId="45" fillId="10" borderId="0" xfId="0" applyFont="1" applyFill="1"/>
    <xf numFmtId="0" fontId="54" fillId="0" borderId="1" xfId="3" applyFont="1" applyBorder="1"/>
    <xf numFmtId="0" fontId="45" fillId="0" borderId="1" xfId="0" applyNumberFormat="1" applyFont="1" applyBorder="1" applyAlignment="1">
      <alignment horizontal="left" vertical="center"/>
    </xf>
    <xf numFmtId="0" fontId="45" fillId="0" borderId="1" xfId="0" applyNumberFormat="1" applyFont="1" applyBorder="1" applyAlignment="1">
      <alignment horizontal="center" vertical="center"/>
    </xf>
    <xf numFmtId="0" fontId="45" fillId="0" borderId="1" xfId="0" applyFont="1" applyBorder="1" applyAlignment="1">
      <alignment horizontal="center" vertical="center"/>
    </xf>
    <xf numFmtId="0" fontId="45" fillId="0" borderId="1" xfId="0" applyFont="1" applyBorder="1" applyAlignment="1">
      <alignment horizontal="left" vertical="center"/>
    </xf>
    <xf numFmtId="164" fontId="45" fillId="0" borderId="1" xfId="0" applyNumberFormat="1" applyFont="1" applyBorder="1" applyAlignment="1">
      <alignment horizontal="center" vertical="center"/>
    </xf>
    <xf numFmtId="177" fontId="45" fillId="0" borderId="1" xfId="0" applyNumberFormat="1" applyFont="1" applyBorder="1" applyAlignment="1">
      <alignment horizontal="center" vertical="center"/>
    </xf>
    <xf numFmtId="167" fontId="45" fillId="0" borderId="1" xfId="0" applyNumberFormat="1" applyFont="1" applyBorder="1" applyAlignment="1">
      <alignment horizontal="center" vertical="center"/>
    </xf>
    <xf numFmtId="0" fontId="45" fillId="0" borderId="0" xfId="0" applyFont="1"/>
    <xf numFmtId="1" fontId="45" fillId="0" borderId="1" xfId="0" applyNumberFormat="1" applyFont="1" applyBorder="1" applyAlignment="1">
      <alignment horizontal="center" vertical="center"/>
    </xf>
    <xf numFmtId="0" fontId="4" fillId="0" borderId="1" xfId="0" applyFont="1" applyBorder="1" applyAlignment="1">
      <alignment wrapText="1"/>
    </xf>
    <xf numFmtId="1" fontId="45" fillId="0" borderId="11" xfId="0" applyNumberFormat="1" applyFont="1" applyBorder="1" applyAlignment="1">
      <alignment horizontal="center" vertical="center" wrapText="1"/>
    </xf>
    <xf numFmtId="0" fontId="45" fillId="0" borderId="0" xfId="0" applyNumberFormat="1" applyFont="1" applyAlignment="1">
      <alignment horizontal="center" vertical="center"/>
    </xf>
    <xf numFmtId="0" fontId="45" fillId="0" borderId="0" xfId="0" applyFont="1" applyAlignment="1">
      <alignment horizontal="center" vertical="center"/>
    </xf>
    <xf numFmtId="164" fontId="45" fillId="0" borderId="0" xfId="0" applyNumberFormat="1" applyFont="1" applyAlignment="1">
      <alignment horizontal="center" vertical="center"/>
    </xf>
    <xf numFmtId="177" fontId="45" fillId="0" borderId="0" xfId="0" applyNumberFormat="1" applyFont="1" applyAlignment="1">
      <alignment horizontal="center"/>
    </xf>
    <xf numFmtId="1" fontId="45" fillId="0" borderId="0" xfId="0" applyNumberFormat="1" applyFont="1" applyAlignment="1">
      <alignment horizontal="center"/>
    </xf>
    <xf numFmtId="0" fontId="45" fillId="0" borderId="0" xfId="0" applyFont="1" applyAlignment="1">
      <alignment horizontal="left" vertical="center"/>
    </xf>
    <xf numFmtId="167" fontId="45" fillId="0" borderId="0" xfId="0" applyNumberFormat="1" applyFont="1" applyAlignment="1">
      <alignment horizontal="center" vertical="center"/>
    </xf>
    <xf numFmtId="0" fontId="45" fillId="0" borderId="0" xfId="0" applyFont="1" applyAlignment="1">
      <alignment horizontal="center"/>
    </xf>
    <xf numFmtId="0" fontId="48" fillId="0" borderId="0" xfId="0" applyNumberFormat="1" applyFont="1" applyAlignment="1">
      <alignment horizontal="center" vertical="center"/>
    </xf>
    <xf numFmtId="169" fontId="35" fillId="4" borderId="12" xfId="7" applyNumberFormat="1" applyFont="1" applyFill="1" applyBorder="1" applyAlignment="1">
      <alignment horizontal="center" vertical="center" wrapText="1"/>
    </xf>
    <xf numFmtId="0" fontId="12" fillId="0" borderId="12" xfId="0" applyFont="1" applyFill="1" applyBorder="1" applyAlignment="1">
      <alignment horizontal="center" vertical="center" wrapText="1"/>
    </xf>
    <xf numFmtId="169" fontId="12" fillId="0" borderId="12" xfId="0" applyNumberFormat="1" applyFont="1" applyFill="1" applyBorder="1" applyAlignment="1">
      <alignment horizontal="center" vertical="center" wrapText="1"/>
    </xf>
    <xf numFmtId="0" fontId="35" fillId="0" borderId="12" xfId="0" applyFont="1" applyFill="1" applyBorder="1" applyAlignment="1">
      <alignment horizontal="center" vertical="center" wrapText="1"/>
    </xf>
    <xf numFmtId="166" fontId="12" fillId="0" borderId="12" xfId="0" applyNumberFormat="1" applyFont="1" applyFill="1" applyBorder="1" applyAlignment="1">
      <alignment horizontal="center" vertical="center" wrapText="1"/>
    </xf>
    <xf numFmtId="164" fontId="12" fillId="0" borderId="12" xfId="0" applyNumberFormat="1" applyFont="1" applyFill="1" applyBorder="1" applyAlignment="1">
      <alignment horizontal="center" vertical="center" wrapText="1"/>
    </xf>
    <xf numFmtId="176" fontId="45" fillId="0" borderId="1" xfId="7" applyNumberFormat="1" applyFont="1" applyFill="1" applyBorder="1" applyAlignment="1">
      <alignment horizontal="center" vertical="center" wrapText="1"/>
    </xf>
    <xf numFmtId="14" fontId="45" fillId="0" borderId="1" xfId="0" applyNumberFormat="1" applyFont="1" applyBorder="1" applyAlignment="1">
      <alignment horizontal="center" vertical="center"/>
    </xf>
    <xf numFmtId="164" fontId="45" fillId="2" borderId="1" xfId="30" applyNumberFormat="1" applyFont="1" applyFill="1" applyBorder="1" applyAlignment="1">
      <alignment horizontal="center" vertical="center"/>
    </xf>
    <xf numFmtId="0" fontId="45" fillId="2" borderId="13" xfId="0" applyFont="1" applyFill="1" applyBorder="1" applyAlignment="1">
      <alignment horizontal="center" vertical="center"/>
    </xf>
    <xf numFmtId="1" fontId="45" fillId="2" borderId="13" xfId="0" applyNumberFormat="1" applyFont="1" applyFill="1" applyBorder="1" applyAlignment="1">
      <alignment horizontal="center" vertical="center"/>
    </xf>
    <xf numFmtId="0" fontId="45" fillId="2" borderId="13" xfId="18" applyFont="1" applyFill="1" applyBorder="1" applyAlignment="1">
      <alignment horizontal="left" vertical="center"/>
    </xf>
    <xf numFmtId="0" fontId="45" fillId="10" borderId="13" xfId="18" applyFont="1" applyFill="1" applyBorder="1" applyAlignment="1">
      <alignment horizontal="left" vertical="center"/>
    </xf>
    <xf numFmtId="176" fontId="45" fillId="0" borderId="0" xfId="0" applyNumberFormat="1" applyFont="1" applyAlignment="1">
      <alignment horizontal="center"/>
    </xf>
    <xf numFmtId="168" fontId="35" fillId="4" borderId="12" xfId="7" applyNumberFormat="1" applyFont="1" applyFill="1" applyBorder="1" applyAlignment="1">
      <alignment horizontal="center" vertical="center" wrapText="1"/>
    </xf>
    <xf numFmtId="0" fontId="12" fillId="0" borderId="14" xfId="0" applyFont="1" applyFill="1" applyBorder="1" applyAlignment="1">
      <alignment horizontal="center" vertical="center" wrapText="1"/>
    </xf>
    <xf numFmtId="169" fontId="12" fillId="0" borderId="14" xfId="0" applyNumberFormat="1" applyFont="1" applyFill="1" applyBorder="1" applyAlignment="1">
      <alignment horizontal="center" vertical="center" wrapText="1"/>
    </xf>
    <xf numFmtId="0" fontId="35" fillId="0" borderId="14" xfId="0" applyFont="1" applyFill="1" applyBorder="1" applyAlignment="1">
      <alignment horizontal="center" vertical="center" wrapText="1"/>
    </xf>
    <xf numFmtId="166" fontId="12" fillId="0" borderId="14" xfId="0" applyNumberFormat="1" applyFont="1" applyFill="1" applyBorder="1" applyAlignment="1">
      <alignment horizontal="center" vertical="center" wrapText="1"/>
    </xf>
    <xf numFmtId="164" fontId="12" fillId="0" borderId="14" xfId="0" applyNumberFormat="1" applyFont="1" applyFill="1" applyBorder="1" applyAlignment="1">
      <alignment horizontal="center" vertical="center" wrapText="1"/>
    </xf>
    <xf numFmtId="0" fontId="0" fillId="0" borderId="14" xfId="0" applyFont="1" applyFill="1" applyBorder="1" applyAlignment="1">
      <alignment horizontal="center" vertical="center" wrapText="1"/>
    </xf>
    <xf numFmtId="169" fontId="0" fillId="0" borderId="14" xfId="0" applyNumberFormat="1" applyFont="1" applyFill="1" applyBorder="1" applyAlignment="1">
      <alignment horizontal="center" vertical="center" wrapText="1"/>
    </xf>
    <xf numFmtId="166" fontId="0" fillId="0" borderId="14" xfId="0" applyNumberFormat="1" applyFont="1" applyFill="1" applyBorder="1" applyAlignment="1">
      <alignment horizontal="center" vertical="center" wrapText="1"/>
    </xf>
    <xf numFmtId="164" fontId="0" fillId="0" borderId="14" xfId="0" applyNumberFormat="1" applyFont="1" applyFill="1" applyBorder="1" applyAlignment="1">
      <alignment horizontal="center" vertical="center" wrapText="1"/>
    </xf>
    <xf numFmtId="0" fontId="37" fillId="4" borderId="8" xfId="0" applyNumberFormat="1" applyFont="1" applyFill="1" applyBorder="1" applyAlignment="1">
      <alignment horizontal="center" vertical="center"/>
    </xf>
    <xf numFmtId="14" fontId="37" fillId="4" borderId="8" xfId="0" applyNumberFormat="1" applyFont="1" applyFill="1" applyBorder="1" applyAlignment="1">
      <alignment horizontal="center" vertical="center"/>
    </xf>
    <xf numFmtId="0" fontId="37" fillId="4" borderId="8" xfId="0" applyFont="1" applyFill="1" applyBorder="1" applyAlignment="1">
      <alignment horizontal="center" vertical="center"/>
    </xf>
    <xf numFmtId="164" fontId="37" fillId="4" borderId="8" xfId="0" applyNumberFormat="1" applyFont="1" applyFill="1" applyBorder="1" applyAlignment="1">
      <alignment horizontal="center" vertical="center"/>
    </xf>
    <xf numFmtId="165" fontId="37" fillId="4" borderId="8" xfId="0" applyNumberFormat="1" applyFont="1" applyFill="1" applyBorder="1" applyAlignment="1">
      <alignment horizontal="center" vertical="center"/>
    </xf>
    <xf numFmtId="0" fontId="37" fillId="4" borderId="8" xfId="0" applyFont="1" applyFill="1" applyBorder="1" applyAlignment="1">
      <alignment horizontal="center"/>
    </xf>
    <xf numFmtId="166" fontId="37" fillId="4" borderId="8" xfId="0" applyNumberFormat="1" applyFont="1" applyFill="1" applyBorder="1" applyAlignment="1">
      <alignment horizontal="center" vertical="center"/>
    </xf>
    <xf numFmtId="0" fontId="4" fillId="4" borderId="8" xfId="0" applyNumberFormat="1" applyFont="1" applyFill="1" applyBorder="1" applyAlignment="1">
      <alignment horizontal="center" vertical="center"/>
    </xf>
    <xf numFmtId="0" fontId="41" fillId="4" borderId="8" xfId="0" applyFont="1" applyFill="1" applyBorder="1" applyAlignment="1"/>
    <xf numFmtId="0" fontId="59" fillId="4" borderId="8" xfId="0" applyNumberFormat="1" applyFont="1" applyFill="1" applyBorder="1" applyAlignment="1">
      <alignment horizontal="left" vertical="center"/>
    </xf>
    <xf numFmtId="0" fontId="59" fillId="4" borderId="8" xfId="0" applyFont="1" applyFill="1" applyBorder="1" applyAlignment="1">
      <alignment horizontal="left" vertical="center"/>
    </xf>
    <xf numFmtId="0" fontId="41" fillId="4" borderId="8" xfId="0" applyFont="1" applyFill="1" applyBorder="1" applyAlignment="1">
      <alignment horizontal="left" vertical="center"/>
    </xf>
    <xf numFmtId="164" fontId="41" fillId="4" borderId="8" xfId="0" applyNumberFormat="1" applyFont="1" applyFill="1" applyBorder="1" applyAlignment="1">
      <alignment horizontal="left" vertical="center"/>
    </xf>
    <xf numFmtId="164" fontId="59" fillId="4" borderId="8" xfId="0" applyNumberFormat="1" applyFont="1" applyFill="1" applyBorder="1" applyAlignment="1">
      <alignment horizontal="center" vertical="center"/>
    </xf>
    <xf numFmtId="165" fontId="41" fillId="4" borderId="8" xfId="0" applyNumberFormat="1" applyFont="1" applyFill="1" applyBorder="1" applyAlignment="1">
      <alignment horizontal="center" vertical="center"/>
    </xf>
    <xf numFmtId="0" fontId="41" fillId="4" borderId="8" xfId="3" applyNumberFormat="1" applyFont="1" applyFill="1" applyBorder="1" applyAlignment="1" applyProtection="1">
      <alignment horizontal="left" vertical="center"/>
    </xf>
    <xf numFmtId="0" fontId="41" fillId="4" borderId="8" xfId="0" applyFont="1" applyFill="1" applyBorder="1" applyAlignment="1">
      <alignment horizontal="center"/>
    </xf>
    <xf numFmtId="0" fontId="41" fillId="4" borderId="8" xfId="0" applyFont="1" applyFill="1" applyBorder="1" applyAlignment="1">
      <alignment vertical="center"/>
    </xf>
    <xf numFmtId="166" fontId="41" fillId="4" borderId="8" xfId="0" applyNumberFormat="1" applyFont="1" applyFill="1" applyBorder="1" applyAlignment="1">
      <alignment horizontal="center" vertical="center"/>
    </xf>
    <xf numFmtId="0" fontId="41" fillId="4" borderId="8" xfId="0" applyFont="1" applyFill="1" applyBorder="1" applyAlignment="1">
      <alignment horizontal="center" vertical="center"/>
    </xf>
    <xf numFmtId="0" fontId="41" fillId="4" borderId="8" xfId="0" applyNumberFormat="1" applyFont="1" applyFill="1" applyBorder="1" applyAlignment="1">
      <alignment horizontal="center" vertical="center"/>
    </xf>
    <xf numFmtId="0" fontId="59" fillId="4" borderId="8" xfId="0" applyFont="1" applyFill="1" applyBorder="1" applyAlignment="1">
      <alignment horizontal="center" vertical="center"/>
    </xf>
    <xf numFmtId="0" fontId="41" fillId="4" borderId="8" xfId="0" applyFont="1" applyFill="1" applyBorder="1"/>
    <xf numFmtId="0" fontId="59" fillId="4" borderId="8" xfId="0" applyNumberFormat="1" applyFont="1" applyFill="1" applyBorder="1" applyAlignment="1">
      <alignment horizontal="left"/>
    </xf>
    <xf numFmtId="0" fontId="41" fillId="4" borderId="8" xfId="0" applyFont="1" applyFill="1" applyBorder="1" applyAlignment="1">
      <alignment horizontal="left"/>
    </xf>
    <xf numFmtId="0" fontId="59" fillId="4" borderId="8" xfId="0" applyFont="1" applyFill="1" applyBorder="1" applyAlignment="1">
      <alignment horizontal="left"/>
    </xf>
    <xf numFmtId="0" fontId="41" fillId="4" borderId="8" xfId="0" applyNumberFormat="1" applyFont="1" applyFill="1" applyBorder="1" applyAlignment="1">
      <alignment horizontal="center" vertical="distributed"/>
    </xf>
    <xf numFmtId="0" fontId="41" fillId="4" borderId="8" xfId="19" applyFont="1" applyFill="1" applyBorder="1" applyAlignment="1">
      <alignment horizontal="center" vertical="center"/>
    </xf>
    <xf numFmtId="0" fontId="59" fillId="4" borderId="8" xfId="19" applyFont="1" applyFill="1" applyBorder="1" applyAlignment="1">
      <alignment horizontal="center" vertical="center"/>
    </xf>
    <xf numFmtId="169" fontId="41" fillId="4" borderId="8" xfId="0" applyNumberFormat="1" applyFont="1" applyFill="1" applyBorder="1" applyAlignment="1">
      <alignment horizontal="center" vertical="center"/>
    </xf>
    <xf numFmtId="0" fontId="41" fillId="4" borderId="8" xfId="3" applyNumberFormat="1" applyFont="1" applyFill="1" applyBorder="1" applyAlignment="1">
      <alignment horizontal="left" vertical="center"/>
    </xf>
    <xf numFmtId="0" fontId="59" fillId="4" borderId="8" xfId="0" applyNumberFormat="1" applyFont="1" applyFill="1" applyBorder="1"/>
    <xf numFmtId="0" fontId="41" fillId="4" borderId="8" xfId="0" applyNumberFormat="1" applyFont="1" applyFill="1" applyBorder="1" applyAlignment="1">
      <alignment horizontal="center"/>
    </xf>
    <xf numFmtId="0" fontId="59" fillId="4" borderId="8" xfId="0" applyFont="1" applyFill="1" applyBorder="1"/>
    <xf numFmtId="0" fontId="59" fillId="4" borderId="8" xfId="0" applyNumberFormat="1" applyFont="1" applyFill="1" applyBorder="1" applyAlignment="1">
      <alignment horizontal="center" vertical="center"/>
    </xf>
    <xf numFmtId="171" fontId="41" fillId="4" borderId="8" xfId="0" applyNumberFormat="1" applyFont="1" applyFill="1" applyBorder="1" applyAlignment="1">
      <alignment horizontal="center" vertical="center"/>
    </xf>
    <xf numFmtId="0" fontId="41" fillId="4" borderId="8" xfId="4" applyNumberFormat="1" applyFont="1" applyFill="1" applyBorder="1" applyAlignment="1" applyProtection="1">
      <alignment horizontal="left" vertical="center"/>
    </xf>
    <xf numFmtId="0" fontId="41" fillId="4" borderId="8" xfId="0" applyFont="1" applyFill="1" applyBorder="1" applyAlignment="1">
      <alignment horizontal="left" vertical="center" wrapText="1"/>
    </xf>
    <xf numFmtId="164" fontId="41" fillId="4" borderId="8" xfId="0" applyNumberFormat="1" applyFont="1" applyFill="1" applyBorder="1" applyAlignment="1">
      <alignment horizontal="center" vertical="center"/>
    </xf>
    <xf numFmtId="0" fontId="41" fillId="4" borderId="8" xfId="4" applyFont="1" applyFill="1" applyBorder="1" applyAlignment="1" applyProtection="1">
      <alignment horizontal="left" vertical="center"/>
    </xf>
    <xf numFmtId="0" fontId="41" fillId="4" borderId="8" xfId="20" applyFont="1" applyFill="1" applyBorder="1" applyAlignment="1">
      <alignment horizontal="left" vertical="center"/>
    </xf>
    <xf numFmtId="49" fontId="41" fillId="4" borderId="8" xfId="20" applyNumberFormat="1" applyFont="1" applyFill="1" applyBorder="1" applyAlignment="1">
      <alignment horizontal="left" vertical="center"/>
    </xf>
    <xf numFmtId="0" fontId="59" fillId="4" borderId="8" xfId="0" applyNumberFormat="1" applyFont="1" applyFill="1" applyBorder="1" applyAlignment="1" applyProtection="1">
      <alignment horizontal="center" vertical="center" wrapText="1"/>
      <protection locked="0"/>
    </xf>
    <xf numFmtId="0" fontId="59" fillId="4" borderId="8" xfId="0" applyFont="1" applyFill="1" applyBorder="1" applyAlignment="1" applyProtection="1">
      <alignment horizontal="left" vertical="center"/>
      <protection locked="0"/>
    </xf>
    <xf numFmtId="0" fontId="41" fillId="4" borderId="8" xfId="0" applyFont="1" applyFill="1" applyBorder="1" applyAlignment="1" applyProtection="1">
      <alignment horizontal="left" vertical="center"/>
      <protection locked="0"/>
    </xf>
    <xf numFmtId="0" fontId="41" fillId="4" borderId="8" xfId="0" applyFont="1" applyFill="1" applyBorder="1" applyAlignment="1" applyProtection="1">
      <alignment vertical="center" wrapText="1"/>
      <protection locked="0"/>
    </xf>
    <xf numFmtId="0" fontId="41" fillId="4" borderId="8" xfId="0" applyFont="1" applyFill="1" applyBorder="1" applyAlignment="1" applyProtection="1">
      <alignment vertical="center"/>
      <protection locked="0"/>
    </xf>
    <xf numFmtId="0" fontId="59" fillId="4" borderId="8" xfId="0" applyFont="1" applyFill="1" applyBorder="1" applyAlignment="1" applyProtection="1">
      <alignment horizontal="center" vertical="center" wrapText="1"/>
      <protection locked="0"/>
    </xf>
    <xf numFmtId="0" fontId="59" fillId="4" borderId="8" xfId="0" applyFont="1" applyFill="1" applyBorder="1" applyAlignment="1" applyProtection="1">
      <alignment horizontal="left" vertical="center" wrapText="1"/>
      <protection locked="0"/>
    </xf>
    <xf numFmtId="165" fontId="41" fillId="4" borderId="8" xfId="0" applyNumberFormat="1" applyFont="1" applyFill="1" applyBorder="1" applyAlignment="1" applyProtection="1">
      <alignment horizontal="center" vertical="center" wrapText="1"/>
      <protection locked="0"/>
    </xf>
    <xf numFmtId="0" fontId="41" fillId="4" borderId="8" xfId="3" applyNumberFormat="1" applyFont="1" applyFill="1" applyBorder="1" applyAlignment="1" applyProtection="1">
      <alignment horizontal="left" vertical="center" wrapText="1"/>
      <protection locked="0"/>
    </xf>
    <xf numFmtId="0" fontId="41" fillId="4" borderId="8" xfId="0" applyFont="1" applyFill="1" applyBorder="1" applyAlignment="1" applyProtection="1">
      <alignment horizontal="center" wrapText="1"/>
      <protection locked="0"/>
    </xf>
    <xf numFmtId="166" fontId="41" fillId="4" borderId="8" xfId="0" applyNumberFormat="1" applyFont="1" applyFill="1" applyBorder="1" applyAlignment="1" applyProtection="1">
      <alignment horizontal="center" vertical="center"/>
      <protection locked="0"/>
    </xf>
    <xf numFmtId="0" fontId="41" fillId="4" borderId="8" xfId="0" applyFont="1" applyFill="1" applyBorder="1" applyAlignment="1" applyProtection="1">
      <alignment horizontal="left" vertical="center" wrapText="1"/>
      <protection locked="0"/>
    </xf>
    <xf numFmtId="0" fontId="41" fillId="4" borderId="8" xfId="0" applyFont="1" applyFill="1" applyBorder="1" applyAlignment="1" applyProtection="1">
      <alignment horizontal="center" vertical="center" wrapText="1"/>
      <protection locked="0"/>
    </xf>
    <xf numFmtId="0" fontId="41" fillId="4" borderId="8" xfId="0" applyNumberFormat="1" applyFont="1" applyFill="1" applyBorder="1" applyAlignment="1" applyProtection="1">
      <alignment horizontal="center" vertical="center" wrapText="1"/>
      <protection locked="0"/>
    </xf>
    <xf numFmtId="0" fontId="41" fillId="4" borderId="8" xfId="0" applyFont="1" applyFill="1" applyBorder="1" applyAlignment="1">
      <alignment vertical="center" wrapText="1"/>
    </xf>
    <xf numFmtId="0" fontId="41" fillId="4" borderId="8" xfId="0" applyFont="1" applyFill="1" applyBorder="1" applyAlignment="1">
      <alignment horizontal="center" vertical="center" wrapText="1"/>
    </xf>
    <xf numFmtId="2" fontId="41" fillId="4" borderId="8" xfId="0" applyNumberFormat="1" applyFont="1" applyFill="1" applyBorder="1" applyAlignment="1" applyProtection="1">
      <alignment vertical="center" wrapText="1"/>
      <protection locked="0"/>
    </xf>
    <xf numFmtId="164" fontId="59" fillId="4" borderId="8" xfId="0" applyNumberFormat="1" applyFont="1" applyFill="1" applyBorder="1" applyAlignment="1" applyProtection="1">
      <alignment horizontal="center" vertical="center" wrapText="1"/>
      <protection locked="0"/>
    </xf>
    <xf numFmtId="0" fontId="59" fillId="4" borderId="8" xfId="0" applyNumberFormat="1" applyFont="1" applyFill="1" applyBorder="1" applyAlignment="1">
      <alignment horizontal="center" vertical="center" wrapText="1"/>
    </xf>
    <xf numFmtId="164" fontId="41" fillId="4" borderId="8" xfId="0" applyNumberFormat="1" applyFont="1" applyFill="1" applyBorder="1" applyAlignment="1" applyProtection="1">
      <alignment horizontal="center" vertical="center" wrapText="1"/>
      <protection locked="0"/>
    </xf>
    <xf numFmtId="0" fontId="59" fillId="4" borderId="8" xfId="0" applyFont="1" applyFill="1" applyBorder="1" applyAlignment="1">
      <alignment horizontal="left" vertical="center" wrapText="1"/>
    </xf>
    <xf numFmtId="0" fontId="41" fillId="4" borderId="8" xfId="0" applyNumberFormat="1" applyFont="1" applyFill="1" applyBorder="1" applyAlignment="1">
      <alignment horizontal="center" vertical="center" wrapText="1"/>
    </xf>
    <xf numFmtId="49" fontId="41" fillId="4" borderId="8" xfId="0" applyNumberFormat="1" applyFont="1" applyFill="1" applyBorder="1" applyAlignment="1" applyProtection="1">
      <alignment horizontal="left" vertical="center" wrapText="1"/>
      <protection locked="0"/>
    </xf>
    <xf numFmtId="0" fontId="41" fillId="4" borderId="8" xfId="3" applyFont="1" applyFill="1" applyBorder="1" applyAlignment="1" applyProtection="1">
      <alignment horizontal="left" vertical="center" wrapText="1"/>
      <protection locked="0"/>
    </xf>
    <xf numFmtId="0" fontId="60" fillId="4" borderId="8" xfId="0" applyNumberFormat="1" applyFont="1" applyFill="1" applyBorder="1" applyAlignment="1" applyProtection="1">
      <alignment horizontal="center" vertical="center" wrapText="1"/>
      <protection locked="0"/>
    </xf>
    <xf numFmtId="165" fontId="41" fillId="4" borderId="8" xfId="0" applyNumberFormat="1" applyFont="1" applyFill="1" applyBorder="1" applyAlignment="1">
      <alignment horizontal="center" vertical="center" wrapText="1"/>
    </xf>
    <xf numFmtId="0" fontId="41" fillId="4" borderId="8" xfId="21" applyFont="1" applyFill="1" applyBorder="1" applyAlignment="1" applyProtection="1">
      <alignment vertical="center"/>
      <protection locked="0"/>
    </xf>
    <xf numFmtId="165" fontId="41" fillId="4" borderId="8" xfId="0" applyNumberFormat="1" applyFont="1" applyFill="1" applyBorder="1" applyAlignment="1">
      <alignment horizontal="left" vertical="center" wrapText="1"/>
    </xf>
    <xf numFmtId="167" fontId="41" fillId="4" borderId="8" xfId="0" applyNumberFormat="1" applyFont="1" applyFill="1" applyBorder="1" applyAlignment="1" applyProtection="1">
      <alignment horizontal="left" vertical="center"/>
      <protection locked="0"/>
    </xf>
    <xf numFmtId="0" fontId="41" fillId="4" borderId="8" xfId="22" applyFont="1" applyFill="1" applyBorder="1" applyAlignment="1" applyProtection="1">
      <alignment vertical="center"/>
      <protection locked="0"/>
    </xf>
    <xf numFmtId="0" fontId="41" fillId="4" borderId="8" xfId="23" applyFont="1" applyFill="1" applyBorder="1" applyAlignment="1" applyProtection="1">
      <alignment horizontal="left" vertical="center"/>
      <protection locked="0"/>
    </xf>
    <xf numFmtId="0" fontId="41" fillId="4" borderId="8" xfId="22" applyFont="1" applyFill="1" applyBorder="1" applyAlignment="1" applyProtection="1">
      <alignment horizontal="left" vertical="center"/>
      <protection locked="0"/>
    </xf>
    <xf numFmtId="1" fontId="41" fillId="4" borderId="8" xfId="0" applyNumberFormat="1" applyFont="1" applyFill="1" applyBorder="1" applyAlignment="1">
      <alignment horizontal="left" vertical="center"/>
    </xf>
    <xf numFmtId="0" fontId="60" fillId="4" borderId="8" xfId="0" applyFont="1" applyFill="1" applyBorder="1" applyAlignment="1" applyProtection="1">
      <alignment horizontal="center" vertical="center" wrapText="1"/>
      <protection locked="0"/>
    </xf>
    <xf numFmtId="0" fontId="59" fillId="4" borderId="8" xfId="0" applyFont="1" applyFill="1" applyBorder="1" applyAlignment="1">
      <alignment vertical="center"/>
    </xf>
    <xf numFmtId="164" fontId="59" fillId="4" borderId="8" xfId="0" applyNumberFormat="1" applyFont="1" applyFill="1" applyBorder="1" applyAlignment="1">
      <alignment horizontal="center" vertical="center" wrapText="1"/>
    </xf>
    <xf numFmtId="0" fontId="60" fillId="4" borderId="8" xfId="0" applyFont="1" applyFill="1" applyBorder="1" applyAlignment="1">
      <alignment horizontal="center" vertical="center" wrapText="1"/>
    </xf>
    <xf numFmtId="0" fontId="41" fillId="4" borderId="8" xfId="3" applyNumberFormat="1" applyFont="1" applyFill="1" applyBorder="1" applyAlignment="1" applyProtection="1">
      <alignment horizontal="left" vertical="center" wrapText="1"/>
    </xf>
    <xf numFmtId="0" fontId="59" fillId="4" borderId="8" xfId="0" applyFont="1" applyFill="1" applyBorder="1" applyAlignment="1">
      <alignment horizontal="center" vertical="center" wrapText="1"/>
    </xf>
    <xf numFmtId="0" fontId="41" fillId="4" borderId="8" xfId="3" applyFont="1" applyFill="1" applyBorder="1" applyAlignment="1">
      <alignment vertical="center" wrapText="1"/>
    </xf>
    <xf numFmtId="0" fontId="41" fillId="4" borderId="8" xfId="0" applyFont="1" applyFill="1" applyBorder="1" applyAlignment="1">
      <alignment horizontal="center" wrapText="1"/>
    </xf>
    <xf numFmtId="0" fontId="60" fillId="4" borderId="8" xfId="0" applyFont="1" applyFill="1" applyBorder="1" applyAlignment="1">
      <alignment vertical="center" wrapText="1"/>
    </xf>
    <xf numFmtId="0" fontId="60" fillId="4" borderId="8" xfId="0" applyNumberFormat="1" applyFont="1" applyFill="1" applyBorder="1" applyAlignment="1">
      <alignment horizontal="center" vertical="center" wrapText="1"/>
    </xf>
    <xf numFmtId="0" fontId="4" fillId="4" borderId="8" xfId="0" applyFont="1" applyFill="1" applyBorder="1" applyAlignment="1" applyProtection="1">
      <alignment horizontal="left" vertical="center"/>
      <protection locked="0"/>
    </xf>
    <xf numFmtId="0" fontId="4" fillId="4" borderId="8" xfId="0" applyFont="1" applyFill="1" applyBorder="1" applyAlignment="1">
      <alignment horizontal="left" vertical="center"/>
    </xf>
    <xf numFmtId="0" fontId="4" fillId="4" borderId="8" xfId="0" applyFont="1" applyFill="1" applyBorder="1" applyAlignment="1" applyProtection="1">
      <alignment vertical="center"/>
      <protection locked="0"/>
    </xf>
    <xf numFmtId="164" fontId="4" fillId="4" borderId="8" xfId="0" applyNumberFormat="1" applyFont="1" applyFill="1" applyBorder="1" applyAlignment="1" applyProtection="1">
      <alignment horizontal="center" vertical="center"/>
      <protection locked="0"/>
    </xf>
    <xf numFmtId="165" fontId="4" fillId="4" borderId="8" xfId="0" applyNumberFormat="1" applyFont="1" applyFill="1" applyBorder="1" applyAlignment="1" applyProtection="1">
      <alignment horizontal="center" vertical="center"/>
      <protection locked="0"/>
    </xf>
    <xf numFmtId="0" fontId="4" fillId="4" borderId="8" xfId="3" applyNumberFormat="1" applyFont="1" applyFill="1" applyBorder="1" applyAlignment="1" applyProtection="1">
      <alignment horizontal="left" vertical="center"/>
    </xf>
    <xf numFmtId="0" fontId="4" fillId="4" borderId="8" xfId="0" applyFont="1" applyFill="1" applyBorder="1" applyAlignment="1">
      <alignment horizontal="center"/>
    </xf>
    <xf numFmtId="0" fontId="4" fillId="4" borderId="8" xfId="0" applyFont="1" applyFill="1" applyBorder="1" applyAlignment="1">
      <alignment vertical="center"/>
    </xf>
    <xf numFmtId="166" fontId="4" fillId="4" borderId="8" xfId="0" applyNumberFormat="1" applyFont="1" applyFill="1" applyBorder="1" applyAlignment="1">
      <alignment horizontal="center" vertical="center"/>
    </xf>
    <xf numFmtId="0" fontId="4" fillId="4" borderId="8" xfId="0" applyFont="1" applyFill="1" applyBorder="1" applyAlignment="1" applyProtection="1">
      <alignment horizontal="center" vertical="center"/>
      <protection locked="0"/>
    </xf>
    <xf numFmtId="0" fontId="4" fillId="4" borderId="8" xfId="0" applyFont="1" applyFill="1" applyBorder="1" applyAlignment="1">
      <alignment horizontal="center" vertical="center"/>
    </xf>
    <xf numFmtId="0" fontId="4" fillId="4" borderId="8" xfId="0" applyNumberFormat="1" applyFont="1" applyFill="1" applyBorder="1" applyAlignment="1">
      <alignment horizontal="center" vertical="center" wrapText="1"/>
    </xf>
    <xf numFmtId="0" fontId="4" fillId="4" borderId="8" xfId="0" applyFont="1" applyFill="1" applyBorder="1" applyAlignment="1" applyProtection="1">
      <alignment vertical="center" wrapText="1"/>
      <protection locked="0"/>
    </xf>
    <xf numFmtId="164" fontId="4" fillId="4" borderId="8" xfId="0" applyNumberFormat="1" applyFont="1" applyFill="1" applyBorder="1" applyAlignment="1" applyProtection="1">
      <alignment horizontal="center" vertical="center" wrapText="1"/>
      <protection locked="0"/>
    </xf>
    <xf numFmtId="0" fontId="4" fillId="4" borderId="8" xfId="0" applyFont="1" applyFill="1" applyBorder="1" applyAlignment="1" applyProtection="1">
      <alignment horizontal="left" vertical="center" wrapText="1"/>
      <protection locked="0"/>
    </xf>
    <xf numFmtId="165" fontId="4" fillId="4" borderId="8" xfId="0" applyNumberFormat="1" applyFont="1" applyFill="1" applyBorder="1" applyAlignment="1" applyProtection="1">
      <alignment horizontal="center" vertical="center" wrapText="1"/>
      <protection locked="0"/>
    </xf>
    <xf numFmtId="0" fontId="7" fillId="4" borderId="8" xfId="3" applyNumberFormat="1" applyFont="1" applyFill="1" applyBorder="1" applyAlignment="1" applyProtection="1">
      <alignment horizontal="left" vertical="center" wrapText="1"/>
    </xf>
    <xf numFmtId="0" fontId="4" fillId="4" borderId="8" xfId="0" applyFont="1" applyFill="1" applyBorder="1" applyAlignment="1">
      <alignment horizontal="center" wrapText="1"/>
    </xf>
    <xf numFmtId="0" fontId="4" fillId="4" borderId="8" xfId="0" applyFont="1" applyFill="1" applyBorder="1" applyAlignment="1">
      <alignment vertical="center" wrapText="1"/>
    </xf>
    <xf numFmtId="0" fontId="4" fillId="4" borderId="8" xfId="3" applyNumberFormat="1" applyFont="1" applyFill="1" applyBorder="1" applyAlignment="1" applyProtection="1">
      <alignment horizontal="left" vertical="center" wrapText="1"/>
    </xf>
    <xf numFmtId="0" fontId="4" fillId="4" borderId="8" xfId="0" applyFont="1" applyFill="1" applyBorder="1" applyAlignment="1" applyProtection="1">
      <alignment horizontal="center" vertical="center" wrapText="1"/>
      <protection locked="0"/>
    </xf>
    <xf numFmtId="0" fontId="7" fillId="4" borderId="8" xfId="0" applyFont="1" applyFill="1" applyBorder="1" applyAlignment="1">
      <alignment horizontal="left" vertical="center"/>
    </xf>
    <xf numFmtId="0" fontId="4" fillId="4" borderId="8" xfId="0" applyFont="1" applyFill="1" applyBorder="1" applyAlignment="1">
      <alignment horizontal="center" vertical="center" wrapText="1"/>
    </xf>
    <xf numFmtId="0" fontId="59" fillId="4" borderId="8" xfId="0" applyFont="1" applyFill="1" applyBorder="1" applyAlignment="1"/>
    <xf numFmtId="0" fontId="59" fillId="4" borderId="8" xfId="0" applyFont="1" applyFill="1" applyBorder="1" applyAlignment="1">
      <alignment horizontal="center"/>
    </xf>
    <xf numFmtId="0" fontId="59" fillId="4" borderId="8" xfId="0" applyNumberFormat="1" applyFont="1" applyFill="1" applyBorder="1" applyAlignment="1">
      <alignment horizontal="center"/>
    </xf>
    <xf numFmtId="0" fontId="4" fillId="4" borderId="8" xfId="0" applyNumberFormat="1" applyFont="1" applyFill="1" applyBorder="1" applyAlignment="1">
      <alignment horizontal="center" wrapText="1"/>
    </xf>
    <xf numFmtId="0" fontId="4" fillId="4" borderId="8" xfId="0" applyNumberFormat="1" applyFont="1" applyFill="1" applyBorder="1" applyAlignment="1">
      <alignment horizontal="center"/>
    </xf>
    <xf numFmtId="0" fontId="4" fillId="4" borderId="8" xfId="0" applyFont="1" applyFill="1" applyBorder="1"/>
    <xf numFmtId="0" fontId="42" fillId="4" borderId="8" xfId="0" applyFont="1" applyFill="1" applyBorder="1"/>
    <xf numFmtId="165" fontId="4" fillId="4" borderId="8" xfId="0" applyNumberFormat="1" applyFont="1" applyFill="1" applyBorder="1" applyAlignment="1">
      <alignment horizontal="center" vertical="center"/>
    </xf>
    <xf numFmtId="0" fontId="4" fillId="4" borderId="8" xfId="21" applyNumberFormat="1" applyFont="1" applyFill="1" applyBorder="1" applyAlignment="1">
      <alignment horizontal="center" vertical="center"/>
    </xf>
    <xf numFmtId="0" fontId="4" fillId="4" borderId="8" xfId="21" applyFont="1" applyFill="1" applyBorder="1" applyAlignment="1">
      <alignment horizontal="left" vertical="center"/>
    </xf>
    <xf numFmtId="0" fontId="7" fillId="4" borderId="8" xfId="21" applyFont="1" applyFill="1" applyBorder="1" applyAlignment="1">
      <alignment horizontal="left" vertical="center"/>
    </xf>
    <xf numFmtId="0" fontId="7" fillId="4" borderId="8" xfId="21" applyFont="1" applyFill="1" applyBorder="1" applyAlignment="1">
      <alignment vertical="center"/>
    </xf>
    <xf numFmtId="0" fontId="4" fillId="4" borderId="8" xfId="21" applyFont="1" applyFill="1" applyBorder="1" applyAlignment="1">
      <alignment horizontal="center" vertical="center"/>
    </xf>
    <xf numFmtId="165" fontId="7" fillId="4" borderId="8" xfId="21" applyNumberFormat="1" applyFont="1" applyFill="1" applyBorder="1" applyAlignment="1">
      <alignment horizontal="center" vertical="center"/>
    </xf>
    <xf numFmtId="0" fontId="7" fillId="4" borderId="8" xfId="21" applyFont="1" applyFill="1" applyBorder="1" applyAlignment="1">
      <alignment horizontal="center"/>
    </xf>
    <xf numFmtId="166" fontId="7" fillId="4" borderId="8" xfId="21" applyNumberFormat="1" applyFont="1" applyFill="1" applyBorder="1" applyAlignment="1">
      <alignment horizontal="center" vertical="center"/>
    </xf>
    <xf numFmtId="0" fontId="7" fillId="4" borderId="8" xfId="21" applyFont="1" applyFill="1" applyBorder="1" applyAlignment="1">
      <alignment horizontal="center" vertical="center"/>
    </xf>
    <xf numFmtId="0" fontId="7" fillId="4" borderId="8" xfId="13" applyNumberFormat="1" applyFont="1" applyFill="1" applyBorder="1" applyAlignment="1" applyProtection="1">
      <alignment horizontal="left" vertical="center"/>
    </xf>
    <xf numFmtId="0" fontId="7" fillId="4" borderId="8" xfId="21" applyNumberFormat="1" applyFont="1" applyFill="1" applyBorder="1" applyAlignment="1">
      <alignment horizontal="center" vertical="center"/>
    </xf>
    <xf numFmtId="165" fontId="4" fillId="4" borderId="8" xfId="0" applyNumberFormat="1" applyFont="1" applyFill="1" applyBorder="1" applyAlignment="1">
      <alignment horizontal="center" vertical="center" wrapText="1"/>
    </xf>
    <xf numFmtId="166" fontId="4" fillId="4" borderId="8" xfId="0" applyNumberFormat="1" applyFont="1" applyFill="1" applyBorder="1" applyAlignment="1" applyProtection="1">
      <alignment horizontal="center" vertical="center"/>
      <protection locked="0"/>
    </xf>
    <xf numFmtId="0" fontId="61" fillId="4" borderId="8" xfId="0" applyFont="1" applyFill="1" applyBorder="1" applyAlignment="1">
      <alignment horizontal="center" vertical="center"/>
    </xf>
    <xf numFmtId="0" fontId="4" fillId="4" borderId="8" xfId="3" applyNumberFormat="1" applyFont="1" applyFill="1" applyBorder="1" applyAlignment="1" applyProtection="1">
      <alignment horizontal="left" vertical="center" wrapText="1"/>
      <protection locked="0"/>
    </xf>
    <xf numFmtId="0" fontId="7" fillId="4" borderId="8" xfId="0" applyNumberFormat="1" applyFont="1" applyFill="1" applyBorder="1" applyAlignment="1">
      <alignment horizontal="center" vertical="center" wrapText="1"/>
    </xf>
    <xf numFmtId="0" fontId="59" fillId="4" borderId="8" xfId="0" applyFont="1" applyFill="1" applyBorder="1" applyAlignment="1" applyProtection="1">
      <alignment horizontal="center" vertical="center"/>
      <protection locked="0"/>
    </xf>
    <xf numFmtId="0" fontId="59" fillId="4" borderId="8" xfId="21" applyFont="1" applyFill="1" applyBorder="1" applyAlignment="1">
      <alignment horizontal="left" vertical="center"/>
    </xf>
    <xf numFmtId="0" fontId="41" fillId="4" borderId="8" xfId="0" applyFont="1" applyFill="1" applyBorder="1" applyAlignment="1" applyProtection="1">
      <alignment horizontal="center" vertical="center"/>
      <protection locked="0"/>
    </xf>
    <xf numFmtId="165" fontId="41" fillId="4" borderId="8" xfId="23" applyNumberFormat="1" applyFont="1" applyFill="1" applyBorder="1" applyAlignment="1" applyProtection="1">
      <alignment horizontal="center" vertical="center"/>
      <protection locked="0"/>
    </xf>
    <xf numFmtId="0" fontId="41" fillId="4" borderId="8" xfId="3" applyNumberFormat="1" applyFont="1" applyFill="1" applyBorder="1" applyAlignment="1" applyProtection="1">
      <alignment horizontal="left" vertical="center"/>
      <protection locked="0"/>
    </xf>
    <xf numFmtId="49" fontId="4" fillId="4" borderId="8" xfId="0" applyNumberFormat="1" applyFont="1" applyFill="1" applyBorder="1" applyAlignment="1" applyProtection="1">
      <alignment horizontal="left" vertical="center"/>
      <protection locked="0"/>
    </xf>
    <xf numFmtId="49" fontId="4" fillId="4" borderId="8" xfId="0" applyNumberFormat="1" applyFont="1" applyFill="1" applyBorder="1" applyAlignment="1">
      <alignment horizontal="left" vertical="center"/>
    </xf>
    <xf numFmtId="49" fontId="4" fillId="4" borderId="8" xfId="0" applyNumberFormat="1" applyFont="1" applyFill="1" applyBorder="1" applyAlignment="1" applyProtection="1">
      <alignment vertical="center" wrapText="1"/>
      <protection locked="0"/>
    </xf>
    <xf numFmtId="49" fontId="4" fillId="4" borderId="8" xfId="0" applyNumberFormat="1" applyFont="1" applyFill="1" applyBorder="1" applyAlignment="1" applyProtection="1">
      <alignment horizontal="center" vertical="center" wrapText="1"/>
      <protection locked="0"/>
    </xf>
    <xf numFmtId="0" fontId="4" fillId="4" borderId="8" xfId="0" applyFont="1" applyFill="1" applyBorder="1" applyAlignment="1" applyProtection="1">
      <alignment horizontal="left" vertical="center" wrapText="1"/>
    </xf>
    <xf numFmtId="49" fontId="4" fillId="4" borderId="8" xfId="0" applyNumberFormat="1" applyFont="1" applyFill="1" applyBorder="1" applyAlignment="1">
      <alignment horizontal="center" wrapText="1"/>
    </xf>
    <xf numFmtId="49" fontId="4" fillId="4" borderId="8" xfId="0" applyNumberFormat="1" applyFont="1" applyFill="1" applyBorder="1" applyAlignment="1">
      <alignment vertical="center" wrapText="1"/>
    </xf>
    <xf numFmtId="49" fontId="4" fillId="4" borderId="8" xfId="0" applyNumberFormat="1" applyFont="1" applyFill="1" applyBorder="1" applyAlignment="1" applyProtection="1">
      <alignment horizontal="left" vertical="center" wrapText="1"/>
      <protection locked="0"/>
    </xf>
    <xf numFmtId="49" fontId="4" fillId="4" borderId="8" xfId="0" applyNumberFormat="1" applyFont="1" applyFill="1" applyBorder="1" applyAlignment="1">
      <alignment horizontal="center" vertical="center" wrapText="1"/>
    </xf>
    <xf numFmtId="0" fontId="4" fillId="4" borderId="8" xfId="3" applyNumberFormat="1" applyFont="1" applyFill="1" applyBorder="1" applyAlignment="1" applyProtection="1">
      <alignment horizontal="center" vertical="center" wrapText="1"/>
    </xf>
    <xf numFmtId="2" fontId="59" fillId="4" borderId="8" xfId="0" applyNumberFormat="1" applyFont="1" applyFill="1" applyBorder="1" applyAlignment="1">
      <alignment horizontal="center" vertical="center"/>
    </xf>
    <xf numFmtId="49" fontId="59" fillId="4" borderId="8" xfId="0" applyNumberFormat="1" applyFont="1" applyFill="1" applyBorder="1" applyAlignment="1" applyProtection="1">
      <alignment horizontal="left" vertical="center"/>
      <protection locked="0"/>
    </xf>
    <xf numFmtId="49" fontId="41" fillId="4" borderId="8" xfId="0" applyNumberFormat="1" applyFont="1" applyFill="1" applyBorder="1" applyAlignment="1">
      <alignment vertical="center"/>
    </xf>
    <xf numFmtId="49" fontId="41" fillId="4" borderId="8" xfId="0" applyNumberFormat="1" applyFont="1" applyFill="1" applyBorder="1" applyAlignment="1" applyProtection="1">
      <alignment vertical="center"/>
      <protection locked="0"/>
    </xf>
    <xf numFmtId="0" fontId="41" fillId="4" borderId="8" xfId="21" applyFont="1" applyFill="1" applyBorder="1" applyAlignment="1">
      <alignment vertical="center"/>
    </xf>
    <xf numFmtId="49" fontId="59" fillId="4" borderId="8" xfId="0" applyNumberFormat="1" applyFont="1" applyFill="1" applyBorder="1" applyAlignment="1" applyProtection="1">
      <alignment horizontal="center" vertical="center"/>
      <protection locked="0"/>
    </xf>
    <xf numFmtId="0" fontId="59" fillId="4" borderId="8" xfId="21" applyFont="1" applyFill="1" applyBorder="1" applyAlignment="1">
      <alignment vertical="center"/>
    </xf>
    <xf numFmtId="169" fontId="41" fillId="4" borderId="8" xfId="0" applyNumberFormat="1" applyFont="1" applyFill="1" applyBorder="1" applyAlignment="1" applyProtection="1">
      <alignment horizontal="center" vertical="center"/>
      <protection locked="0"/>
    </xf>
    <xf numFmtId="0" fontId="41" fillId="4" borderId="8" xfId="13" applyFont="1" applyFill="1" applyBorder="1" applyAlignment="1" applyProtection="1">
      <alignment horizontal="left" vertical="center"/>
    </xf>
    <xf numFmtId="49" fontId="41" fillId="4" borderId="8" xfId="0" applyNumberFormat="1" applyFont="1" applyFill="1" applyBorder="1" applyAlignment="1">
      <alignment horizontal="center"/>
    </xf>
    <xf numFmtId="49" fontId="41" fillId="4" borderId="8" xfId="0" applyNumberFormat="1" applyFont="1" applyFill="1" applyBorder="1" applyAlignment="1">
      <alignment horizontal="left" vertical="center"/>
    </xf>
    <xf numFmtId="49" fontId="41" fillId="4" borderId="8" xfId="0" applyNumberFormat="1" applyFont="1" applyFill="1" applyBorder="1" applyAlignment="1" applyProtection="1">
      <alignment horizontal="center" vertical="center"/>
      <protection locked="0"/>
    </xf>
    <xf numFmtId="0" fontId="59" fillId="4" borderId="8" xfId="23" applyFont="1" applyFill="1" applyBorder="1" applyAlignment="1" applyProtection="1">
      <alignment vertical="center"/>
      <protection locked="0"/>
    </xf>
    <xf numFmtId="0" fontId="7" fillId="4" borderId="8" xfId="3" applyNumberFormat="1" applyFont="1" applyFill="1" applyBorder="1" applyAlignment="1">
      <alignment horizontal="center" vertical="center"/>
    </xf>
    <xf numFmtId="49" fontId="41" fillId="4" borderId="8" xfId="0" applyNumberFormat="1" applyFont="1" applyFill="1" applyBorder="1" applyAlignment="1" applyProtection="1">
      <alignment horizontal="left" vertical="center"/>
      <protection locked="0"/>
    </xf>
    <xf numFmtId="0" fontId="7" fillId="4" borderId="8" xfId="0" applyFont="1" applyFill="1" applyBorder="1" applyAlignment="1">
      <alignment vertical="center"/>
    </xf>
    <xf numFmtId="0" fontId="7" fillId="4" borderId="8" xfId="0" applyNumberFormat="1" applyFont="1" applyFill="1" applyBorder="1" applyAlignment="1">
      <alignment horizontal="center" vertical="center"/>
    </xf>
    <xf numFmtId="49" fontId="59" fillId="4" borderId="8" xfId="0" applyNumberFormat="1" applyFont="1" applyFill="1" applyBorder="1" applyAlignment="1">
      <alignment horizontal="center" vertical="center"/>
    </xf>
    <xf numFmtId="49" fontId="7" fillId="4" borderId="8" xfId="0" applyNumberFormat="1" applyFont="1" applyFill="1" applyBorder="1" applyAlignment="1">
      <alignment horizontal="center" vertical="center"/>
    </xf>
    <xf numFmtId="165" fontId="62" fillId="4" borderId="8" xfId="0" applyNumberFormat="1" applyFont="1" applyFill="1" applyBorder="1" applyAlignment="1" applyProtection="1">
      <alignment horizontal="left" vertical="center" wrapText="1"/>
      <protection locked="0"/>
    </xf>
    <xf numFmtId="0" fontId="4" fillId="4" borderId="8" xfId="24" applyNumberFormat="1" applyFont="1" applyFill="1" applyBorder="1" applyAlignment="1" applyProtection="1">
      <alignment horizontal="left" vertical="center" wrapText="1"/>
      <protection locked="0"/>
    </xf>
    <xf numFmtId="164" fontId="4" fillId="4" borderId="8" xfId="24" applyNumberFormat="1" applyFont="1" applyFill="1" applyBorder="1" applyAlignment="1" applyProtection="1">
      <alignment horizontal="center" vertical="center" wrapText="1"/>
      <protection locked="0"/>
    </xf>
    <xf numFmtId="0" fontId="4" fillId="4" borderId="8" xfId="24" applyNumberFormat="1" applyFont="1" applyFill="1" applyBorder="1" applyAlignment="1" applyProtection="1">
      <alignment horizontal="left" vertical="center" wrapText="1"/>
    </xf>
    <xf numFmtId="0" fontId="4" fillId="4" borderId="8" xfId="24" applyNumberFormat="1" applyFont="1" applyFill="1" applyBorder="1" applyAlignment="1" applyProtection="1">
      <alignment horizontal="left" vertical="center"/>
      <protection locked="0"/>
    </xf>
    <xf numFmtId="0" fontId="4" fillId="4" borderId="8" xfId="24" applyNumberFormat="1" applyFont="1" applyFill="1" applyBorder="1" applyAlignment="1" applyProtection="1">
      <alignment horizontal="center" vertical="center" wrapText="1"/>
      <protection locked="0"/>
    </xf>
    <xf numFmtId="0" fontId="4" fillId="4" borderId="8" xfId="0" applyFont="1" applyFill="1" applyBorder="1" applyAlignment="1" applyProtection="1">
      <alignment horizontal="center" wrapText="1"/>
      <protection locked="0"/>
    </xf>
    <xf numFmtId="0" fontId="4" fillId="4" borderId="8" xfId="0" applyNumberFormat="1" applyFont="1" applyFill="1" applyBorder="1" applyAlignment="1" applyProtection="1">
      <alignment horizontal="center" vertical="center" wrapText="1"/>
      <protection locked="0"/>
    </xf>
    <xf numFmtId="172" fontId="4" fillId="4" borderId="8" xfId="0" applyNumberFormat="1" applyFont="1" applyFill="1" applyBorder="1" applyAlignment="1" applyProtection="1">
      <alignment horizontal="left" vertical="center" wrapText="1"/>
      <protection locked="0"/>
    </xf>
    <xf numFmtId="164" fontId="4" fillId="4" borderId="8" xfId="0" applyNumberFormat="1" applyFont="1" applyFill="1" applyBorder="1" applyAlignment="1">
      <alignment horizontal="center" vertical="center" wrapText="1"/>
    </xf>
    <xf numFmtId="0" fontId="60" fillId="4" borderId="8" xfId="0" applyFont="1" applyFill="1" applyBorder="1" applyAlignment="1">
      <alignment wrapText="1"/>
    </xf>
    <xf numFmtId="165" fontId="4" fillId="4" borderId="8" xfId="3" applyNumberFormat="1" applyFont="1" applyFill="1" applyBorder="1" applyAlignment="1" applyProtection="1">
      <alignment horizontal="left" vertical="center" wrapText="1"/>
    </xf>
    <xf numFmtId="0" fontId="22" fillId="4" borderId="8" xfId="0" applyFont="1" applyFill="1" applyBorder="1" applyAlignment="1" applyProtection="1">
      <alignment horizontal="center" vertical="center" wrapText="1"/>
      <protection locked="0"/>
    </xf>
    <xf numFmtId="2" fontId="59" fillId="4" borderId="8" xfId="0" applyNumberFormat="1" applyFont="1" applyFill="1" applyBorder="1" applyAlignment="1">
      <alignment horizontal="left" vertical="center"/>
    </xf>
    <xf numFmtId="2" fontId="41" fillId="4" borderId="8" xfId="0" applyNumberFormat="1" applyFont="1" applyFill="1" applyBorder="1" applyAlignment="1">
      <alignment horizontal="left" vertical="center"/>
    </xf>
    <xf numFmtId="2" fontId="41" fillId="4" borderId="8" xfId="0" applyNumberFormat="1" applyFont="1" applyFill="1" applyBorder="1" applyAlignment="1">
      <alignment vertical="center"/>
    </xf>
    <xf numFmtId="1" fontId="41" fillId="4" borderId="8" xfId="0" applyNumberFormat="1" applyFont="1" applyFill="1" applyBorder="1" applyAlignment="1">
      <alignment horizontal="center" vertical="center"/>
    </xf>
    <xf numFmtId="1" fontId="59" fillId="4" borderId="8" xfId="0" applyNumberFormat="1" applyFont="1" applyFill="1" applyBorder="1" applyAlignment="1">
      <alignment horizontal="center" vertical="center"/>
    </xf>
    <xf numFmtId="2" fontId="41" fillId="4" borderId="8" xfId="0" applyNumberFormat="1" applyFont="1" applyFill="1" applyBorder="1" applyAlignment="1">
      <alignment horizontal="center"/>
    </xf>
    <xf numFmtId="2" fontId="4" fillId="10" borderId="6" xfId="0" applyNumberFormat="1" applyFont="1" applyFill="1" applyBorder="1" applyAlignment="1">
      <alignment horizontal="center" vertical="center" wrapText="1"/>
    </xf>
    <xf numFmtId="0" fontId="4" fillId="10" borderId="6" xfId="0" applyFont="1" applyFill="1" applyBorder="1" applyAlignment="1">
      <alignment vertical="center" wrapText="1"/>
    </xf>
    <xf numFmtId="0" fontId="4" fillId="10" borderId="6" xfId="0" applyFont="1" applyFill="1" applyBorder="1" applyAlignment="1">
      <alignment horizontal="left" vertical="center" wrapText="1"/>
    </xf>
    <xf numFmtId="164" fontId="4" fillId="10" borderId="6" xfId="0" applyNumberFormat="1" applyFont="1" applyFill="1" applyBorder="1" applyAlignment="1">
      <alignment horizontal="center" vertical="center" wrapText="1"/>
    </xf>
    <xf numFmtId="165" fontId="4" fillId="10" borderId="6" xfId="0" applyNumberFormat="1" applyFont="1" applyFill="1" applyBorder="1" applyAlignment="1">
      <alignment horizontal="center" vertical="center" wrapText="1"/>
    </xf>
    <xf numFmtId="0" fontId="43" fillId="10" borderId="6" xfId="3" applyFont="1" applyFill="1" applyBorder="1" applyAlignment="1">
      <alignment horizontal="left" vertical="center" wrapText="1"/>
    </xf>
    <xf numFmtId="0" fontId="4" fillId="10" borderId="6" xfId="0" applyFont="1" applyFill="1" applyBorder="1" applyAlignment="1">
      <alignment horizontal="center" wrapText="1"/>
    </xf>
    <xf numFmtId="166" fontId="4" fillId="10" borderId="6" xfId="0" applyNumberFormat="1" applyFont="1" applyFill="1" applyBorder="1" applyAlignment="1">
      <alignment horizontal="center" vertical="center" wrapText="1"/>
    </xf>
    <xf numFmtId="0" fontId="4" fillId="10" borderId="6" xfId="0" applyFont="1" applyFill="1" applyBorder="1" applyAlignment="1">
      <alignment horizontal="center" vertical="center" wrapText="1"/>
    </xf>
    <xf numFmtId="167" fontId="4" fillId="10" borderId="6" xfId="0" applyNumberFormat="1" applyFont="1" applyFill="1" applyBorder="1" applyAlignment="1">
      <alignment horizontal="left" vertical="center" wrapText="1"/>
    </xf>
    <xf numFmtId="0" fontId="41" fillId="4" borderId="0" xfId="0" applyFont="1" applyFill="1"/>
    <xf numFmtId="165" fontId="22" fillId="4" borderId="8" xfId="0" applyNumberFormat="1" applyFont="1" applyFill="1" applyBorder="1" applyAlignment="1">
      <alignment horizontal="center" vertical="center" wrapText="1"/>
    </xf>
    <xf numFmtId="0" fontId="43" fillId="4" borderId="8" xfId="3" applyFont="1" applyFill="1" applyBorder="1" applyAlignment="1">
      <alignment horizontal="left" vertical="center" wrapText="1"/>
    </xf>
    <xf numFmtId="0" fontId="43" fillId="4" borderId="8" xfId="3" applyFont="1" applyFill="1" applyBorder="1" applyAlignment="1">
      <alignment vertical="center" wrapText="1"/>
    </xf>
    <xf numFmtId="0" fontId="4" fillId="4" borderId="8" xfId="0" applyFont="1" applyFill="1" applyBorder="1" applyAlignment="1">
      <alignment vertical="top" wrapText="1"/>
    </xf>
    <xf numFmtId="164" fontId="4" fillId="4" borderId="8" xfId="0" applyNumberFormat="1" applyFont="1" applyFill="1" applyBorder="1" applyAlignment="1">
      <alignment horizontal="left" vertical="center" wrapText="1"/>
    </xf>
    <xf numFmtId="165" fontId="22" fillId="4" borderId="8" xfId="0" applyNumberFormat="1" applyFont="1" applyFill="1" applyBorder="1" applyAlignment="1" applyProtection="1">
      <alignment horizontal="center" vertical="center" wrapText="1"/>
      <protection locked="0"/>
    </xf>
    <xf numFmtId="0" fontId="7" fillId="4" borderId="8" xfId="0" applyFont="1" applyFill="1" applyBorder="1" applyAlignment="1" applyProtection="1">
      <alignment vertical="center" wrapText="1"/>
      <protection locked="0"/>
    </xf>
    <xf numFmtId="0" fontId="7" fillId="4" borderId="8" xfId="0" applyFont="1" applyFill="1" applyBorder="1" applyAlignment="1" applyProtection="1">
      <alignment vertical="center"/>
      <protection locked="0"/>
    </xf>
    <xf numFmtId="0" fontId="7" fillId="4" borderId="8" xfId="0" applyFont="1" applyFill="1" applyBorder="1" applyAlignment="1" applyProtection="1">
      <alignment horizontal="left" vertical="center"/>
      <protection locked="0"/>
    </xf>
    <xf numFmtId="165" fontId="7" fillId="4" borderId="8" xfId="0" applyNumberFormat="1" applyFont="1" applyFill="1" applyBorder="1" applyAlignment="1" applyProtection="1">
      <alignment horizontal="center" vertical="center" wrapText="1"/>
      <protection locked="0"/>
    </xf>
    <xf numFmtId="165" fontId="19" fillId="4" borderId="8" xfId="0" applyNumberFormat="1" applyFont="1" applyFill="1" applyBorder="1" applyAlignment="1" applyProtection="1">
      <alignment horizontal="center" vertical="center" wrapText="1"/>
      <protection locked="0"/>
    </xf>
    <xf numFmtId="0" fontId="7" fillId="4" borderId="8" xfId="0" applyFont="1" applyFill="1" applyBorder="1" applyAlignment="1">
      <alignment horizontal="left" vertical="center" wrapText="1"/>
    </xf>
    <xf numFmtId="0" fontId="7" fillId="4" borderId="8" xfId="0" applyFont="1" applyFill="1" applyBorder="1" applyAlignment="1" applyProtection="1">
      <alignment horizontal="center" wrapText="1"/>
      <protection locked="0"/>
    </xf>
    <xf numFmtId="0" fontId="7" fillId="4" borderId="8" xfId="0" applyFont="1" applyFill="1" applyBorder="1" applyAlignment="1">
      <alignment vertical="center" wrapText="1"/>
    </xf>
    <xf numFmtId="166" fontId="7" fillId="4" borderId="8" xfId="0" applyNumberFormat="1" applyFont="1" applyFill="1" applyBorder="1" applyAlignment="1">
      <alignment horizontal="center" vertical="center"/>
    </xf>
    <xf numFmtId="0" fontId="7" fillId="4" borderId="8" xfId="0" applyFont="1" applyFill="1" applyBorder="1" applyAlignment="1" applyProtection="1">
      <alignment horizontal="left" vertical="center" wrapText="1"/>
      <protection locked="0"/>
    </xf>
    <xf numFmtId="164" fontId="7" fillId="4" borderId="8" xfId="0" applyNumberFormat="1" applyFont="1" applyFill="1" applyBorder="1" applyAlignment="1" applyProtection="1">
      <alignment horizontal="center" vertical="center" wrapText="1"/>
      <protection locked="0"/>
    </xf>
    <xf numFmtId="0" fontId="7" fillId="4" borderId="8" xfId="0" applyFont="1" applyFill="1" applyBorder="1" applyAlignment="1">
      <alignment horizontal="center" vertical="center" wrapText="1"/>
    </xf>
    <xf numFmtId="0" fontId="7" fillId="4" borderId="8" xfId="0" applyFont="1" applyFill="1" applyBorder="1" applyAlignment="1" applyProtection="1">
      <alignment horizontal="center" vertical="center" wrapText="1"/>
      <protection locked="0"/>
    </xf>
    <xf numFmtId="165" fontId="7" fillId="4" borderId="8" xfId="0" applyNumberFormat="1" applyFont="1" applyFill="1" applyBorder="1" applyAlignment="1">
      <alignment horizontal="center" vertical="center"/>
    </xf>
    <xf numFmtId="0" fontId="7" fillId="4" borderId="8" xfId="0" applyFont="1" applyFill="1" applyBorder="1" applyAlignment="1">
      <alignment horizontal="center"/>
    </xf>
    <xf numFmtId="166" fontId="7" fillId="4" borderId="8" xfId="1" applyNumberFormat="1" applyFont="1" applyFill="1" applyBorder="1" applyAlignment="1" applyProtection="1">
      <alignment horizontal="center" vertical="center"/>
    </xf>
    <xf numFmtId="0" fontId="7" fillId="4" borderId="8" xfId="0" applyFont="1" applyFill="1" applyBorder="1"/>
    <xf numFmtId="0" fontId="7" fillId="4" borderId="8" xfId="0" applyFont="1" applyFill="1" applyBorder="1" applyAlignment="1">
      <alignment horizontal="center" vertical="center"/>
    </xf>
    <xf numFmtId="0" fontId="41" fillId="4" borderId="8" xfId="3" applyFont="1" applyFill="1" applyBorder="1" applyAlignment="1">
      <alignment horizontal="left" vertical="center"/>
    </xf>
    <xf numFmtId="0" fontId="63" fillId="4" borderId="8" xfId="3" applyFont="1" applyFill="1" applyBorder="1" applyAlignment="1">
      <alignment horizontal="left" vertical="center"/>
    </xf>
    <xf numFmtId="0" fontId="64" fillId="4" borderId="8" xfId="0" applyFont="1" applyFill="1" applyBorder="1" applyAlignment="1">
      <alignment horizontal="left" vertical="center" wrapText="1"/>
    </xf>
    <xf numFmtId="164" fontId="7" fillId="4" borderId="8" xfId="0" applyNumberFormat="1" applyFont="1" applyFill="1" applyBorder="1" applyAlignment="1">
      <alignment horizontal="center" vertical="center" wrapText="1"/>
    </xf>
    <xf numFmtId="164" fontId="59" fillId="4" borderId="8" xfId="0" applyNumberFormat="1" applyFont="1" applyFill="1" applyBorder="1" applyAlignment="1">
      <alignment horizontal="left" vertical="center" wrapText="1"/>
    </xf>
    <xf numFmtId="165" fontId="7" fillId="4" borderId="8" xfId="0" applyNumberFormat="1" applyFont="1" applyFill="1" applyBorder="1" applyAlignment="1">
      <alignment horizontal="center" vertical="center" wrapText="1"/>
    </xf>
    <xf numFmtId="0" fontId="9" fillId="4" borderId="8" xfId="0" applyFont="1" applyFill="1" applyBorder="1" applyAlignment="1">
      <alignment horizontal="left" vertical="center" wrapText="1"/>
    </xf>
    <xf numFmtId="0" fontId="26" fillId="4" borderId="8" xfId="0" applyFont="1" applyFill="1" applyBorder="1" applyAlignment="1">
      <alignment vertical="center"/>
    </xf>
    <xf numFmtId="14" fontId="4" fillId="8" borderId="8" xfId="0" applyNumberFormat="1" applyFont="1" applyFill="1" applyBorder="1" applyAlignment="1">
      <alignment horizontal="center" vertical="center" wrapText="1"/>
    </xf>
    <xf numFmtId="0" fontId="59" fillId="0" borderId="0" xfId="0" applyFont="1"/>
    <xf numFmtId="14" fontId="4" fillId="0" borderId="8" xfId="0" applyNumberFormat="1" applyFont="1" applyBorder="1" applyAlignment="1" applyProtection="1">
      <alignment horizontal="right" vertical="center" wrapText="1"/>
    </xf>
    <xf numFmtId="1" fontId="4" fillId="8" borderId="8" xfId="0" applyNumberFormat="1" applyFont="1" applyFill="1" applyBorder="1" applyAlignment="1">
      <alignment horizontal="center"/>
    </xf>
    <xf numFmtId="1" fontId="4" fillId="13" borderId="8" xfId="0" applyNumberFormat="1" applyFont="1" applyFill="1" applyBorder="1" applyAlignment="1">
      <alignment horizontal="center"/>
    </xf>
    <xf numFmtId="0" fontId="4" fillId="13" borderId="8" xfId="0" applyFont="1" applyFill="1" applyBorder="1" applyAlignment="1">
      <alignment horizontal="left" vertical="center"/>
    </xf>
    <xf numFmtId="0" fontId="59" fillId="13" borderId="8" xfId="0" applyFont="1" applyFill="1" applyBorder="1" applyAlignment="1"/>
    <xf numFmtId="0" fontId="59" fillId="13" borderId="8" xfId="0" applyFont="1" applyFill="1" applyBorder="1" applyAlignment="1">
      <alignment horizontal="center"/>
    </xf>
    <xf numFmtId="1" fontId="4" fillId="0" borderId="8" xfId="0" applyNumberFormat="1" applyFont="1" applyBorder="1" applyAlignment="1">
      <alignment horizontal="center"/>
    </xf>
    <xf numFmtId="0" fontId="4" fillId="0" borderId="8" xfId="0" applyFont="1" applyBorder="1" applyAlignment="1">
      <alignment horizontal="left" vertical="center"/>
    </xf>
    <xf numFmtId="0" fontId="59" fillId="0" borderId="8" xfId="0" applyFont="1" applyBorder="1" applyAlignment="1"/>
    <xf numFmtId="0" fontId="59" fillId="0" borderId="8" xfId="0" applyFont="1" applyBorder="1" applyAlignment="1">
      <alignment horizontal="center"/>
    </xf>
    <xf numFmtId="0" fontId="59" fillId="8" borderId="8" xfId="0" applyFont="1" applyFill="1" applyBorder="1" applyAlignment="1">
      <alignment horizontal="center"/>
    </xf>
    <xf numFmtId="0" fontId="59" fillId="8" borderId="8" xfId="0" applyFont="1" applyFill="1" applyBorder="1"/>
    <xf numFmtId="0" fontId="59" fillId="8" borderId="8" xfId="0" applyFont="1" applyFill="1" applyBorder="1" applyAlignment="1"/>
    <xf numFmtId="0" fontId="59" fillId="8" borderId="8" xfId="0" applyFont="1" applyFill="1" applyBorder="1" applyAlignment="1">
      <alignment horizontal="left"/>
    </xf>
    <xf numFmtId="0" fontId="59" fillId="0" borderId="0" xfId="0" applyFont="1" applyAlignment="1">
      <alignment wrapText="1"/>
    </xf>
    <xf numFmtId="0" fontId="59" fillId="8" borderId="0" xfId="0" applyFont="1" applyFill="1" applyAlignment="1">
      <alignment horizontal="center"/>
    </xf>
    <xf numFmtId="0" fontId="59" fillId="8" borderId="0" xfId="0" applyFont="1" applyFill="1"/>
    <xf numFmtId="0" fontId="59" fillId="8" borderId="0" xfId="0" applyFont="1" applyFill="1" applyAlignment="1"/>
    <xf numFmtId="0" fontId="59" fillId="8" borderId="0" xfId="0" applyFont="1" applyFill="1" applyAlignment="1">
      <alignment horizontal="left"/>
    </xf>
    <xf numFmtId="0" fontId="44" fillId="10" borderId="1" xfId="19" applyFont="1" applyFill="1" applyBorder="1" applyAlignment="1">
      <alignment horizontal="center" vertical="center"/>
    </xf>
    <xf numFmtId="165" fontId="44" fillId="10" borderId="1" xfId="19" applyNumberFormat="1" applyFont="1" applyFill="1" applyBorder="1" applyAlignment="1">
      <alignment horizontal="center" vertical="center" wrapText="1"/>
    </xf>
    <xf numFmtId="165" fontId="44" fillId="10" borderId="1" xfId="19" applyNumberFormat="1" applyFont="1" applyFill="1" applyBorder="1" applyAlignment="1">
      <alignment horizontal="center" vertical="center"/>
    </xf>
    <xf numFmtId="1" fontId="44" fillId="10" borderId="1" xfId="19" applyNumberFormat="1" applyFont="1" applyFill="1" applyBorder="1" applyAlignment="1">
      <alignment horizontal="center" vertical="center"/>
    </xf>
    <xf numFmtId="164" fontId="44" fillId="10" borderId="1" xfId="19" applyNumberFormat="1" applyFont="1" applyFill="1" applyBorder="1" applyAlignment="1">
      <alignment horizontal="center" vertical="center"/>
    </xf>
    <xf numFmtId="165" fontId="44" fillId="10" borderId="1" xfId="19" applyNumberFormat="1" applyFont="1" applyFill="1" applyBorder="1" applyAlignment="1">
      <alignment vertical="center"/>
    </xf>
    <xf numFmtId="167" fontId="44" fillId="10" borderId="1" xfId="19" applyNumberFormat="1" applyFont="1" applyFill="1" applyBorder="1" applyAlignment="1">
      <alignment horizontal="center" vertical="center"/>
    </xf>
    <xf numFmtId="0" fontId="44" fillId="10" borderId="1" xfId="19" applyFont="1" applyFill="1" applyBorder="1" applyAlignment="1">
      <alignment horizontal="center" vertical="center" wrapText="1"/>
    </xf>
    <xf numFmtId="0" fontId="45" fillId="10" borderId="1" xfId="0" applyFont="1" applyFill="1" applyBorder="1"/>
    <xf numFmtId="0" fontId="45" fillId="10" borderId="1" xfId="25" applyFont="1" applyFill="1" applyBorder="1" applyAlignment="1">
      <alignment vertical="center"/>
    </xf>
    <xf numFmtId="165" fontId="45" fillId="10" borderId="1" xfId="25" applyNumberFormat="1" applyFont="1" applyFill="1" applyBorder="1" applyAlignment="1">
      <alignment horizontal="center" vertical="center"/>
    </xf>
    <xf numFmtId="0" fontId="45" fillId="10" borderId="1" xfId="25" applyNumberFormat="1" applyFont="1" applyFill="1" applyBorder="1" applyAlignment="1">
      <alignment horizontal="left" vertical="center"/>
    </xf>
    <xf numFmtId="0" fontId="45" fillId="10" borderId="1" xfId="25" applyFont="1" applyFill="1" applyBorder="1" applyAlignment="1">
      <alignment horizontal="center" vertical="center"/>
    </xf>
    <xf numFmtId="0" fontId="45" fillId="10" borderId="1" xfId="25" applyFont="1" applyFill="1" applyBorder="1" applyAlignment="1">
      <alignment horizontal="left" vertical="center"/>
    </xf>
    <xf numFmtId="166" fontId="45" fillId="10" borderId="1" xfId="25" applyNumberFormat="1" applyFont="1" applyFill="1" applyBorder="1" applyAlignment="1">
      <alignment horizontal="center" vertical="center"/>
    </xf>
    <xf numFmtId="164" fontId="45" fillId="10" borderId="1" xfId="25" applyNumberFormat="1" applyFont="1" applyFill="1" applyBorder="1" applyAlignment="1">
      <alignment horizontal="center" vertical="center"/>
    </xf>
    <xf numFmtId="0" fontId="45" fillId="10" borderId="1" xfId="12" applyNumberFormat="1" applyFont="1" applyFill="1" applyBorder="1" applyAlignment="1" applyProtection="1">
      <alignment vertical="center"/>
    </xf>
    <xf numFmtId="165" fontId="45" fillId="10" borderId="1" xfId="12" applyNumberFormat="1" applyFont="1" applyFill="1" applyBorder="1" applyAlignment="1" applyProtection="1">
      <alignment horizontal="center" vertical="center"/>
    </xf>
    <xf numFmtId="0" fontId="45" fillId="10" borderId="1" xfId="6" applyNumberFormat="1" applyFont="1" applyFill="1" applyBorder="1" applyAlignment="1" applyProtection="1">
      <alignment horizontal="left" vertical="center"/>
    </xf>
    <xf numFmtId="0" fontId="45" fillId="10" borderId="1" xfId="0" applyFont="1" applyFill="1" applyBorder="1" applyAlignment="1">
      <alignment horizontal="left" vertical="center"/>
    </xf>
    <xf numFmtId="166" fontId="45" fillId="10" borderId="1" xfId="12" applyNumberFormat="1" applyFont="1" applyFill="1" applyBorder="1" applyAlignment="1" applyProtection="1">
      <alignment horizontal="center" vertical="center"/>
    </xf>
    <xf numFmtId="164" fontId="45" fillId="10" borderId="1" xfId="12" applyNumberFormat="1" applyFont="1" applyFill="1" applyBorder="1" applyAlignment="1" applyProtection="1">
      <alignment horizontal="center" vertical="center"/>
    </xf>
    <xf numFmtId="0" fontId="45" fillId="10" borderId="1" xfId="12" applyNumberFormat="1" applyFont="1" applyFill="1" applyBorder="1" applyAlignment="1" applyProtection="1">
      <alignment horizontal="center" vertical="center"/>
    </xf>
    <xf numFmtId="0" fontId="46" fillId="10" borderId="1" xfId="12" applyNumberFormat="1" applyFont="1" applyFill="1" applyBorder="1" applyAlignment="1" applyProtection="1">
      <alignment horizontal="center" vertical="center"/>
    </xf>
    <xf numFmtId="0" fontId="45" fillId="10" borderId="1" xfId="12" applyNumberFormat="1" applyFont="1" applyFill="1" applyBorder="1" applyAlignment="1" applyProtection="1">
      <alignment horizontal="left" vertical="center"/>
    </xf>
    <xf numFmtId="0" fontId="12" fillId="10" borderId="0" xfId="0" applyFont="1" applyFill="1"/>
    <xf numFmtId="0" fontId="45" fillId="10" borderId="1" xfId="0" applyFont="1" applyFill="1" applyBorder="1" applyAlignment="1">
      <alignment vertical="center"/>
    </xf>
    <xf numFmtId="165" fontId="45" fillId="10" borderId="1" xfId="0" applyNumberFormat="1" applyFont="1" applyFill="1" applyBorder="1" applyAlignment="1">
      <alignment horizontal="center" vertical="center"/>
    </xf>
    <xf numFmtId="164" fontId="45" fillId="10" borderId="1" xfId="0" applyNumberFormat="1" applyFont="1" applyFill="1" applyBorder="1" applyAlignment="1">
      <alignment horizontal="center" vertical="center"/>
    </xf>
    <xf numFmtId="1" fontId="45" fillId="10" borderId="1" xfId="12" applyNumberFormat="1" applyFont="1" applyFill="1" applyBorder="1" applyAlignment="1" applyProtection="1">
      <alignment horizontal="center" vertical="center"/>
    </xf>
    <xf numFmtId="165" fontId="45" fillId="10" borderId="1" xfId="0" applyNumberFormat="1" applyFont="1" applyFill="1" applyBorder="1" applyAlignment="1">
      <alignment horizontal="center"/>
    </xf>
    <xf numFmtId="165" fontId="45" fillId="10" borderId="1" xfId="0" applyNumberFormat="1" applyFont="1" applyFill="1" applyBorder="1"/>
    <xf numFmtId="0" fontId="45" fillId="10" borderId="1" xfId="0" applyFont="1" applyFill="1" applyBorder="1" applyAlignment="1"/>
    <xf numFmtId="1" fontId="45" fillId="10" borderId="1" xfId="0" applyNumberFormat="1" applyFont="1" applyFill="1" applyBorder="1"/>
    <xf numFmtId="165" fontId="45" fillId="10" borderId="1" xfId="0" applyNumberFormat="1" applyFont="1" applyFill="1" applyBorder="1" applyAlignment="1"/>
    <xf numFmtId="0" fontId="47" fillId="10" borderId="1" xfId="12" applyNumberFormat="1" applyFont="1" applyFill="1" applyBorder="1" applyAlignment="1" applyProtection="1">
      <alignment horizontal="center" vertical="center"/>
    </xf>
    <xf numFmtId="165" fontId="45" fillId="10" borderId="1" xfId="7" applyNumberFormat="1" applyFont="1" applyFill="1" applyBorder="1" applyAlignment="1">
      <alignment horizontal="center" vertical="center"/>
    </xf>
    <xf numFmtId="165" fontId="45" fillId="10" borderId="1" xfId="12" applyNumberFormat="1" applyFont="1" applyFill="1" applyBorder="1" applyAlignment="1" applyProtection="1">
      <alignment horizontal="left" vertical="center"/>
    </xf>
    <xf numFmtId="0" fontId="45" fillId="10" borderId="1" xfId="11" applyFont="1" applyFill="1" applyBorder="1" applyAlignment="1" applyProtection="1"/>
    <xf numFmtId="0" fontId="45" fillId="10" borderId="1" xfId="11" applyFont="1" applyFill="1" applyBorder="1" applyAlignment="1" applyProtection="1">
      <alignment horizontal="left" vertical="center"/>
    </xf>
    <xf numFmtId="164" fontId="45" fillId="10" borderId="1" xfId="25" applyNumberFormat="1" applyFont="1" applyFill="1" applyBorder="1" applyAlignment="1">
      <alignment horizontal="center"/>
    </xf>
    <xf numFmtId="0" fontId="45" fillId="10" borderId="1" xfId="25" applyNumberFormat="1" applyFont="1" applyFill="1" applyBorder="1" applyAlignment="1">
      <alignment horizontal="left"/>
    </xf>
    <xf numFmtId="0" fontId="45" fillId="10" borderId="1" xfId="25" applyFont="1" applyFill="1" applyBorder="1"/>
    <xf numFmtId="0" fontId="45" fillId="10" borderId="1" xfId="0" applyNumberFormat="1" applyFont="1" applyFill="1" applyBorder="1" applyAlignment="1">
      <alignment vertical="center"/>
    </xf>
    <xf numFmtId="0" fontId="45" fillId="10" borderId="0" xfId="6" applyNumberFormat="1" applyFont="1" applyFill="1" applyBorder="1" applyAlignment="1" applyProtection="1"/>
    <xf numFmtId="0" fontId="45" fillId="10" borderId="1" xfId="0" applyNumberFormat="1" applyFont="1" applyFill="1" applyBorder="1" applyAlignment="1">
      <alignment horizontal="center" vertical="center"/>
    </xf>
    <xf numFmtId="0" fontId="45" fillId="10" borderId="1" xfId="0" applyNumberFormat="1" applyFont="1" applyFill="1" applyBorder="1" applyAlignment="1">
      <alignment horizontal="left" vertical="center"/>
    </xf>
    <xf numFmtId="166" fontId="45" fillId="10" borderId="1" xfId="0" applyNumberFormat="1" applyFont="1" applyFill="1" applyBorder="1" applyAlignment="1">
      <alignment horizontal="center" vertical="center"/>
    </xf>
    <xf numFmtId="49" fontId="45" fillId="10" borderId="1" xfId="0" applyNumberFormat="1" applyFont="1" applyFill="1" applyBorder="1" applyAlignment="1">
      <alignment horizontal="center" vertical="center"/>
    </xf>
    <xf numFmtId="0" fontId="45" fillId="10" borderId="1" xfId="0" applyFont="1" applyFill="1" applyBorder="1" applyAlignment="1">
      <alignment horizontal="left" vertical="center" wrapText="1"/>
    </xf>
    <xf numFmtId="0" fontId="45" fillId="14" borderId="9" xfId="0" applyFont="1" applyFill="1" applyBorder="1" applyAlignment="1">
      <alignment horizontal="left" vertical="center"/>
    </xf>
    <xf numFmtId="0" fontId="26" fillId="4" borderId="8" xfId="0" applyNumberFormat="1" applyFont="1" applyFill="1" applyBorder="1" applyAlignment="1">
      <alignment vertical="center"/>
    </xf>
    <xf numFmtId="169" fontId="26" fillId="4" borderId="8" xfId="0" applyNumberFormat="1" applyFont="1" applyFill="1" applyBorder="1" applyAlignment="1">
      <alignment horizontal="center" vertical="center"/>
    </xf>
    <xf numFmtId="169" fontId="26" fillId="4" borderId="8" xfId="0" applyNumberFormat="1" applyFont="1" applyFill="1" applyBorder="1" applyAlignment="1">
      <alignment vertical="center"/>
    </xf>
    <xf numFmtId="0" fontId="26" fillId="4" borderId="8" xfId="0" applyNumberFormat="1" applyFont="1" applyFill="1" applyBorder="1" applyAlignment="1">
      <alignment horizontal="left" vertical="center"/>
    </xf>
    <xf numFmtId="0" fontId="26" fillId="4" borderId="8" xfId="0" applyNumberFormat="1" applyFont="1" applyFill="1" applyBorder="1" applyAlignment="1">
      <alignment horizontal="center" vertical="center"/>
    </xf>
    <xf numFmtId="0" fontId="26" fillId="4" borderId="8" xfId="0" applyFont="1" applyFill="1" applyBorder="1" applyAlignment="1">
      <alignment horizontal="left" vertical="center"/>
    </xf>
    <xf numFmtId="166" fontId="26" fillId="4" borderId="8" xfId="0" applyNumberFormat="1" applyFont="1" applyFill="1" applyBorder="1" applyAlignment="1">
      <alignment vertical="center"/>
    </xf>
    <xf numFmtId="164" fontId="26" fillId="4" borderId="8" xfId="0" applyNumberFormat="1" applyFont="1" applyFill="1" applyBorder="1" applyAlignment="1">
      <alignment horizontal="center" vertical="center"/>
    </xf>
    <xf numFmtId="169" fontId="26" fillId="4" borderId="8" xfId="25" applyNumberFormat="1" applyFont="1" applyFill="1" applyBorder="1" applyAlignment="1">
      <alignment horizontal="center" vertical="center"/>
    </xf>
    <xf numFmtId="0" fontId="26" fillId="4" borderId="8" xfId="0" applyFont="1" applyFill="1" applyBorder="1" applyAlignment="1">
      <alignment horizontal="center" vertical="center"/>
    </xf>
    <xf numFmtId="0" fontId="26" fillId="4" borderId="0" xfId="0" applyFont="1" applyFill="1" applyBorder="1"/>
    <xf numFmtId="165" fontId="45" fillId="10" borderId="1" xfId="0" applyNumberFormat="1" applyFont="1" applyFill="1" applyBorder="1" applyAlignment="1">
      <alignment horizontal="center" vertical="center" wrapText="1"/>
    </xf>
    <xf numFmtId="0" fontId="45" fillId="10" borderId="1" xfId="0" applyFont="1" applyFill="1" applyBorder="1" applyAlignment="1">
      <alignment vertical="center" wrapText="1"/>
    </xf>
    <xf numFmtId="164" fontId="45" fillId="10" borderId="1" xfId="0" applyNumberFormat="1" applyFont="1" applyFill="1" applyBorder="1" applyAlignment="1">
      <alignment horizontal="center" vertical="center" wrapText="1"/>
    </xf>
    <xf numFmtId="0" fontId="45" fillId="10" borderId="1" xfId="0" applyFont="1" applyFill="1" applyBorder="1" applyAlignment="1">
      <alignment horizontal="center" vertical="center" wrapText="1"/>
    </xf>
    <xf numFmtId="0" fontId="45" fillId="10" borderId="1" xfId="7" applyNumberFormat="1" applyFont="1" applyFill="1" applyBorder="1" applyAlignment="1">
      <alignment horizontal="left" vertical="center"/>
    </xf>
    <xf numFmtId="0" fontId="45" fillId="10" borderId="1" xfId="7" applyFont="1" applyFill="1" applyBorder="1" applyAlignment="1">
      <alignment vertical="center"/>
    </xf>
    <xf numFmtId="1" fontId="45" fillId="10" borderId="1" xfId="0" applyNumberFormat="1" applyFont="1" applyFill="1" applyBorder="1" applyAlignment="1">
      <alignment vertical="center"/>
    </xf>
    <xf numFmtId="173" fontId="45" fillId="10" borderId="1" xfId="7" applyNumberFormat="1" applyFont="1" applyFill="1" applyBorder="1" applyAlignment="1">
      <alignment horizontal="center" vertical="center"/>
    </xf>
    <xf numFmtId="164" fontId="45" fillId="10" borderId="1" xfId="7" applyNumberFormat="1" applyFont="1" applyFill="1" applyBorder="1" applyAlignment="1">
      <alignment horizontal="center" vertical="center"/>
    </xf>
    <xf numFmtId="0" fontId="45" fillId="10" borderId="1" xfId="7" applyFont="1" applyFill="1" applyBorder="1" applyAlignment="1">
      <alignment horizontal="center" vertical="center"/>
    </xf>
    <xf numFmtId="0" fontId="45" fillId="10" borderId="1" xfId="0" applyFont="1" applyFill="1" applyBorder="1" applyAlignment="1">
      <alignment horizontal="center"/>
    </xf>
    <xf numFmtId="0" fontId="45" fillId="10" borderId="1" xfId="7" applyFont="1" applyFill="1" applyBorder="1" applyAlignment="1">
      <alignment horizontal="center"/>
    </xf>
    <xf numFmtId="0" fontId="45" fillId="10" borderId="1" xfId="6" applyNumberFormat="1" applyFont="1" applyFill="1" applyBorder="1" applyAlignment="1" applyProtection="1">
      <alignment vertical="center"/>
    </xf>
    <xf numFmtId="165" fontId="47" fillId="10" borderId="1" xfId="12" applyNumberFormat="1" applyFont="1" applyFill="1" applyBorder="1" applyAlignment="1" applyProtection="1">
      <alignment horizontal="center" vertical="center"/>
    </xf>
    <xf numFmtId="166" fontId="45" fillId="10" borderId="0" xfId="0" applyNumberFormat="1" applyFont="1" applyFill="1" applyAlignment="1">
      <alignment horizontal="center" vertical="center"/>
    </xf>
    <xf numFmtId="0" fontId="46" fillId="10" borderId="1" xfId="0" applyFont="1" applyFill="1" applyBorder="1" applyAlignment="1">
      <alignment horizontal="center" vertical="center"/>
    </xf>
    <xf numFmtId="0" fontId="45" fillId="10" borderId="1" xfId="6" applyNumberFormat="1" applyFont="1" applyFill="1" applyBorder="1" applyAlignment="1" applyProtection="1"/>
    <xf numFmtId="0" fontId="45" fillId="10" borderId="1" xfId="19" applyFont="1" applyFill="1" applyBorder="1" applyAlignment="1">
      <alignment vertical="center"/>
    </xf>
    <xf numFmtId="164" fontId="45" fillId="10" borderId="1" xfId="19" applyNumberFormat="1" applyFont="1" applyFill="1" applyBorder="1" applyAlignment="1">
      <alignment horizontal="center" vertical="center"/>
    </xf>
    <xf numFmtId="165" fontId="45" fillId="10" borderId="1" xfId="19" applyNumberFormat="1" applyFont="1" applyFill="1" applyBorder="1" applyAlignment="1">
      <alignment horizontal="center" vertical="center"/>
    </xf>
    <xf numFmtId="0" fontId="12" fillId="10" borderId="1" xfId="3" applyFont="1" applyFill="1" applyBorder="1" applyAlignment="1" applyProtection="1">
      <alignment horizontal="left" vertical="center"/>
    </xf>
    <xf numFmtId="165" fontId="45" fillId="10" borderId="1" xfId="25" applyNumberFormat="1" applyFont="1" applyFill="1" applyBorder="1" applyAlignment="1">
      <alignment horizontal="center" vertical="center" wrapText="1"/>
    </xf>
    <xf numFmtId="1" fontId="45" fillId="10" borderId="1" xfId="7" applyNumberFormat="1" applyFont="1" applyFill="1" applyBorder="1" applyAlignment="1">
      <alignment horizontal="center" vertical="center"/>
    </xf>
    <xf numFmtId="173" fontId="45" fillId="10" borderId="1" xfId="0" applyNumberFormat="1" applyFont="1" applyFill="1" applyBorder="1" applyAlignment="1">
      <alignment horizontal="center" vertical="center"/>
    </xf>
    <xf numFmtId="0" fontId="45" fillId="10" borderId="1" xfId="12" applyNumberFormat="1" applyFont="1" applyFill="1" applyBorder="1" applyAlignment="1" applyProtection="1">
      <alignment vertical="center" wrapText="1"/>
    </xf>
    <xf numFmtId="0" fontId="45" fillId="4" borderId="1" xfId="25" applyNumberFormat="1" applyFont="1" applyFill="1" applyBorder="1" applyAlignment="1">
      <alignment horizontal="left" vertical="center"/>
    </xf>
    <xf numFmtId="0" fontId="45" fillId="10" borderId="1" xfId="13" applyNumberFormat="1" applyFont="1" applyFill="1" applyBorder="1" applyAlignment="1" applyProtection="1">
      <alignment horizontal="left" vertical="center"/>
    </xf>
    <xf numFmtId="166" fontId="45" fillId="4" borderId="1" xfId="25" applyNumberFormat="1" applyFont="1" applyFill="1" applyBorder="1" applyAlignment="1">
      <alignment horizontal="center" vertical="center"/>
    </xf>
    <xf numFmtId="0" fontId="45" fillId="10" borderId="1" xfId="19" applyFont="1" applyFill="1" applyBorder="1"/>
    <xf numFmtId="165" fontId="45" fillId="10" borderId="1" xfId="19" applyNumberFormat="1" applyFont="1" applyFill="1" applyBorder="1" applyAlignment="1">
      <alignment horizontal="center"/>
    </xf>
    <xf numFmtId="165" fontId="45" fillId="10" borderId="1" xfId="19" applyNumberFormat="1" applyFont="1" applyFill="1" applyBorder="1"/>
    <xf numFmtId="0" fontId="50" fillId="10" borderId="1" xfId="27" applyNumberFormat="1" applyFont="1" applyFill="1" applyBorder="1" applyAlignment="1" applyProtection="1"/>
    <xf numFmtId="166" fontId="45" fillId="10" borderId="1" xfId="19" applyNumberFormat="1" applyFont="1" applyFill="1" applyBorder="1" applyAlignment="1">
      <alignment horizontal="center" vertical="center"/>
    </xf>
    <xf numFmtId="0" fontId="45" fillId="10" borderId="1" xfId="19" applyFont="1" applyFill="1" applyBorder="1" applyAlignment="1">
      <alignment horizontal="center"/>
    </xf>
    <xf numFmtId="0" fontId="51" fillId="10" borderId="1" xfId="19" applyFont="1" applyFill="1" applyBorder="1" applyAlignment="1">
      <alignment vertical="center"/>
    </xf>
    <xf numFmtId="165" fontId="51" fillId="10" borderId="1" xfId="19" applyNumberFormat="1" applyFont="1" applyFill="1" applyBorder="1" applyAlignment="1">
      <alignment horizontal="center" vertical="center"/>
    </xf>
    <xf numFmtId="0" fontId="51" fillId="10" borderId="1" xfId="19" applyFont="1" applyFill="1" applyBorder="1" applyAlignment="1">
      <alignment horizontal="left" vertical="center"/>
    </xf>
    <xf numFmtId="0" fontId="51" fillId="10" borderId="1" xfId="19" applyFont="1" applyFill="1" applyBorder="1" applyAlignment="1">
      <alignment horizontal="center" vertical="center"/>
    </xf>
    <xf numFmtId="166" fontId="51" fillId="10" borderId="1" xfId="19" applyNumberFormat="1" applyFont="1" applyFill="1" applyBorder="1" applyAlignment="1">
      <alignment horizontal="center" vertical="center"/>
    </xf>
    <xf numFmtId="164" fontId="51" fillId="10" borderId="1" xfId="19" applyNumberFormat="1" applyFont="1" applyFill="1" applyBorder="1" applyAlignment="1">
      <alignment horizontal="center" vertical="center"/>
    </xf>
    <xf numFmtId="0" fontId="51" fillId="10" borderId="1" xfId="19" applyFont="1" applyFill="1" applyBorder="1" applyAlignment="1">
      <alignment horizontal="left" vertical="center" wrapText="1"/>
    </xf>
    <xf numFmtId="167" fontId="51" fillId="10" borderId="1" xfId="19" applyNumberFormat="1" applyFont="1" applyFill="1" applyBorder="1" applyAlignment="1">
      <alignment horizontal="center" vertical="center"/>
    </xf>
    <xf numFmtId="0" fontId="52" fillId="10" borderId="1" xfId="19" applyFont="1" applyFill="1" applyBorder="1" applyAlignment="1">
      <alignment horizontal="center" vertical="center"/>
    </xf>
    <xf numFmtId="0" fontId="51" fillId="10" borderId="1" xfId="19" applyFont="1" applyFill="1" applyBorder="1" applyAlignment="1" applyProtection="1">
      <alignment horizontal="center" vertical="center"/>
    </xf>
    <xf numFmtId="0" fontId="51" fillId="10" borderId="1" xfId="19" applyFont="1" applyFill="1" applyBorder="1" applyAlignment="1" applyProtection="1">
      <alignment horizontal="left" vertical="center"/>
    </xf>
    <xf numFmtId="0" fontId="53" fillId="10" borderId="1" xfId="19" applyFont="1" applyFill="1" applyBorder="1" applyProtection="1"/>
    <xf numFmtId="0" fontId="51" fillId="10" borderId="1" xfId="19" applyFont="1" applyFill="1" applyBorder="1"/>
    <xf numFmtId="167" fontId="51" fillId="10" borderId="1" xfId="19" applyNumberFormat="1" applyFont="1" applyFill="1" applyBorder="1" applyAlignment="1">
      <alignment vertical="center"/>
    </xf>
    <xf numFmtId="167" fontId="51" fillId="10" borderId="1" xfId="19" applyNumberFormat="1" applyFont="1" applyFill="1" applyBorder="1" applyAlignment="1">
      <alignment horizontal="left" vertical="center"/>
    </xf>
    <xf numFmtId="0" fontId="55" fillId="10" borderId="1" xfId="19" applyFont="1" applyFill="1" applyBorder="1" applyAlignment="1" applyProtection="1">
      <alignment horizontal="left" vertical="center"/>
    </xf>
    <xf numFmtId="0" fontId="51" fillId="10" borderId="0" xfId="19" applyFont="1" applyFill="1" applyBorder="1"/>
    <xf numFmtId="165" fontId="51" fillId="10" borderId="7" xfId="19" applyNumberFormat="1" applyFont="1" applyFill="1" applyBorder="1" applyAlignment="1">
      <alignment horizontal="center" vertical="center"/>
    </xf>
    <xf numFmtId="165" fontId="51" fillId="10" borderId="1" xfId="19" applyNumberFormat="1" applyFont="1" applyFill="1" applyBorder="1" applyAlignment="1">
      <alignment vertical="center"/>
    </xf>
    <xf numFmtId="0" fontId="9" fillId="10" borderId="1" xfId="3" applyNumberFormat="1" applyFont="1" applyFill="1" applyBorder="1" applyAlignment="1" applyProtection="1">
      <alignment horizontal="left" vertical="center"/>
    </xf>
    <xf numFmtId="0" fontId="56" fillId="10" borderId="1" xfId="3" applyFont="1" applyFill="1" applyBorder="1" applyProtection="1"/>
    <xf numFmtId="0" fontId="12" fillId="10" borderId="0" xfId="19" applyFont="1" applyFill="1"/>
    <xf numFmtId="0" fontId="44" fillId="10" borderId="1" xfId="19" applyFont="1" applyFill="1" applyBorder="1" applyAlignment="1">
      <alignment horizontal="left" vertical="center"/>
    </xf>
    <xf numFmtId="0" fontId="7" fillId="10" borderId="0" xfId="19" applyFont="1" applyFill="1"/>
    <xf numFmtId="0" fontId="45" fillId="10" borderId="1" xfId="19" applyFont="1" applyFill="1" applyBorder="1" applyAlignment="1">
      <alignment horizontal="left" vertical="center"/>
    </xf>
    <xf numFmtId="1" fontId="51" fillId="10" borderId="1" xfId="19" applyNumberFormat="1" applyFont="1" applyFill="1" applyBorder="1" applyAlignment="1">
      <alignment horizontal="center" vertical="center"/>
    </xf>
    <xf numFmtId="0" fontId="55" fillId="10" borderId="1" xfId="19" applyFont="1" applyFill="1" applyBorder="1" applyAlignment="1" applyProtection="1">
      <alignment horizontal="left" vertical="center" wrapText="1"/>
    </xf>
    <xf numFmtId="0" fontId="51" fillId="4" borderId="1" xfId="19" applyFont="1" applyFill="1" applyBorder="1" applyAlignment="1">
      <alignment vertical="center"/>
    </xf>
    <xf numFmtId="165" fontId="51" fillId="4" borderId="1" xfId="19" applyNumberFormat="1" applyFont="1" applyFill="1" applyBorder="1" applyAlignment="1">
      <alignment horizontal="center" vertical="center"/>
    </xf>
    <xf numFmtId="0" fontId="51" fillId="4" borderId="1" xfId="19" applyFont="1" applyFill="1" applyBorder="1" applyAlignment="1">
      <alignment horizontal="left" vertical="center"/>
    </xf>
    <xf numFmtId="0" fontId="51" fillId="4" borderId="1" xfId="19" applyFont="1" applyFill="1" applyBorder="1" applyAlignment="1">
      <alignment horizontal="center" vertical="center"/>
    </xf>
    <xf numFmtId="1" fontId="51" fillId="4" borderId="1" xfId="19" applyNumberFormat="1" applyFont="1" applyFill="1" applyBorder="1" applyAlignment="1">
      <alignment horizontal="center" vertical="center"/>
    </xf>
    <xf numFmtId="164" fontId="51" fillId="4" borderId="1" xfId="19" applyNumberFormat="1" applyFont="1" applyFill="1" applyBorder="1" applyAlignment="1">
      <alignment horizontal="center" vertical="center"/>
    </xf>
    <xf numFmtId="165" fontId="51" fillId="4" borderId="1" xfId="19" applyNumberFormat="1" applyFont="1" applyFill="1" applyBorder="1" applyAlignment="1">
      <alignment vertical="center"/>
    </xf>
    <xf numFmtId="167" fontId="51" fillId="4" borderId="1" xfId="19" applyNumberFormat="1" applyFont="1" applyFill="1" applyBorder="1" applyAlignment="1">
      <alignment horizontal="center" vertical="center"/>
    </xf>
    <xf numFmtId="0" fontId="52" fillId="4" borderId="1" xfId="19" applyFont="1" applyFill="1" applyBorder="1" applyAlignment="1">
      <alignment horizontal="center" vertical="center"/>
    </xf>
    <xf numFmtId="0" fontId="51" fillId="4" borderId="1" xfId="19" applyFont="1" applyFill="1" applyBorder="1" applyAlignment="1">
      <alignment horizontal="left" vertical="center" wrapText="1"/>
    </xf>
    <xf numFmtId="1" fontId="51" fillId="10" borderId="1" xfId="19" applyNumberFormat="1" applyFont="1" applyFill="1" applyBorder="1" applyAlignment="1" applyProtection="1">
      <alignment horizontal="center" vertical="center"/>
    </xf>
    <xf numFmtId="165" fontId="51" fillId="10" borderId="1" xfId="19" applyNumberFormat="1" applyFont="1" applyFill="1" applyBorder="1" applyAlignment="1">
      <alignment horizontal="center"/>
    </xf>
    <xf numFmtId="1" fontId="51" fillId="10" borderId="1" xfId="19" applyNumberFormat="1" applyFont="1" applyFill="1" applyBorder="1" applyAlignment="1">
      <alignment horizontal="center"/>
    </xf>
    <xf numFmtId="0" fontId="51" fillId="10" borderId="1" xfId="19" applyFont="1" applyFill="1" applyBorder="1" applyAlignment="1">
      <alignment horizontal="center"/>
    </xf>
    <xf numFmtId="165" fontId="51" fillId="10" borderId="1" xfId="19" applyNumberFormat="1" applyFont="1" applyFill="1" applyBorder="1" applyAlignment="1"/>
    <xf numFmtId="0" fontId="55" fillId="10" borderId="1" xfId="19" applyFont="1" applyFill="1" applyBorder="1" applyProtection="1"/>
    <xf numFmtId="0" fontId="51" fillId="10" borderId="1" xfId="19" applyFont="1" applyFill="1" applyBorder="1" applyAlignment="1">
      <alignment vertical="center" wrapText="1"/>
    </xf>
    <xf numFmtId="164" fontId="51" fillId="10" borderId="1" xfId="19" applyNumberFormat="1" applyFont="1" applyFill="1" applyBorder="1" applyAlignment="1">
      <alignment horizontal="center" vertical="center" wrapText="1"/>
    </xf>
    <xf numFmtId="165" fontId="51" fillId="10" borderId="1" xfId="19" applyNumberFormat="1" applyFont="1" applyFill="1" applyBorder="1" applyAlignment="1">
      <alignment horizontal="center" vertical="center" wrapText="1"/>
    </xf>
    <xf numFmtId="0" fontId="51" fillId="10" borderId="1" xfId="19" applyFont="1" applyFill="1" applyBorder="1" applyAlignment="1">
      <alignment horizontal="center" vertical="center" wrapText="1"/>
    </xf>
    <xf numFmtId="167" fontId="51" fillId="10" borderId="1" xfId="19" applyNumberFormat="1" applyFont="1" applyFill="1" applyBorder="1" applyAlignment="1">
      <alignment horizontal="center" vertical="center" wrapText="1"/>
    </xf>
    <xf numFmtId="164" fontId="51" fillId="10" borderId="1" xfId="19" applyNumberFormat="1" applyFont="1" applyFill="1" applyBorder="1" applyAlignment="1">
      <alignment vertical="center"/>
    </xf>
    <xf numFmtId="164" fontId="51" fillId="10" borderId="1" xfId="19" applyNumberFormat="1" applyFont="1" applyFill="1" applyBorder="1" applyAlignment="1">
      <alignment vertical="center" wrapText="1"/>
    </xf>
    <xf numFmtId="0" fontId="51" fillId="10" borderId="6" xfId="19" applyFont="1" applyFill="1" applyBorder="1" applyAlignment="1">
      <alignment vertical="center"/>
    </xf>
    <xf numFmtId="0" fontId="51" fillId="10" borderId="4" xfId="19" applyFont="1" applyFill="1" applyBorder="1" applyAlignment="1">
      <alignment horizontal="left" vertical="center"/>
    </xf>
    <xf numFmtId="0" fontId="51" fillId="10" borderId="7" xfId="19" applyFont="1" applyFill="1" applyBorder="1" applyAlignment="1">
      <alignment vertical="center"/>
    </xf>
    <xf numFmtId="0" fontId="51" fillId="10" borderId="2" xfId="19" applyFont="1" applyFill="1" applyBorder="1" applyAlignment="1">
      <alignment horizontal="center" vertical="center"/>
    </xf>
    <xf numFmtId="0" fontId="51" fillId="10" borderId="3" xfId="19" applyFont="1" applyFill="1" applyBorder="1" applyAlignment="1">
      <alignment horizontal="left" vertical="center"/>
    </xf>
    <xf numFmtId="166" fontId="51" fillId="10" borderId="1" xfId="19" applyNumberFormat="1" applyFont="1" applyFill="1" applyBorder="1" applyAlignment="1" applyProtection="1">
      <alignment horizontal="center" vertical="center"/>
    </xf>
    <xf numFmtId="0" fontId="4" fillId="10" borderId="0" xfId="19" applyFont="1" applyFill="1"/>
    <xf numFmtId="1" fontId="4" fillId="10" borderId="1" xfId="19" applyNumberFormat="1" applyFont="1" applyFill="1" applyBorder="1"/>
    <xf numFmtId="165" fontId="51" fillId="10" borderId="1" xfId="19" applyNumberFormat="1" applyFont="1" applyFill="1" applyBorder="1"/>
    <xf numFmtId="166" fontId="51" fillId="4" borderId="1" xfId="19" applyNumberFormat="1" applyFont="1" applyFill="1" applyBorder="1" applyAlignment="1">
      <alignment horizontal="center" vertical="center"/>
    </xf>
    <xf numFmtId="0" fontId="9" fillId="10" borderId="1" xfId="3" applyNumberFormat="1" applyFont="1" applyFill="1" applyBorder="1" applyAlignment="1" applyProtection="1"/>
    <xf numFmtId="1" fontId="45" fillId="10" borderId="1" xfId="19" applyNumberFormat="1" applyFont="1" applyFill="1" applyBorder="1" applyAlignment="1">
      <alignment horizontal="center"/>
    </xf>
    <xf numFmtId="167" fontId="45" fillId="10" borderId="1" xfId="19" applyNumberFormat="1" applyFont="1" applyFill="1" applyBorder="1" applyAlignment="1">
      <alignment horizontal="left" vertical="center"/>
    </xf>
    <xf numFmtId="0" fontId="44" fillId="10" borderId="1" xfId="19" applyFont="1" applyFill="1" applyBorder="1" applyAlignment="1">
      <alignment vertical="center"/>
    </xf>
    <xf numFmtId="14" fontId="44" fillId="10" borderId="1" xfId="19" applyNumberFormat="1" applyFont="1" applyFill="1" applyBorder="1" applyAlignment="1">
      <alignment vertical="center" wrapText="1"/>
    </xf>
    <xf numFmtId="0" fontId="43" fillId="10" borderId="0" xfId="19" applyFont="1" applyFill="1"/>
    <xf numFmtId="0" fontId="51" fillId="10" borderId="1" xfId="25" applyFont="1" applyFill="1" applyBorder="1" applyAlignment="1">
      <alignment horizontal="left" vertical="center"/>
    </xf>
    <xf numFmtId="14" fontId="51" fillId="10" borderId="1" xfId="19" applyNumberFormat="1" applyFont="1" applyFill="1" applyBorder="1" applyAlignment="1">
      <alignment vertical="center"/>
    </xf>
    <xf numFmtId="0" fontId="51" fillId="10" borderId="1" xfId="25" applyFont="1" applyFill="1" applyBorder="1" applyAlignment="1">
      <alignment vertical="center" wrapText="1"/>
    </xf>
    <xf numFmtId="164" fontId="51" fillId="10" borderId="1" xfId="25" applyNumberFormat="1" applyFont="1" applyFill="1" applyBorder="1" applyAlignment="1">
      <alignment horizontal="center" vertical="center"/>
    </xf>
    <xf numFmtId="164" fontId="51" fillId="10" borderId="1" xfId="25" applyNumberFormat="1" applyFont="1" applyFill="1" applyBorder="1" applyAlignment="1">
      <alignment vertical="center"/>
    </xf>
    <xf numFmtId="0" fontId="51" fillId="10" borderId="1" xfId="25" applyFont="1" applyFill="1" applyBorder="1" applyAlignment="1">
      <alignment horizontal="center" vertical="center"/>
    </xf>
    <xf numFmtId="0" fontId="41" fillId="10" borderId="0" xfId="0" applyFont="1" applyFill="1"/>
    <xf numFmtId="0" fontId="51" fillId="10" borderId="1" xfId="0" applyFont="1" applyFill="1" applyBorder="1" applyAlignment="1">
      <alignment horizontal="left" vertical="center"/>
    </xf>
    <xf numFmtId="0" fontId="51" fillId="10" borderId="1" xfId="0" applyFont="1" applyFill="1" applyBorder="1" applyAlignment="1">
      <alignment vertical="center"/>
    </xf>
    <xf numFmtId="164" fontId="51" fillId="10" borderId="1" xfId="12" applyNumberFormat="1" applyFont="1" applyFill="1" applyBorder="1" applyAlignment="1" applyProtection="1">
      <alignment horizontal="center" vertical="center"/>
    </xf>
    <xf numFmtId="164" fontId="51" fillId="10" borderId="1" xfId="12" applyNumberFormat="1" applyFont="1" applyFill="1" applyBorder="1" applyAlignment="1" applyProtection="1">
      <alignment vertical="center"/>
    </xf>
    <xf numFmtId="0" fontId="51" fillId="10" borderId="1" xfId="12" applyNumberFormat="1" applyFont="1" applyFill="1" applyBorder="1" applyAlignment="1" applyProtection="1">
      <alignment vertical="center"/>
    </xf>
    <xf numFmtId="0" fontId="65" fillId="10" borderId="1" xfId="3" applyNumberFormat="1" applyFont="1" applyFill="1" applyBorder="1" applyAlignment="1" applyProtection="1">
      <alignment horizontal="left" vertical="center"/>
    </xf>
    <xf numFmtId="0" fontId="51" fillId="10" borderId="1" xfId="12" applyNumberFormat="1" applyFont="1" applyFill="1" applyBorder="1" applyAlignment="1" applyProtection="1">
      <alignment horizontal="center" vertical="center"/>
    </xf>
    <xf numFmtId="0" fontId="51" fillId="10" borderId="1" xfId="12" applyNumberFormat="1" applyFont="1" applyFill="1" applyBorder="1" applyAlignment="1" applyProtection="1">
      <alignment horizontal="left" vertical="center"/>
    </xf>
    <xf numFmtId="0" fontId="51" fillId="10" borderId="1" xfId="0" applyFont="1" applyFill="1" applyBorder="1" applyAlignment="1"/>
    <xf numFmtId="164" fontId="51" fillId="10" borderId="1" xfId="0" applyNumberFormat="1" applyFont="1" applyFill="1" applyBorder="1" applyAlignment="1">
      <alignment horizontal="center" vertical="center"/>
    </xf>
    <xf numFmtId="164" fontId="51" fillId="10" borderId="1" xfId="0" applyNumberFormat="1" applyFont="1" applyFill="1" applyBorder="1" applyAlignment="1">
      <alignment vertical="center"/>
    </xf>
    <xf numFmtId="0" fontId="51" fillId="10" borderId="1" xfId="0" applyFont="1" applyFill="1" applyBorder="1" applyAlignment="1">
      <alignment horizontal="center" vertical="center"/>
    </xf>
    <xf numFmtId="0" fontId="51" fillId="10" borderId="1" xfId="0" applyFont="1" applyFill="1" applyBorder="1" applyAlignment="1">
      <alignment horizontal="left"/>
    </xf>
    <xf numFmtId="0" fontId="51" fillId="10" borderId="1" xfId="0" applyFont="1" applyFill="1" applyBorder="1" applyAlignment="1">
      <alignment horizontal="center"/>
    </xf>
    <xf numFmtId="0" fontId="51" fillId="10" borderId="1" xfId="0" applyFont="1" applyFill="1" applyBorder="1"/>
    <xf numFmtId="0" fontId="51" fillId="10" borderId="1" xfId="0" applyNumberFormat="1" applyFont="1" applyFill="1" applyBorder="1" applyAlignment="1">
      <alignment horizontal="left" vertical="center"/>
    </xf>
    <xf numFmtId="0" fontId="51" fillId="10" borderId="1" xfId="0" applyNumberFormat="1" applyFont="1" applyFill="1" applyBorder="1" applyAlignment="1">
      <alignment vertical="center"/>
    </xf>
    <xf numFmtId="0" fontId="51" fillId="10" borderId="1" xfId="0" applyNumberFormat="1" applyFont="1" applyFill="1" applyBorder="1" applyAlignment="1">
      <alignment horizontal="center" vertical="center"/>
    </xf>
    <xf numFmtId="0" fontId="51" fillId="14" borderId="9" xfId="0" applyFont="1" applyFill="1" applyBorder="1" applyAlignment="1">
      <alignment horizontal="left" vertical="center"/>
    </xf>
    <xf numFmtId="0" fontId="51" fillId="14" borderId="9" xfId="0" applyFont="1" applyFill="1" applyBorder="1" applyAlignment="1">
      <alignment vertical="center"/>
    </xf>
    <xf numFmtId="0" fontId="45" fillId="14" borderId="9" xfId="0" applyFont="1" applyFill="1" applyBorder="1" applyAlignment="1">
      <alignment vertical="center"/>
    </xf>
    <xf numFmtId="164" fontId="51" fillId="14" borderId="9" xfId="0" applyNumberFormat="1" applyFont="1" applyFill="1" applyBorder="1" applyAlignment="1">
      <alignment horizontal="center" vertical="center"/>
    </xf>
    <xf numFmtId="164" fontId="51" fillId="14" borderId="9" xfId="0" applyNumberFormat="1" applyFont="1" applyFill="1" applyBorder="1" applyAlignment="1">
      <alignment vertical="center"/>
    </xf>
    <xf numFmtId="165" fontId="45" fillId="14" borderId="9" xfId="0" applyNumberFormat="1" applyFont="1" applyFill="1" applyBorder="1" applyAlignment="1">
      <alignment horizontal="center" vertical="center"/>
    </xf>
    <xf numFmtId="0" fontId="45" fillId="14" borderId="9" xfId="0" applyFont="1" applyFill="1" applyBorder="1" applyAlignment="1">
      <alignment horizontal="center" vertical="center"/>
    </xf>
    <xf numFmtId="166" fontId="45" fillId="14" borderId="9" xfId="0" applyNumberFormat="1" applyFont="1" applyFill="1" applyBorder="1" applyAlignment="1">
      <alignment horizontal="center" vertical="center"/>
    </xf>
    <xf numFmtId="164" fontId="45" fillId="14" borderId="9" xfId="0" applyNumberFormat="1" applyFont="1" applyFill="1" applyBorder="1" applyAlignment="1">
      <alignment horizontal="center" vertical="center"/>
    </xf>
    <xf numFmtId="0" fontId="51" fillId="14" borderId="9" xfId="0" applyFont="1" applyFill="1" applyBorder="1" applyAlignment="1">
      <alignment horizontal="center" vertical="center"/>
    </xf>
    <xf numFmtId="0" fontId="41" fillId="4" borderId="0" xfId="0" applyFont="1" applyFill="1" applyAlignment="1"/>
    <xf numFmtId="0" fontId="66" fillId="4" borderId="8" xfId="0" applyNumberFormat="1" applyFont="1" applyFill="1" applyBorder="1" applyAlignment="1">
      <alignment horizontal="left" vertical="top"/>
    </xf>
    <xf numFmtId="0" fontId="66" fillId="4" borderId="8" xfId="0" applyNumberFormat="1" applyFont="1" applyFill="1" applyBorder="1" applyAlignment="1">
      <alignment vertical="center"/>
    </xf>
    <xf numFmtId="164" fontId="66" fillId="4" borderId="8" xfId="0" applyNumberFormat="1" applyFont="1" applyFill="1" applyBorder="1" applyAlignment="1">
      <alignment horizontal="center" vertical="center"/>
    </xf>
    <xf numFmtId="164" fontId="66" fillId="4" borderId="8" xfId="0" applyNumberFormat="1" applyFont="1" applyFill="1" applyBorder="1" applyAlignment="1">
      <alignment vertical="center"/>
    </xf>
    <xf numFmtId="0" fontId="66" fillId="4" borderId="8" xfId="0" applyFont="1" applyFill="1" applyBorder="1" applyAlignment="1">
      <alignment horizontal="center" vertical="center"/>
    </xf>
    <xf numFmtId="0" fontId="51" fillId="10" borderId="1" xfId="7" applyFont="1" applyFill="1" applyBorder="1" applyAlignment="1">
      <alignment horizontal="left"/>
    </xf>
    <xf numFmtId="1" fontId="51" fillId="10" borderId="1" xfId="7" applyNumberFormat="1" applyFont="1" applyFill="1" applyBorder="1" applyAlignment="1">
      <alignment horizontal="center" vertical="center"/>
    </xf>
    <xf numFmtId="0" fontId="51" fillId="10" borderId="1" xfId="7" applyFont="1" applyFill="1" applyBorder="1" applyAlignment="1">
      <alignment vertical="center"/>
    </xf>
    <xf numFmtId="0" fontId="51" fillId="10" borderId="1" xfId="7" applyNumberFormat="1" applyFont="1" applyFill="1" applyBorder="1" applyAlignment="1">
      <alignment horizontal="center" vertical="center"/>
    </xf>
    <xf numFmtId="0" fontId="51" fillId="10" borderId="1" xfId="7" applyNumberFormat="1" applyFont="1" applyFill="1" applyBorder="1" applyAlignment="1">
      <alignment vertical="center"/>
    </xf>
    <xf numFmtId="0" fontId="12" fillId="10" borderId="1" xfId="3" applyNumberFormat="1" applyFont="1" applyFill="1" applyBorder="1" applyAlignment="1" applyProtection="1">
      <alignment horizontal="left" vertical="center"/>
    </xf>
    <xf numFmtId="167" fontId="45" fillId="10" borderId="1" xfId="12" applyNumberFormat="1" applyFont="1" applyFill="1" applyBorder="1" applyAlignment="1" applyProtection="1">
      <alignment horizontal="center" vertical="center"/>
    </xf>
    <xf numFmtId="0" fontId="45" fillId="10" borderId="1" xfId="26" applyNumberFormat="1" applyFont="1" applyFill="1" applyBorder="1" applyAlignment="1" applyProtection="1">
      <alignment horizontal="left" vertical="center"/>
    </xf>
    <xf numFmtId="1" fontId="51" fillId="10" borderId="1" xfId="0" applyNumberFormat="1" applyFont="1" applyFill="1" applyBorder="1" applyAlignment="1">
      <alignment horizontal="left" vertical="center"/>
    </xf>
    <xf numFmtId="0" fontId="65" fillId="10" borderId="1" xfId="3" applyFont="1" applyFill="1" applyBorder="1" applyAlignment="1">
      <alignment horizontal="left" vertical="center"/>
    </xf>
    <xf numFmtId="0" fontId="65" fillId="10" borderId="1" xfId="3" applyFont="1" applyFill="1" applyBorder="1" applyAlignment="1" applyProtection="1">
      <alignment horizontal="left" vertical="center"/>
    </xf>
    <xf numFmtId="0" fontId="51" fillId="10" borderId="1" xfId="25" applyFont="1" applyFill="1" applyBorder="1" applyAlignment="1">
      <alignment vertical="center"/>
    </xf>
    <xf numFmtId="0" fontId="65" fillId="10" borderId="1" xfId="3" applyFont="1" applyFill="1" applyBorder="1" applyAlignment="1">
      <alignment vertical="center"/>
    </xf>
    <xf numFmtId="0" fontId="51" fillId="10" borderId="1" xfId="7" applyFont="1" applyFill="1" applyBorder="1" applyAlignment="1">
      <alignment horizontal="left" vertical="center"/>
    </xf>
    <xf numFmtId="0" fontId="45" fillId="10" borderId="1" xfId="25" applyFont="1" applyFill="1" applyBorder="1" applyAlignment="1">
      <alignment horizontal="center" vertical="center" wrapText="1"/>
    </xf>
    <xf numFmtId="0" fontId="51" fillId="10" borderId="1" xfId="19" applyFont="1" applyFill="1" applyBorder="1" applyAlignment="1"/>
    <xf numFmtId="0" fontId="56" fillId="10" borderId="1" xfId="3" applyNumberFormat="1" applyFont="1" applyFill="1" applyBorder="1" applyProtection="1"/>
    <xf numFmtId="0" fontId="51" fillId="10" borderId="1" xfId="19" applyFont="1" applyFill="1" applyBorder="1" applyAlignment="1" applyProtection="1">
      <alignment horizontal="center" vertical="center"/>
      <protection hidden="1"/>
    </xf>
    <xf numFmtId="0" fontId="51" fillId="10" borderId="1" xfId="19" applyFont="1" applyFill="1" applyBorder="1" applyAlignment="1" applyProtection="1">
      <alignment vertical="center"/>
    </xf>
    <xf numFmtId="0" fontId="56" fillId="10" borderId="1" xfId="3" applyFont="1" applyFill="1" applyBorder="1"/>
    <xf numFmtId="0" fontId="51" fillId="10" borderId="1" xfId="19" applyNumberFormat="1" applyFont="1" applyFill="1" applyBorder="1" applyAlignment="1">
      <alignment vertical="center"/>
    </xf>
    <xf numFmtId="0" fontId="51" fillId="10" borderId="1" xfId="19" applyNumberFormat="1" applyFont="1" applyFill="1" applyBorder="1" applyAlignment="1">
      <alignment horizontal="center" vertical="center"/>
    </xf>
    <xf numFmtId="0" fontId="51" fillId="10" borderId="1" xfId="19" applyNumberFormat="1" applyFont="1" applyFill="1" applyBorder="1" applyAlignment="1"/>
    <xf numFmtId="0" fontId="56" fillId="10" borderId="1" xfId="3" applyNumberFormat="1" applyFont="1" applyFill="1" applyBorder="1" applyAlignment="1"/>
    <xf numFmtId="0" fontId="56" fillId="10" borderId="1" xfId="3" applyFont="1" applyFill="1" applyBorder="1" applyAlignment="1"/>
    <xf numFmtId="2" fontId="51" fillId="10" borderId="1" xfId="19" applyNumberFormat="1" applyFont="1" applyFill="1" applyBorder="1" applyAlignment="1">
      <alignment vertical="center"/>
    </xf>
    <xf numFmtId="2" fontId="51" fillId="10" borderId="1" xfId="19" applyNumberFormat="1" applyFont="1" applyFill="1" applyBorder="1" applyAlignment="1">
      <alignment vertical="center" wrapText="1"/>
    </xf>
    <xf numFmtId="0" fontId="9" fillId="10" borderId="1" xfId="19" applyFont="1" applyFill="1" applyBorder="1" applyAlignment="1" applyProtection="1">
      <alignment horizontal="left" vertical="center"/>
    </xf>
    <xf numFmtId="0" fontId="9" fillId="10" borderId="0" xfId="3" applyNumberFormat="1" applyFont="1" applyFill="1" applyBorder="1" applyProtection="1"/>
    <xf numFmtId="164" fontId="51" fillId="4" borderId="1" xfId="19" applyNumberFormat="1" applyFont="1" applyFill="1" applyBorder="1" applyAlignment="1">
      <alignment vertical="center"/>
    </xf>
    <xf numFmtId="0" fontId="56" fillId="4" borderId="1" xfId="3" applyFont="1" applyFill="1" applyBorder="1"/>
    <xf numFmtId="0" fontId="43" fillId="4" borderId="0" xfId="19" applyFont="1" applyFill="1"/>
    <xf numFmtId="0" fontId="53" fillId="10" borderId="1" xfId="19" applyFont="1" applyFill="1" applyBorder="1" applyAlignment="1" applyProtection="1">
      <alignment vertical="center"/>
    </xf>
    <xf numFmtId="0" fontId="9" fillId="10" borderId="1" xfId="3" applyNumberFormat="1" applyFont="1" applyFill="1" applyBorder="1" applyAlignment="1" applyProtection="1">
      <alignment horizontal="left" vertical="center" wrapText="1"/>
    </xf>
    <xf numFmtId="0" fontId="53" fillId="10" borderId="1" xfId="19" applyFont="1" applyFill="1" applyBorder="1" applyAlignment="1" applyProtection="1">
      <alignment horizontal="center" vertical="center"/>
    </xf>
    <xf numFmtId="0" fontId="67" fillId="10" borderId="1" xfId="19" applyFont="1" applyFill="1" applyBorder="1" applyProtection="1"/>
    <xf numFmtId="0" fontId="9" fillId="10" borderId="1" xfId="3" applyNumberFormat="1" applyFont="1" applyFill="1" applyBorder="1" applyProtection="1"/>
    <xf numFmtId="0" fontId="9" fillId="10" borderId="1" xfId="19" applyFont="1" applyFill="1" applyBorder="1" applyAlignment="1" applyProtection="1"/>
    <xf numFmtId="0" fontId="56" fillId="10" borderId="1" xfId="3" applyNumberFormat="1" applyFont="1" applyFill="1" applyBorder="1" applyAlignment="1" applyProtection="1">
      <alignment wrapText="1"/>
    </xf>
    <xf numFmtId="0" fontId="68" fillId="10" borderId="1" xfId="19" applyFont="1" applyFill="1" applyBorder="1" applyAlignment="1" applyProtection="1">
      <alignment horizontal="left" vertical="center"/>
    </xf>
    <xf numFmtId="0" fontId="51" fillId="10" borderId="1" xfId="19" applyFont="1" applyFill="1" applyBorder="1" applyAlignment="1" applyProtection="1">
      <alignment horizontal="left" vertical="center" wrapText="1"/>
    </xf>
    <xf numFmtId="0" fontId="59" fillId="4" borderId="0" xfId="0" applyFont="1" applyFill="1"/>
    <xf numFmtId="0" fontId="59" fillId="4" borderId="0" xfId="0" applyFont="1" applyFill="1" applyAlignment="1">
      <alignment horizontal="center"/>
    </xf>
    <xf numFmtId="0" fontId="41" fillId="4" borderId="0" xfId="0" applyFont="1" applyFill="1" applyAlignment="1">
      <alignment horizontal="center"/>
    </xf>
    <xf numFmtId="0" fontId="42" fillId="4" borderId="8" xfId="19" applyFont="1" applyFill="1" applyBorder="1"/>
    <xf numFmtId="0" fontId="43" fillId="4" borderId="8" xfId="19" applyFont="1" applyFill="1" applyBorder="1"/>
    <xf numFmtId="169" fontId="43" fillId="4" borderId="8" xfId="19" applyNumberFormat="1" applyFont="1" applyFill="1" applyBorder="1"/>
    <xf numFmtId="0" fontId="56" fillId="4" borderId="8" xfId="3" applyFont="1" applyFill="1" applyBorder="1"/>
    <xf numFmtId="49" fontId="43" fillId="4" borderId="8" xfId="19" applyNumberFormat="1" applyFont="1" applyFill="1" applyBorder="1"/>
    <xf numFmtId="0" fontId="42" fillId="4" borderId="8" xfId="19" applyFont="1" applyFill="1" applyBorder="1" applyAlignment="1">
      <alignment horizontal="center"/>
    </xf>
    <xf numFmtId="0" fontId="4" fillId="10" borderId="1" xfId="3" applyNumberFormat="1" applyFont="1" applyFill="1" applyBorder="1" applyProtection="1"/>
    <xf numFmtId="0" fontId="56" fillId="4" borderId="0" xfId="3" applyFont="1" applyFill="1"/>
    <xf numFmtId="0" fontId="45" fillId="4" borderId="8" xfId="0" applyFont="1" applyFill="1" applyBorder="1" applyAlignment="1">
      <alignment horizontal="left" vertical="center" wrapText="1"/>
    </xf>
    <xf numFmtId="0" fontId="51" fillId="4" borderId="1" xfId="19" applyFont="1" applyFill="1" applyBorder="1"/>
    <xf numFmtId="0" fontId="56" fillId="4" borderId="1" xfId="3" applyNumberFormat="1" applyFont="1" applyFill="1" applyBorder="1" applyProtection="1"/>
    <xf numFmtId="0" fontId="4" fillId="10" borderId="0" xfId="19" applyFont="1" applyFill="1" applyAlignment="1"/>
    <xf numFmtId="0" fontId="4" fillId="10" borderId="0" xfId="19" applyFont="1" applyFill="1" applyAlignment="1">
      <alignment horizontal="center"/>
    </xf>
    <xf numFmtId="14" fontId="4" fillId="2" borderId="15" xfId="0" applyNumberFormat="1" applyFont="1" applyFill="1" applyBorder="1" applyAlignment="1">
      <alignment horizontal="center" vertical="center" wrapText="1"/>
    </xf>
    <xf numFmtId="0" fontId="4" fillId="2" borderId="16" xfId="0" applyFont="1" applyFill="1" applyBorder="1" applyAlignment="1">
      <alignment vertical="center" wrapText="1"/>
    </xf>
    <xf numFmtId="164" fontId="4" fillId="2" borderId="16" xfId="0" applyNumberFormat="1" applyFont="1" applyFill="1" applyBorder="1" applyAlignment="1">
      <alignment horizontal="center" vertical="center" wrapText="1"/>
    </xf>
    <xf numFmtId="165" fontId="4" fillId="2" borderId="16" xfId="0" applyNumberFormat="1" applyFont="1" applyFill="1" applyBorder="1" applyAlignment="1">
      <alignment horizontal="center" vertical="center" wrapText="1"/>
    </xf>
    <xf numFmtId="0" fontId="4" fillId="2" borderId="16" xfId="0" applyFont="1" applyFill="1" applyBorder="1" applyAlignment="1">
      <alignment horizontal="left" vertical="center" wrapText="1"/>
    </xf>
    <xf numFmtId="0" fontId="4" fillId="2" borderId="16" xfId="0" applyFont="1" applyFill="1" applyBorder="1" applyAlignment="1">
      <alignment horizontal="center" vertical="center" wrapText="1"/>
    </xf>
    <xf numFmtId="166" fontId="4" fillId="2" borderId="16" xfId="0" applyNumberFormat="1" applyFont="1" applyFill="1" applyBorder="1" applyAlignment="1">
      <alignment horizontal="center" vertical="center" wrapText="1"/>
    </xf>
    <xf numFmtId="167" fontId="4" fillId="2" borderId="16" xfId="0" applyNumberFormat="1" applyFont="1" applyFill="1" applyBorder="1" applyAlignment="1">
      <alignment vertical="center" wrapText="1"/>
    </xf>
    <xf numFmtId="49" fontId="4" fillId="2" borderId="16" xfId="0" applyNumberFormat="1" applyFont="1" applyFill="1" applyBorder="1" applyAlignment="1">
      <alignment horizontal="center" wrapText="1"/>
    </xf>
    <xf numFmtId="14" fontId="4" fillId="0" borderId="17" xfId="0" applyNumberFormat="1" applyFont="1" applyFill="1" applyBorder="1" applyAlignment="1">
      <alignment horizontal="center" vertical="center" wrapText="1"/>
    </xf>
    <xf numFmtId="49" fontId="4" fillId="2" borderId="16" xfId="0" applyNumberFormat="1" applyFont="1" applyFill="1" applyBorder="1" applyAlignment="1">
      <alignment vertical="center" wrapText="1"/>
    </xf>
    <xf numFmtId="49" fontId="4" fillId="2" borderId="16" xfId="0" applyNumberFormat="1" applyFont="1" applyFill="1" applyBorder="1" applyAlignment="1">
      <alignment horizontal="left" wrapText="1"/>
    </xf>
    <xf numFmtId="49" fontId="4" fillId="2" borderId="16" xfId="0" applyNumberFormat="1" applyFont="1" applyFill="1" applyBorder="1" applyAlignment="1">
      <alignment wrapText="1"/>
    </xf>
    <xf numFmtId="1" fontId="4" fillId="2" borderId="16" xfId="0" applyNumberFormat="1" applyFont="1" applyFill="1" applyBorder="1" applyAlignment="1">
      <alignment horizontal="center" wrapText="1"/>
    </xf>
    <xf numFmtId="165" fontId="4" fillId="2" borderId="16" xfId="0" applyNumberFormat="1" applyFont="1" applyFill="1" applyBorder="1" applyAlignment="1">
      <alignment horizontal="center" wrapText="1"/>
    </xf>
    <xf numFmtId="1" fontId="4" fillId="2" borderId="16" xfId="0" applyNumberFormat="1" applyFont="1" applyFill="1" applyBorder="1" applyAlignment="1">
      <alignment horizontal="center" vertical="center" wrapText="1"/>
    </xf>
    <xf numFmtId="0" fontId="4" fillId="2" borderId="16" xfId="0" applyFont="1" applyFill="1" applyBorder="1" applyAlignment="1">
      <alignment horizontal="left" wrapText="1"/>
    </xf>
    <xf numFmtId="0" fontId="4" fillId="2" borderId="16" xfId="0" applyFont="1" applyFill="1" applyBorder="1" applyAlignment="1">
      <alignment horizontal="center" wrapText="1"/>
    </xf>
    <xf numFmtId="0" fontId="4" fillId="2" borderId="16" xfId="0" applyFont="1" applyFill="1" applyBorder="1" applyAlignment="1">
      <alignment wrapText="1"/>
    </xf>
    <xf numFmtId="14" fontId="4" fillId="2" borderId="16" xfId="0" applyNumberFormat="1" applyFont="1" applyFill="1" applyBorder="1" applyAlignment="1">
      <alignment vertical="center" wrapText="1"/>
    </xf>
    <xf numFmtId="0" fontId="6" fillId="2" borderId="16" xfId="0" applyFont="1" applyFill="1" applyBorder="1" applyAlignment="1">
      <alignment vertical="center" wrapText="1"/>
    </xf>
    <xf numFmtId="0" fontId="5" fillId="2" borderId="16" xfId="0" applyFont="1" applyFill="1" applyBorder="1" applyAlignment="1">
      <alignment wrapText="1"/>
    </xf>
    <xf numFmtId="0" fontId="5" fillId="2" borderId="3" xfId="0" applyFont="1" applyFill="1" applyBorder="1" applyAlignment="1">
      <alignment wrapText="1"/>
    </xf>
    <xf numFmtId="49" fontId="6" fillId="2" borderId="16" xfId="0" applyNumberFormat="1" applyFont="1" applyFill="1" applyBorder="1" applyAlignment="1">
      <alignment vertical="center" wrapText="1"/>
    </xf>
    <xf numFmtId="0" fontId="69" fillId="2" borderId="16" xfId="0" applyFont="1" applyFill="1" applyBorder="1" applyAlignment="1">
      <alignment wrapText="1"/>
    </xf>
    <xf numFmtId="14" fontId="4" fillId="2" borderId="13" xfId="0" applyNumberFormat="1" applyFont="1" applyFill="1" applyBorder="1" applyAlignment="1">
      <alignment vertical="center" wrapText="1"/>
    </xf>
    <xf numFmtId="0" fontId="4" fillId="2" borderId="13" xfId="0" applyFont="1" applyFill="1" applyBorder="1" applyAlignment="1">
      <alignment horizontal="left" vertical="center" wrapText="1"/>
    </xf>
    <xf numFmtId="0" fontId="4" fillId="2" borderId="13" xfId="0" applyFont="1" applyFill="1" applyBorder="1" applyAlignment="1">
      <alignment vertical="center" wrapText="1"/>
    </xf>
    <xf numFmtId="1" fontId="4" fillId="2" borderId="13" xfId="0" applyNumberFormat="1" applyFont="1" applyFill="1" applyBorder="1" applyAlignment="1">
      <alignment horizontal="center" vertical="center" wrapText="1"/>
    </xf>
    <xf numFmtId="165" fontId="4" fillId="2" borderId="13" xfId="0" applyNumberFormat="1" applyFont="1" applyFill="1" applyBorder="1" applyAlignment="1">
      <alignment horizontal="center" vertical="center" wrapText="1"/>
    </xf>
    <xf numFmtId="0" fontId="6" fillId="2" borderId="13" xfId="0" applyFont="1" applyFill="1" applyBorder="1" applyAlignment="1">
      <alignment vertical="center" wrapText="1"/>
    </xf>
    <xf numFmtId="164" fontId="4" fillId="2" borderId="13" xfId="0" applyNumberFormat="1" applyFont="1" applyFill="1" applyBorder="1" applyAlignment="1">
      <alignment horizontal="center" vertical="center" wrapText="1"/>
    </xf>
    <xf numFmtId="0" fontId="4" fillId="2" borderId="13" xfId="0" applyFont="1" applyFill="1" applyBorder="1" applyAlignment="1">
      <alignment horizontal="center" vertical="center" wrapText="1"/>
    </xf>
    <xf numFmtId="49" fontId="4" fillId="2" borderId="13" xfId="0" applyNumberFormat="1" applyFont="1" applyFill="1" applyBorder="1" applyAlignment="1">
      <alignment horizontal="center" wrapText="1"/>
    </xf>
    <xf numFmtId="0" fontId="4" fillId="2" borderId="13" xfId="0" applyFont="1" applyFill="1" applyBorder="1" applyAlignment="1">
      <alignment wrapText="1"/>
    </xf>
    <xf numFmtId="0" fontId="4" fillId="2" borderId="0" xfId="0" applyFont="1" applyFill="1" applyBorder="1" applyAlignment="1">
      <alignment horizontal="center" wrapText="1"/>
    </xf>
    <xf numFmtId="0" fontId="6" fillId="2" borderId="16" xfId="3" applyNumberFormat="1" applyFont="1" applyFill="1" applyBorder="1" applyAlignment="1" applyProtection="1">
      <alignment wrapText="1"/>
    </xf>
    <xf numFmtId="0" fontId="4" fillId="2" borderId="13" xfId="0" applyFont="1" applyFill="1" applyBorder="1" applyAlignment="1">
      <alignment horizontal="center" wrapText="1"/>
    </xf>
    <xf numFmtId="0" fontId="6" fillId="2" borderId="13" xfId="3" applyNumberFormat="1" applyFont="1" applyFill="1" applyBorder="1" applyAlignment="1" applyProtection="1">
      <alignment wrapText="1"/>
    </xf>
    <xf numFmtId="49" fontId="4" fillId="2" borderId="13" xfId="0" applyNumberFormat="1" applyFont="1" applyFill="1" applyBorder="1" applyAlignment="1">
      <alignment wrapText="1"/>
    </xf>
    <xf numFmtId="0" fontId="9" fillId="2" borderId="16" xfId="0" applyFont="1" applyFill="1" applyBorder="1" applyAlignment="1">
      <alignment horizontal="center" vertical="center" wrapText="1"/>
    </xf>
    <xf numFmtId="49" fontId="4" fillId="2" borderId="3" xfId="0" applyNumberFormat="1" applyFont="1" applyFill="1" applyBorder="1" applyAlignment="1">
      <alignment vertical="center" wrapText="1"/>
    </xf>
    <xf numFmtId="49" fontId="4" fillId="2" borderId="3" xfId="0" applyNumberFormat="1" applyFont="1" applyFill="1" applyBorder="1" applyAlignment="1">
      <alignment horizontal="left" wrapText="1"/>
    </xf>
    <xf numFmtId="49" fontId="4" fillId="2" borderId="3" xfId="0" applyNumberFormat="1" applyFont="1" applyFill="1" applyBorder="1" applyAlignment="1">
      <alignment wrapText="1"/>
    </xf>
    <xf numFmtId="1" fontId="4" fillId="2" borderId="3" xfId="0" applyNumberFormat="1" applyFont="1" applyFill="1" applyBorder="1" applyAlignment="1">
      <alignment horizontal="center" wrapText="1"/>
    </xf>
    <xf numFmtId="165" fontId="4" fillId="2" borderId="3" xfId="0" applyNumberFormat="1" applyFont="1" applyFill="1" applyBorder="1" applyAlignment="1">
      <alignment horizontal="center" wrapText="1"/>
    </xf>
    <xf numFmtId="1" fontId="4" fillId="2" borderId="3" xfId="0" applyNumberFormat="1" applyFont="1" applyFill="1" applyBorder="1" applyAlignment="1">
      <alignment horizontal="center" vertical="center" wrapText="1"/>
    </xf>
    <xf numFmtId="49" fontId="4" fillId="2" borderId="3" xfId="0" applyNumberFormat="1" applyFont="1" applyFill="1" applyBorder="1" applyAlignment="1">
      <alignment horizontal="center" wrapText="1"/>
    </xf>
    <xf numFmtId="0" fontId="4" fillId="2" borderId="3" xfId="0" applyFont="1" applyFill="1" applyBorder="1" applyAlignment="1">
      <alignment horizontal="left" wrapText="1"/>
    </xf>
    <xf numFmtId="0" fontId="4" fillId="2" borderId="3" xfId="0" applyFont="1" applyFill="1" applyBorder="1" applyAlignment="1">
      <alignment horizontal="center" wrapText="1"/>
    </xf>
    <xf numFmtId="0" fontId="4" fillId="2" borderId="3" xfId="0" applyFont="1" applyFill="1" applyBorder="1" applyAlignment="1">
      <alignment wrapText="1"/>
    </xf>
    <xf numFmtId="0" fontId="10" fillId="2" borderId="16" xfId="0" applyFont="1" applyFill="1" applyBorder="1" applyAlignment="1">
      <alignment wrapText="1"/>
    </xf>
    <xf numFmtId="0" fontId="7" fillId="2" borderId="0" xfId="0" applyFont="1" applyFill="1" applyAlignment="1">
      <alignment wrapText="1"/>
    </xf>
    <xf numFmtId="14" fontId="4" fillId="2" borderId="16" xfId="0" applyNumberFormat="1" applyFont="1" applyFill="1" applyBorder="1" applyAlignment="1">
      <alignment horizontal="center" wrapText="1"/>
    </xf>
    <xf numFmtId="49" fontId="6" fillId="2" borderId="16" xfId="3" applyNumberFormat="1" applyFont="1" applyFill="1" applyBorder="1" applyAlignment="1" applyProtection="1">
      <alignment wrapText="1"/>
    </xf>
    <xf numFmtId="49" fontId="4" fillId="2" borderId="16" xfId="0" applyNumberFormat="1" applyFont="1" applyFill="1" applyBorder="1" applyAlignment="1">
      <alignment horizontal="center" vertical="center" wrapText="1"/>
    </xf>
    <xf numFmtId="0" fontId="0" fillId="2" borderId="0" xfId="0" applyFont="1" applyFill="1" applyAlignment="1">
      <alignment horizontal="center" wrapText="1"/>
    </xf>
    <xf numFmtId="0" fontId="8" fillId="2" borderId="16" xfId="3" applyNumberFormat="1" applyFont="1" applyFill="1" applyBorder="1" applyAlignment="1" applyProtection="1">
      <alignment wrapText="1"/>
    </xf>
    <xf numFmtId="0" fontId="11" fillId="2" borderId="0" xfId="0" applyFont="1" applyFill="1" applyAlignment="1">
      <alignment wrapText="1"/>
    </xf>
    <xf numFmtId="49" fontId="70" fillId="15" borderId="5" xfId="0" applyNumberFormat="1" applyFont="1" applyFill="1" applyBorder="1" applyAlignment="1">
      <alignment horizontal="left" vertical="center"/>
    </xf>
    <xf numFmtId="0" fontId="12" fillId="0" borderId="0" xfId="0" applyFont="1" applyAlignment="1">
      <alignment horizontal="center"/>
    </xf>
    <xf numFmtId="49" fontId="8" fillId="2" borderId="16" xfId="3" applyNumberFormat="1" applyFill="1" applyBorder="1"/>
    <xf numFmtId="0" fontId="4" fillId="3" borderId="16" xfId="0" applyFont="1" applyFill="1" applyBorder="1" applyAlignment="1">
      <alignment wrapText="1"/>
    </xf>
    <xf numFmtId="0" fontId="7" fillId="2" borderId="16" xfId="0" applyFont="1" applyFill="1" applyBorder="1" applyAlignment="1">
      <alignment wrapText="1"/>
    </xf>
    <xf numFmtId="166" fontId="4" fillId="2" borderId="16" xfId="0" applyNumberFormat="1" applyFont="1" applyFill="1" applyBorder="1" applyAlignment="1">
      <alignment horizontal="center" wrapText="1"/>
    </xf>
    <xf numFmtId="0" fontId="7" fillId="2" borderId="16" xfId="0" applyFont="1" applyFill="1" applyBorder="1" applyAlignment="1">
      <alignment horizontal="left" wrapText="1"/>
    </xf>
    <xf numFmtId="0" fontId="6" fillId="2" borderId="16" xfId="3" applyNumberFormat="1" applyFont="1" applyFill="1" applyBorder="1" applyAlignment="1" applyProtection="1">
      <alignment vertical="center" wrapText="1"/>
    </xf>
    <xf numFmtId="1" fontId="4" fillId="2" borderId="16" xfId="3" applyNumberFormat="1" applyFont="1" applyFill="1" applyBorder="1" applyAlignment="1" applyProtection="1">
      <alignment horizontal="center" vertical="center" wrapText="1"/>
    </xf>
    <xf numFmtId="0" fontId="4" fillId="2" borderId="16" xfId="3" applyNumberFormat="1" applyFont="1" applyFill="1" applyBorder="1" applyAlignment="1" applyProtection="1">
      <alignment vertical="center" wrapText="1"/>
    </xf>
    <xf numFmtId="14" fontId="4" fillId="2" borderId="16" xfId="0" applyNumberFormat="1" applyFont="1" applyFill="1" applyBorder="1" applyAlignment="1">
      <alignment horizontal="left" wrapText="1"/>
    </xf>
    <xf numFmtId="49" fontId="6" fillId="2" borderId="16" xfId="3" applyNumberFormat="1" applyFont="1" applyFill="1" applyBorder="1" applyAlignment="1" applyProtection="1">
      <alignment horizontal="left" vertical="center" wrapText="1"/>
    </xf>
    <xf numFmtId="0" fontId="4" fillId="2" borderId="16" xfId="3" applyNumberFormat="1" applyFont="1" applyFill="1" applyBorder="1" applyAlignment="1" applyProtection="1">
      <alignment horizontal="left" vertical="center" wrapText="1"/>
    </xf>
    <xf numFmtId="0" fontId="4" fillId="2" borderId="16" xfId="0" applyFont="1" applyFill="1" applyBorder="1" applyAlignment="1" applyProtection="1">
      <alignment wrapText="1"/>
      <protection locked="0"/>
    </xf>
    <xf numFmtId="0" fontId="4" fillId="2" borderId="16" xfId="0" applyFont="1" applyFill="1" applyBorder="1" applyAlignment="1" applyProtection="1">
      <alignment horizontal="center" wrapText="1"/>
      <protection locked="0"/>
    </xf>
    <xf numFmtId="0" fontId="4" fillId="2" borderId="16" xfId="0" applyFont="1" applyFill="1" applyBorder="1" applyAlignment="1" applyProtection="1">
      <alignment horizontal="left" wrapText="1"/>
      <protection locked="0"/>
    </xf>
    <xf numFmtId="0" fontId="4" fillId="2" borderId="16" xfId="3" applyNumberFormat="1" applyFont="1" applyFill="1" applyBorder="1" applyAlignment="1" applyProtection="1">
      <alignment horizontal="left" wrapText="1"/>
      <protection locked="0"/>
    </xf>
    <xf numFmtId="0" fontId="6" fillId="2" borderId="16" xfId="0" applyFont="1" applyFill="1" applyBorder="1" applyAlignment="1" applyProtection="1">
      <alignment vertical="center" wrapText="1"/>
    </xf>
    <xf numFmtId="1" fontId="4" fillId="2" borderId="16" xfId="0" applyNumberFormat="1" applyFont="1" applyFill="1" applyBorder="1" applyAlignment="1" applyProtection="1">
      <alignment horizontal="center" vertical="center" wrapText="1"/>
    </xf>
    <xf numFmtId="0" fontId="13" fillId="2" borderId="16" xfId="0" applyFont="1" applyFill="1" applyBorder="1" applyAlignment="1" applyProtection="1">
      <alignment wrapText="1"/>
    </xf>
    <xf numFmtId="0" fontId="4" fillId="2" borderId="16" xfId="0" applyFont="1" applyFill="1" applyBorder="1" applyAlignment="1" applyProtection="1">
      <alignment vertical="center" wrapText="1"/>
    </xf>
    <xf numFmtId="0" fontId="13" fillId="2" borderId="16" xfId="3" applyNumberFormat="1" applyFont="1" applyFill="1" applyBorder="1" applyAlignment="1" applyProtection="1">
      <alignment vertical="center" wrapText="1"/>
    </xf>
    <xf numFmtId="0" fontId="0" fillId="2" borderId="16" xfId="0" applyFill="1" applyBorder="1" applyAlignment="1">
      <alignment wrapText="1"/>
    </xf>
    <xf numFmtId="49" fontId="4" fillId="2" borderId="16" xfId="0" applyNumberFormat="1" applyFont="1" applyFill="1" applyBorder="1" applyAlignment="1">
      <alignment horizontal="right" wrapText="1"/>
    </xf>
    <xf numFmtId="49" fontId="13" fillId="2" borderId="16" xfId="3" applyNumberFormat="1" applyFont="1" applyFill="1" applyBorder="1" applyAlignment="1" applyProtection="1">
      <alignment wrapText="1"/>
    </xf>
    <xf numFmtId="0" fontId="4" fillId="2" borderId="0" xfId="0" applyFont="1" applyFill="1" applyBorder="1" applyAlignment="1">
      <alignment horizontal="center" vertical="center" wrapText="1"/>
    </xf>
    <xf numFmtId="0" fontId="14" fillId="2" borderId="16" xfId="0" applyFont="1" applyFill="1" applyBorder="1" applyAlignment="1" applyProtection="1">
      <alignment wrapText="1"/>
    </xf>
    <xf numFmtId="0" fontId="0" fillId="2" borderId="16" xfId="0" applyFont="1" applyFill="1" applyBorder="1" applyAlignment="1">
      <alignment horizontal="center" vertical="center" wrapText="1"/>
    </xf>
    <xf numFmtId="14" fontId="0" fillId="2" borderId="16" xfId="0" applyNumberFormat="1" applyFont="1" applyFill="1" applyBorder="1" applyAlignment="1">
      <alignment vertical="center" wrapText="1"/>
    </xf>
    <xf numFmtId="0" fontId="0" fillId="2" borderId="16" xfId="0" applyFont="1" applyFill="1" applyBorder="1" applyAlignment="1">
      <alignment vertical="center" wrapText="1"/>
    </xf>
    <xf numFmtId="0" fontId="0" fillId="2" borderId="16" xfId="0" applyFont="1" applyFill="1" applyBorder="1" applyAlignment="1">
      <alignment horizontal="left" vertical="center" wrapText="1"/>
    </xf>
    <xf numFmtId="1" fontId="0" fillId="2" borderId="16" xfId="0" applyNumberFormat="1" applyFont="1" applyFill="1" applyBorder="1" applyAlignment="1">
      <alignment horizontal="center" vertical="center" wrapText="1"/>
    </xf>
    <xf numFmtId="165" fontId="0" fillId="2" borderId="16" xfId="0" applyNumberFormat="1" applyFont="1" applyFill="1" applyBorder="1" applyAlignment="1">
      <alignment horizontal="center" vertical="center" wrapText="1"/>
    </xf>
    <xf numFmtId="0" fontId="11" fillId="2" borderId="16" xfId="0" applyFont="1" applyFill="1" applyBorder="1" applyAlignment="1" applyProtection="1">
      <alignment vertical="center" wrapText="1"/>
    </xf>
    <xf numFmtId="1" fontId="0" fillId="2" borderId="16" xfId="0" applyNumberFormat="1" applyFont="1" applyFill="1" applyBorder="1" applyAlignment="1" applyProtection="1">
      <alignment horizontal="center" vertical="center" wrapText="1"/>
    </xf>
    <xf numFmtId="164" fontId="0" fillId="2" borderId="16" xfId="0" applyNumberFormat="1" applyFont="1" applyFill="1" applyBorder="1" applyAlignment="1">
      <alignment horizontal="center" vertical="center" wrapText="1"/>
    </xf>
    <xf numFmtId="0" fontId="7" fillId="2" borderId="16" xfId="0" applyFont="1" applyFill="1" applyBorder="1" applyAlignment="1">
      <alignment horizontal="center" vertical="center" wrapText="1"/>
    </xf>
    <xf numFmtId="0" fontId="7" fillId="2" borderId="16" xfId="0" applyFont="1" applyFill="1" applyBorder="1" applyAlignment="1">
      <alignment vertical="center" wrapText="1"/>
    </xf>
    <xf numFmtId="0" fontId="7" fillId="2" borderId="16" xfId="0" applyFont="1" applyFill="1" applyBorder="1" applyAlignment="1">
      <alignment horizontal="left" vertical="center" wrapText="1"/>
    </xf>
    <xf numFmtId="164" fontId="7" fillId="2" borderId="16" xfId="0" applyNumberFormat="1" applyFont="1" applyFill="1" applyBorder="1" applyAlignment="1">
      <alignment horizontal="center" vertical="center" wrapText="1"/>
    </xf>
    <xf numFmtId="165" fontId="7" fillId="2" borderId="16" xfId="0" applyNumberFormat="1" applyFont="1" applyFill="1" applyBorder="1" applyAlignment="1">
      <alignment horizontal="center" vertical="center" wrapText="1"/>
    </xf>
    <xf numFmtId="0" fontId="16" fillId="2" borderId="16" xfId="4" applyNumberFormat="1" applyFont="1" applyFill="1" applyBorder="1" applyAlignment="1" applyProtection="1">
      <alignment wrapText="1"/>
    </xf>
    <xf numFmtId="0" fontId="16" fillId="2" borderId="16" xfId="4" applyNumberFormat="1" applyFont="1" applyFill="1" applyBorder="1" applyAlignment="1" applyProtection="1">
      <alignment horizontal="left" vertical="center" wrapText="1"/>
    </xf>
    <xf numFmtId="1" fontId="7" fillId="2" borderId="16" xfId="0" applyNumberFormat="1" applyFont="1" applyFill="1" applyBorder="1" applyAlignment="1">
      <alignment horizontal="center" vertical="center" wrapText="1"/>
    </xf>
    <xf numFmtId="165" fontId="7" fillId="2" borderId="16" xfId="0" applyNumberFormat="1" applyFont="1" applyFill="1" applyBorder="1" applyAlignment="1">
      <alignment wrapText="1"/>
    </xf>
    <xf numFmtId="0" fontId="5" fillId="2" borderId="13" xfId="0" applyFont="1" applyFill="1" applyBorder="1" applyAlignment="1">
      <alignment horizontal="left" vertical="center" wrapText="1"/>
    </xf>
    <xf numFmtId="0" fontId="16" fillId="2" borderId="16" xfId="4" applyNumberFormat="1" applyFont="1" applyFill="1" applyBorder="1" applyAlignment="1" applyProtection="1">
      <alignment vertical="center" wrapText="1"/>
    </xf>
    <xf numFmtId="0" fontId="5" fillId="2" borderId="16" xfId="0" applyFont="1" applyFill="1" applyBorder="1" applyAlignment="1">
      <alignment horizontal="left" vertical="center" wrapText="1"/>
    </xf>
    <xf numFmtId="0" fontId="5" fillId="2" borderId="13" xfId="0" applyNumberFormat="1" applyFont="1" applyFill="1" applyBorder="1" applyAlignment="1">
      <alignment horizontal="left" vertical="center" wrapText="1"/>
    </xf>
    <xf numFmtId="0" fontId="7" fillId="2" borderId="13" xfId="0" applyFont="1" applyFill="1" applyBorder="1" applyAlignment="1">
      <alignment horizontal="center" vertical="center" wrapText="1"/>
    </xf>
    <xf numFmtId="1" fontId="7" fillId="2" borderId="13" xfId="0" applyNumberFormat="1" applyFont="1" applyFill="1" applyBorder="1" applyAlignment="1">
      <alignment horizontal="center" vertical="center" wrapText="1"/>
    </xf>
    <xf numFmtId="0" fontId="7" fillId="2" borderId="13" xfId="0" applyFont="1" applyFill="1" applyBorder="1" applyAlignment="1">
      <alignment vertical="center" wrapText="1"/>
    </xf>
    <xf numFmtId="0" fontId="17" fillId="2" borderId="16" xfId="0" applyFont="1" applyFill="1" applyBorder="1" applyAlignment="1">
      <alignment horizontal="left" vertical="center" wrapText="1"/>
    </xf>
    <xf numFmtId="0" fontId="7" fillId="2" borderId="16" xfId="0" applyNumberFormat="1" applyFont="1" applyFill="1" applyBorder="1" applyAlignment="1">
      <alignment horizontal="center" vertical="center"/>
    </xf>
    <xf numFmtId="0" fontId="4" fillId="2" borderId="16" xfId="0" applyFont="1" applyFill="1" applyBorder="1" applyAlignment="1">
      <alignment horizontal="left" vertical="center"/>
    </xf>
    <xf numFmtId="0" fontId="7" fillId="2" borderId="16" xfId="0" applyFont="1" applyFill="1" applyBorder="1" applyAlignment="1">
      <alignment horizontal="left" vertical="center"/>
    </xf>
    <xf numFmtId="1" fontId="4" fillId="2" borderId="16" xfId="0" applyNumberFormat="1" applyFont="1" applyFill="1" applyBorder="1" applyAlignment="1">
      <alignment horizontal="center" vertical="center"/>
    </xf>
    <xf numFmtId="0" fontId="7" fillId="2" borderId="16" xfId="0" applyFont="1" applyFill="1" applyBorder="1" applyAlignment="1">
      <alignment vertical="center"/>
    </xf>
    <xf numFmtId="165" fontId="4" fillId="2" borderId="16" xfId="0" applyNumberFormat="1" applyFont="1" applyFill="1" applyBorder="1" applyAlignment="1">
      <alignment horizontal="center" vertical="center"/>
    </xf>
    <xf numFmtId="165" fontId="7" fillId="2" borderId="16" xfId="0" applyNumberFormat="1" applyFont="1" applyFill="1" applyBorder="1" applyAlignment="1">
      <alignment horizontal="center" vertical="center"/>
    </xf>
    <xf numFmtId="0" fontId="8" fillId="2" borderId="18" xfId="3" applyNumberFormat="1" applyFont="1" applyFill="1" applyBorder="1" applyAlignment="1" applyProtection="1">
      <alignment wrapText="1"/>
    </xf>
    <xf numFmtId="0" fontId="7" fillId="2" borderId="16" xfId="0" applyFont="1" applyFill="1" applyBorder="1" applyAlignment="1">
      <alignment horizontal="center" vertical="center"/>
    </xf>
    <xf numFmtId="1" fontId="7" fillId="2" borderId="15" xfId="0" applyNumberFormat="1" applyFont="1" applyFill="1" applyBorder="1" applyAlignment="1">
      <alignment horizontal="left" vertical="center"/>
    </xf>
    <xf numFmtId="1" fontId="4" fillId="2" borderId="16" xfId="0" applyNumberFormat="1" applyFont="1" applyFill="1" applyBorder="1" applyAlignment="1" applyProtection="1">
      <alignment horizontal="center" vertical="center"/>
      <protection locked="0"/>
    </xf>
    <xf numFmtId="0" fontId="4" fillId="2" borderId="16" xfId="0" applyFont="1" applyFill="1" applyBorder="1" applyAlignment="1" applyProtection="1">
      <alignment horizontal="left" vertical="center"/>
      <protection locked="0"/>
    </xf>
    <xf numFmtId="0" fontId="4" fillId="2" borderId="16" xfId="0" applyFont="1" applyFill="1" applyBorder="1" applyAlignment="1" applyProtection="1">
      <alignment horizontal="center" vertical="center"/>
      <protection locked="0"/>
    </xf>
    <xf numFmtId="0" fontId="4" fillId="2" borderId="16" xfId="0" applyFont="1" applyFill="1" applyBorder="1" applyAlignment="1">
      <alignment horizontal="center" vertical="center"/>
    </xf>
    <xf numFmtId="1" fontId="4" fillId="2" borderId="16" xfId="0" applyNumberFormat="1" applyFont="1" applyFill="1" applyBorder="1" applyAlignment="1">
      <alignment horizontal="left" vertical="center"/>
    </xf>
    <xf numFmtId="0" fontId="6" fillId="2" borderId="18" xfId="0" applyFont="1" applyFill="1" applyBorder="1" applyAlignment="1" applyProtection="1">
      <alignment horizontal="left" vertical="center"/>
    </xf>
    <xf numFmtId="0" fontId="7" fillId="2" borderId="15" xfId="0" applyFont="1" applyFill="1" applyBorder="1" applyAlignment="1">
      <alignment horizontal="left" vertical="center"/>
    </xf>
    <xf numFmtId="0" fontId="4" fillId="2" borderId="18" xfId="0" applyFont="1" applyFill="1" applyBorder="1" applyAlignment="1">
      <alignment horizontal="left" vertical="center"/>
    </xf>
    <xf numFmtId="165" fontId="4" fillId="2" borderId="16" xfId="0" applyNumberFormat="1" applyFont="1" applyFill="1" applyBorder="1" applyAlignment="1">
      <alignment horizontal="center"/>
    </xf>
    <xf numFmtId="0" fontId="4" fillId="2" borderId="16" xfId="0" applyFont="1" applyFill="1" applyBorder="1" applyAlignment="1">
      <alignment horizontal="center"/>
    </xf>
    <xf numFmtId="0" fontId="7" fillId="2" borderId="16" xfId="0" applyFont="1" applyFill="1" applyBorder="1" applyAlignment="1">
      <alignment horizontal="left"/>
    </xf>
    <xf numFmtId="0" fontId="4" fillId="2" borderId="16" xfId="0" applyFont="1" applyFill="1" applyBorder="1" applyAlignment="1"/>
    <xf numFmtId="0" fontId="7" fillId="2" borderId="16" xfId="0" applyNumberFormat="1" applyFont="1" applyFill="1" applyBorder="1" applyAlignment="1" applyProtection="1">
      <alignment horizontal="center" vertical="center"/>
      <protection locked="0"/>
    </xf>
    <xf numFmtId="0" fontId="7" fillId="2" borderId="16" xfId="0" applyFont="1" applyFill="1" applyBorder="1" applyAlignment="1" applyProtection="1">
      <alignment horizontal="left" vertical="center"/>
      <protection locked="0"/>
    </xf>
    <xf numFmtId="0" fontId="7" fillId="0" borderId="16" xfId="0" applyFont="1" applyBorder="1" applyAlignment="1">
      <alignment horizontal="left" vertical="center"/>
    </xf>
    <xf numFmtId="1" fontId="7" fillId="2" borderId="16" xfId="0" applyNumberFormat="1" applyFont="1" applyFill="1" applyBorder="1" applyAlignment="1" applyProtection="1">
      <alignment horizontal="center" vertical="center"/>
      <protection locked="0"/>
    </xf>
    <xf numFmtId="0" fontId="7" fillId="2" borderId="16" xfId="0" applyFont="1" applyFill="1" applyBorder="1" applyAlignment="1" applyProtection="1">
      <alignment vertical="center"/>
      <protection locked="0"/>
    </xf>
    <xf numFmtId="165" fontId="7" fillId="2" borderId="16" xfId="0" applyNumberFormat="1" applyFont="1" applyFill="1" applyBorder="1" applyAlignment="1" applyProtection="1">
      <alignment horizontal="center" vertical="center"/>
      <protection locked="0"/>
    </xf>
    <xf numFmtId="165" fontId="7" fillId="0" borderId="16" xfId="0" applyNumberFormat="1" applyFont="1" applyBorder="1" applyAlignment="1">
      <alignment horizontal="center" vertical="center"/>
    </xf>
    <xf numFmtId="165" fontId="17" fillId="2" borderId="16" xfId="3" applyNumberFormat="1" applyFont="1" applyFill="1" applyBorder="1" applyAlignment="1" applyProtection="1">
      <alignment horizontal="left" vertical="center"/>
      <protection locked="0"/>
    </xf>
    <xf numFmtId="0" fontId="7" fillId="0" borderId="16" xfId="0" applyFont="1" applyBorder="1" applyAlignment="1">
      <alignment horizontal="center" vertical="center"/>
    </xf>
    <xf numFmtId="167" fontId="7" fillId="0" borderId="16" xfId="0" applyNumberFormat="1" applyFont="1" applyBorder="1" applyAlignment="1">
      <alignment horizontal="left" vertical="center"/>
    </xf>
    <xf numFmtId="0" fontId="7" fillId="0" borderId="16" xfId="0" applyFont="1" applyBorder="1" applyAlignment="1"/>
    <xf numFmtId="0" fontId="18" fillId="0" borderId="16" xfId="0" applyFont="1" applyBorder="1" applyAlignment="1">
      <alignment horizontal="center" vertical="center"/>
    </xf>
    <xf numFmtId="0" fontId="18" fillId="0" borderId="16" xfId="0" applyFont="1" applyBorder="1" applyAlignment="1"/>
    <xf numFmtId="0" fontId="7" fillId="0" borderId="16" xfId="0" applyFont="1" applyFill="1" applyBorder="1" applyAlignment="1">
      <alignment horizontal="left" vertical="center"/>
    </xf>
    <xf numFmtId="0" fontId="4" fillId="2" borderId="16" xfId="0" applyFont="1" applyFill="1" applyBorder="1" applyAlignment="1" applyProtection="1">
      <alignment horizontal="center" vertical="center" wrapText="1"/>
      <protection locked="0"/>
    </xf>
    <xf numFmtId="165" fontId="4" fillId="2" borderId="16" xfId="0" applyNumberFormat="1" applyFont="1" applyFill="1" applyBorder="1" applyAlignment="1" applyProtection="1">
      <alignment horizontal="center" vertical="center"/>
      <protection locked="0"/>
    </xf>
    <xf numFmtId="1" fontId="7" fillId="2" borderId="15" xfId="0" applyNumberFormat="1" applyFont="1" applyFill="1" applyBorder="1" applyAlignment="1" applyProtection="1">
      <alignment horizontal="left" vertical="center"/>
      <protection locked="0"/>
    </xf>
    <xf numFmtId="0" fontId="7" fillId="2" borderId="13" xfId="0" applyFont="1" applyFill="1" applyBorder="1" applyAlignment="1">
      <alignment horizontal="center" vertical="center"/>
    </xf>
    <xf numFmtId="0" fontId="7" fillId="2" borderId="0" xfId="0" applyFont="1" applyFill="1" applyAlignment="1">
      <alignment horizontal="left" vertical="center"/>
    </xf>
    <xf numFmtId="0" fontId="4" fillId="2" borderId="0" xfId="0" applyFont="1" applyFill="1" applyAlignment="1">
      <alignment horizontal="left" vertical="center"/>
    </xf>
    <xf numFmtId="0" fontId="4" fillId="2" borderId="13" xfId="0" applyFont="1" applyFill="1" applyBorder="1" applyAlignment="1">
      <alignment horizontal="left" vertical="center"/>
    </xf>
    <xf numFmtId="0" fontId="4" fillId="2" borderId="16" xfId="0" applyFont="1" applyFill="1" applyBorder="1" applyAlignment="1">
      <alignment horizontal="left" vertical="top"/>
    </xf>
    <xf numFmtId="0" fontId="4" fillId="2" borderId="16" xfId="0" applyNumberFormat="1" applyFont="1" applyFill="1" applyBorder="1" applyAlignment="1">
      <alignment horizontal="left" vertical="center"/>
    </xf>
    <xf numFmtId="0" fontId="7" fillId="2" borderId="16" xfId="0" applyNumberFormat="1" applyFont="1" applyFill="1" applyBorder="1" applyAlignment="1">
      <alignment horizontal="left" vertical="center"/>
    </xf>
    <xf numFmtId="164" fontId="4" fillId="2" borderId="16" xfId="0" applyNumberFormat="1" applyFont="1" applyFill="1" applyBorder="1" applyAlignment="1">
      <alignment horizontal="center" vertical="center"/>
    </xf>
    <xf numFmtId="164" fontId="7" fillId="2" borderId="16" xfId="0" applyNumberFormat="1" applyFont="1" applyFill="1" applyBorder="1" applyAlignment="1">
      <alignment vertical="center"/>
    </xf>
    <xf numFmtId="166" fontId="4" fillId="2" borderId="16" xfId="0" applyNumberFormat="1" applyFont="1" applyFill="1" applyBorder="1" applyAlignment="1">
      <alignment horizontal="center" vertical="center"/>
    </xf>
    <xf numFmtId="0" fontId="4" fillId="2" borderId="16" xfId="0" applyNumberFormat="1" applyFont="1" applyFill="1" applyBorder="1" applyAlignment="1">
      <alignment horizontal="center" vertical="center"/>
    </xf>
    <xf numFmtId="0" fontId="7" fillId="2" borderId="16" xfId="0" applyNumberFormat="1" applyFont="1" applyFill="1" applyBorder="1" applyAlignment="1">
      <alignment vertical="center"/>
    </xf>
    <xf numFmtId="165" fontId="4" fillId="0" borderId="16" xfId="0" applyNumberFormat="1" applyFont="1" applyBorder="1" applyAlignment="1">
      <alignment horizontal="center" vertical="center"/>
    </xf>
    <xf numFmtId="0" fontId="4" fillId="0" borderId="16" xfId="0" applyFont="1" applyBorder="1" applyAlignment="1">
      <alignment horizontal="left" vertical="center"/>
    </xf>
    <xf numFmtId="0" fontId="4" fillId="0" borderId="16" xfId="0" applyFont="1" applyBorder="1" applyAlignment="1">
      <alignment horizontal="center" vertical="center"/>
    </xf>
    <xf numFmtId="165" fontId="18" fillId="0" borderId="16" xfId="0" applyNumberFormat="1" applyFont="1" applyBorder="1" applyAlignment="1">
      <alignment horizontal="center" vertical="center"/>
    </xf>
    <xf numFmtId="0" fontId="18" fillId="0" borderId="16" xfId="0" applyFont="1" applyBorder="1" applyAlignment="1">
      <alignment horizontal="center"/>
    </xf>
    <xf numFmtId="0" fontId="7" fillId="0" borderId="16" xfId="0" applyFont="1" applyBorder="1" applyAlignment="1">
      <alignment horizontal="left"/>
    </xf>
    <xf numFmtId="0" fontId="7" fillId="0" borderId="16" xfId="0" applyNumberFormat="1" applyFont="1" applyBorder="1" applyAlignment="1">
      <alignment vertical="center"/>
    </xf>
    <xf numFmtId="0" fontId="7" fillId="0" borderId="16" xfId="0" applyNumberFormat="1" applyFont="1" applyBorder="1" applyAlignment="1">
      <alignment horizontal="left" vertical="center"/>
    </xf>
    <xf numFmtId="0" fontId="4" fillId="0" borderId="16" xfId="0" applyNumberFormat="1" applyFont="1" applyBorder="1" applyAlignment="1">
      <alignment horizontal="left" vertical="center"/>
    </xf>
    <xf numFmtId="0" fontId="18" fillId="0" borderId="16" xfId="0" applyFont="1" applyBorder="1" applyAlignment="1">
      <alignment horizontal="left" vertical="center"/>
    </xf>
    <xf numFmtId="0" fontId="4" fillId="2" borderId="16" xfId="0" applyNumberFormat="1" applyFont="1" applyFill="1" applyBorder="1" applyAlignment="1" applyProtection="1">
      <alignment horizontal="center" vertical="center" wrapText="1"/>
      <protection locked="0"/>
    </xf>
    <xf numFmtId="164" fontId="4" fillId="2" borderId="16" xfId="0" applyNumberFormat="1" applyFont="1" applyFill="1" applyBorder="1" applyAlignment="1" applyProtection="1">
      <alignment horizontal="center" vertical="center"/>
      <protection locked="0"/>
    </xf>
    <xf numFmtId="164" fontId="7" fillId="2" borderId="16" xfId="0" applyNumberFormat="1" applyFont="1" applyFill="1" applyBorder="1" applyAlignment="1" applyProtection="1">
      <alignment vertical="center"/>
      <protection locked="0"/>
    </xf>
    <xf numFmtId="166" fontId="4" fillId="2" borderId="16" xfId="0" applyNumberFormat="1" applyFont="1" applyFill="1" applyBorder="1" applyAlignment="1" applyProtection="1">
      <alignment horizontal="center" vertical="center"/>
      <protection locked="0"/>
    </xf>
    <xf numFmtId="167" fontId="7" fillId="2" borderId="16" xfId="0" applyNumberFormat="1" applyFont="1" applyFill="1" applyBorder="1" applyAlignment="1" applyProtection="1">
      <alignment horizontal="left" vertical="center"/>
      <protection locked="0"/>
    </xf>
    <xf numFmtId="0" fontId="17" fillId="2" borderId="16" xfId="3" applyNumberFormat="1" applyFont="1" applyFill="1" applyBorder="1" applyAlignment="1" applyProtection="1">
      <alignment horizontal="left" vertical="center"/>
    </xf>
    <xf numFmtId="0" fontId="7" fillId="0" borderId="16" xfId="0" applyFont="1" applyFill="1" applyBorder="1" applyAlignment="1">
      <alignment horizontal="center" vertical="center"/>
    </xf>
    <xf numFmtId="0" fontId="4" fillId="0" borderId="13" xfId="5" applyFont="1" applyFill="1" applyBorder="1" applyAlignment="1">
      <alignment horizontal="left" vertical="center"/>
    </xf>
    <xf numFmtId="0" fontId="7" fillId="0" borderId="16" xfId="5" applyFont="1" applyFill="1" applyBorder="1" applyAlignment="1">
      <alignment horizontal="left" vertical="center"/>
    </xf>
    <xf numFmtId="1" fontId="7" fillId="0" borderId="16" xfId="5" applyNumberFormat="1" applyFont="1" applyFill="1" applyBorder="1" applyAlignment="1">
      <alignment horizontal="center" vertical="center"/>
    </xf>
    <xf numFmtId="0" fontId="7" fillId="0" borderId="16" xfId="5" applyFont="1" applyFill="1" applyBorder="1" applyAlignment="1">
      <alignment vertical="center"/>
    </xf>
    <xf numFmtId="165" fontId="7" fillId="0" borderId="16" xfId="5" applyNumberFormat="1" applyFont="1" applyFill="1" applyBorder="1" applyAlignment="1">
      <alignment horizontal="center" vertical="center"/>
    </xf>
    <xf numFmtId="0" fontId="5" fillId="0" borderId="16" xfId="5" applyFont="1" applyBorder="1" applyAlignment="1">
      <alignment horizontal="center" vertical="center"/>
    </xf>
    <xf numFmtId="1" fontId="7" fillId="0" borderId="15" xfId="5" applyNumberFormat="1" applyFont="1" applyFill="1" applyBorder="1" applyAlignment="1">
      <alignment horizontal="left" vertical="center"/>
    </xf>
    <xf numFmtId="0" fontId="7" fillId="0" borderId="16" xfId="5" applyFont="1" applyFill="1" applyBorder="1" applyAlignment="1">
      <alignment horizontal="center" vertical="center"/>
    </xf>
    <xf numFmtId="0" fontId="7" fillId="0" borderId="16" xfId="5" applyNumberFormat="1" applyFont="1" applyFill="1" applyBorder="1" applyAlignment="1">
      <alignment horizontal="left" vertical="center"/>
    </xf>
    <xf numFmtId="1" fontId="7" fillId="0" borderId="16" xfId="5" applyNumberFormat="1" applyFont="1" applyFill="1" applyBorder="1" applyAlignment="1">
      <alignment horizontal="left" vertical="center"/>
    </xf>
    <xf numFmtId="0" fontId="7" fillId="0" borderId="13" xfId="5" applyFont="1" applyFill="1" applyBorder="1" applyAlignment="1">
      <alignment horizontal="left" vertical="center"/>
    </xf>
    <xf numFmtId="0" fontId="4" fillId="0" borderId="16" xfId="5" applyFont="1" applyFill="1" applyBorder="1" applyAlignment="1">
      <alignment horizontal="left" vertical="center"/>
    </xf>
    <xf numFmtId="0" fontId="7" fillId="2" borderId="16" xfId="0" applyFont="1" applyFill="1" applyBorder="1" applyAlignment="1" applyProtection="1">
      <alignment horizontal="center" vertical="center"/>
      <protection locked="0"/>
    </xf>
    <xf numFmtId="0" fontId="4" fillId="2" borderId="16" xfId="0" applyFont="1" applyFill="1" applyBorder="1" applyAlignment="1" applyProtection="1">
      <alignment vertical="center"/>
      <protection locked="0"/>
    </xf>
    <xf numFmtId="0" fontId="0" fillId="2" borderId="16" xfId="0" applyFill="1" applyBorder="1" applyAlignment="1">
      <alignment horizontal="center" vertical="center"/>
    </xf>
    <xf numFmtId="1" fontId="4" fillId="2" borderId="15" xfId="0" applyNumberFormat="1" applyFont="1" applyFill="1" applyBorder="1" applyAlignment="1" applyProtection="1">
      <alignment horizontal="left" vertical="center"/>
      <protection locked="0"/>
    </xf>
    <xf numFmtId="0" fontId="4" fillId="2" borderId="16" xfId="0" applyFont="1" applyFill="1" applyBorder="1" applyAlignment="1">
      <alignment vertical="center"/>
    </xf>
    <xf numFmtId="0" fontId="21" fillId="2" borderId="16" xfId="0" applyFont="1" applyFill="1" applyBorder="1" applyAlignment="1"/>
    <xf numFmtId="0" fontId="12" fillId="2" borderId="16" xfId="0" applyFont="1" applyFill="1" applyBorder="1" applyAlignment="1"/>
    <xf numFmtId="1" fontId="4" fillId="2" borderId="15" xfId="0" applyNumberFormat="1" applyFont="1" applyFill="1" applyBorder="1" applyAlignment="1">
      <alignment horizontal="center" vertical="center"/>
    </xf>
    <xf numFmtId="0" fontId="4" fillId="2" borderId="0" xfId="0" applyFont="1" applyFill="1" applyAlignment="1">
      <alignment horizontal="left"/>
    </xf>
    <xf numFmtId="0" fontId="4" fillId="2" borderId="6" xfId="0" applyFont="1" applyFill="1" applyBorder="1" applyAlignment="1">
      <alignment horizontal="left" vertical="center"/>
    </xf>
    <xf numFmtId="0" fontId="4" fillId="2" borderId="0" xfId="0" applyFont="1" applyFill="1" applyAlignment="1">
      <alignment horizontal="center"/>
    </xf>
    <xf numFmtId="0" fontId="4" fillId="2" borderId="0" xfId="0" applyFont="1" applyFill="1" applyAlignment="1"/>
    <xf numFmtId="0" fontId="7" fillId="0" borderId="16" xfId="0" applyNumberFormat="1" applyFont="1" applyBorder="1" applyAlignment="1">
      <alignment horizontal="center" vertical="center"/>
    </xf>
    <xf numFmtId="164" fontId="7" fillId="0" borderId="16" xfId="0" applyNumberFormat="1" applyFont="1" applyBorder="1" applyAlignment="1">
      <alignment horizontal="center" vertical="center"/>
    </xf>
    <xf numFmtId="164" fontId="7" fillId="0" borderId="16" xfId="0" applyNumberFormat="1" applyFont="1" applyBorder="1" applyAlignment="1">
      <alignment vertical="center"/>
    </xf>
    <xf numFmtId="0" fontId="17" fillId="0" borderId="16" xfId="3" applyNumberFormat="1" applyFont="1" applyFill="1" applyBorder="1" applyAlignment="1" applyProtection="1"/>
    <xf numFmtId="166" fontId="7" fillId="0" borderId="16" xfId="0" applyNumberFormat="1" applyFont="1" applyBorder="1" applyAlignment="1">
      <alignment horizontal="center" vertical="center"/>
    </xf>
    <xf numFmtId="0" fontId="7" fillId="0" borderId="16" xfId="0" applyFont="1" applyBorder="1" applyAlignment="1">
      <alignment vertical="center"/>
    </xf>
    <xf numFmtId="165" fontId="7" fillId="0" borderId="16" xfId="0" applyNumberFormat="1" applyFont="1" applyBorder="1" applyAlignment="1"/>
    <xf numFmtId="0" fontId="17" fillId="2" borderId="16" xfId="3" applyNumberFormat="1" applyFont="1" applyFill="1" applyBorder="1" applyAlignment="1" applyProtection="1">
      <alignment horizontal="center" vertical="center"/>
    </xf>
    <xf numFmtId="165" fontId="22" fillId="2" borderId="16" xfId="0" applyNumberFormat="1" applyFont="1" applyFill="1" applyBorder="1" applyAlignment="1">
      <alignment horizontal="center" vertical="center"/>
    </xf>
    <xf numFmtId="0" fontId="0" fillId="2" borderId="16" xfId="0" applyFill="1" applyBorder="1" applyAlignment="1"/>
    <xf numFmtId="1" fontId="4" fillId="2" borderId="15" xfId="0" applyNumberFormat="1" applyFont="1" applyFill="1" applyBorder="1" applyAlignment="1" applyProtection="1">
      <alignment horizontal="center" vertical="center"/>
    </xf>
    <xf numFmtId="0" fontId="7" fillId="0" borderId="16" xfId="0" applyFont="1" applyFill="1" applyBorder="1" applyAlignment="1">
      <alignment vertical="center"/>
    </xf>
    <xf numFmtId="1" fontId="7" fillId="0" borderId="16" xfId="0" applyNumberFormat="1" applyFont="1" applyFill="1" applyBorder="1" applyAlignment="1">
      <alignment horizontal="center" vertical="center"/>
    </xf>
    <xf numFmtId="165" fontId="7" fillId="0" borderId="16" xfId="0" applyNumberFormat="1" applyFont="1" applyFill="1" applyBorder="1" applyAlignment="1">
      <alignment horizontal="center" vertical="center"/>
    </xf>
    <xf numFmtId="0" fontId="0" fillId="0" borderId="16" xfId="0" applyBorder="1" applyAlignment="1"/>
    <xf numFmtId="1" fontId="7" fillId="0" borderId="15" xfId="0" applyNumberFormat="1" applyFont="1" applyFill="1" applyBorder="1" applyAlignment="1">
      <alignment horizontal="center" vertical="center"/>
    </xf>
    <xf numFmtId="1" fontId="7" fillId="0" borderId="16" xfId="0" applyNumberFormat="1" applyFont="1" applyFill="1" applyBorder="1" applyAlignment="1" applyProtection="1">
      <alignment horizontal="center" vertical="center"/>
      <protection locked="0"/>
    </xf>
    <xf numFmtId="0" fontId="7" fillId="0" borderId="16" xfId="0" applyFont="1" applyFill="1" applyBorder="1" applyAlignment="1" applyProtection="1">
      <alignment vertical="center"/>
      <protection locked="0"/>
    </xf>
    <xf numFmtId="0" fontId="7" fillId="0" borderId="16" xfId="0" applyFont="1" applyFill="1" applyBorder="1" applyAlignment="1" applyProtection="1">
      <alignment horizontal="center" vertical="center"/>
      <protection locked="0"/>
    </xf>
    <xf numFmtId="0" fontId="7" fillId="0" borderId="16" xfId="0" applyNumberFormat="1" applyFont="1" applyFill="1" applyBorder="1" applyAlignment="1">
      <alignment horizontal="left" vertical="center"/>
    </xf>
    <xf numFmtId="1" fontId="7" fillId="0" borderId="16" xfId="0" applyNumberFormat="1" applyFont="1" applyFill="1" applyBorder="1" applyAlignment="1">
      <alignment horizontal="left" vertical="center"/>
    </xf>
    <xf numFmtId="165" fontId="7" fillId="0" borderId="16" xfId="0" applyNumberFormat="1" applyFont="1" applyFill="1" applyBorder="1" applyAlignment="1" applyProtection="1">
      <alignment horizontal="center" vertical="center"/>
      <protection locked="0"/>
    </xf>
    <xf numFmtId="0" fontId="7" fillId="0" borderId="18" xfId="0" applyFont="1" applyBorder="1" applyAlignment="1"/>
    <xf numFmtId="1" fontId="7" fillId="0" borderId="15" xfId="0" applyNumberFormat="1" applyFont="1" applyFill="1" applyBorder="1" applyAlignment="1" applyProtection="1">
      <alignment horizontal="center" vertical="center"/>
      <protection locked="0"/>
    </xf>
    <xf numFmtId="0" fontId="7" fillId="0" borderId="16" xfId="0" applyFont="1" applyFill="1" applyBorder="1" applyAlignment="1" applyProtection="1">
      <alignment horizontal="left" vertical="center"/>
      <protection locked="0"/>
    </xf>
    <xf numFmtId="0" fontId="7" fillId="0" borderId="16" xfId="6" applyNumberFormat="1" applyFont="1" applyFill="1" applyBorder="1" applyAlignment="1" applyProtection="1">
      <alignment horizontal="left" vertical="center"/>
      <protection locked="0"/>
    </xf>
    <xf numFmtId="0" fontId="7" fillId="0" borderId="16" xfId="0" applyNumberFormat="1" applyFont="1" applyFill="1" applyBorder="1" applyAlignment="1" applyProtection="1">
      <alignment horizontal="left" vertical="center"/>
      <protection locked="0"/>
    </xf>
    <xf numFmtId="0" fontId="8" fillId="0" borderId="18" xfId="3" applyNumberFormat="1" applyFont="1" applyFill="1" applyBorder="1" applyProtection="1"/>
    <xf numFmtId="0" fontId="7" fillId="0" borderId="18" xfId="0" applyFont="1" applyFill="1" applyBorder="1" applyAlignment="1">
      <alignment horizontal="left" vertical="center"/>
    </xf>
    <xf numFmtId="0" fontId="7" fillId="0" borderId="15" xfId="0" applyFont="1" applyFill="1" applyBorder="1" applyAlignment="1">
      <alignment vertical="center"/>
    </xf>
    <xf numFmtId="0" fontId="4" fillId="0" borderId="17" xfId="0" applyFont="1" applyFill="1" applyBorder="1" applyAlignment="1">
      <alignment horizontal="center" vertical="center" wrapText="1"/>
    </xf>
    <xf numFmtId="0" fontId="4" fillId="0" borderId="17" xfId="0" applyFont="1" applyFill="1" applyBorder="1" applyAlignment="1">
      <alignment horizontal="left" vertical="center" wrapText="1"/>
    </xf>
    <xf numFmtId="0" fontId="4" fillId="0" borderId="17" xfId="0" applyFont="1" applyFill="1" applyBorder="1" applyAlignment="1">
      <alignment vertical="center" wrapText="1"/>
    </xf>
    <xf numFmtId="1" fontId="4" fillId="0" borderId="17" xfId="0" applyNumberFormat="1" applyFont="1" applyFill="1" applyBorder="1" applyAlignment="1">
      <alignment horizontal="center" vertical="center" wrapText="1"/>
    </xf>
    <xf numFmtId="165" fontId="4" fillId="0" borderId="17" xfId="0" applyNumberFormat="1" applyFont="1" applyFill="1" applyBorder="1" applyAlignment="1">
      <alignment horizontal="center" vertical="center" wrapText="1"/>
    </xf>
    <xf numFmtId="165" fontId="4" fillId="0" borderId="17" xfId="0" applyNumberFormat="1" applyFont="1" applyFill="1" applyBorder="1" applyAlignment="1">
      <alignment horizontal="left" vertical="center" wrapText="1"/>
    </xf>
    <xf numFmtId="0" fontId="0" fillId="0" borderId="0" xfId="0" applyFill="1"/>
    <xf numFmtId="0" fontId="0" fillId="0" borderId="17" xfId="0" applyFill="1" applyBorder="1"/>
    <xf numFmtId="0" fontId="4" fillId="0" borderId="17" xfId="7" applyFont="1" applyFill="1" applyBorder="1" applyAlignment="1">
      <alignment horizontal="center" vertical="center"/>
    </xf>
    <xf numFmtId="0" fontId="4" fillId="0" borderId="17" xfId="7" applyFont="1" applyFill="1" applyBorder="1" applyAlignment="1">
      <alignment horizontal="left" vertical="center"/>
    </xf>
    <xf numFmtId="0" fontId="4" fillId="0" borderId="17" xfId="7" applyFont="1" applyFill="1" applyBorder="1" applyAlignment="1">
      <alignment vertical="center"/>
    </xf>
    <xf numFmtId="1" fontId="4" fillId="0" borderId="17" xfId="7" applyNumberFormat="1" applyFont="1" applyFill="1" applyBorder="1" applyAlignment="1">
      <alignment horizontal="center" vertical="center"/>
    </xf>
    <xf numFmtId="169" fontId="4" fillId="0" borderId="17" xfId="7" applyNumberFormat="1" applyFont="1" applyFill="1" applyBorder="1" applyAlignment="1">
      <alignment horizontal="center" vertical="center"/>
    </xf>
    <xf numFmtId="0" fontId="24" fillId="0" borderId="17" xfId="0" applyFont="1" applyFill="1" applyBorder="1" applyAlignment="1">
      <alignment horizontal="left" vertical="center"/>
    </xf>
    <xf numFmtId="1" fontId="4" fillId="0" borderId="17" xfId="0" applyNumberFormat="1" applyFont="1" applyFill="1" applyBorder="1" applyAlignment="1">
      <alignment horizontal="center" vertical="center"/>
    </xf>
    <xf numFmtId="0" fontId="4" fillId="0" borderId="17" xfId="8" applyFont="1" applyFill="1" applyBorder="1" applyAlignment="1">
      <alignment horizontal="center" vertical="center"/>
    </xf>
    <xf numFmtId="0" fontId="4" fillId="0" borderId="17" xfId="0" applyFont="1" applyFill="1" applyBorder="1" applyAlignment="1">
      <alignment horizontal="center" vertical="center"/>
    </xf>
    <xf numFmtId="0" fontId="4" fillId="0" borderId="19" xfId="0" applyFont="1" applyFill="1" applyBorder="1" applyAlignment="1">
      <alignment vertical="center"/>
    </xf>
    <xf numFmtId="0" fontId="4" fillId="0" borderId="17" xfId="0" applyFont="1" applyFill="1" applyBorder="1" applyAlignment="1">
      <alignment horizontal="left" vertical="center"/>
    </xf>
    <xf numFmtId="169" fontId="4" fillId="0" borderId="17" xfId="0" applyNumberFormat="1" applyFont="1" applyFill="1" applyBorder="1" applyAlignment="1">
      <alignment horizontal="center" vertical="center"/>
    </xf>
    <xf numFmtId="0" fontId="0" fillId="0" borderId="17" xfId="0" applyFill="1" applyBorder="1" applyAlignment="1">
      <alignment horizontal="left" vertical="center"/>
    </xf>
    <xf numFmtId="0" fontId="0" fillId="0" borderId="17" xfId="0" applyFill="1" applyBorder="1" applyAlignment="1">
      <alignment vertical="center"/>
    </xf>
    <xf numFmtId="0" fontId="0" fillId="0" borderId="17" xfId="0" applyFill="1" applyBorder="1" applyAlignment="1">
      <alignment horizontal="center" vertical="center"/>
    </xf>
    <xf numFmtId="164" fontId="0" fillId="0" borderId="17" xfId="0" applyNumberFormat="1" applyFill="1" applyBorder="1" applyAlignment="1">
      <alignment horizontal="center" vertical="center"/>
    </xf>
    <xf numFmtId="164" fontId="12" fillId="0" borderId="17" xfId="0" applyNumberFormat="1" applyFont="1" applyFill="1" applyBorder="1" applyAlignment="1">
      <alignment horizontal="left" vertical="center"/>
    </xf>
    <xf numFmtId="169" fontId="0" fillId="0" borderId="17" xfId="0" applyNumberFormat="1" applyFill="1" applyBorder="1" applyAlignment="1">
      <alignment horizontal="center" vertical="center"/>
    </xf>
    <xf numFmtId="169" fontId="0" fillId="0" borderId="17" xfId="0" applyNumberFormat="1" applyFill="1" applyBorder="1" applyAlignment="1">
      <alignment horizontal="left" vertical="center"/>
    </xf>
    <xf numFmtId="167" fontId="0" fillId="0" borderId="17" xfId="0" applyNumberFormat="1" applyFill="1" applyBorder="1" applyAlignment="1">
      <alignment horizontal="center" vertical="center"/>
    </xf>
    <xf numFmtId="0" fontId="4" fillId="0" borderId="17" xfId="0" applyFont="1" applyFill="1" applyBorder="1" applyAlignment="1">
      <alignment vertical="center"/>
    </xf>
    <xf numFmtId="165" fontId="4" fillId="0" borderId="17" xfId="0" applyNumberFormat="1" applyFont="1" applyFill="1" applyBorder="1" applyAlignment="1">
      <alignment horizontal="center" vertical="center"/>
    </xf>
    <xf numFmtId="165" fontId="4" fillId="0" borderId="17" xfId="0" applyNumberFormat="1" applyFont="1" applyFill="1" applyBorder="1" applyAlignment="1">
      <alignment horizontal="left" vertical="center"/>
    </xf>
    <xf numFmtId="0" fontId="2" fillId="0" borderId="0" xfId="0" applyFont="1" applyFill="1"/>
    <xf numFmtId="0" fontId="25" fillId="0" borderId="17" xfId="0" applyFont="1" applyFill="1" applyBorder="1" applyAlignment="1">
      <alignment horizontal="left" vertical="center"/>
    </xf>
    <xf numFmtId="165" fontId="22" fillId="0" borderId="17" xfId="0" applyNumberFormat="1" applyFont="1" applyFill="1" applyBorder="1" applyAlignment="1">
      <alignment horizontal="center" vertical="center"/>
    </xf>
    <xf numFmtId="0" fontId="4" fillId="0" borderId="17" xfId="3" applyFont="1" applyFill="1" applyBorder="1" applyAlignment="1" applyProtection="1">
      <alignment horizontal="left" vertical="center"/>
    </xf>
    <xf numFmtId="1" fontId="4" fillId="0" borderId="17" xfId="3" applyNumberFormat="1" applyFont="1" applyFill="1" applyBorder="1" applyAlignment="1" applyProtection="1">
      <alignment horizontal="center" vertical="center"/>
    </xf>
    <xf numFmtId="2" fontId="0" fillId="0" borderId="17" xfId="0" applyNumberFormat="1" applyFill="1" applyBorder="1" applyAlignment="1">
      <alignment horizontal="center" vertical="center"/>
    </xf>
    <xf numFmtId="0" fontId="12" fillId="0" borderId="17" xfId="0" applyFont="1" applyFill="1" applyBorder="1" applyAlignment="1">
      <alignment vertical="center"/>
    </xf>
    <xf numFmtId="164" fontId="0" fillId="0" borderId="17" xfId="0" applyNumberFormat="1" applyFill="1" applyBorder="1" applyAlignment="1">
      <alignment horizontal="left" vertical="center"/>
    </xf>
    <xf numFmtId="166" fontId="0" fillId="0" borderId="17" xfId="0" applyNumberFormat="1" applyFill="1" applyBorder="1" applyAlignment="1">
      <alignment horizontal="center" vertical="center"/>
    </xf>
    <xf numFmtId="169" fontId="7" fillId="0" borderId="17" xfId="0" applyNumberFormat="1" applyFont="1" applyFill="1" applyBorder="1" applyAlignment="1">
      <alignment horizontal="center" vertical="center" wrapText="1"/>
    </xf>
    <xf numFmtId="0" fontId="7" fillId="2" borderId="20" xfId="9" applyFont="1" applyFill="1" applyBorder="1" applyAlignment="1">
      <alignment horizontal="center" vertical="center" wrapText="1"/>
    </xf>
    <xf numFmtId="14" fontId="4" fillId="0" borderId="21" xfId="0" applyNumberFormat="1" applyFont="1" applyFill="1" applyBorder="1" applyAlignment="1">
      <alignment horizontal="center" vertical="center" wrapText="1"/>
    </xf>
    <xf numFmtId="0" fontId="26" fillId="0" borderId="21" xfId="9" applyFont="1" applyFill="1" applyBorder="1" applyAlignment="1">
      <alignment horizontal="left" vertical="center"/>
    </xf>
    <xf numFmtId="0" fontId="27" fillId="0" borderId="21" xfId="10" applyFont="1" applyFill="1" applyBorder="1" applyAlignment="1">
      <alignment horizontal="left" vertical="center"/>
    </xf>
    <xf numFmtId="0" fontId="27" fillId="0" borderId="21" xfId="9" applyFont="1" applyFill="1" applyBorder="1" applyAlignment="1">
      <alignment horizontal="left" vertical="center"/>
    </xf>
    <xf numFmtId="164" fontId="27" fillId="0" borderId="21" xfId="9" applyNumberFormat="1" applyFont="1" applyFill="1" applyBorder="1" applyAlignment="1">
      <alignment horizontal="left" vertical="center"/>
    </xf>
    <xf numFmtId="165" fontId="26" fillId="0" borderId="21" xfId="9" applyNumberFormat="1" applyFont="1" applyFill="1" applyBorder="1" applyAlignment="1">
      <alignment horizontal="left" vertical="center"/>
    </xf>
    <xf numFmtId="0" fontId="28" fillId="0" borderId="21" xfId="11" applyFont="1" applyFill="1" applyBorder="1" applyAlignment="1" applyProtection="1">
      <alignment horizontal="left" vertical="center"/>
    </xf>
    <xf numFmtId="0" fontId="26" fillId="0" borderId="21" xfId="10" applyFont="1" applyFill="1" applyBorder="1" applyAlignment="1">
      <alignment horizontal="center" vertical="center"/>
    </xf>
    <xf numFmtId="0" fontId="26" fillId="0" borderId="21" xfId="10" applyFont="1" applyFill="1" applyBorder="1" applyAlignment="1">
      <alignment horizontal="left" vertical="center"/>
    </xf>
    <xf numFmtId="1" fontId="26" fillId="0" borderId="21" xfId="9" applyNumberFormat="1" applyFont="1" applyFill="1" applyBorder="1" applyAlignment="1">
      <alignment horizontal="left" vertical="center"/>
    </xf>
    <xf numFmtId="0" fontId="26" fillId="0" borderId="21" xfId="9" applyFont="1" applyFill="1" applyBorder="1" applyAlignment="1">
      <alignment horizontal="center" vertical="center"/>
    </xf>
    <xf numFmtId="167" fontId="26" fillId="0" borderId="21" xfId="9" applyNumberFormat="1" applyFont="1" applyFill="1" applyBorder="1" applyAlignment="1">
      <alignment horizontal="left" vertical="center"/>
    </xf>
    <xf numFmtId="0" fontId="0" fillId="2" borderId="20" xfId="0" applyFont="1" applyFill="1" applyBorder="1" applyAlignment="1">
      <alignment horizontal="center" vertical="center" wrapText="1"/>
    </xf>
    <xf numFmtId="0" fontId="0" fillId="2" borderId="20" xfId="0" applyFont="1" applyFill="1" applyBorder="1" applyAlignment="1">
      <alignment horizontal="left" vertical="center" wrapText="1"/>
    </xf>
    <xf numFmtId="0" fontId="4" fillId="2" borderId="20" xfId="12" applyNumberFormat="1" applyFont="1" applyFill="1" applyBorder="1" applyAlignment="1" applyProtection="1">
      <alignment horizontal="center" vertical="center" wrapText="1"/>
    </xf>
    <xf numFmtId="0" fontId="27" fillId="0" borderId="21" xfId="12" applyNumberFormat="1" applyFont="1" applyFill="1" applyBorder="1" applyAlignment="1" applyProtection="1">
      <alignment horizontal="left" vertical="center"/>
    </xf>
    <xf numFmtId="165" fontId="26" fillId="0" borderId="21" xfId="12" applyNumberFormat="1" applyFont="1" applyFill="1" applyBorder="1" applyAlignment="1" applyProtection="1">
      <alignment horizontal="left" vertical="center"/>
    </xf>
    <xf numFmtId="0" fontId="28" fillId="0" borderId="21" xfId="12" applyNumberFormat="1" applyFont="1" applyFill="1" applyBorder="1" applyAlignment="1" applyProtection="1">
      <alignment horizontal="left" vertical="center"/>
    </xf>
    <xf numFmtId="1" fontId="26" fillId="0" borderId="21" xfId="12" applyNumberFormat="1" applyFont="1" applyFill="1" applyBorder="1" applyAlignment="1" applyProtection="1">
      <alignment horizontal="center" vertical="center"/>
    </xf>
    <xf numFmtId="1" fontId="26" fillId="0" borderId="21" xfId="12" applyNumberFormat="1" applyFont="1" applyFill="1" applyBorder="1" applyAlignment="1" applyProtection="1">
      <alignment horizontal="left" vertical="center"/>
    </xf>
    <xf numFmtId="0" fontId="26" fillId="0" borderId="21" xfId="12" applyNumberFormat="1" applyFont="1" applyFill="1" applyBorder="1" applyAlignment="1" applyProtection="1">
      <alignment horizontal="left" vertical="center"/>
    </xf>
    <xf numFmtId="167" fontId="26" fillId="0" borderId="21" xfId="12" applyNumberFormat="1" applyFont="1" applyFill="1" applyBorder="1" applyAlignment="1" applyProtection="1">
      <alignment horizontal="left" vertical="center"/>
    </xf>
    <xf numFmtId="0" fontId="26" fillId="0" borderId="21" xfId="12" applyNumberFormat="1" applyFont="1" applyFill="1" applyBorder="1" applyAlignment="1" applyProtection="1">
      <alignment horizontal="center" vertical="center"/>
    </xf>
    <xf numFmtId="0" fontId="30" fillId="2" borderId="20" xfId="12" applyNumberFormat="1" applyFont="1" applyFill="1" applyBorder="1" applyAlignment="1" applyProtection="1">
      <alignment horizontal="left" vertical="center" wrapText="1"/>
    </xf>
    <xf numFmtId="0" fontId="4" fillId="2" borderId="20" xfId="0" applyFont="1" applyFill="1" applyBorder="1" applyAlignment="1">
      <alignment horizontal="center" vertical="center" wrapText="1"/>
    </xf>
    <xf numFmtId="0" fontId="4" fillId="2" borderId="20" xfId="0" applyFont="1" applyFill="1" applyBorder="1" applyAlignment="1">
      <alignment vertical="center" wrapText="1"/>
    </xf>
    <xf numFmtId="0" fontId="0" fillId="2" borderId="20" xfId="0" applyFont="1" applyFill="1" applyBorder="1" applyAlignment="1">
      <alignment wrapText="1"/>
    </xf>
    <xf numFmtId="164" fontId="4" fillId="2" borderId="20" xfId="0" applyNumberFormat="1" applyFont="1" applyFill="1" applyBorder="1" applyAlignment="1">
      <alignment horizontal="center" vertical="center" wrapText="1"/>
    </xf>
    <xf numFmtId="164" fontId="4" fillId="2" borderId="20" xfId="0" applyNumberFormat="1" applyFont="1" applyFill="1" applyBorder="1" applyAlignment="1">
      <alignment vertical="center" wrapText="1"/>
    </xf>
    <xf numFmtId="165" fontId="4" fillId="2" borderId="20" xfId="0" applyNumberFormat="1" applyFont="1" applyFill="1" applyBorder="1" applyAlignment="1">
      <alignment horizontal="center" vertical="center" wrapText="1"/>
    </xf>
    <xf numFmtId="0" fontId="4" fillId="2" borderId="20" xfId="0" applyFont="1" applyFill="1" applyBorder="1" applyAlignment="1">
      <alignment horizontal="left" vertical="center" wrapText="1"/>
    </xf>
    <xf numFmtId="166" fontId="0" fillId="2" borderId="20" xfId="0" applyNumberFormat="1" applyFill="1" applyBorder="1" applyAlignment="1">
      <alignment wrapText="1"/>
    </xf>
    <xf numFmtId="0" fontId="0" fillId="2" borderId="20" xfId="0" applyFill="1" applyBorder="1" applyAlignment="1">
      <alignment vertical="center" wrapText="1"/>
    </xf>
    <xf numFmtId="164" fontId="0" fillId="2" borderId="20" xfId="0" applyNumberFormat="1" applyFill="1" applyBorder="1" applyAlignment="1">
      <alignment horizontal="center" vertical="center" wrapText="1"/>
    </xf>
    <xf numFmtId="165" fontId="0" fillId="2" borderId="20" xfId="0" applyNumberFormat="1" applyFill="1" applyBorder="1" applyAlignment="1">
      <alignment wrapText="1"/>
    </xf>
    <xf numFmtId="167" fontId="4" fillId="2" borderId="20" xfId="0" applyNumberFormat="1" applyFont="1" applyFill="1" applyBorder="1" applyAlignment="1">
      <alignment vertical="center" wrapText="1"/>
    </xf>
    <xf numFmtId="0" fontId="0" fillId="2" borderId="20" xfId="0" applyFill="1" applyBorder="1" applyAlignment="1">
      <alignment wrapText="1"/>
    </xf>
    <xf numFmtId="0" fontId="4" fillId="2" borderId="20" xfId="0" applyNumberFormat="1" applyFont="1" applyFill="1" applyBorder="1" applyAlignment="1">
      <alignment vertical="center" wrapText="1"/>
    </xf>
    <xf numFmtId="0" fontId="7" fillId="2" borderId="20" xfId="0" applyFont="1" applyFill="1" applyBorder="1" applyAlignment="1">
      <alignment vertical="center" wrapText="1"/>
    </xf>
    <xf numFmtId="0" fontId="4" fillId="2" borderId="20" xfId="0" applyFont="1" applyFill="1" applyBorder="1" applyAlignment="1">
      <alignment wrapText="1"/>
    </xf>
    <xf numFmtId="0" fontId="6" fillId="2" borderId="20" xfId="0" applyFont="1" applyFill="1" applyBorder="1" applyAlignment="1" applyProtection="1">
      <alignment horizontal="left" vertical="center" wrapText="1"/>
    </xf>
    <xf numFmtId="0" fontId="7" fillId="2" borderId="20" xfId="0" applyFont="1" applyFill="1" applyBorder="1" applyAlignment="1">
      <alignment horizontal="left" vertical="center" wrapText="1"/>
    </xf>
    <xf numFmtId="166" fontId="4" fillId="2" borderId="20" xfId="0" applyNumberFormat="1" applyFont="1" applyFill="1" applyBorder="1" applyAlignment="1">
      <alignment horizontal="center" vertical="center" wrapText="1"/>
    </xf>
    <xf numFmtId="0" fontId="4" fillId="2" borderId="20" xfId="0" applyNumberFormat="1" applyFont="1" applyFill="1" applyBorder="1" applyAlignment="1">
      <alignment horizontal="left" vertical="center" wrapText="1"/>
    </xf>
    <xf numFmtId="0" fontId="6" fillId="2" borderId="20" xfId="0" applyNumberFormat="1" applyFont="1" applyFill="1" applyBorder="1" applyAlignment="1" applyProtection="1">
      <alignment horizontal="left" vertical="center" wrapText="1"/>
    </xf>
    <xf numFmtId="0" fontId="4" fillId="2" borderId="20" xfId="0" applyNumberFormat="1" applyFont="1" applyFill="1" applyBorder="1" applyAlignment="1">
      <alignment horizontal="center" vertical="center" wrapText="1"/>
    </xf>
    <xf numFmtId="167" fontId="5" fillId="2" borderId="20" xfId="0" applyNumberFormat="1" applyFont="1" applyFill="1" applyBorder="1" applyAlignment="1">
      <alignment vertical="center" wrapText="1"/>
    </xf>
    <xf numFmtId="0" fontId="7" fillId="2" borderId="20" xfId="0" applyNumberFormat="1" applyFont="1" applyFill="1" applyBorder="1" applyAlignment="1" applyProtection="1">
      <alignment horizontal="center" vertical="center" wrapText="1"/>
    </xf>
    <xf numFmtId="0" fontId="7" fillId="2" borderId="20" xfId="0" applyNumberFormat="1" applyFont="1" applyFill="1" applyBorder="1" applyAlignment="1">
      <alignment vertical="center" wrapText="1"/>
    </xf>
    <xf numFmtId="0" fontId="7" fillId="2" borderId="20" xfId="0" applyFont="1" applyFill="1" applyBorder="1" applyAlignment="1">
      <alignment horizontal="left" wrapText="1"/>
    </xf>
    <xf numFmtId="0" fontId="7" fillId="2" borderId="20" xfId="0" applyNumberFormat="1" applyFont="1" applyFill="1" applyBorder="1" applyAlignment="1">
      <alignment horizontal="left" vertical="center" wrapText="1"/>
    </xf>
    <xf numFmtId="1" fontId="7" fillId="2" borderId="20" xfId="0" applyNumberFormat="1" applyFont="1" applyFill="1" applyBorder="1" applyAlignment="1">
      <alignment horizontal="left" vertical="center" wrapText="1"/>
    </xf>
    <xf numFmtId="165" fontId="7" fillId="2" borderId="20" xfId="0" applyNumberFormat="1" applyFont="1" applyFill="1" applyBorder="1" applyAlignment="1">
      <alignment horizontal="left" vertical="center" wrapText="1"/>
    </xf>
    <xf numFmtId="0" fontId="7" fillId="2" borderId="20" xfId="13" applyNumberFormat="1" applyFont="1" applyFill="1" applyBorder="1" applyAlignment="1" applyProtection="1">
      <alignment vertical="center" wrapText="1"/>
    </xf>
    <xf numFmtId="1" fontId="7" fillId="2" borderId="20" xfId="13" applyNumberFormat="1" applyFont="1" applyFill="1" applyBorder="1" applyAlignment="1" applyProtection="1">
      <alignment horizontal="center" vertical="center" wrapText="1"/>
    </xf>
    <xf numFmtId="166" fontId="7" fillId="2" borderId="20" xfId="0" applyNumberFormat="1" applyFont="1" applyFill="1" applyBorder="1" applyAlignment="1">
      <alignment horizontal="left" vertical="center" wrapText="1"/>
    </xf>
    <xf numFmtId="164" fontId="7" fillId="2" borderId="20" xfId="0" applyNumberFormat="1" applyFont="1" applyFill="1" applyBorder="1" applyAlignment="1">
      <alignment horizontal="left" vertical="center" wrapText="1"/>
    </xf>
    <xf numFmtId="164" fontId="7" fillId="2" borderId="20" xfId="0" applyNumberFormat="1" applyFont="1" applyFill="1" applyBorder="1" applyAlignment="1">
      <alignment horizontal="center" vertical="center" wrapText="1"/>
    </xf>
    <xf numFmtId="49" fontId="4" fillId="2" borderId="20" xfId="0" applyNumberFormat="1" applyFont="1" applyFill="1" applyBorder="1" applyAlignment="1">
      <alignment horizontal="left" wrapText="1"/>
    </xf>
    <xf numFmtId="165" fontId="7" fillId="2" borderId="20" xfId="0" applyNumberFormat="1" applyFont="1" applyFill="1" applyBorder="1" applyAlignment="1">
      <alignment horizontal="center" vertical="center" wrapText="1"/>
    </xf>
    <xf numFmtId="0" fontId="7" fillId="2" borderId="20" xfId="13" applyNumberFormat="1" applyFont="1" applyFill="1" applyBorder="1" applyAlignment="1" applyProtection="1">
      <alignment horizontal="left" vertical="center" wrapText="1"/>
    </xf>
    <xf numFmtId="0" fontId="7" fillId="2" borderId="20" xfId="0" applyNumberFormat="1" applyFont="1" applyFill="1" applyBorder="1" applyAlignment="1">
      <alignment horizontal="center" vertical="center" wrapText="1"/>
    </xf>
    <xf numFmtId="167" fontId="7" fillId="2" borderId="20" xfId="14" applyNumberFormat="1" applyFont="1" applyFill="1" applyBorder="1" applyAlignment="1" applyProtection="1">
      <alignment horizontal="center" vertical="center" wrapText="1"/>
    </xf>
    <xf numFmtId="0" fontId="7" fillId="2" borderId="20" xfId="14" applyNumberFormat="1" applyFont="1" applyFill="1" applyBorder="1" applyAlignment="1" applyProtection="1">
      <alignment vertical="center" wrapText="1"/>
    </xf>
    <xf numFmtId="0" fontId="7" fillId="2" borderId="20" xfId="14" applyFont="1" applyFill="1" applyBorder="1" applyAlignment="1" applyProtection="1">
      <alignment horizontal="left" vertical="center" wrapText="1"/>
    </xf>
    <xf numFmtId="0" fontId="7" fillId="2" borderId="20" xfId="14" applyFont="1" applyFill="1" applyBorder="1" applyAlignment="1" applyProtection="1">
      <alignment horizontal="center" vertical="center" wrapText="1"/>
    </xf>
    <xf numFmtId="0" fontId="7" fillId="2" borderId="20" xfId="0" applyFont="1" applyFill="1" applyBorder="1" applyAlignment="1">
      <alignment horizontal="center" vertical="center" wrapText="1"/>
    </xf>
    <xf numFmtId="0" fontId="7" fillId="2" borderId="20" xfId="0" applyFont="1" applyFill="1" applyBorder="1" applyAlignment="1">
      <alignment wrapText="1"/>
    </xf>
    <xf numFmtId="0" fontId="12" fillId="2" borderId="20" xfId="0" applyNumberFormat="1" applyFont="1" applyFill="1" applyBorder="1" applyAlignment="1">
      <alignment horizontal="center" vertical="center" wrapText="1"/>
    </xf>
    <xf numFmtId="0" fontId="12" fillId="2" borderId="20" xfId="0" applyFont="1" applyFill="1" applyBorder="1" applyAlignment="1">
      <alignment horizontal="center" vertical="center" wrapText="1"/>
    </xf>
    <xf numFmtId="164" fontId="12" fillId="2" borderId="20" xfId="0" applyNumberFormat="1" applyFont="1" applyFill="1" applyBorder="1" applyAlignment="1">
      <alignment horizontal="center" vertical="center" wrapText="1"/>
    </xf>
    <xf numFmtId="165" fontId="12" fillId="2" borderId="20" xfId="0" applyNumberFormat="1" applyFont="1" applyFill="1" applyBorder="1" applyAlignment="1">
      <alignment horizontal="center" vertical="center" wrapText="1"/>
    </xf>
    <xf numFmtId="0" fontId="12" fillId="2" borderId="20" xfId="0" applyNumberFormat="1" applyFont="1" applyFill="1" applyBorder="1" applyAlignment="1">
      <alignment horizontal="left" vertical="center" wrapText="1"/>
    </xf>
    <xf numFmtId="166" fontId="12" fillId="2" borderId="20" xfId="0" applyNumberFormat="1" applyFont="1" applyFill="1" applyBorder="1" applyAlignment="1">
      <alignment horizontal="center" vertical="center" wrapText="1"/>
    </xf>
    <xf numFmtId="167" fontId="12" fillId="2" borderId="20" xfId="0" applyNumberFormat="1" applyFont="1" applyFill="1" applyBorder="1" applyAlignment="1">
      <alignment horizontal="center" vertical="center" wrapText="1"/>
    </xf>
    <xf numFmtId="164" fontId="4" fillId="2" borderId="20" xfId="0" applyNumberFormat="1" applyFont="1" applyFill="1" applyBorder="1" applyAlignment="1">
      <alignment horizontal="left" vertical="center" wrapText="1"/>
    </xf>
    <xf numFmtId="165" fontId="4" fillId="2" borderId="20" xfId="0" applyNumberFormat="1" applyFont="1" applyFill="1" applyBorder="1" applyAlignment="1">
      <alignment horizontal="left" vertical="center" wrapText="1"/>
    </xf>
    <xf numFmtId="0" fontId="23" fillId="2" borderId="20" xfId="6" applyNumberFormat="1" applyFont="1" applyFill="1" applyBorder="1" applyAlignment="1" applyProtection="1">
      <alignment horizontal="left" vertical="center" wrapText="1"/>
    </xf>
    <xf numFmtId="1" fontId="4" fillId="2" borderId="20" xfId="0" applyNumberFormat="1" applyFont="1" applyFill="1" applyBorder="1" applyAlignment="1">
      <alignment horizontal="center" vertical="center" wrapText="1"/>
    </xf>
    <xf numFmtId="1" fontId="4" fillId="2" borderId="20" xfId="0" applyNumberFormat="1" applyFont="1" applyFill="1" applyBorder="1" applyAlignment="1">
      <alignment horizontal="left" vertical="center" wrapText="1"/>
    </xf>
    <xf numFmtId="166" fontId="4" fillId="2" borderId="20" xfId="0" applyNumberFormat="1" applyFont="1" applyFill="1" applyBorder="1" applyAlignment="1">
      <alignment horizontal="left" vertical="center" wrapText="1"/>
    </xf>
    <xf numFmtId="167" fontId="4" fillId="2" borderId="20" xfId="0" applyNumberFormat="1" applyFont="1" applyFill="1" applyBorder="1" applyAlignment="1">
      <alignment horizontal="left" vertical="center" wrapText="1"/>
    </xf>
    <xf numFmtId="164" fontId="7" fillId="2" borderId="20" xfId="0" applyNumberFormat="1" applyFont="1" applyFill="1" applyBorder="1" applyAlignment="1">
      <alignment vertical="center" wrapText="1"/>
    </xf>
    <xf numFmtId="165" fontId="7" fillId="2" borderId="20" xfId="0" applyNumberFormat="1" applyFont="1" applyFill="1" applyBorder="1" applyAlignment="1">
      <alignment horizontal="center" wrapText="1"/>
    </xf>
    <xf numFmtId="0" fontId="8" fillId="2" borderId="20" xfId="4" applyNumberFormat="1" applyFont="1" applyFill="1" applyBorder="1" applyAlignment="1" applyProtection="1">
      <alignment wrapText="1"/>
    </xf>
    <xf numFmtId="0" fontId="33" fillId="2" borderId="20" xfId="0" applyFont="1" applyFill="1" applyBorder="1" applyAlignment="1">
      <alignment horizontal="center" vertical="center" wrapText="1"/>
    </xf>
    <xf numFmtId="0" fontId="33" fillId="2" borderId="20" xfId="0" applyFont="1" applyFill="1" applyBorder="1" applyAlignment="1">
      <alignment horizontal="left" vertical="center" wrapText="1"/>
    </xf>
    <xf numFmtId="1" fontId="7" fillId="2" borderId="20" xfId="0" applyNumberFormat="1" applyFont="1" applyFill="1" applyBorder="1" applyAlignment="1">
      <alignment horizontal="center" vertical="center" wrapText="1"/>
    </xf>
    <xf numFmtId="165" fontId="7" fillId="2" borderId="20" xfId="0" applyNumberFormat="1" applyFont="1" applyFill="1" applyBorder="1" applyAlignment="1">
      <alignment wrapText="1"/>
    </xf>
    <xf numFmtId="167" fontId="7" fillId="2" borderId="20" xfId="0" applyNumberFormat="1" applyFont="1" applyFill="1" applyBorder="1" applyAlignment="1">
      <alignment vertical="center" wrapText="1"/>
    </xf>
    <xf numFmtId="0" fontId="4" fillId="2" borderId="20" xfId="0" applyFont="1" applyFill="1" applyBorder="1" applyAlignment="1">
      <alignment horizontal="center" wrapText="1"/>
    </xf>
    <xf numFmtId="1" fontId="4" fillId="2" borderId="20" xfId="0" applyNumberFormat="1" applyFont="1" applyFill="1" applyBorder="1" applyAlignment="1">
      <alignment horizontal="center" wrapText="1"/>
    </xf>
    <xf numFmtId="0" fontId="4" fillId="2" borderId="20" xfId="0" applyFont="1" applyFill="1" applyBorder="1" applyAlignment="1">
      <alignment horizontal="left" wrapText="1"/>
    </xf>
    <xf numFmtId="165" fontId="4" fillId="2" borderId="20" xfId="0" applyNumberFormat="1" applyFont="1" applyFill="1" applyBorder="1" applyAlignment="1">
      <alignment horizontal="center" wrapText="1"/>
    </xf>
    <xf numFmtId="0" fontId="6" fillId="2" borderId="20" xfId="0" applyFont="1" applyFill="1" applyBorder="1" applyAlignment="1" applyProtection="1">
      <alignment vertical="center" wrapText="1"/>
    </xf>
    <xf numFmtId="170" fontId="4" fillId="2" borderId="20" xfId="0" applyNumberFormat="1" applyFont="1" applyFill="1" applyBorder="1" applyAlignment="1">
      <alignment vertical="center" wrapText="1"/>
    </xf>
    <xf numFmtId="164" fontId="4" fillId="2" borderId="20" xfId="0" applyNumberFormat="1" applyFont="1" applyFill="1" applyBorder="1" applyAlignment="1">
      <alignment horizontal="center" wrapText="1"/>
    </xf>
    <xf numFmtId="0" fontId="6" fillId="2" borderId="20" xfId="0" applyFont="1" applyFill="1" applyBorder="1" applyAlignment="1" applyProtection="1">
      <alignment wrapText="1"/>
    </xf>
    <xf numFmtId="170" fontId="4" fillId="2" borderId="20" xfId="0" applyNumberFormat="1" applyFont="1" applyFill="1" applyBorder="1" applyAlignment="1">
      <alignment horizontal="left" vertical="center" wrapText="1"/>
    </xf>
    <xf numFmtId="1" fontId="4" fillId="2" borderId="20" xfId="12" applyNumberFormat="1" applyFont="1" applyFill="1" applyBorder="1" applyAlignment="1" applyProtection="1">
      <alignment horizontal="center" vertical="center" wrapText="1"/>
    </xf>
    <xf numFmtId="1" fontId="4" fillId="2" borderId="20" xfId="12" applyNumberFormat="1" applyFont="1" applyFill="1" applyBorder="1" applyAlignment="1" applyProtection="1">
      <alignment horizontal="left" vertical="center" wrapText="1"/>
    </xf>
    <xf numFmtId="0" fontId="8" fillId="2" borderId="20" xfId="3" applyNumberFormat="1" applyFont="1" applyFill="1" applyBorder="1" applyAlignment="1" applyProtection="1">
      <alignment horizontal="left" wrapText="1"/>
    </xf>
    <xf numFmtId="0" fontId="0" fillId="2" borderId="20" xfId="0" applyFont="1" applyFill="1" applyBorder="1" applyAlignment="1">
      <alignment vertical="center" wrapText="1"/>
    </xf>
    <xf numFmtId="0" fontId="13" fillId="2" borderId="20" xfId="3" applyNumberFormat="1" applyFont="1" applyFill="1" applyBorder="1" applyAlignment="1" applyProtection="1">
      <alignment horizontal="left" vertical="center" wrapText="1"/>
    </xf>
    <xf numFmtId="1" fontId="0" fillId="2" borderId="20" xfId="0" applyNumberFormat="1" applyFont="1" applyFill="1" applyBorder="1" applyAlignment="1">
      <alignment horizontal="center" vertical="center" wrapText="1"/>
    </xf>
    <xf numFmtId="0" fontId="12" fillId="2" borderId="20" xfId="0" applyFont="1" applyFill="1" applyBorder="1" applyAlignment="1">
      <alignment vertical="center" wrapText="1"/>
    </xf>
    <xf numFmtId="49" fontId="12" fillId="2" borderId="20" xfId="0" applyNumberFormat="1" applyFont="1" applyFill="1" applyBorder="1" applyAlignment="1">
      <alignment vertical="center" wrapText="1"/>
    </xf>
    <xf numFmtId="0" fontId="8" fillId="0" borderId="0" xfId="3" applyNumberFormat="1" applyFont="1" applyFill="1" applyBorder="1" applyProtection="1"/>
    <xf numFmtId="0" fontId="0" fillId="2" borderId="20" xfId="0" applyNumberFormat="1" applyFont="1" applyFill="1" applyBorder="1" applyAlignment="1">
      <alignment horizontal="center" vertical="center" wrapText="1"/>
    </xf>
    <xf numFmtId="0" fontId="0" fillId="2" borderId="20" xfId="0" applyNumberFormat="1" applyFont="1" applyFill="1" applyBorder="1" applyAlignment="1">
      <alignment vertical="center" wrapText="1"/>
    </xf>
    <xf numFmtId="164" fontId="0" fillId="2" borderId="20" xfId="0" applyNumberFormat="1" applyFill="1" applyBorder="1" applyAlignment="1">
      <alignment vertical="center" wrapText="1"/>
    </xf>
    <xf numFmtId="0" fontId="15" fillId="2" borderId="20" xfId="4" applyNumberFormat="1" applyFont="1" applyFill="1" applyBorder="1" applyAlignment="1" applyProtection="1">
      <alignment wrapText="1"/>
    </xf>
    <xf numFmtId="0" fontId="8" fillId="2" borderId="20" xfId="3" applyNumberFormat="1" applyFont="1" applyFill="1" applyBorder="1" applyAlignment="1" applyProtection="1">
      <alignment vertical="center" wrapText="1"/>
    </xf>
    <xf numFmtId="1" fontId="4" fillId="2" borderId="20" xfId="0" applyNumberFormat="1" applyFont="1" applyFill="1" applyBorder="1" applyAlignment="1" applyProtection="1">
      <alignment vertical="center" wrapText="1"/>
    </xf>
    <xf numFmtId="1" fontId="4" fillId="2" borderId="20" xfId="0" applyNumberFormat="1" applyFont="1" applyFill="1" applyBorder="1" applyAlignment="1" applyProtection="1">
      <alignment horizontal="center" vertical="center" wrapText="1"/>
    </xf>
    <xf numFmtId="166" fontId="4" fillId="2" borderId="20" xfId="0" applyNumberFormat="1" applyFont="1" applyFill="1" applyBorder="1" applyAlignment="1">
      <alignment horizontal="left" wrapText="1"/>
    </xf>
    <xf numFmtId="165" fontId="4" fillId="2" borderId="20" xfId="0" applyNumberFormat="1" applyFont="1" applyFill="1" applyBorder="1" applyAlignment="1">
      <alignment wrapText="1"/>
    </xf>
    <xf numFmtId="0" fontId="5" fillId="2" borderId="20" xfId="0" applyFont="1" applyFill="1" applyBorder="1" applyAlignment="1">
      <alignment horizontal="center" vertical="center" wrapText="1"/>
    </xf>
    <xf numFmtId="0" fontId="5" fillId="2" borderId="20" xfId="0" applyFont="1" applyFill="1" applyBorder="1" applyAlignment="1">
      <alignment vertical="center" wrapText="1"/>
    </xf>
    <xf numFmtId="1" fontId="5" fillId="2" borderId="20" xfId="0" applyNumberFormat="1" applyFont="1" applyFill="1" applyBorder="1" applyAlignment="1">
      <alignment horizontal="left" vertical="center" wrapText="1"/>
    </xf>
    <xf numFmtId="0" fontId="5" fillId="3" borderId="20" xfId="0" applyFont="1" applyFill="1" applyBorder="1" applyAlignment="1">
      <alignment vertical="center" wrapText="1"/>
    </xf>
    <xf numFmtId="0" fontId="7" fillId="2" borderId="20" xfId="15" applyFont="1" applyFill="1" applyBorder="1" applyAlignment="1">
      <alignment horizontal="center" vertical="center" wrapText="1"/>
    </xf>
    <xf numFmtId="0" fontId="7" fillId="2" borderId="20" xfId="16" applyFont="1" applyFill="1" applyBorder="1" applyAlignment="1">
      <alignment horizontal="center" vertical="center" wrapText="1"/>
    </xf>
    <xf numFmtId="1" fontId="7" fillId="2" borderId="20" xfId="15" applyNumberFormat="1" applyFont="1" applyFill="1" applyBorder="1" applyAlignment="1">
      <alignment horizontal="center" vertical="center" wrapText="1"/>
    </xf>
    <xf numFmtId="165" fontId="7" fillId="2" borderId="20" xfId="15" applyNumberFormat="1" applyFont="1" applyFill="1" applyBorder="1" applyAlignment="1">
      <alignment horizontal="center" vertical="center" wrapText="1"/>
    </xf>
    <xf numFmtId="0" fontId="34" fillId="2" borderId="20" xfId="13" applyNumberFormat="1" applyFont="1" applyFill="1" applyBorder="1" applyAlignment="1" applyProtection="1">
      <alignment horizontal="left" vertical="center" wrapText="1"/>
    </xf>
    <xf numFmtId="14" fontId="4" fillId="2" borderId="20" xfId="0" applyNumberFormat="1" applyFont="1" applyFill="1" applyBorder="1" applyAlignment="1">
      <alignment vertical="center" wrapText="1"/>
    </xf>
    <xf numFmtId="0" fontId="12" fillId="2" borderId="20" xfId="0" applyNumberFormat="1" applyFont="1" applyFill="1" applyBorder="1" applyAlignment="1">
      <alignment vertical="center" wrapText="1"/>
    </xf>
    <xf numFmtId="0" fontId="12" fillId="2" borderId="20" xfId="0" applyFont="1" applyFill="1" applyBorder="1" applyAlignment="1">
      <alignment horizontal="left" vertical="center" wrapText="1"/>
    </xf>
    <xf numFmtId="167" fontId="0" fillId="2" borderId="20" xfId="0" applyNumberFormat="1" applyFill="1" applyBorder="1" applyAlignment="1">
      <alignment vertical="center" wrapText="1"/>
    </xf>
    <xf numFmtId="0" fontId="12" fillId="2" borderId="20" xfId="0" applyFont="1" applyFill="1" applyBorder="1" applyAlignment="1">
      <alignment wrapText="1"/>
    </xf>
    <xf numFmtId="164" fontId="12" fillId="2" borderId="20" xfId="0" applyNumberFormat="1" applyFont="1" applyFill="1" applyBorder="1" applyAlignment="1">
      <alignment vertical="center" wrapText="1"/>
    </xf>
    <xf numFmtId="165" fontId="12" fillId="2" borderId="20" xfId="0" applyNumberFormat="1" applyFont="1" applyFill="1" applyBorder="1" applyAlignment="1">
      <alignment wrapText="1"/>
    </xf>
    <xf numFmtId="0" fontId="23" fillId="2" borderId="20" xfId="6" applyNumberFormat="1" applyFont="1" applyFill="1" applyBorder="1" applyAlignment="1" applyProtection="1">
      <alignment wrapText="1"/>
    </xf>
    <xf numFmtId="0" fontId="4" fillId="2" borderId="20" xfId="12" applyNumberFormat="1" applyFont="1" applyFill="1" applyBorder="1" applyAlignment="1" applyProtection="1">
      <alignment horizontal="left" vertical="center" wrapText="1"/>
    </xf>
    <xf numFmtId="164" fontId="4" fillId="2" borderId="20" xfId="12" applyNumberFormat="1" applyFont="1" applyFill="1" applyBorder="1" applyAlignment="1" applyProtection="1">
      <alignment horizontal="left" vertical="center" wrapText="1"/>
    </xf>
    <xf numFmtId="165" fontId="4" fillId="2" borderId="20" xfId="12" applyNumberFormat="1" applyFont="1" applyFill="1" applyBorder="1" applyAlignment="1" applyProtection="1">
      <alignment horizontal="left" vertical="center" wrapText="1"/>
    </xf>
    <xf numFmtId="167" fontId="4" fillId="2" borderId="20" xfId="12" applyNumberFormat="1" applyFont="1" applyFill="1" applyBorder="1" applyAlignment="1" applyProtection="1">
      <alignment horizontal="left" vertical="center" wrapText="1"/>
    </xf>
    <xf numFmtId="165" fontId="7" fillId="2" borderId="20" xfId="0" applyNumberFormat="1" applyFont="1" applyFill="1" applyBorder="1" applyAlignment="1">
      <alignment horizontal="left" wrapText="1"/>
    </xf>
    <xf numFmtId="0" fontId="0" fillId="2" borderId="20" xfId="0" applyFill="1" applyBorder="1" applyAlignment="1">
      <alignment horizontal="left" vertical="center" wrapText="1"/>
    </xf>
    <xf numFmtId="0" fontId="6" fillId="2" borderId="20" xfId="0" applyFont="1" applyFill="1" applyBorder="1" applyAlignment="1">
      <alignment vertical="center" wrapText="1"/>
    </xf>
    <xf numFmtId="1" fontId="20" fillId="2" borderId="20" xfId="0" applyNumberFormat="1" applyFont="1" applyFill="1" applyBorder="1" applyAlignment="1">
      <alignment horizontal="left" wrapText="1"/>
    </xf>
    <xf numFmtId="0" fontId="0" fillId="2" borderId="20" xfId="0" applyNumberFormat="1" applyFill="1" applyBorder="1" applyAlignment="1">
      <alignment vertical="center" wrapText="1"/>
    </xf>
    <xf numFmtId="165" fontId="15" fillId="2" borderId="20" xfId="4" applyNumberFormat="1" applyFont="1" applyFill="1" applyBorder="1" applyAlignment="1" applyProtection="1">
      <alignment wrapText="1"/>
    </xf>
    <xf numFmtId="0" fontId="0" fillId="2" borderId="20" xfId="0" applyFill="1" applyBorder="1" applyAlignment="1">
      <alignment horizontal="center" wrapText="1"/>
    </xf>
    <xf numFmtId="164" fontId="0" fillId="2" borderId="20" xfId="0" applyNumberFormat="1" applyFont="1" applyFill="1" applyBorder="1" applyAlignment="1">
      <alignment vertical="center" wrapText="1"/>
    </xf>
    <xf numFmtId="165" fontId="7" fillId="2" borderId="20" xfId="0" applyNumberFormat="1" applyFont="1" applyFill="1" applyBorder="1" applyAlignment="1">
      <alignment vertical="center" wrapText="1"/>
    </xf>
    <xf numFmtId="165" fontId="17" fillId="2" borderId="20" xfId="0" applyNumberFormat="1" applyFont="1" applyFill="1" applyBorder="1" applyAlignment="1">
      <alignment vertical="center" wrapText="1"/>
    </xf>
    <xf numFmtId="166" fontId="7" fillId="2" borderId="20" xfId="0" applyNumberFormat="1" applyFont="1" applyFill="1" applyBorder="1" applyAlignment="1">
      <alignment horizontal="center" vertical="center" wrapText="1"/>
    </xf>
    <xf numFmtId="0" fontId="14" fillId="2" borderId="20" xfId="12" applyNumberFormat="1" applyFont="1" applyFill="1" applyBorder="1" applyAlignment="1" applyProtection="1">
      <alignment horizontal="left" vertical="center" wrapText="1"/>
    </xf>
    <xf numFmtId="14" fontId="4" fillId="2" borderId="20" xfId="0" applyNumberFormat="1" applyFont="1" applyFill="1" applyBorder="1" applyAlignment="1">
      <alignment horizontal="left" vertical="center" wrapText="1"/>
    </xf>
    <xf numFmtId="0" fontId="6" fillId="2" borderId="20" xfId="12" applyNumberFormat="1" applyFont="1" applyFill="1" applyBorder="1" applyAlignment="1" applyProtection="1">
      <alignment horizontal="left" vertical="center" wrapText="1"/>
    </xf>
    <xf numFmtId="165" fontId="0" fillId="2" borderId="20" xfId="0" applyNumberFormat="1" applyFill="1" applyBorder="1" applyAlignment="1">
      <alignment horizontal="center" vertical="center" wrapText="1"/>
    </xf>
    <xf numFmtId="0" fontId="15" fillId="2" borderId="20" xfId="4" applyNumberFormat="1" applyFont="1" applyFill="1" applyBorder="1" applyAlignment="1" applyProtection="1">
      <alignment horizontal="center" vertical="center" wrapText="1"/>
    </xf>
    <xf numFmtId="166" fontId="0" fillId="2" borderId="20" xfId="0" applyNumberFormat="1" applyFill="1" applyBorder="1" applyAlignment="1">
      <alignment horizontal="center" vertical="center" wrapText="1"/>
    </xf>
    <xf numFmtId="167" fontId="0" fillId="2" borderId="22" xfId="0" applyNumberFormat="1" applyFont="1" applyFill="1" applyBorder="1" applyAlignment="1">
      <alignment horizontal="center" vertical="center" wrapText="1"/>
    </xf>
    <xf numFmtId="0" fontId="0" fillId="2" borderId="22" xfId="0" applyFont="1" applyFill="1" applyBorder="1" applyAlignment="1">
      <alignment horizontal="center" vertical="center" wrapText="1"/>
    </xf>
    <xf numFmtId="0" fontId="0" fillId="2" borderId="23" xfId="0" applyFill="1" applyBorder="1" applyAlignment="1">
      <alignment horizontal="center" vertical="center" wrapText="1"/>
    </xf>
    <xf numFmtId="167" fontId="35" fillId="2" borderId="20" xfId="0" applyNumberFormat="1" applyFont="1" applyFill="1" applyBorder="1" applyAlignment="1">
      <alignment horizontal="center" vertical="center" wrapText="1"/>
    </xf>
    <xf numFmtId="0" fontId="35" fillId="2" borderId="20" xfId="0" applyFont="1" applyFill="1" applyBorder="1" applyAlignment="1">
      <alignment horizontal="center" vertical="center" wrapText="1"/>
    </xf>
    <xf numFmtId="0" fontId="15" fillId="2" borderId="20" xfId="4" applyNumberFormat="1" applyFont="1" applyFill="1" applyBorder="1" applyAlignment="1" applyProtection="1">
      <alignment horizontal="left" vertical="center" wrapText="1"/>
    </xf>
    <xf numFmtId="0" fontId="0" fillId="0" borderId="21" xfId="0" applyNumberFormat="1" applyBorder="1" applyAlignment="1">
      <alignment vertical="center"/>
    </xf>
    <xf numFmtId="0" fontId="0" fillId="0" borderId="21" xfId="0" applyBorder="1" applyAlignment="1">
      <alignment vertical="center"/>
    </xf>
    <xf numFmtId="164" fontId="0" fillId="0" borderId="21" xfId="0" applyNumberFormat="1" applyBorder="1" applyAlignment="1">
      <alignment horizontal="center" vertical="center"/>
    </xf>
    <xf numFmtId="164" fontId="0" fillId="0" borderId="21" xfId="0" applyNumberFormat="1" applyBorder="1" applyAlignment="1">
      <alignment vertical="center"/>
    </xf>
    <xf numFmtId="169" fontId="0" fillId="0" borderId="21" xfId="0" applyNumberFormat="1" applyBorder="1"/>
    <xf numFmtId="0" fontId="14" fillId="0" borderId="21" xfId="17" applyNumberFormat="1" applyBorder="1"/>
    <xf numFmtId="0" fontId="0" fillId="0" borderId="21" xfId="0" applyBorder="1" applyAlignment="1">
      <alignment horizontal="center" vertical="center"/>
    </xf>
    <xf numFmtId="0" fontId="0" fillId="0" borderId="21" xfId="0" applyBorder="1" applyAlignment="1">
      <alignment horizontal="left" vertical="center"/>
    </xf>
    <xf numFmtId="166" fontId="0" fillId="0" borderId="21" xfId="0" applyNumberFormat="1" applyBorder="1" applyAlignment="1"/>
    <xf numFmtId="0" fontId="14" fillId="0" borderId="21" xfId="17" applyBorder="1"/>
    <xf numFmtId="167" fontId="0" fillId="0" borderId="21" xfId="0" applyNumberFormat="1" applyBorder="1" applyAlignment="1">
      <alignment vertical="center"/>
    </xf>
    <xf numFmtId="0" fontId="0" fillId="0" borderId="21" xfId="0" applyBorder="1"/>
    <xf numFmtId="0" fontId="0" fillId="0" borderId="17" xfId="0" applyNumberFormat="1" applyBorder="1" applyAlignment="1">
      <alignment horizontal="center" vertical="center"/>
    </xf>
    <xf numFmtId="0" fontId="0" fillId="0" borderId="17" xfId="0" applyNumberFormat="1" applyBorder="1" applyAlignment="1">
      <alignment vertical="center"/>
    </xf>
    <xf numFmtId="0" fontId="0" fillId="0" borderId="17" xfId="0" applyBorder="1" applyAlignment="1">
      <alignment vertical="center"/>
    </xf>
    <xf numFmtId="164" fontId="0" fillId="0" borderId="17" xfId="0" applyNumberFormat="1" applyBorder="1" applyAlignment="1">
      <alignment horizontal="center" vertical="center"/>
    </xf>
    <xf numFmtId="164" fontId="0" fillId="0" borderId="17" xfId="0" applyNumberFormat="1" applyBorder="1" applyAlignment="1">
      <alignment vertical="center"/>
    </xf>
    <xf numFmtId="169" fontId="0" fillId="0" borderId="17" xfId="0" applyNumberFormat="1" applyBorder="1"/>
    <xf numFmtId="0" fontId="8" fillId="0" borderId="17" xfId="3" applyNumberFormat="1" applyBorder="1"/>
    <xf numFmtId="0" fontId="0" fillId="0" borderId="17" xfId="0" applyBorder="1" applyAlignment="1">
      <alignment horizontal="center" vertical="center"/>
    </xf>
    <xf numFmtId="0" fontId="0" fillId="0" borderId="17" xfId="0" applyBorder="1" applyAlignment="1">
      <alignment horizontal="left" vertical="center"/>
    </xf>
    <xf numFmtId="166" fontId="0" fillId="0" borderId="17" xfId="0" applyNumberFormat="1" applyBorder="1" applyAlignment="1"/>
    <xf numFmtId="0" fontId="8" fillId="0" borderId="17" xfId="3" applyBorder="1"/>
    <xf numFmtId="167" fontId="0" fillId="0" borderId="17" xfId="0" applyNumberFormat="1" applyBorder="1" applyAlignment="1">
      <alignment vertical="center"/>
    </xf>
    <xf numFmtId="0" fontId="0" fillId="0" borderId="17" xfId="0" applyBorder="1"/>
    <xf numFmtId="0" fontId="71" fillId="4" borderId="17" xfId="0" applyFont="1" applyFill="1" applyBorder="1" applyAlignment="1">
      <alignment horizontal="left" vertical="center"/>
    </xf>
    <xf numFmtId="49" fontId="4" fillId="4" borderId="17" xfId="0" applyNumberFormat="1" applyFont="1" applyFill="1" applyBorder="1" applyAlignment="1">
      <alignment horizontal="left" vertical="center" wrapText="1"/>
    </xf>
    <xf numFmtId="1" fontId="4" fillId="4" borderId="17" xfId="0" applyNumberFormat="1" applyFont="1" applyFill="1" applyBorder="1" applyAlignment="1">
      <alignment horizontal="left" vertical="center" wrapText="1"/>
    </xf>
    <xf numFmtId="165" fontId="4" fillId="4" borderId="17" xfId="0" applyNumberFormat="1" applyFont="1" applyFill="1" applyBorder="1" applyAlignment="1">
      <alignment horizontal="left" vertical="center" wrapText="1"/>
    </xf>
    <xf numFmtId="49" fontId="8" fillId="4" borderId="17" xfId="3" applyNumberFormat="1" applyFill="1" applyBorder="1" applyAlignment="1">
      <alignment horizontal="left" vertical="center" wrapText="1"/>
    </xf>
    <xf numFmtId="0" fontId="4" fillId="4" borderId="17" xfId="0" applyFont="1" applyFill="1" applyBorder="1" applyAlignment="1">
      <alignment horizontal="left" vertical="center" wrapText="1"/>
    </xf>
    <xf numFmtId="0" fontId="8" fillId="4" borderId="17" xfId="3" applyFill="1" applyBorder="1" applyAlignment="1">
      <alignment horizontal="left" vertical="center" wrapText="1"/>
    </xf>
    <xf numFmtId="0" fontId="0" fillId="5" borderId="17" xfId="0" applyFill="1" applyBorder="1" applyAlignment="1">
      <alignment wrapText="1"/>
    </xf>
    <xf numFmtId="0" fontId="0" fillId="4" borderId="0" xfId="0" applyFill="1"/>
    <xf numFmtId="0" fontId="0" fillId="6" borderId="17" xfId="0" applyFill="1" applyBorder="1" applyAlignment="1">
      <alignment horizontal="left" vertical="center" wrapText="1"/>
    </xf>
    <xf numFmtId="0" fontId="0" fillId="6" borderId="17" xfId="0" applyFill="1" applyBorder="1" applyAlignment="1">
      <alignment wrapText="1"/>
    </xf>
    <xf numFmtId="0" fontId="36" fillId="0" borderId="17" xfId="5" applyFont="1" applyFill="1" applyBorder="1" applyAlignment="1">
      <alignment horizontal="center" wrapText="1"/>
    </xf>
    <xf numFmtId="0" fontId="36" fillId="0" borderId="17" xfId="5" applyFont="1" applyFill="1" applyBorder="1" applyAlignment="1">
      <alignment wrapText="1"/>
    </xf>
    <xf numFmtId="0" fontId="36" fillId="0" borderId="17" xfId="5" applyFont="1" applyFill="1" applyBorder="1" applyAlignment="1">
      <alignment horizontal="left" wrapText="1"/>
    </xf>
    <xf numFmtId="169" fontId="36" fillId="0" borderId="17" xfId="5" applyNumberFormat="1" applyFont="1" applyFill="1" applyBorder="1" applyAlignment="1">
      <alignment horizontal="center" vertical="center" wrapText="1"/>
    </xf>
    <xf numFmtId="0" fontId="8" fillId="0" borderId="17" xfId="3" applyFill="1" applyBorder="1" applyAlignment="1">
      <alignment wrapText="1"/>
    </xf>
    <xf numFmtId="49" fontId="36" fillId="0" borderId="17" xfId="5" applyNumberFormat="1" applyFont="1" applyFill="1" applyBorder="1" applyAlignment="1">
      <alignment wrapText="1"/>
    </xf>
    <xf numFmtId="0" fontId="7" fillId="0" borderId="17" xfId="18" applyFont="1" applyFill="1" applyBorder="1"/>
    <xf numFmtId="0" fontId="7" fillId="0" borderId="0" xfId="18" applyFont="1" applyFill="1" applyBorder="1"/>
    <xf numFmtId="0" fontId="0" fillId="0" borderId="12" xfId="0" applyBorder="1" applyAlignment="1">
      <alignment horizontal="center" vertical="center" wrapText="1"/>
    </xf>
    <xf numFmtId="0" fontId="0" fillId="0" borderId="0" xfId="0" applyAlignment="1">
      <alignment horizontal="center" vertical="center" wrapText="1"/>
    </xf>
    <xf numFmtId="14" fontId="45" fillId="0" borderId="1" xfId="0" applyNumberFormat="1" applyFont="1" applyBorder="1" applyAlignment="1">
      <alignment horizontal="center" vertical="center" wrapText="1"/>
    </xf>
    <xf numFmtId="164" fontId="30" fillId="7" borderId="8" xfId="2" applyNumberFormat="1" applyFont="1" applyFill="1" applyBorder="1" applyAlignment="1">
      <alignment vertical="center" wrapText="1"/>
    </xf>
    <xf numFmtId="0" fontId="30" fillId="8" borderId="8" xfId="2" applyFont="1" applyFill="1" applyBorder="1" applyAlignment="1">
      <alignment vertical="center" wrapText="1"/>
    </xf>
    <xf numFmtId="0" fontId="30" fillId="8" borderId="8" xfId="2" applyFont="1" applyFill="1" applyBorder="1" applyAlignment="1">
      <alignment horizontal="center" vertical="center" wrapText="1"/>
    </xf>
    <xf numFmtId="0" fontId="41" fillId="0" borderId="0" xfId="0" applyFont="1"/>
    <xf numFmtId="167" fontId="30" fillId="0" borderId="8" xfId="2" applyNumberFormat="1" applyFont="1" applyBorder="1" applyAlignment="1">
      <alignment horizontal="center" vertical="center"/>
    </xf>
    <xf numFmtId="0" fontId="30" fillId="8" borderId="8" xfId="2" applyFont="1" applyFill="1" applyBorder="1" applyAlignment="1">
      <alignment horizontal="left" vertical="center"/>
    </xf>
    <xf numFmtId="0" fontId="30" fillId="0" borderId="8" xfId="2" applyFont="1" applyBorder="1" applyAlignment="1">
      <alignment vertical="center" wrapText="1"/>
    </xf>
    <xf numFmtId="0" fontId="12" fillId="4" borderId="12" xfId="7" applyNumberFormat="1" applyFont="1" applyFill="1" applyBorder="1" applyAlignment="1">
      <alignment horizontal="center" vertical="center" wrapText="1"/>
    </xf>
    <xf numFmtId="0" fontId="35" fillId="4" borderId="12" xfId="7" applyNumberFormat="1" applyFont="1" applyFill="1" applyBorder="1" applyAlignment="1">
      <alignment horizontal="center" vertical="center" wrapText="1"/>
    </xf>
    <xf numFmtId="164" fontId="35" fillId="4" borderId="12" xfId="7" applyNumberFormat="1" applyFont="1" applyFill="1" applyBorder="1" applyAlignment="1">
      <alignment horizontal="center" vertical="center" wrapText="1"/>
    </xf>
    <xf numFmtId="0" fontId="35" fillId="4" borderId="12" xfId="7" applyFont="1" applyFill="1" applyBorder="1" applyAlignment="1">
      <alignment horizontal="center" vertical="center" wrapText="1"/>
    </xf>
    <xf numFmtId="0" fontId="12" fillId="4" borderId="12" xfId="7" applyFont="1" applyFill="1" applyBorder="1" applyAlignment="1">
      <alignment horizontal="center" vertical="center" wrapText="1"/>
    </xf>
    <xf numFmtId="166" fontId="35" fillId="4" borderId="12" xfId="7" applyNumberFormat="1" applyFont="1" applyFill="1" applyBorder="1" applyAlignment="1">
      <alignment horizontal="center" vertical="center" wrapText="1"/>
    </xf>
    <xf numFmtId="167" fontId="35" fillId="4" borderId="12" xfId="7" applyNumberFormat="1" applyFont="1" applyFill="1" applyBorder="1" applyAlignment="1">
      <alignment horizontal="center" vertical="center" wrapText="1"/>
    </xf>
    <xf numFmtId="0" fontId="57" fillId="4" borderId="0" xfId="0" applyFont="1" applyFill="1" applyAlignment="1">
      <alignment horizontal="center" vertical="center" wrapText="1"/>
    </xf>
    <xf numFmtId="0" fontId="57" fillId="11" borderId="0" xfId="0" applyFont="1" applyFill="1" applyAlignment="1">
      <alignment horizontal="center" vertical="center" wrapText="1"/>
    </xf>
    <xf numFmtId="0" fontId="12" fillId="0" borderId="12" xfId="0" applyFont="1" applyBorder="1" applyAlignment="1">
      <alignment horizontal="center" vertical="center" wrapText="1"/>
    </xf>
    <xf numFmtId="0" fontId="41" fillId="0" borderId="12" xfId="0" applyFont="1" applyBorder="1" applyAlignment="1">
      <alignment horizontal="center" vertical="center" wrapText="1"/>
    </xf>
    <xf numFmtId="0" fontId="41" fillId="0" borderId="0" xfId="0" applyFont="1" applyAlignment="1">
      <alignment horizontal="center" vertical="center" wrapText="1"/>
    </xf>
    <xf numFmtId="167" fontId="12" fillId="0" borderId="14" xfId="0" applyNumberFormat="1" applyFont="1" applyFill="1" applyBorder="1" applyAlignment="1">
      <alignment horizontal="center" vertical="center" wrapText="1"/>
    </xf>
    <xf numFmtId="0" fontId="12" fillId="0" borderId="14" xfId="0" applyFont="1" applyBorder="1" applyAlignment="1">
      <alignment horizontal="center" vertical="center" wrapText="1"/>
    </xf>
    <xf numFmtId="0" fontId="41" fillId="0" borderId="14" xfId="0" applyFont="1" applyBorder="1" applyAlignment="1">
      <alignment horizontal="center" vertical="center" wrapText="1"/>
    </xf>
    <xf numFmtId="167" fontId="0" fillId="0" borderId="14" xfId="0" applyNumberFormat="1" applyFont="1" applyFill="1" applyBorder="1" applyAlignment="1">
      <alignment horizontal="center" vertical="center" wrapText="1"/>
    </xf>
    <xf numFmtId="0" fontId="12" fillId="4" borderId="10" xfId="0" applyNumberFormat="1" applyFont="1" applyFill="1" applyBorder="1" applyAlignment="1">
      <alignment horizontal="center" vertical="center" wrapText="1"/>
    </xf>
    <xf numFmtId="0" fontId="35" fillId="4" borderId="10" xfId="0" applyNumberFormat="1" applyFont="1" applyFill="1" applyBorder="1" applyAlignment="1">
      <alignment horizontal="center" vertical="center" wrapText="1"/>
    </xf>
    <xf numFmtId="164" fontId="35" fillId="4" borderId="10" xfId="0" applyNumberFormat="1" applyFont="1" applyFill="1" applyBorder="1" applyAlignment="1">
      <alignment horizontal="center" vertical="center" wrapText="1"/>
    </xf>
    <xf numFmtId="169" fontId="35" fillId="4" borderId="10" xfId="0" applyNumberFormat="1" applyFont="1" applyFill="1" applyBorder="1" applyAlignment="1">
      <alignment horizontal="center" vertical="center" wrapText="1"/>
    </xf>
    <xf numFmtId="0" fontId="58" fillId="4" borderId="10" xfId="17" applyNumberFormat="1" applyFont="1" applyFill="1" applyBorder="1" applyAlignment="1">
      <alignment horizontal="center" vertical="center" wrapText="1"/>
    </xf>
    <xf numFmtId="0" fontId="35" fillId="4" borderId="10" xfId="0" applyFont="1" applyFill="1" applyBorder="1" applyAlignment="1">
      <alignment horizontal="center" vertical="center" wrapText="1"/>
    </xf>
    <xf numFmtId="0" fontId="12" fillId="4" borderId="10" xfId="0" applyFont="1" applyFill="1" applyBorder="1" applyAlignment="1">
      <alignment horizontal="center" vertical="center" wrapText="1"/>
    </xf>
    <xf numFmtId="166" fontId="35" fillId="4" borderId="10" xfId="0" applyNumberFormat="1" applyFont="1" applyFill="1" applyBorder="1" applyAlignment="1">
      <alignment horizontal="center" vertical="center" wrapText="1"/>
    </xf>
    <xf numFmtId="167" fontId="35" fillId="4" borderId="10" xfId="0" applyNumberFormat="1" applyFont="1" applyFill="1" applyBorder="1" applyAlignment="1">
      <alignment horizontal="center" vertical="center" wrapText="1"/>
    </xf>
    <xf numFmtId="0" fontId="35" fillId="10" borderId="10" xfId="0" applyFont="1" applyFill="1" applyBorder="1" applyAlignment="1">
      <alignment horizontal="center" vertical="center" wrapText="1"/>
    </xf>
    <xf numFmtId="0" fontId="57" fillId="12" borderId="0" xfId="0" applyFont="1" applyFill="1" applyAlignment="1">
      <alignment horizontal="center" vertical="center" wrapText="1"/>
    </xf>
    <xf numFmtId="167" fontId="12" fillId="0" borderId="12" xfId="0" applyNumberFormat="1" applyFont="1" applyFill="1" applyBorder="1" applyAlignment="1">
      <alignment horizontal="center" vertical="center" wrapText="1"/>
    </xf>
    <xf numFmtId="14" fontId="0" fillId="0" borderId="14" xfId="0" applyNumberFormat="1" applyFont="1" applyBorder="1" applyAlignment="1">
      <alignment horizontal="center" vertical="center" wrapText="1"/>
    </xf>
    <xf numFmtId="0" fontId="12" fillId="4" borderId="0" xfId="0" applyNumberFormat="1" applyFont="1" applyFill="1" applyAlignment="1">
      <alignment horizontal="center" vertical="center" wrapText="1"/>
    </xf>
    <xf numFmtId="168" fontId="35" fillId="4" borderId="0" xfId="0" applyNumberFormat="1" applyFont="1" applyFill="1" applyAlignment="1">
      <alignment horizontal="center" vertical="center" wrapText="1"/>
    </xf>
    <xf numFmtId="0" fontId="35" fillId="4" borderId="0" xfId="0" applyNumberFormat="1" applyFont="1" applyFill="1" applyAlignment="1">
      <alignment horizontal="center" vertical="center" wrapText="1"/>
    </xf>
    <xf numFmtId="164" fontId="35" fillId="4" borderId="0" xfId="0" applyNumberFormat="1" applyFont="1" applyFill="1" applyAlignment="1">
      <alignment horizontal="center" vertical="center" wrapText="1"/>
    </xf>
    <xf numFmtId="169" fontId="35" fillId="4" borderId="0" xfId="0" applyNumberFormat="1" applyFont="1" applyFill="1" applyAlignment="1">
      <alignment horizontal="center" vertical="center" wrapText="1"/>
    </xf>
    <xf numFmtId="0" fontId="35" fillId="4" borderId="0" xfId="0" applyFont="1" applyFill="1" applyAlignment="1">
      <alignment horizontal="center" vertical="center" wrapText="1"/>
    </xf>
    <xf numFmtId="0" fontId="12" fillId="4" borderId="0" xfId="0" applyFont="1" applyFill="1" applyAlignment="1">
      <alignment horizontal="center" vertical="center" wrapText="1"/>
    </xf>
    <xf numFmtId="166" fontId="35" fillId="4" borderId="0" xfId="0" applyNumberFormat="1" applyFont="1" applyFill="1" applyAlignment="1">
      <alignment horizontal="center" vertical="center" wrapText="1"/>
    </xf>
    <xf numFmtId="167" fontId="35" fillId="4" borderId="0" xfId="0" applyNumberFormat="1" applyFont="1" applyFill="1" applyAlignment="1">
      <alignment horizontal="center" vertical="center" wrapText="1"/>
    </xf>
    <xf numFmtId="0" fontId="57" fillId="0" borderId="0" xfId="0" applyFont="1" applyAlignment="1">
      <alignment horizontal="center" vertical="center" wrapText="1"/>
    </xf>
    <xf numFmtId="14" fontId="37" fillId="16" borderId="8" xfId="0" applyNumberFormat="1" applyFont="1" applyFill="1" applyBorder="1" applyAlignment="1">
      <alignment horizontal="center" vertical="center"/>
    </xf>
    <xf numFmtId="0" fontId="0" fillId="0" borderId="24" xfId="0" applyBorder="1" applyAlignment="1">
      <alignment horizontal="center" vertical="center" wrapText="1"/>
    </xf>
    <xf numFmtId="14" fontId="45" fillId="0" borderId="25" xfId="0" applyNumberFormat="1" applyFont="1" applyBorder="1" applyAlignment="1">
      <alignment horizontal="center" vertical="center" wrapText="1"/>
    </xf>
    <xf numFmtId="0" fontId="0" fillId="0" borderId="21" xfId="0" applyBorder="1" applyAlignment="1">
      <alignment horizontal="center" vertical="center" wrapText="1"/>
    </xf>
    <xf numFmtId="0" fontId="72" fillId="4" borderId="20" xfId="19" applyFont="1" applyFill="1" applyBorder="1" applyAlignment="1">
      <alignment horizontal="center" vertical="center" wrapText="1"/>
    </xf>
    <xf numFmtId="14" fontId="72" fillId="4" borderId="20" xfId="19" applyNumberFormat="1" applyFont="1" applyFill="1" applyBorder="1" applyAlignment="1">
      <alignment horizontal="center" vertical="center" wrapText="1"/>
    </xf>
    <xf numFmtId="164" fontId="72" fillId="4" borderId="20" xfId="19" applyNumberFormat="1" applyFont="1" applyFill="1" applyBorder="1" applyAlignment="1">
      <alignment horizontal="center" vertical="center" wrapText="1"/>
    </xf>
    <xf numFmtId="165" fontId="72" fillId="4" borderId="20" xfId="19" applyNumberFormat="1" applyFont="1" applyFill="1" applyBorder="1" applyAlignment="1">
      <alignment horizontal="center" vertical="center" wrapText="1"/>
    </xf>
    <xf numFmtId="166" fontId="72" fillId="4" borderId="20" xfId="19" applyNumberFormat="1" applyFont="1" applyFill="1" applyBorder="1" applyAlignment="1">
      <alignment horizontal="center" vertical="center" wrapText="1"/>
    </xf>
    <xf numFmtId="0" fontId="72" fillId="4" borderId="25" xfId="19" applyFont="1" applyFill="1" applyBorder="1" applyAlignment="1">
      <alignment horizontal="center" vertical="center" wrapText="1"/>
    </xf>
    <xf numFmtId="0" fontId="74" fillId="4" borderId="20" xfId="19" applyFont="1" applyFill="1" applyBorder="1" applyAlignment="1">
      <alignment horizontal="center" vertical="center" wrapText="1"/>
    </xf>
    <xf numFmtId="14" fontId="74" fillId="4" borderId="20" xfId="0" applyNumberFormat="1" applyFont="1" applyFill="1" applyBorder="1" applyAlignment="1" applyProtection="1">
      <alignment horizontal="center" vertical="center" wrapText="1"/>
    </xf>
    <xf numFmtId="0" fontId="74" fillId="4" borderId="20" xfId="19" applyFont="1" applyFill="1" applyBorder="1" applyAlignment="1">
      <alignment horizontal="left" vertical="center" wrapText="1"/>
    </xf>
    <xf numFmtId="0" fontId="75" fillId="4" borderId="20" xfId="19" applyFont="1" applyFill="1" applyBorder="1" applyAlignment="1">
      <alignment horizontal="left" vertical="center" wrapText="1"/>
    </xf>
    <xf numFmtId="164" fontId="74" fillId="4" borderId="20" xfId="19" applyNumberFormat="1" applyFont="1" applyFill="1" applyBorder="1" applyAlignment="1">
      <alignment horizontal="center" vertical="center" wrapText="1"/>
    </xf>
    <xf numFmtId="165" fontId="75" fillId="4" borderId="20" xfId="19" applyNumberFormat="1" applyFont="1" applyFill="1" applyBorder="1" applyAlignment="1">
      <alignment horizontal="center" vertical="center" wrapText="1"/>
    </xf>
    <xf numFmtId="0" fontId="75" fillId="4" borderId="20" xfId="19" applyFont="1" applyFill="1" applyBorder="1" applyAlignment="1">
      <alignment horizontal="center" vertical="center" wrapText="1"/>
    </xf>
    <xf numFmtId="166" fontId="75" fillId="4" borderId="20" xfId="19" applyNumberFormat="1" applyFont="1" applyFill="1" applyBorder="1" applyAlignment="1">
      <alignment horizontal="center" vertical="center" wrapText="1"/>
    </xf>
    <xf numFmtId="164" fontId="75" fillId="4" borderId="20" xfId="19" applyNumberFormat="1" applyFont="1" applyFill="1" applyBorder="1" applyAlignment="1">
      <alignment horizontal="center" vertical="center" wrapText="1"/>
    </xf>
    <xf numFmtId="0" fontId="75" fillId="4" borderId="25" xfId="19" applyFont="1" applyFill="1" applyBorder="1" applyAlignment="1">
      <alignment horizontal="center" vertical="center" wrapText="1"/>
    </xf>
    <xf numFmtId="165" fontId="77" fillId="4" borderId="20" xfId="19" applyNumberFormat="1" applyFont="1" applyFill="1" applyBorder="1" applyAlignment="1">
      <alignment horizontal="center" vertical="center" wrapText="1"/>
    </xf>
    <xf numFmtId="1" fontId="75" fillId="4" borderId="20" xfId="19" applyNumberFormat="1" applyFont="1" applyFill="1" applyBorder="1" applyAlignment="1">
      <alignment horizontal="center" vertical="center" wrapText="1"/>
    </xf>
    <xf numFmtId="174" fontId="75" fillId="4" borderId="25" xfId="19" applyNumberFormat="1" applyFont="1" applyFill="1" applyBorder="1" applyAlignment="1">
      <alignment horizontal="center" vertical="center" wrapText="1"/>
    </xf>
    <xf numFmtId="1" fontId="74" fillId="4" borderId="20" xfId="19" applyNumberFormat="1" applyFont="1" applyFill="1" applyBorder="1" applyAlignment="1">
      <alignment horizontal="center" vertical="center" wrapText="1"/>
    </xf>
    <xf numFmtId="0" fontId="75" fillId="4" borderId="20" xfId="3" applyNumberFormat="1" applyFont="1" applyFill="1" applyBorder="1" applyAlignment="1" applyProtection="1">
      <alignment horizontal="left" vertical="center" wrapText="1"/>
    </xf>
    <xf numFmtId="167" fontId="75" fillId="4" borderId="20" xfId="19" applyNumberFormat="1" applyFont="1" applyFill="1" applyBorder="1" applyAlignment="1">
      <alignment horizontal="center" vertical="center" wrapText="1"/>
    </xf>
    <xf numFmtId="0" fontId="75" fillId="4" borderId="0" xfId="19" applyFont="1" applyFill="1" applyBorder="1" applyAlignment="1">
      <alignment horizontal="left" vertical="center" wrapText="1"/>
    </xf>
    <xf numFmtId="0" fontId="77" fillId="4" borderId="20" xfId="19" applyFont="1" applyFill="1" applyBorder="1" applyAlignment="1">
      <alignment horizontal="left" vertical="center" wrapText="1"/>
    </xf>
    <xf numFmtId="49" fontId="75" fillId="4" borderId="20" xfId="19" applyNumberFormat="1" applyFont="1" applyFill="1" applyBorder="1" applyAlignment="1">
      <alignment horizontal="center" vertical="center" wrapText="1"/>
    </xf>
    <xf numFmtId="49" fontId="75" fillId="4" borderId="20" xfId="19" applyNumberFormat="1" applyFont="1" applyFill="1" applyBorder="1" applyAlignment="1">
      <alignment horizontal="left" vertical="center" wrapText="1"/>
    </xf>
    <xf numFmtId="0" fontId="75" fillId="4" borderId="0" xfId="19" applyFont="1" applyFill="1" applyBorder="1" applyAlignment="1">
      <alignment horizontal="center" vertical="center" wrapText="1"/>
    </xf>
    <xf numFmtId="0" fontId="75" fillId="4" borderId="20" xfId="19" applyFont="1" applyFill="1" applyBorder="1" applyAlignment="1" applyProtection="1">
      <alignment horizontal="left" vertical="center" wrapText="1"/>
    </xf>
    <xf numFmtId="1" fontId="75" fillId="4" borderId="20" xfId="19" applyNumberFormat="1" applyFont="1" applyFill="1" applyBorder="1" applyAlignment="1" applyProtection="1">
      <alignment horizontal="center" vertical="center" wrapText="1"/>
    </xf>
    <xf numFmtId="2" fontId="74" fillId="4" borderId="20" xfId="0" applyNumberFormat="1" applyFont="1" applyFill="1" applyBorder="1" applyAlignment="1">
      <alignment horizontal="center" vertical="center" wrapText="1"/>
    </xf>
    <xf numFmtId="0" fontId="74" fillId="4" borderId="20" xfId="0" applyFont="1" applyFill="1" applyBorder="1" applyAlignment="1">
      <alignment horizontal="left" vertical="center" wrapText="1"/>
    </xf>
    <xf numFmtId="0" fontId="75" fillId="4" borderId="20" xfId="0" applyFont="1" applyFill="1" applyBorder="1" applyAlignment="1">
      <alignment horizontal="left" vertical="center" wrapText="1"/>
    </xf>
    <xf numFmtId="164" fontId="74" fillId="4" borderId="20" xfId="0" applyNumberFormat="1" applyFont="1" applyFill="1" applyBorder="1" applyAlignment="1">
      <alignment horizontal="center" vertical="center" wrapText="1"/>
    </xf>
    <xf numFmtId="165" fontId="75" fillId="4" borderId="20" xfId="0" applyNumberFormat="1" applyFont="1" applyFill="1" applyBorder="1" applyAlignment="1">
      <alignment horizontal="center" vertical="center" wrapText="1"/>
    </xf>
    <xf numFmtId="0" fontId="75" fillId="4" borderId="20" xfId="0" applyFont="1" applyFill="1" applyBorder="1" applyAlignment="1">
      <alignment horizontal="center" vertical="center" wrapText="1"/>
    </xf>
    <xf numFmtId="166" fontId="75" fillId="4" borderId="20" xfId="0" applyNumberFormat="1" applyFont="1" applyFill="1" applyBorder="1" applyAlignment="1">
      <alignment horizontal="center" vertical="center" wrapText="1"/>
    </xf>
    <xf numFmtId="164" fontId="75" fillId="4" borderId="20" xfId="0" applyNumberFormat="1" applyFont="1" applyFill="1" applyBorder="1" applyAlignment="1">
      <alignment horizontal="center" vertical="center" wrapText="1"/>
    </xf>
    <xf numFmtId="167" fontId="75" fillId="4" borderId="20" xfId="0" applyNumberFormat="1" applyFont="1" applyFill="1" applyBorder="1" applyAlignment="1">
      <alignment horizontal="center" vertical="center" wrapText="1"/>
    </xf>
    <xf numFmtId="0" fontId="74" fillId="4" borderId="20" xfId="0" applyFont="1" applyFill="1" applyBorder="1" applyAlignment="1">
      <alignment horizontal="center" vertical="center" wrapText="1"/>
    </xf>
    <xf numFmtId="0" fontId="75" fillId="4" borderId="25" xfId="0" applyFont="1" applyFill="1" applyBorder="1" applyAlignment="1">
      <alignment horizontal="center" vertical="center" wrapText="1"/>
    </xf>
    <xf numFmtId="2" fontId="74" fillId="0" borderId="20" xfId="0" applyNumberFormat="1" applyFont="1" applyFill="1" applyBorder="1" applyAlignment="1">
      <alignment horizontal="center" vertical="center" wrapText="1"/>
    </xf>
    <xf numFmtId="14" fontId="74" fillId="0" borderId="20" xfId="0" applyNumberFormat="1" applyFont="1" applyFill="1" applyBorder="1" applyAlignment="1" applyProtection="1">
      <alignment horizontal="right" vertical="center" wrapText="1"/>
    </xf>
    <xf numFmtId="0" fontId="75" fillId="0" borderId="20" xfId="19" applyFont="1" applyFill="1" applyBorder="1" applyAlignment="1">
      <alignment horizontal="left" vertical="center" wrapText="1"/>
    </xf>
    <xf numFmtId="164" fontId="75" fillId="0" borderId="20" xfId="19" applyNumberFormat="1" applyFont="1" applyFill="1" applyBorder="1" applyAlignment="1">
      <alignment horizontal="center" vertical="center" wrapText="1"/>
    </xf>
    <xf numFmtId="0" fontId="75" fillId="0" borderId="20" xfId="19" applyFont="1" applyFill="1" applyBorder="1" applyAlignment="1">
      <alignment vertical="center" wrapText="1"/>
    </xf>
    <xf numFmtId="165" fontId="74" fillId="0" borderId="20" xfId="0" applyNumberFormat="1" applyFont="1" applyFill="1" applyBorder="1" applyAlignment="1">
      <alignment horizontal="center" vertical="center" wrapText="1"/>
    </xf>
    <xf numFmtId="165" fontId="74" fillId="0" borderId="23" xfId="0" applyNumberFormat="1" applyFont="1" applyFill="1" applyBorder="1" applyAlignment="1">
      <alignment horizontal="center" vertical="center" wrapText="1"/>
    </xf>
    <xf numFmtId="165" fontId="75" fillId="0" borderId="20" xfId="0" applyNumberFormat="1" applyFont="1" applyFill="1" applyBorder="1" applyAlignment="1">
      <alignment horizontal="center" vertical="center" wrapText="1"/>
    </xf>
    <xf numFmtId="0" fontId="75" fillId="0" borderId="20" xfId="19" applyFont="1" applyFill="1" applyBorder="1" applyAlignment="1">
      <alignment horizontal="center" vertical="center" wrapText="1"/>
    </xf>
    <xf numFmtId="0" fontId="78" fillId="4" borderId="20" xfId="3" applyFont="1" applyFill="1" applyBorder="1" applyAlignment="1">
      <alignment horizontal="left" vertical="center" wrapText="1"/>
    </xf>
    <xf numFmtId="0" fontId="75" fillId="4" borderId="20" xfId="3" applyNumberFormat="1" applyFont="1" applyFill="1" applyBorder="1" applyAlignment="1" applyProtection="1">
      <alignment horizontal="center" vertical="center" wrapText="1"/>
    </xf>
    <xf numFmtId="0" fontId="79" fillId="4" borderId="20" xfId="0" applyFont="1" applyFill="1" applyBorder="1" applyAlignment="1">
      <alignment horizontal="center" vertical="center" wrapText="1"/>
    </xf>
    <xf numFmtId="0" fontId="79" fillId="4" borderId="20" xfId="0" applyFont="1" applyFill="1" applyBorder="1" applyAlignment="1">
      <alignment horizontal="left" vertical="center" wrapText="1"/>
    </xf>
    <xf numFmtId="0" fontId="74" fillId="4" borderId="20" xfId="28" applyNumberFormat="1" applyFont="1" applyFill="1" applyBorder="1" applyAlignment="1" applyProtection="1">
      <alignment horizontal="left" vertical="center" wrapText="1"/>
    </xf>
    <xf numFmtId="49" fontId="74" fillId="4" borderId="20" xfId="19" applyNumberFormat="1" applyFont="1" applyFill="1" applyBorder="1" applyAlignment="1">
      <alignment horizontal="center" vertical="center" wrapText="1"/>
    </xf>
    <xf numFmtId="49" fontId="74" fillId="4" borderId="20" xfId="19" applyNumberFormat="1" applyFont="1" applyFill="1" applyBorder="1" applyAlignment="1">
      <alignment horizontal="left" vertical="center" wrapText="1"/>
    </xf>
    <xf numFmtId="0" fontId="74" fillId="4" borderId="20" xfId="29" applyNumberFormat="1" applyFont="1" applyFill="1" applyBorder="1" applyAlignment="1" applyProtection="1">
      <alignment horizontal="left" vertical="center" wrapText="1"/>
    </xf>
    <xf numFmtId="0" fontId="73" fillId="4" borderId="0" xfId="0" applyFont="1" applyFill="1" applyAlignment="1">
      <alignment horizontal="center" wrapText="1"/>
    </xf>
    <xf numFmtId="0" fontId="76" fillId="4" borderId="0" xfId="0" applyFont="1" applyFill="1" applyAlignment="1">
      <alignment wrapText="1"/>
    </xf>
    <xf numFmtId="0" fontId="78" fillId="4" borderId="20" xfId="3" applyFont="1" applyFill="1" applyBorder="1" applyAlignment="1" applyProtection="1">
      <alignment horizontal="left" vertical="center" wrapText="1"/>
    </xf>
    <xf numFmtId="0" fontId="78" fillId="4" borderId="20" xfId="3" applyNumberFormat="1" applyFont="1" applyFill="1" applyBorder="1" applyAlignment="1" applyProtection="1">
      <alignment horizontal="left" vertical="center" wrapText="1"/>
    </xf>
    <xf numFmtId="0" fontId="78" fillId="0" borderId="12" xfId="3" applyFont="1" applyBorder="1" applyAlignment="1">
      <alignment vertical="center" wrapText="1"/>
    </xf>
    <xf numFmtId="0" fontId="76" fillId="0" borderId="0" xfId="0" applyFont="1" applyAlignment="1">
      <alignment wrapText="1"/>
    </xf>
    <xf numFmtId="0" fontId="74" fillId="4" borderId="25" xfId="0" applyFont="1" applyFill="1" applyBorder="1" applyAlignment="1">
      <alignment horizontal="center" vertical="center" wrapText="1"/>
    </xf>
    <xf numFmtId="0" fontId="76" fillId="0" borderId="0" xfId="0" applyFont="1" applyAlignment="1">
      <alignment horizontal="center" vertical="center" wrapText="1"/>
    </xf>
    <xf numFmtId="0" fontId="76" fillId="0" borderId="0" xfId="0" applyFont="1" applyAlignment="1">
      <alignment horizontal="left" vertical="center" wrapText="1"/>
    </xf>
    <xf numFmtId="0" fontId="41" fillId="0" borderId="26" xfId="0" applyFont="1" applyFill="1" applyBorder="1" applyAlignment="1">
      <alignment horizontal="center" vertical="center" wrapText="1"/>
    </xf>
    <xf numFmtId="0" fontId="51" fillId="10" borderId="1" xfId="19" applyFont="1" applyFill="1" applyBorder="1" applyAlignment="1">
      <alignment vertical="center"/>
    </xf>
  </cellXfs>
  <cellStyles count="34">
    <cellStyle name="Excel_BuiltIn_Texte explicatif" xfId="24"/>
    <cellStyle name="Hyperlink" xfId="29"/>
    <cellStyle name="Lien hypertexte" xfId="3" builtinId="8"/>
    <cellStyle name="Lien hypertexte 2" xfId="28"/>
    <cellStyle name="Lien hypertexte 2 2" xfId="26"/>
    <cellStyle name="Lien hypertexte 3" xfId="4"/>
    <cellStyle name="Lien hypertexte 3 2" xfId="13"/>
    <cellStyle name="Lien hypertexte 4 2" xfId="6"/>
    <cellStyle name="Lien hypertexte 5" xfId="11"/>
    <cellStyle name="Lien hypertexte 6" xfId="27"/>
    <cellStyle name="Lien hypertexte 8" xfId="17"/>
    <cellStyle name="Milliers" xfId="1" builtinId="3"/>
    <cellStyle name="Normal" xfId="0" builtinId="0"/>
    <cellStyle name="Normal 10" xfId="18"/>
    <cellStyle name="Normal 12" xfId="10"/>
    <cellStyle name="Normal 17" xfId="15"/>
    <cellStyle name="Normal 2" xfId="19"/>
    <cellStyle name="Normal 2 2" xfId="20"/>
    <cellStyle name="Normal 2 4" xfId="25"/>
    <cellStyle name="Normal 3 2" xfId="21"/>
    <cellStyle name="Normal 5" xfId="22"/>
    <cellStyle name="Normal 7" xfId="5"/>
    <cellStyle name="Normal 7 2" xfId="9"/>
    <cellStyle name="Normal 8" xfId="32"/>
    <cellStyle name="Normal 9" xfId="33"/>
    <cellStyle name="Normal_Contacts Etab=cfa sa ident" xfId="30"/>
    <cellStyle name="Normal_Feuil1" xfId="7"/>
    <cellStyle name="Normal_Feuil1 2" xfId="31"/>
    <cellStyle name="Normal_Feuil2" xfId="14"/>
    <cellStyle name="Normal_LISTE TA 2014 IAE PERPI" xfId="8"/>
    <cellStyle name="Normal_LISTE TA 2014 UNIV PERPI" xfId="16"/>
    <cellStyle name="Tableau 1ère formation" xfId="23"/>
    <cellStyle name="Texte explicatif" xfId="2" builtinId="53"/>
    <cellStyle name="Texte explicatif 3" xfI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ce.0300050S@ac-montpellier.fr" TargetMode="External"/><Relationship Id="rId671" Type="http://schemas.openxmlformats.org/officeDocument/2006/relationships/hyperlink" Target="mailto:dorothee.marzucchi@umontpellier.fr" TargetMode="External"/><Relationship Id="rId769" Type="http://schemas.openxmlformats.org/officeDocument/2006/relationships/hyperlink" Target="mailto:moma-ta@umontpellier.fr" TargetMode="External"/><Relationship Id="rId21" Type="http://schemas.openxmlformats.org/officeDocument/2006/relationships/hyperlink" Target="mailto:taxe.apprentissage@univ-montp2.fr" TargetMode="External"/><Relationship Id="rId324" Type="http://schemas.openxmlformats.org/officeDocument/2006/relationships/hyperlink" Target="mailto:ce.0341385W@ac-montpellier.fr" TargetMode="External"/><Relationship Id="rId531" Type="http://schemas.openxmlformats.org/officeDocument/2006/relationships/hyperlink" Target="mailto:ta@unimes.fr" TargetMode="External"/><Relationship Id="rId629" Type="http://schemas.openxmlformats.org/officeDocument/2006/relationships/hyperlink" Target="mailto:dfe-dir@umontpellier.fr" TargetMode="External"/><Relationship Id="rId170" Type="http://schemas.openxmlformats.org/officeDocument/2006/relationships/hyperlink" Target="mailto:ce.0301552Z@ac-montpellier.fr" TargetMode="External"/><Relationship Id="rId836" Type="http://schemas.openxmlformats.org/officeDocument/2006/relationships/hyperlink" Target="mailto:isabelle.avon@montpellier.archi.fr" TargetMode="External"/><Relationship Id="rId268" Type="http://schemas.openxmlformats.org/officeDocument/2006/relationships/hyperlink" Target="mailto:ce.0340053Y@ac-montpellier.fr" TargetMode="External"/><Relationship Id="rId475" Type="http://schemas.openxmlformats.org/officeDocument/2006/relationships/hyperlink" Target="mailto:ce.034001521u@ac-montpellier.fr" TargetMode="External"/><Relationship Id="rId682" Type="http://schemas.openxmlformats.org/officeDocument/2006/relationships/hyperlink" Target="mailto:dfe-dir@umontpellier.fr" TargetMode="External"/><Relationship Id="rId903" Type="http://schemas.openxmlformats.org/officeDocument/2006/relationships/hyperlink" Target="mailto:contact@cma66,fr" TargetMode="External"/><Relationship Id="rId32" Type="http://schemas.openxmlformats.org/officeDocument/2006/relationships/hyperlink" Target="mailto:taxe.apprentissage@univ-montp2.fr" TargetMode="External"/><Relationship Id="rId128" Type="http://schemas.openxmlformats.org/officeDocument/2006/relationships/hyperlink" Target="mailto:ce.0300058A@ac-montpellier.fr" TargetMode="External"/><Relationship Id="rId335" Type="http://schemas.openxmlformats.org/officeDocument/2006/relationships/hyperlink" Target="mailto:ce.0341385W@ac-montpellier.fr" TargetMode="External"/><Relationship Id="rId542" Type="http://schemas.openxmlformats.org/officeDocument/2006/relationships/hyperlink" Target="mailto:ta@unimes.fr" TargetMode="External"/><Relationship Id="rId181" Type="http://schemas.openxmlformats.org/officeDocument/2006/relationships/hyperlink" Target="mailto:ce.0340006X@ac-montpellier.fr" TargetMode="External"/><Relationship Id="rId402" Type="http://schemas.openxmlformats.org/officeDocument/2006/relationships/hyperlink" Target="mailto:ce.0660520G@ac-montpellier.fr" TargetMode="External"/><Relationship Id="rId847" Type="http://schemas.openxmlformats.org/officeDocument/2006/relationships/hyperlink" Target="mailto:direction.generale@montpellier-bs.com" TargetMode="External"/><Relationship Id="rId279" Type="http://schemas.openxmlformats.org/officeDocument/2006/relationships/hyperlink" Target="mailto:ce.0340069R@ac-montpellier.fr" TargetMode="External"/><Relationship Id="rId486" Type="http://schemas.openxmlformats.org/officeDocument/2006/relationships/hyperlink" Target="mailto:notre-dame.mende@wanadoo.fr" TargetMode="External"/><Relationship Id="rId693" Type="http://schemas.openxmlformats.org/officeDocument/2006/relationships/hyperlink" Target="mailto:polytech-partenariats@umontpellier.fr" TargetMode="External"/><Relationship Id="rId707" Type="http://schemas.openxmlformats.org/officeDocument/2006/relationships/hyperlink" Target="mailto:staps-communication@umontpellier.fr" TargetMode="External"/><Relationship Id="rId914" Type="http://schemas.openxmlformats.org/officeDocument/2006/relationships/hyperlink" Target="mailto:frederique.segura@cma66,fr" TargetMode="External"/><Relationship Id="rId43" Type="http://schemas.openxmlformats.org/officeDocument/2006/relationships/hyperlink" Target="mailto:ce.0110034C@ac-montpellier.fr" TargetMode="External"/><Relationship Id="rId139" Type="http://schemas.openxmlformats.org/officeDocument/2006/relationships/hyperlink" Target="mailto:ce.0300058A@ac-montpellier.fr" TargetMode="External"/><Relationship Id="rId346" Type="http://schemas.openxmlformats.org/officeDocument/2006/relationships/hyperlink" Target="mailto:ce.0341893y@ac-montpellier.fr" TargetMode="External"/><Relationship Id="rId553" Type="http://schemas.openxmlformats.org/officeDocument/2006/relationships/hyperlink" Target="mailto:ta@unimes.fr" TargetMode="External"/><Relationship Id="rId760" Type="http://schemas.openxmlformats.org/officeDocument/2006/relationships/hyperlink" Target="mailto:moma-ta@umontpellier.fr" TargetMode="External"/><Relationship Id="rId192" Type="http://schemas.openxmlformats.org/officeDocument/2006/relationships/hyperlink" Target="mailto:ce.0340011C@ac-montpellier.fr" TargetMode="External"/><Relationship Id="rId206" Type="http://schemas.openxmlformats.org/officeDocument/2006/relationships/hyperlink" Target="mailto:ce.0340013E@ac-montpellier.fr" TargetMode="External"/><Relationship Id="rId413" Type="http://schemas.openxmlformats.org/officeDocument/2006/relationships/hyperlink" Target="mailto:ce.0480024r@ac-montpellier.fr" TargetMode="External"/><Relationship Id="rId858" Type="http://schemas.openxmlformats.org/officeDocument/2006/relationships/hyperlink" Target="mailto:julien.olarte@lecnam.net" TargetMode="External"/><Relationship Id="rId497" Type="http://schemas.openxmlformats.org/officeDocument/2006/relationships/hyperlink" Target="mailto:notre-dame.mende@wanadoo.fr" TargetMode="External"/><Relationship Id="rId620" Type="http://schemas.openxmlformats.org/officeDocument/2006/relationships/hyperlink" Target="mailto:dfe-dir@umontpellier.fr" TargetMode="External"/><Relationship Id="rId718" Type="http://schemas.openxmlformats.org/officeDocument/2006/relationships/hyperlink" Target="mailto:christell.pialat@umontpellier.fr" TargetMode="External"/><Relationship Id="rId925" Type="http://schemas.openxmlformats.org/officeDocument/2006/relationships/hyperlink" Target="mailto:a.jacques@usap.fr" TargetMode="External"/><Relationship Id="rId357" Type="http://schemas.openxmlformats.org/officeDocument/2006/relationships/hyperlink" Target="mailto:ce.0480009Z@ac-montpellier.fr" TargetMode="External"/><Relationship Id="rId54" Type="http://schemas.openxmlformats.org/officeDocument/2006/relationships/hyperlink" Target="mailto:ce.0110027V@ac-montpellier.fr" TargetMode="External"/><Relationship Id="rId217" Type="http://schemas.openxmlformats.org/officeDocument/2006/relationships/hyperlink" Target="mailto:ce.0340023R@ac-montpellier.fr" TargetMode="External"/><Relationship Id="rId564" Type="http://schemas.openxmlformats.org/officeDocument/2006/relationships/hyperlink" Target="mailto:ta@unimes.fr" TargetMode="External"/><Relationship Id="rId771" Type="http://schemas.openxmlformats.org/officeDocument/2006/relationships/hyperlink" Target="mailto:moma-ta@umontpellier.fr" TargetMode="External"/><Relationship Id="rId869" Type="http://schemas.openxmlformats.org/officeDocument/2006/relationships/hyperlink" Target="mailto:corblin.s@institut-st-pierre.fr" TargetMode="External"/><Relationship Id="rId424" Type="http://schemas.openxmlformats.org/officeDocument/2006/relationships/hyperlink" Target="mailto:ce.0300083c@ac-montpellier.fr" TargetMode="External"/><Relationship Id="rId631" Type="http://schemas.openxmlformats.org/officeDocument/2006/relationships/hyperlink" Target="mailto:dfe-dir@umontpellier.fr" TargetMode="External"/><Relationship Id="rId729" Type="http://schemas.openxmlformats.org/officeDocument/2006/relationships/hyperlink" Target="mailto:dfe-dir@umontpellier.fr" TargetMode="External"/><Relationship Id="rId270" Type="http://schemas.openxmlformats.org/officeDocument/2006/relationships/hyperlink" Target="mailto:ce.0340061G@ac-montpellier.fr" TargetMode="External"/><Relationship Id="rId936" Type="http://schemas.openxmlformats.org/officeDocument/2006/relationships/hyperlink" Target="mailto:rh@airwaysaviation.com" TargetMode="External"/><Relationship Id="rId65" Type="http://schemas.openxmlformats.org/officeDocument/2006/relationships/hyperlink" Target="mailto:ce.0110823K@ac-montpellier.fr" TargetMode="External"/><Relationship Id="rId130" Type="http://schemas.openxmlformats.org/officeDocument/2006/relationships/hyperlink" Target="mailto:ce.0300058A@ac-montpellier.fr" TargetMode="External"/><Relationship Id="rId368" Type="http://schemas.openxmlformats.org/officeDocument/2006/relationships/hyperlink" Target="mailto:ce.0480019K@ac-montpellier.fr" TargetMode="External"/><Relationship Id="rId575" Type="http://schemas.openxmlformats.org/officeDocument/2006/relationships/hyperlink" Target="mailto:ta@unimes.fr" TargetMode="External"/><Relationship Id="rId782" Type="http://schemas.openxmlformats.org/officeDocument/2006/relationships/hyperlink" Target="mailto:dfe-dir@umontpellier.fr" TargetMode="External"/><Relationship Id="rId228" Type="http://schemas.openxmlformats.org/officeDocument/2006/relationships/hyperlink" Target="mailto:ce.0340039h@ac-montpellier.fr" TargetMode="External"/><Relationship Id="rId435" Type="http://schemas.openxmlformats.org/officeDocument/2006/relationships/hyperlink" Target="mailto:ce.0300127a@ac-montpellier.fr" TargetMode="External"/><Relationship Id="rId642" Type="http://schemas.openxmlformats.org/officeDocument/2006/relationships/hyperlink" Target="mailto:dfe-dir@umontpellier.fr" TargetMode="External"/><Relationship Id="rId281" Type="http://schemas.openxmlformats.org/officeDocument/2006/relationships/hyperlink" Target="mailto:ce.0340070S@ac-montpellier.fr" TargetMode="External"/><Relationship Id="rId502" Type="http://schemas.openxmlformats.org/officeDocument/2006/relationships/hyperlink" Target="mailto:ce.0480680d@ac-montpellier.fr" TargetMode="External"/><Relationship Id="rId947" Type="http://schemas.openxmlformats.org/officeDocument/2006/relationships/hyperlink" Target="mailto:formation.carcassonne@sudformation.cci.fr" TargetMode="External"/><Relationship Id="rId76" Type="http://schemas.openxmlformats.org/officeDocument/2006/relationships/hyperlink" Target="mailto:ce.0111048E@ac-montpellier.fr" TargetMode="External"/><Relationship Id="rId141" Type="http://schemas.openxmlformats.org/officeDocument/2006/relationships/hyperlink" Target="mailto:ce.0300058A@ac-montpellier.fr" TargetMode="External"/><Relationship Id="rId379" Type="http://schemas.openxmlformats.org/officeDocument/2006/relationships/hyperlink" Target="mailto:mfr.javols@mfr.asso,fr" TargetMode="External"/><Relationship Id="rId586" Type="http://schemas.openxmlformats.org/officeDocument/2006/relationships/hyperlink" Target="mailto:mfr.javols@mfr.asso,fr" TargetMode="External"/><Relationship Id="rId793" Type="http://schemas.openxmlformats.org/officeDocument/2006/relationships/hyperlink" Target="mailto:asso@supexup.fr" TargetMode="External"/><Relationship Id="rId807" Type="http://schemas.openxmlformats.org/officeDocument/2006/relationships/hyperlink" Target="mailto:ta@sportsetudes.fr" TargetMode="External"/><Relationship Id="rId7" Type="http://schemas.openxmlformats.org/officeDocument/2006/relationships/hyperlink" Target="mailto:ce.0110007Y@ac-montpellier.fr" TargetMode="External"/><Relationship Id="rId239" Type="http://schemas.openxmlformats.org/officeDocument/2006/relationships/hyperlink" Target="mailto:ce.0340043M@ac-montpellier.fr" TargetMode="External"/><Relationship Id="rId446" Type="http://schemas.openxmlformats.org/officeDocument/2006/relationships/hyperlink" Target="mailto:ce.0300106c@ac-montpellier.fr" TargetMode="External"/><Relationship Id="rId653" Type="http://schemas.openxmlformats.org/officeDocument/2006/relationships/hyperlink" Target="mailto:dfe-dir@umontpellier.fr" TargetMode="External"/><Relationship Id="rId292" Type="http://schemas.openxmlformats.org/officeDocument/2006/relationships/hyperlink" Target="mailto:ce.0340078A@ac-montpellier.fr" TargetMode="External"/><Relationship Id="rId306" Type="http://schemas.openxmlformats.org/officeDocument/2006/relationships/hyperlink" Target="mailto:ce.0340088L@ac-montpellier.fr" TargetMode="External"/><Relationship Id="rId860" Type="http://schemas.openxmlformats.org/officeDocument/2006/relationships/hyperlink" Target="mailto:marine.mateo@idracmontpellier.com" TargetMode="External"/><Relationship Id="rId87" Type="http://schemas.openxmlformats.org/officeDocument/2006/relationships/hyperlink" Target="mailto:ce.0300011Z@ac-montpellier.fr" TargetMode="External"/><Relationship Id="rId513" Type="http://schemas.openxmlformats.org/officeDocument/2006/relationships/hyperlink" Target="mailto:ce.0660059f@ac-montpellier.fr" TargetMode="External"/><Relationship Id="rId597" Type="http://schemas.openxmlformats.org/officeDocument/2006/relationships/hyperlink" Target="mailto:mfr.javols@mfr.asso,fr" TargetMode="External"/><Relationship Id="rId720" Type="http://schemas.openxmlformats.org/officeDocument/2006/relationships/hyperlink" Target="mailto:christell.pialat@umontpellier.fr" TargetMode="External"/><Relationship Id="rId818" Type="http://schemas.openxmlformats.org/officeDocument/2006/relationships/hyperlink" Target="mailto:l.eljaouhari@ifc.fr" TargetMode="External"/><Relationship Id="rId152" Type="http://schemas.openxmlformats.org/officeDocument/2006/relationships/hyperlink" Target="mailto:ce.0301010K@ac-montpellier.f" TargetMode="External"/><Relationship Id="rId457" Type="http://schemas.openxmlformats.org/officeDocument/2006/relationships/hyperlink" Target="mailto:ce.0300125y@ac-montpellier.fr" TargetMode="External"/><Relationship Id="rId664" Type="http://schemas.openxmlformats.org/officeDocument/2006/relationships/hyperlink" Target="mailto:iae-entreprises@umontpellier.fr" TargetMode="External"/><Relationship Id="rId871" Type="http://schemas.openxmlformats.org/officeDocument/2006/relationships/hyperlink" Target="mailto:a.destaillats@esca-sup.fr" TargetMode="External"/><Relationship Id="rId14" Type="http://schemas.openxmlformats.org/officeDocument/2006/relationships/hyperlink" Target="mailto:ce.0110008Z@ac-montpellier.fr" TargetMode="External"/><Relationship Id="rId317" Type="http://schemas.openxmlformats.org/officeDocument/2006/relationships/hyperlink" Target="mailto:ce.0341321B@ac-montpellier.fr" TargetMode="External"/><Relationship Id="rId524" Type="http://schemas.openxmlformats.org/officeDocument/2006/relationships/hyperlink" Target="mailto:ta@unimes.fr" TargetMode="External"/><Relationship Id="rId731" Type="http://schemas.openxmlformats.org/officeDocument/2006/relationships/hyperlink" Target="mailto:dfe-dir@umontpellier.fr" TargetMode="External"/><Relationship Id="rId98" Type="http://schemas.openxmlformats.org/officeDocument/2006/relationships/hyperlink" Target="mailto:ce.0300023M@ac-montpellier.fr" TargetMode="External"/><Relationship Id="rId163" Type="http://schemas.openxmlformats.org/officeDocument/2006/relationships/hyperlink" Target="mailto:ce.0301270T@ac-montpellier.fr" TargetMode="External"/><Relationship Id="rId370" Type="http://schemas.openxmlformats.org/officeDocument/2006/relationships/hyperlink" Target="mailto:ce.0480607Z@ac-montpellier.fr" TargetMode="External"/><Relationship Id="rId829" Type="http://schemas.openxmlformats.org/officeDocument/2006/relationships/hyperlink" Target="mailto:direction@enscm.fr" TargetMode="External"/><Relationship Id="rId230" Type="http://schemas.openxmlformats.org/officeDocument/2006/relationships/hyperlink" Target="mailto:val&#233;rie.ruiz@montpellier.archi.fr" TargetMode="External"/><Relationship Id="rId468" Type="http://schemas.openxmlformats.org/officeDocument/2006/relationships/hyperlink" Target="mailto:ce.0342175e@ac-montpellier.fr" TargetMode="External"/><Relationship Id="rId675" Type="http://schemas.openxmlformats.org/officeDocument/2006/relationships/hyperlink" Target="mailto:dorothee.marzucchi@umontpellier.fr" TargetMode="External"/><Relationship Id="rId882" Type="http://schemas.openxmlformats.org/officeDocument/2006/relationships/hyperlink" Target="mailto:asso@supexup.fr" TargetMode="External"/><Relationship Id="rId25" Type="http://schemas.openxmlformats.org/officeDocument/2006/relationships/hyperlink" Target="mailto:taxe.apprentissage@univ-montp2.fr" TargetMode="External"/><Relationship Id="rId328" Type="http://schemas.openxmlformats.org/officeDocument/2006/relationships/hyperlink" Target="mailto:ce.0341385W@ac-montpellier.fr" TargetMode="External"/><Relationship Id="rId535" Type="http://schemas.openxmlformats.org/officeDocument/2006/relationships/hyperlink" Target="mailto:ta@unimes.fr" TargetMode="External"/><Relationship Id="rId742" Type="http://schemas.openxmlformats.org/officeDocument/2006/relationships/hyperlink" Target="mailto:scuioip-gestion@umontpellier.fr" TargetMode="External"/><Relationship Id="rId174" Type="http://schemas.openxmlformats.org/officeDocument/2006/relationships/hyperlink" Target="mailto:ce.0340006X@ac-montpellier.fr" TargetMode="External"/><Relationship Id="rId381" Type="http://schemas.openxmlformats.org/officeDocument/2006/relationships/hyperlink" Target="mailto:dorothee.marzucchi@iutbeziers.fr" TargetMode="External"/><Relationship Id="rId602" Type="http://schemas.openxmlformats.org/officeDocument/2006/relationships/hyperlink" Target="mailto:mfr.javols@mfr.asso,fr" TargetMode="External"/><Relationship Id="rId241" Type="http://schemas.openxmlformats.org/officeDocument/2006/relationships/hyperlink" Target="mailto:ce.0340043M@ac-montpellier.fr" TargetMode="External"/><Relationship Id="rId479" Type="http://schemas.openxmlformats.org/officeDocument/2006/relationships/hyperlink" Target="mailto:ce.0480023p@ac-montpellier.fr" TargetMode="External"/><Relationship Id="rId686" Type="http://schemas.openxmlformats.org/officeDocument/2006/relationships/hyperlink" Target="mailto:dfe-dir@umontpellier.fr" TargetMode="External"/><Relationship Id="rId893" Type="http://schemas.openxmlformats.org/officeDocument/2006/relationships/hyperlink" Target="mailto:imerir@imerir.com" TargetMode="External"/><Relationship Id="rId907" Type="http://schemas.openxmlformats.org/officeDocument/2006/relationships/hyperlink" Target="mailto:contact@cma66,fr" TargetMode="External"/><Relationship Id="rId36" Type="http://schemas.openxmlformats.org/officeDocument/2006/relationships/hyperlink" Target="mailto:ce.0110034C@ac-montpellier.fr" TargetMode="External"/><Relationship Id="rId339" Type="http://schemas.openxmlformats.org/officeDocument/2006/relationships/hyperlink" Target="mailto:ce.0341736C@ac-montpellier.fr" TargetMode="External"/><Relationship Id="rId546" Type="http://schemas.openxmlformats.org/officeDocument/2006/relationships/hyperlink" Target="mailto:ta@unimes.fr" TargetMode="External"/><Relationship Id="rId753" Type="http://schemas.openxmlformats.org/officeDocument/2006/relationships/hyperlink" Target="mailto:staps-communication@umontpellier.fr" TargetMode="External"/><Relationship Id="rId101" Type="http://schemas.openxmlformats.org/officeDocument/2006/relationships/hyperlink" Target="mailto:ce.0300023M@ac-montpellier.fr" TargetMode="External"/><Relationship Id="rId185" Type="http://schemas.openxmlformats.org/officeDocument/2006/relationships/hyperlink" Target="mailto:ce.0340006X@ac-montpellier.fr" TargetMode="External"/><Relationship Id="rId406" Type="http://schemas.openxmlformats.org/officeDocument/2006/relationships/hyperlink" Target="mailto:ce.0660522J@ac-montpellier.fr" TargetMode="External"/><Relationship Id="rId392" Type="http://schemas.openxmlformats.org/officeDocument/2006/relationships/hyperlink" Target="mailto:ce.0660026V@ac-montpellier.fr" TargetMode="External"/><Relationship Id="rId613" Type="http://schemas.openxmlformats.org/officeDocument/2006/relationships/hyperlink" Target="mailto:mfr.javols@mfr.asso,fr" TargetMode="External"/><Relationship Id="rId697" Type="http://schemas.openxmlformats.org/officeDocument/2006/relationships/hyperlink" Target="mailto:staps-communication@umontpellier.fr" TargetMode="External"/><Relationship Id="rId820" Type="http://schemas.openxmlformats.org/officeDocument/2006/relationships/hyperlink" Target="mailto:secretariat@iems.fr" TargetMode="External"/><Relationship Id="rId918" Type="http://schemas.openxmlformats.org/officeDocument/2006/relationships/hyperlink" Target="mailto:frederique.segura@cma66,fr" TargetMode="External"/><Relationship Id="rId252" Type="http://schemas.openxmlformats.org/officeDocument/2006/relationships/hyperlink" Target="mailto:ce.0340043M@ac-montpellier.fr" TargetMode="External"/><Relationship Id="rId294" Type="http://schemas.openxmlformats.org/officeDocument/2006/relationships/hyperlink" Target="mailto:ce.0340078A@ac-montpellier.fr" TargetMode="External"/><Relationship Id="rId308" Type="http://schemas.openxmlformats.org/officeDocument/2006/relationships/hyperlink" Target="mailto:ce.0340119V@ac-montpellier.fr" TargetMode="External"/><Relationship Id="rId515" Type="http://schemas.openxmlformats.org/officeDocument/2006/relationships/hyperlink" Target="mailto:ce.0660077a@ac-montpellier.fr" TargetMode="External"/><Relationship Id="rId722" Type="http://schemas.openxmlformats.org/officeDocument/2006/relationships/hyperlink" Target="mailto:christell.pialat@umontpellier.fr" TargetMode="External"/><Relationship Id="rId47" Type="http://schemas.openxmlformats.org/officeDocument/2006/relationships/hyperlink" Target="mailto:ce.0110023R@ac-montpellier.fr" TargetMode="External"/><Relationship Id="rId89" Type="http://schemas.openxmlformats.org/officeDocument/2006/relationships/hyperlink" Target="mailto:ce.0300011Z@ac-montpellier.fr" TargetMode="External"/><Relationship Id="rId112" Type="http://schemas.openxmlformats.org/officeDocument/2006/relationships/hyperlink" Target="mailto:ce.0300047N@ac-montpellier.fr" TargetMode="External"/><Relationship Id="rId154" Type="http://schemas.openxmlformats.org/officeDocument/2006/relationships/hyperlink" Target="mailto:ce.0301270T@ac-montpellier.fr" TargetMode="External"/><Relationship Id="rId361" Type="http://schemas.openxmlformats.org/officeDocument/2006/relationships/hyperlink" Target="mailto:ce.0480009Z@ac-montpellier.fr" TargetMode="External"/><Relationship Id="rId557" Type="http://schemas.openxmlformats.org/officeDocument/2006/relationships/hyperlink" Target="mailto:ta@unimes.fr" TargetMode="External"/><Relationship Id="rId599" Type="http://schemas.openxmlformats.org/officeDocument/2006/relationships/hyperlink" Target="mailto:mfr.javols@mfr.asso,fr" TargetMode="External"/><Relationship Id="rId764" Type="http://schemas.openxmlformats.org/officeDocument/2006/relationships/hyperlink" Target="mailto:moma-ta@umontpellier.fr" TargetMode="External"/><Relationship Id="rId196" Type="http://schemas.openxmlformats.org/officeDocument/2006/relationships/hyperlink" Target="mailto:ce.0340013E@ac-montpellier.fr" TargetMode="External"/><Relationship Id="rId417" Type="http://schemas.openxmlformats.org/officeDocument/2006/relationships/hyperlink" Target="mailto:ce.0341883a@ac-montpellier.fr" TargetMode="External"/><Relationship Id="rId459" Type="http://schemas.openxmlformats.org/officeDocument/2006/relationships/hyperlink" Target="mailto:ce.0300125y@ac-montpellier.fr" TargetMode="External"/><Relationship Id="rId624" Type="http://schemas.openxmlformats.org/officeDocument/2006/relationships/hyperlink" Target="mailto:dfe-dir@umontpellier.fr" TargetMode="External"/><Relationship Id="rId666" Type="http://schemas.openxmlformats.org/officeDocument/2006/relationships/hyperlink" Target="mailto:iae-entreprises@umontpellier.fr" TargetMode="External"/><Relationship Id="rId831" Type="http://schemas.openxmlformats.org/officeDocument/2006/relationships/hyperlink" Target="mailto:isabelle.avon@montpellier.archi.fr" TargetMode="External"/><Relationship Id="rId873" Type="http://schemas.openxmlformats.org/officeDocument/2006/relationships/hyperlink" Target="mailto:a.destaillats@esca-sup.fr" TargetMode="External"/><Relationship Id="rId16" Type="http://schemas.openxmlformats.org/officeDocument/2006/relationships/hyperlink" Target="mailto:ce.0110008Z@ac-montpellier.fr" TargetMode="External"/><Relationship Id="rId221" Type="http://schemas.openxmlformats.org/officeDocument/2006/relationships/hyperlink" Target="mailto:val&#233;rie.ruiz@montpellier.archi.fr" TargetMode="External"/><Relationship Id="rId263" Type="http://schemas.openxmlformats.org/officeDocument/2006/relationships/hyperlink" Target="mailto:ce.0340045P@ac-montpellier.fr" TargetMode="External"/><Relationship Id="rId319" Type="http://schemas.openxmlformats.org/officeDocument/2006/relationships/hyperlink" Target="mailto:ce.0341385W@ac-montpellier.fr" TargetMode="External"/><Relationship Id="rId470" Type="http://schemas.openxmlformats.org/officeDocument/2006/relationships/hyperlink" Target="mailto:ce.0342175e@ac-montpellier.fr" TargetMode="External"/><Relationship Id="rId526" Type="http://schemas.openxmlformats.org/officeDocument/2006/relationships/hyperlink" Target="mailto:ta@unimes.fr" TargetMode="External"/><Relationship Id="rId929" Type="http://schemas.openxmlformats.org/officeDocument/2006/relationships/hyperlink" Target="mailto:rh@airwaysaviation.com" TargetMode="External"/><Relationship Id="rId58" Type="http://schemas.openxmlformats.org/officeDocument/2006/relationships/hyperlink" Target="mailto:ce.0110027V@ac-montpellier.fr" TargetMode="External"/><Relationship Id="rId123" Type="http://schemas.openxmlformats.org/officeDocument/2006/relationships/hyperlink" Target="mailto:ce.0300057Z@ac-montpellier.fr" TargetMode="External"/><Relationship Id="rId330" Type="http://schemas.openxmlformats.org/officeDocument/2006/relationships/hyperlink" Target="mailto:ce.0341385W@ac-montpellier.fr" TargetMode="External"/><Relationship Id="rId568" Type="http://schemas.openxmlformats.org/officeDocument/2006/relationships/hyperlink" Target="mailto:ta@unimes.fr" TargetMode="External"/><Relationship Id="rId733" Type="http://schemas.openxmlformats.org/officeDocument/2006/relationships/hyperlink" Target="mailto:dfe-dir@umontpellier.fr" TargetMode="External"/><Relationship Id="rId775" Type="http://schemas.openxmlformats.org/officeDocument/2006/relationships/hyperlink" Target="mailto:dfe-dir@umontpellier.fr" TargetMode="External"/><Relationship Id="rId940" Type="http://schemas.openxmlformats.org/officeDocument/2006/relationships/hyperlink" Target="mailto:ce.0342436N@ac-montpellier.fr" TargetMode="External"/><Relationship Id="rId165" Type="http://schemas.openxmlformats.org/officeDocument/2006/relationships/hyperlink" Target="mailto:ce.0301270T@ac-montpellier.fr" TargetMode="External"/><Relationship Id="rId372" Type="http://schemas.openxmlformats.org/officeDocument/2006/relationships/hyperlink" Target="mailto:ce.0660010C@ac-montpellier.fr" TargetMode="External"/><Relationship Id="rId428" Type="http://schemas.openxmlformats.org/officeDocument/2006/relationships/hyperlink" Target="mailto:ce.0300080z@ac-montpellier.fr" TargetMode="External"/><Relationship Id="rId635" Type="http://schemas.openxmlformats.org/officeDocument/2006/relationships/hyperlink" Target="mailto:dfe-dir@umontpellier.fr" TargetMode="External"/><Relationship Id="rId677" Type="http://schemas.openxmlformats.org/officeDocument/2006/relationships/hyperlink" Target="mailto:dfe-dir@umontpellier.fr" TargetMode="External"/><Relationship Id="rId800" Type="http://schemas.openxmlformats.org/officeDocument/2006/relationships/hyperlink" Target="mailto:asso@supexup.fr" TargetMode="External"/><Relationship Id="rId842" Type="http://schemas.openxmlformats.org/officeDocument/2006/relationships/hyperlink" Target="mailto:isabelle.avon@montpellier.archi.fr" TargetMode="External"/><Relationship Id="rId232" Type="http://schemas.openxmlformats.org/officeDocument/2006/relationships/hyperlink" Target="mailto:ce.0340043M@ac-montpellier.fr" TargetMode="External"/><Relationship Id="rId274" Type="http://schemas.openxmlformats.org/officeDocument/2006/relationships/hyperlink" Target="mailto:ce.0340061G@ac-montpellier.fr" TargetMode="External"/><Relationship Id="rId481" Type="http://schemas.openxmlformats.org/officeDocument/2006/relationships/hyperlink" Target="mailto:ce.0480023p@ac-montpellier.fr" TargetMode="External"/><Relationship Id="rId702" Type="http://schemas.openxmlformats.org/officeDocument/2006/relationships/hyperlink" Target="mailto:staps-communication@umontpellier.fr" TargetMode="External"/><Relationship Id="rId884" Type="http://schemas.openxmlformats.org/officeDocument/2006/relationships/hyperlink" Target="mailto:asso@supexup.fr" TargetMode="External"/><Relationship Id="rId27" Type="http://schemas.openxmlformats.org/officeDocument/2006/relationships/hyperlink" Target="mailto:taxe.apprentissage@univ-montp2.fr" TargetMode="External"/><Relationship Id="rId69" Type="http://schemas.openxmlformats.org/officeDocument/2006/relationships/hyperlink" Target="mailto:ce.0110825M@ac-montpellier.fr" TargetMode="External"/><Relationship Id="rId134" Type="http://schemas.openxmlformats.org/officeDocument/2006/relationships/hyperlink" Target="mailto:ce.0300058A@ac-montpellier.fr" TargetMode="External"/><Relationship Id="rId537" Type="http://schemas.openxmlformats.org/officeDocument/2006/relationships/hyperlink" Target="mailto:ta@unimes.fr" TargetMode="External"/><Relationship Id="rId579" Type="http://schemas.openxmlformats.org/officeDocument/2006/relationships/hyperlink" Target="mailto:mfr.javols@mfr.asso,fr" TargetMode="External"/><Relationship Id="rId744" Type="http://schemas.openxmlformats.org/officeDocument/2006/relationships/hyperlink" Target="mailto:staps-communication@umontpellier.fr" TargetMode="External"/><Relationship Id="rId786" Type="http://schemas.openxmlformats.org/officeDocument/2006/relationships/hyperlink" Target="mailto:dfe-dir@umontpellier.fr" TargetMode="External"/><Relationship Id="rId951" Type="http://schemas.openxmlformats.org/officeDocument/2006/relationships/hyperlink" Target="mailto:d.leroux@fondationface.org" TargetMode="External"/><Relationship Id="rId80" Type="http://schemas.openxmlformats.org/officeDocument/2006/relationships/hyperlink" Target="mailto:ce.0111048E@ac-montpellier.fr" TargetMode="External"/><Relationship Id="rId176" Type="http://schemas.openxmlformats.org/officeDocument/2006/relationships/hyperlink" Target="mailto:ce.0340006X@ac-montpellier.fr" TargetMode="External"/><Relationship Id="rId341" Type="http://schemas.openxmlformats.org/officeDocument/2006/relationships/hyperlink" Target="mailto:ce.0341736C@ac-montpellier.fr" TargetMode="External"/><Relationship Id="rId383" Type="http://schemas.openxmlformats.org/officeDocument/2006/relationships/hyperlink" Target="mailto:ce.0660014G@ac-montpellier.fr" TargetMode="External"/><Relationship Id="rId439" Type="http://schemas.openxmlformats.org/officeDocument/2006/relationships/hyperlink" Target="mailto:ce.0300106c@ac-montpellier.fr" TargetMode="External"/><Relationship Id="rId590" Type="http://schemas.openxmlformats.org/officeDocument/2006/relationships/hyperlink" Target="mailto:mfr.javols@mfr.asso,fr" TargetMode="External"/><Relationship Id="rId604" Type="http://schemas.openxmlformats.org/officeDocument/2006/relationships/hyperlink" Target="mailto:mfr.javols@mfr.asso,fr" TargetMode="External"/><Relationship Id="rId646" Type="http://schemas.openxmlformats.org/officeDocument/2006/relationships/hyperlink" Target="mailto:dfe-dir@umontpellier.fr" TargetMode="External"/><Relationship Id="rId811" Type="http://schemas.openxmlformats.org/officeDocument/2006/relationships/hyperlink" Target="mailto:l.eljaouhari@ifc.fr" TargetMode="External"/><Relationship Id="rId201" Type="http://schemas.openxmlformats.org/officeDocument/2006/relationships/hyperlink" Target="mailto:ce.0340013E@ac-montpellier.fr" TargetMode="External"/><Relationship Id="rId243" Type="http://schemas.openxmlformats.org/officeDocument/2006/relationships/hyperlink" Target="mailto:ce.0340043M@ac-montpellier.fr" TargetMode="External"/><Relationship Id="rId285" Type="http://schemas.openxmlformats.org/officeDocument/2006/relationships/hyperlink" Target="mailto:ce.0340076Y@ac-montpellier.fr" TargetMode="External"/><Relationship Id="rId450" Type="http://schemas.openxmlformats.org/officeDocument/2006/relationships/hyperlink" Target="mailto:ce.0300112j@ac-montpellier.fr" TargetMode="External"/><Relationship Id="rId506" Type="http://schemas.openxmlformats.org/officeDocument/2006/relationships/hyperlink" Target="mailto:ce.0480680d@ac-montpellier.fr" TargetMode="External"/><Relationship Id="rId688" Type="http://schemas.openxmlformats.org/officeDocument/2006/relationships/hyperlink" Target="mailto:polytech-partenariats@umontpellier.fr" TargetMode="External"/><Relationship Id="rId853" Type="http://schemas.openxmlformats.org/officeDocument/2006/relationships/hyperlink" Target="mailto:julien.olarte@lecnam.net" TargetMode="External"/><Relationship Id="rId895" Type="http://schemas.openxmlformats.org/officeDocument/2006/relationships/hyperlink" Target="mailto:formation@perpignan.cci.fr" TargetMode="External"/><Relationship Id="rId909" Type="http://schemas.openxmlformats.org/officeDocument/2006/relationships/hyperlink" Target="mailto:contact@cma66,fr" TargetMode="External"/><Relationship Id="rId38" Type="http://schemas.openxmlformats.org/officeDocument/2006/relationships/hyperlink" Target="mailto:ce.0110034C@ac-montpellier.fr" TargetMode="External"/><Relationship Id="rId103" Type="http://schemas.openxmlformats.org/officeDocument/2006/relationships/hyperlink" Target="mailto:ce.0300023M@ac-montpellier.fr" TargetMode="External"/><Relationship Id="rId310" Type="http://schemas.openxmlformats.org/officeDocument/2006/relationships/hyperlink" Target="mailto:ce.0340837a@ac-montpellier.fr" TargetMode="External"/><Relationship Id="rId492" Type="http://schemas.openxmlformats.org/officeDocument/2006/relationships/hyperlink" Target="mailto:notre-dame.mende@wanadoo.fr" TargetMode="External"/><Relationship Id="rId548" Type="http://schemas.openxmlformats.org/officeDocument/2006/relationships/hyperlink" Target="mailto:ta@unimes.fr" TargetMode="External"/><Relationship Id="rId713" Type="http://schemas.openxmlformats.org/officeDocument/2006/relationships/hyperlink" Target="mailto:christell.pialat@umontpellier.fr" TargetMode="External"/><Relationship Id="rId755" Type="http://schemas.openxmlformats.org/officeDocument/2006/relationships/hyperlink" Target="mailto:moma-ta@umontpellier.fr" TargetMode="External"/><Relationship Id="rId797" Type="http://schemas.openxmlformats.org/officeDocument/2006/relationships/hyperlink" Target="mailto:asso@supexup.fr" TargetMode="External"/><Relationship Id="rId920" Type="http://schemas.openxmlformats.org/officeDocument/2006/relationships/hyperlink" Target="mailto:frederique.segura@cma66,fr" TargetMode="External"/><Relationship Id="rId91" Type="http://schemas.openxmlformats.org/officeDocument/2006/relationships/hyperlink" Target="mailto:ce.0300011Z@ac-montpellier.fr" TargetMode="External"/><Relationship Id="rId145" Type="http://schemas.openxmlformats.org/officeDocument/2006/relationships/hyperlink" Target="mailto:ce.0301013N@ac-montpellier.fr" TargetMode="External"/><Relationship Id="rId187" Type="http://schemas.openxmlformats.org/officeDocument/2006/relationships/hyperlink" Target="mailto:ce.0340013E@ac-montpellier.fr" TargetMode="External"/><Relationship Id="rId352" Type="http://schemas.openxmlformats.org/officeDocument/2006/relationships/hyperlink" Target="mailto:ce.0342225J@ac-montpellier.fr" TargetMode="External"/><Relationship Id="rId394" Type="http://schemas.openxmlformats.org/officeDocument/2006/relationships/hyperlink" Target="mailto:ce.0660026V@ac-montpellier.fr" TargetMode="External"/><Relationship Id="rId408" Type="http://schemas.openxmlformats.org/officeDocument/2006/relationships/hyperlink" Target="mailto:ce.0660601v@ac-montpellier.fr" TargetMode="External"/><Relationship Id="rId615" Type="http://schemas.openxmlformats.org/officeDocument/2006/relationships/hyperlink" Target="mailto:mfr.javols@mfr.asso,fr" TargetMode="External"/><Relationship Id="rId822" Type="http://schemas.openxmlformats.org/officeDocument/2006/relationships/hyperlink" Target="mailto:secretariat@iems.fr" TargetMode="External"/><Relationship Id="rId212" Type="http://schemas.openxmlformats.org/officeDocument/2006/relationships/hyperlink" Target="mailto:ce.0340012D@ac-montpellier.fr" TargetMode="External"/><Relationship Id="rId254" Type="http://schemas.openxmlformats.org/officeDocument/2006/relationships/hyperlink" Target="mailto:ce.0340043M@ac-montpellier.fr" TargetMode="External"/><Relationship Id="rId657" Type="http://schemas.openxmlformats.org/officeDocument/2006/relationships/hyperlink" Target="mailto:dfe-dir@umontpellier.fr" TargetMode="External"/><Relationship Id="rId699" Type="http://schemas.openxmlformats.org/officeDocument/2006/relationships/hyperlink" Target="mailto:staps-communication@umontpellier.fr" TargetMode="External"/><Relationship Id="rId864" Type="http://schemas.openxmlformats.org/officeDocument/2006/relationships/hyperlink" Target="mailto:montpellier@montpellier-epsi.fr" TargetMode="External"/><Relationship Id="rId49" Type="http://schemas.openxmlformats.org/officeDocument/2006/relationships/hyperlink" Target="mailto:ce.0110023R@ac-montpellier.fr" TargetMode="External"/><Relationship Id="rId114" Type="http://schemas.openxmlformats.org/officeDocument/2006/relationships/hyperlink" Target="mailto:ce.0300047N@ac-montpellier.fr" TargetMode="External"/><Relationship Id="rId296" Type="http://schemas.openxmlformats.org/officeDocument/2006/relationships/hyperlink" Target="mailto:ce.0340078A@ac-montpellier.fr" TargetMode="External"/><Relationship Id="rId461" Type="http://schemas.openxmlformats.org/officeDocument/2006/relationships/hyperlink" Target="mailto:ce.0340923u@ac-montpellier.fr" TargetMode="External"/><Relationship Id="rId517" Type="http://schemas.openxmlformats.org/officeDocument/2006/relationships/hyperlink" Target="mailto:ce.0660077a@ac-montpellier.fr" TargetMode="External"/><Relationship Id="rId559" Type="http://schemas.openxmlformats.org/officeDocument/2006/relationships/hyperlink" Target="mailto:ta@unimes.fr" TargetMode="External"/><Relationship Id="rId724" Type="http://schemas.openxmlformats.org/officeDocument/2006/relationships/hyperlink" Target="mailto:christell.pialat@umontpellier.fr" TargetMode="External"/><Relationship Id="rId766" Type="http://schemas.openxmlformats.org/officeDocument/2006/relationships/hyperlink" Target="mailto:moma-ta@umontpellier.fr" TargetMode="External"/><Relationship Id="rId931" Type="http://schemas.openxmlformats.org/officeDocument/2006/relationships/hyperlink" Target="mailto:rh@airwaysaviation.com" TargetMode="External"/><Relationship Id="rId60" Type="http://schemas.openxmlformats.org/officeDocument/2006/relationships/hyperlink" Target="mailto:ce.0110788X@ac-montpellier.fr" TargetMode="External"/><Relationship Id="rId156" Type="http://schemas.openxmlformats.org/officeDocument/2006/relationships/hyperlink" Target="mailto:ce.0301270T@ac-montpellier.fr" TargetMode="External"/><Relationship Id="rId198" Type="http://schemas.openxmlformats.org/officeDocument/2006/relationships/hyperlink" Target="mailto:ce.0340013E@ac-montpellier.fr" TargetMode="External"/><Relationship Id="rId321" Type="http://schemas.openxmlformats.org/officeDocument/2006/relationships/hyperlink" Target="mailto:ce.0341385W@ac-montpellier.fr" TargetMode="External"/><Relationship Id="rId363" Type="http://schemas.openxmlformats.org/officeDocument/2006/relationships/hyperlink" Target="mailto:ce.0480009Z@ac-montpellier.fr" TargetMode="External"/><Relationship Id="rId419" Type="http://schemas.openxmlformats.org/officeDocument/2006/relationships/hyperlink" Target="mailto:ce.0300093n@ac-montpellier.fr" TargetMode="External"/><Relationship Id="rId570" Type="http://schemas.openxmlformats.org/officeDocument/2006/relationships/hyperlink" Target="mailto:ta@unimes.fr" TargetMode="External"/><Relationship Id="rId626" Type="http://schemas.openxmlformats.org/officeDocument/2006/relationships/hyperlink" Target="mailto:dfe-dir@umontpellier.fr" TargetMode="External"/><Relationship Id="rId223" Type="http://schemas.openxmlformats.org/officeDocument/2006/relationships/hyperlink" Target="mailto:ce.0340039h@ac-montpellier.fr" TargetMode="External"/><Relationship Id="rId430" Type="http://schemas.openxmlformats.org/officeDocument/2006/relationships/hyperlink" Target="mailto:ce.0300080z@ac-montpellier.fr" TargetMode="External"/><Relationship Id="rId668" Type="http://schemas.openxmlformats.org/officeDocument/2006/relationships/hyperlink" Target="mailto:iae-entreprises@umontpellier.fr" TargetMode="External"/><Relationship Id="rId833" Type="http://schemas.openxmlformats.org/officeDocument/2006/relationships/hyperlink" Target="mailto:isabelle.avon@montpellier.archi.fr" TargetMode="External"/><Relationship Id="rId875" Type="http://schemas.openxmlformats.org/officeDocument/2006/relationships/hyperlink" Target="mailto:marine.mateo@idracmontpellier.com" TargetMode="External"/><Relationship Id="rId18" Type="http://schemas.openxmlformats.org/officeDocument/2006/relationships/hyperlink" Target="mailto:ce.0110008Z@ac-montpellier.fr" TargetMode="External"/><Relationship Id="rId265" Type="http://schemas.openxmlformats.org/officeDocument/2006/relationships/hyperlink" Target="mailto:ce.0340045P@ac-montpellier.fr" TargetMode="External"/><Relationship Id="rId472" Type="http://schemas.openxmlformats.org/officeDocument/2006/relationships/hyperlink" Target="mailto:ce.0341765j@ac-montpellier.fr" TargetMode="External"/><Relationship Id="rId528" Type="http://schemas.openxmlformats.org/officeDocument/2006/relationships/hyperlink" Target="mailto:ta@unimes.fr" TargetMode="External"/><Relationship Id="rId735" Type="http://schemas.openxmlformats.org/officeDocument/2006/relationships/hyperlink" Target="mailto:dfe-dir@umontpellier.fr" TargetMode="External"/><Relationship Id="rId900" Type="http://schemas.openxmlformats.org/officeDocument/2006/relationships/hyperlink" Target="mailto:frederique.segura@cma66,fr" TargetMode="External"/><Relationship Id="rId942" Type="http://schemas.openxmlformats.org/officeDocument/2006/relationships/hyperlink" Target="mailto:ce.0342436N@ac-montpellier.fr" TargetMode="External"/><Relationship Id="rId125" Type="http://schemas.openxmlformats.org/officeDocument/2006/relationships/hyperlink" Target="mailto:ce.0300057Z@ac-montpellier.fr" TargetMode="External"/><Relationship Id="rId167" Type="http://schemas.openxmlformats.org/officeDocument/2006/relationships/hyperlink" Target="mailto:ce.0301283g@ac-montpellier.fr" TargetMode="External"/><Relationship Id="rId332" Type="http://schemas.openxmlformats.org/officeDocument/2006/relationships/hyperlink" Target="mailto:ce.0341385W@ac-montpellier.fr" TargetMode="External"/><Relationship Id="rId374" Type="http://schemas.openxmlformats.org/officeDocument/2006/relationships/hyperlink" Target="mailto:ce.0660010C@ac-montpellier.fr" TargetMode="External"/><Relationship Id="rId581" Type="http://schemas.openxmlformats.org/officeDocument/2006/relationships/hyperlink" Target="mailto:mfr.javols@mfr.asso,fr" TargetMode="External"/><Relationship Id="rId777" Type="http://schemas.openxmlformats.org/officeDocument/2006/relationships/hyperlink" Target="mailto:dfe-dir@umontpellier.fr" TargetMode="External"/><Relationship Id="rId71" Type="http://schemas.openxmlformats.org/officeDocument/2006/relationships/hyperlink" Target="mailto:ce.0111048E@ac-montpellier.fr" TargetMode="External"/><Relationship Id="rId234" Type="http://schemas.openxmlformats.org/officeDocument/2006/relationships/hyperlink" Target="mailto:ce.0340043M@ac-montpellier.fr" TargetMode="External"/><Relationship Id="rId637" Type="http://schemas.openxmlformats.org/officeDocument/2006/relationships/hyperlink" Target="mailto:dfe-dir@umontpellier.fr" TargetMode="External"/><Relationship Id="rId679" Type="http://schemas.openxmlformats.org/officeDocument/2006/relationships/hyperlink" Target="mailto:dfe-dir@umontpellier.fr" TargetMode="External"/><Relationship Id="rId802" Type="http://schemas.openxmlformats.org/officeDocument/2006/relationships/hyperlink" Target="mailto:asso@supexup.fr" TargetMode="External"/><Relationship Id="rId844" Type="http://schemas.openxmlformats.org/officeDocument/2006/relationships/hyperlink" Target="mailto:isabelle.avon@montpellier.archi.fr" TargetMode="External"/><Relationship Id="rId886" Type="http://schemas.openxmlformats.org/officeDocument/2006/relationships/hyperlink" Target="mailto:lecoursjulesverne@gmail.com" TargetMode="External"/><Relationship Id="rId2" Type="http://schemas.openxmlformats.org/officeDocument/2006/relationships/hyperlink" Target="mailto:ce.0110004V@ac-montpellier.fr" TargetMode="External"/><Relationship Id="rId29" Type="http://schemas.openxmlformats.org/officeDocument/2006/relationships/hyperlink" Target="mailto:taxe.apprentissage@univ-montp2.fr" TargetMode="External"/><Relationship Id="rId276" Type="http://schemas.openxmlformats.org/officeDocument/2006/relationships/hyperlink" Target="mailto:ce.0340069R@ac-montpellier.fr" TargetMode="External"/><Relationship Id="rId441" Type="http://schemas.openxmlformats.org/officeDocument/2006/relationships/hyperlink" Target="mailto:ce.0300106c@ac-montpellier.fr" TargetMode="External"/><Relationship Id="rId483" Type="http://schemas.openxmlformats.org/officeDocument/2006/relationships/hyperlink" Target="mailto:notre-dame.mende@wanadoo.fr" TargetMode="External"/><Relationship Id="rId539" Type="http://schemas.openxmlformats.org/officeDocument/2006/relationships/hyperlink" Target="mailto:ta@unimes.fr" TargetMode="External"/><Relationship Id="rId690" Type="http://schemas.openxmlformats.org/officeDocument/2006/relationships/hyperlink" Target="mailto:polytech-partenariats@umontpellier.fr" TargetMode="External"/><Relationship Id="rId704" Type="http://schemas.openxmlformats.org/officeDocument/2006/relationships/hyperlink" Target="mailto:staps-communication@umontpellier.fr" TargetMode="External"/><Relationship Id="rId746" Type="http://schemas.openxmlformats.org/officeDocument/2006/relationships/hyperlink" Target="mailto:staps-communication@umontpellier.fr" TargetMode="External"/><Relationship Id="rId911" Type="http://schemas.openxmlformats.org/officeDocument/2006/relationships/hyperlink" Target="mailto:contact@cma66,fr" TargetMode="External"/><Relationship Id="rId40" Type="http://schemas.openxmlformats.org/officeDocument/2006/relationships/hyperlink" Target="mailto:ce.0110023R@ac-montpellier.fr" TargetMode="External"/><Relationship Id="rId136" Type="http://schemas.openxmlformats.org/officeDocument/2006/relationships/hyperlink" Target="mailto:ce.0300058A@ac-montpellier.fr" TargetMode="External"/><Relationship Id="rId178" Type="http://schemas.openxmlformats.org/officeDocument/2006/relationships/hyperlink" Target="mailto:ce.0340006X@ac-montpellier.fr" TargetMode="External"/><Relationship Id="rId301" Type="http://schemas.openxmlformats.org/officeDocument/2006/relationships/hyperlink" Target="mailto:ce.0340088L@ac-montpellier.fr" TargetMode="External"/><Relationship Id="rId343" Type="http://schemas.openxmlformats.org/officeDocument/2006/relationships/hyperlink" Target="mailto:ce.0341736C@ac-montpellier.fr" TargetMode="External"/><Relationship Id="rId550" Type="http://schemas.openxmlformats.org/officeDocument/2006/relationships/hyperlink" Target="mailto:ta@unimes.fr" TargetMode="External"/><Relationship Id="rId788" Type="http://schemas.openxmlformats.org/officeDocument/2006/relationships/hyperlink" Target="mailto:dfe-dir@umontpellier.fr" TargetMode="External"/><Relationship Id="rId953" Type="http://schemas.openxmlformats.org/officeDocument/2006/relationships/hyperlink" Target="mailto:face.herault@fondationface.org" TargetMode="External"/><Relationship Id="rId82" Type="http://schemas.openxmlformats.org/officeDocument/2006/relationships/hyperlink" Target="mailto:ce.0111048E@ac-montpellier.fr" TargetMode="External"/><Relationship Id="rId203" Type="http://schemas.openxmlformats.org/officeDocument/2006/relationships/hyperlink" Target="mailto:ce.0340013E@ac-montpellier.fr" TargetMode="External"/><Relationship Id="rId385" Type="http://schemas.openxmlformats.org/officeDocument/2006/relationships/hyperlink" Target="mailto:ce.0660014G@ac-montpellier.fr" TargetMode="External"/><Relationship Id="rId592" Type="http://schemas.openxmlformats.org/officeDocument/2006/relationships/hyperlink" Target="mailto:mfr.javols@mfr.asso,fr" TargetMode="External"/><Relationship Id="rId606" Type="http://schemas.openxmlformats.org/officeDocument/2006/relationships/hyperlink" Target="mailto:mfr.javols@mfr.asso,fr" TargetMode="External"/><Relationship Id="rId648" Type="http://schemas.openxmlformats.org/officeDocument/2006/relationships/hyperlink" Target="mailto:dfe-dir@umontpellier.fr" TargetMode="External"/><Relationship Id="rId813" Type="http://schemas.openxmlformats.org/officeDocument/2006/relationships/hyperlink" Target="mailto:l.eljaouhari@ifc.fr" TargetMode="External"/><Relationship Id="rId855" Type="http://schemas.openxmlformats.org/officeDocument/2006/relationships/hyperlink" Target="mailto:julien.olarte@lecnam.net" TargetMode="External"/><Relationship Id="rId245" Type="http://schemas.openxmlformats.org/officeDocument/2006/relationships/hyperlink" Target="mailto:ce.0340043M@ac-montpellier.fr" TargetMode="External"/><Relationship Id="rId287" Type="http://schemas.openxmlformats.org/officeDocument/2006/relationships/hyperlink" Target="mailto:ce.0340078A@ac-montpellier.fr" TargetMode="External"/><Relationship Id="rId410" Type="http://schemas.openxmlformats.org/officeDocument/2006/relationships/hyperlink" Target="mailto:ce.0660907C@ac-montpellier.fr" TargetMode="External"/><Relationship Id="rId452" Type="http://schemas.openxmlformats.org/officeDocument/2006/relationships/hyperlink" Target="mailto:ce.0300125y@ac-montpellier.fr" TargetMode="External"/><Relationship Id="rId494" Type="http://schemas.openxmlformats.org/officeDocument/2006/relationships/hyperlink" Target="mailto:notre-dame.mende@wanadoo.fr" TargetMode="External"/><Relationship Id="rId508" Type="http://schemas.openxmlformats.org/officeDocument/2006/relationships/hyperlink" Target="mailto:ce.0480680d@ac-montpellier.fr" TargetMode="External"/><Relationship Id="rId715" Type="http://schemas.openxmlformats.org/officeDocument/2006/relationships/hyperlink" Target="mailto:christell.pialat@umontpellier.fr" TargetMode="External"/><Relationship Id="rId897" Type="http://schemas.openxmlformats.org/officeDocument/2006/relationships/hyperlink" Target="mailto:formation@perpignan.cci.fr" TargetMode="External"/><Relationship Id="rId922" Type="http://schemas.openxmlformats.org/officeDocument/2006/relationships/hyperlink" Target="mailto:epu@usap.fr" TargetMode="External"/><Relationship Id="rId105" Type="http://schemas.openxmlformats.org/officeDocument/2006/relationships/hyperlink" Target="mailto:ce.0300037C@ac-montpellier.fr" TargetMode="External"/><Relationship Id="rId147" Type="http://schemas.openxmlformats.org/officeDocument/2006/relationships/hyperlink" Target="mailto:ce.0301096D@ac-montpellier.fr" TargetMode="External"/><Relationship Id="rId312" Type="http://schemas.openxmlformats.org/officeDocument/2006/relationships/hyperlink" Target="mailto:ce.0340996Y@ac-montpellier.fr" TargetMode="External"/><Relationship Id="rId354" Type="http://schemas.openxmlformats.org/officeDocument/2006/relationships/hyperlink" Target="mailto:ce.0480005V@ac-montpellier.fr" TargetMode="External"/><Relationship Id="rId757" Type="http://schemas.openxmlformats.org/officeDocument/2006/relationships/hyperlink" Target="mailto:moma-ta@umontpellier.fr" TargetMode="External"/><Relationship Id="rId799" Type="http://schemas.openxmlformats.org/officeDocument/2006/relationships/hyperlink" Target="mailto:asso@supexup.fr" TargetMode="External"/><Relationship Id="rId51" Type="http://schemas.openxmlformats.org/officeDocument/2006/relationships/hyperlink" Target="mailto:ce.0110023R@ac-montpellier.fr" TargetMode="External"/><Relationship Id="rId93" Type="http://schemas.openxmlformats.org/officeDocument/2006/relationships/hyperlink" Target="mailto:ce.0300011Z@ac-montpellier.fr" TargetMode="External"/><Relationship Id="rId189" Type="http://schemas.openxmlformats.org/officeDocument/2006/relationships/hyperlink" Target="mailto:ce.0340011C@ac-montpellier.fr" TargetMode="External"/><Relationship Id="rId396" Type="http://schemas.openxmlformats.org/officeDocument/2006/relationships/hyperlink" Target="mailto:ce.0660026V@ac-montpellier.fr" TargetMode="External"/><Relationship Id="rId561" Type="http://schemas.openxmlformats.org/officeDocument/2006/relationships/hyperlink" Target="mailto:ta@unimes.fr" TargetMode="External"/><Relationship Id="rId617" Type="http://schemas.openxmlformats.org/officeDocument/2006/relationships/hyperlink" Target="mailto:dfe-dir@umontpellier.fr" TargetMode="External"/><Relationship Id="rId659" Type="http://schemas.openxmlformats.org/officeDocument/2006/relationships/hyperlink" Target="mailto:jacques.perrin@umontpellier.fr" TargetMode="External"/><Relationship Id="rId824" Type="http://schemas.openxmlformats.org/officeDocument/2006/relationships/hyperlink" Target="mailto:b.fons@gard.cci.fr" TargetMode="External"/><Relationship Id="rId866" Type="http://schemas.openxmlformats.org/officeDocument/2006/relationships/hyperlink" Target="mailto:montpellier@montpellier-epsi.fr" TargetMode="External"/><Relationship Id="rId214" Type="http://schemas.openxmlformats.org/officeDocument/2006/relationships/hyperlink" Target="mailto:ce.0340012D@ac-montpellier.fr" TargetMode="External"/><Relationship Id="rId256" Type="http://schemas.openxmlformats.org/officeDocument/2006/relationships/hyperlink" Target="mailto:ce.0340045P@ac-montpellier.fr" TargetMode="External"/><Relationship Id="rId298" Type="http://schemas.openxmlformats.org/officeDocument/2006/relationships/hyperlink" Target="mailto:ce.0340088L@ac-montpellier.fr" TargetMode="External"/><Relationship Id="rId421" Type="http://schemas.openxmlformats.org/officeDocument/2006/relationships/hyperlink" Target="mailto:ce.0110670u@ac-montpellier.fr" TargetMode="External"/><Relationship Id="rId463" Type="http://schemas.openxmlformats.org/officeDocument/2006/relationships/hyperlink" Target="mailto:ce.0340920r@ac-montpellier.fr" TargetMode="External"/><Relationship Id="rId519" Type="http://schemas.openxmlformats.org/officeDocument/2006/relationships/hyperlink" Target="mailto:ta@unimes.fr" TargetMode="External"/><Relationship Id="rId670" Type="http://schemas.openxmlformats.org/officeDocument/2006/relationships/hyperlink" Target="mailto:dorothee.marzucchi@umontpellier.fr" TargetMode="External"/><Relationship Id="rId116" Type="http://schemas.openxmlformats.org/officeDocument/2006/relationships/hyperlink" Target="mailto:ce.0300047N@ac-montpellier.fr" TargetMode="External"/><Relationship Id="rId158" Type="http://schemas.openxmlformats.org/officeDocument/2006/relationships/hyperlink" Target="mailto:ce.0301270T@ac-montpellier.fr" TargetMode="External"/><Relationship Id="rId323" Type="http://schemas.openxmlformats.org/officeDocument/2006/relationships/hyperlink" Target="mailto:ce.0341385W@ac-montpellier.fr" TargetMode="External"/><Relationship Id="rId530" Type="http://schemas.openxmlformats.org/officeDocument/2006/relationships/hyperlink" Target="mailto:ta@unimes.fr" TargetMode="External"/><Relationship Id="rId726" Type="http://schemas.openxmlformats.org/officeDocument/2006/relationships/hyperlink" Target="mailto:christell.pialat@umontpellier.fr" TargetMode="External"/><Relationship Id="rId768" Type="http://schemas.openxmlformats.org/officeDocument/2006/relationships/hyperlink" Target="mailto:moma-ta@umontpellier.fr" TargetMode="External"/><Relationship Id="rId933" Type="http://schemas.openxmlformats.org/officeDocument/2006/relationships/hyperlink" Target="mailto:rh@airwaysaviation.com" TargetMode="External"/><Relationship Id="rId20" Type="http://schemas.openxmlformats.org/officeDocument/2006/relationships/hyperlink" Target="mailto:taxe.apprentissage@univ-montp2.fr" TargetMode="External"/><Relationship Id="rId62" Type="http://schemas.openxmlformats.org/officeDocument/2006/relationships/hyperlink" Target="mailto:ce.0110823K@ac-montpellier.fr" TargetMode="External"/><Relationship Id="rId365" Type="http://schemas.openxmlformats.org/officeDocument/2006/relationships/hyperlink" Target="mailto:ce.0480019K@ac-montpellier.fr" TargetMode="External"/><Relationship Id="rId572" Type="http://schemas.openxmlformats.org/officeDocument/2006/relationships/hyperlink" Target="mailto:ta@unimes.fr" TargetMode="External"/><Relationship Id="rId628" Type="http://schemas.openxmlformats.org/officeDocument/2006/relationships/hyperlink" Target="mailto:dfe-dir@umontpellier.fr" TargetMode="External"/><Relationship Id="rId835" Type="http://schemas.openxmlformats.org/officeDocument/2006/relationships/hyperlink" Target="mailto:isabelle.avon@montpellier.archi.fr" TargetMode="External"/><Relationship Id="rId225" Type="http://schemas.openxmlformats.org/officeDocument/2006/relationships/hyperlink" Target="mailto:ce.0340039h@ac-montpellier.fr" TargetMode="External"/><Relationship Id="rId267" Type="http://schemas.openxmlformats.org/officeDocument/2006/relationships/hyperlink" Target="mailto:ce.0340045P@ac-montpellier.fr" TargetMode="External"/><Relationship Id="rId432" Type="http://schemas.openxmlformats.org/officeDocument/2006/relationships/hyperlink" Target="mailto:ce.0301499s@ac-montpellier.fr" TargetMode="External"/><Relationship Id="rId474" Type="http://schemas.openxmlformats.org/officeDocument/2006/relationships/hyperlink" Target="mailto:ce.034001521u@ac-montpellier.fr" TargetMode="External"/><Relationship Id="rId877" Type="http://schemas.openxmlformats.org/officeDocument/2006/relationships/hyperlink" Target="mailto:asso@supexup.fr" TargetMode="External"/><Relationship Id="rId127" Type="http://schemas.openxmlformats.org/officeDocument/2006/relationships/hyperlink" Target="mailto:ce.0300057Z@ac-montpellier.fr" TargetMode="External"/><Relationship Id="rId681" Type="http://schemas.openxmlformats.org/officeDocument/2006/relationships/hyperlink" Target="mailto:dfe-dir@umontpellier.fr" TargetMode="External"/><Relationship Id="rId737" Type="http://schemas.openxmlformats.org/officeDocument/2006/relationships/hyperlink" Target="mailto:dfe-dir@umontpellier.fr" TargetMode="External"/><Relationship Id="rId779" Type="http://schemas.openxmlformats.org/officeDocument/2006/relationships/hyperlink" Target="mailto:dfe-dir@umontpellier.fr" TargetMode="External"/><Relationship Id="rId902" Type="http://schemas.openxmlformats.org/officeDocument/2006/relationships/hyperlink" Target="mailto:frederique.segura@cma66,fr" TargetMode="External"/><Relationship Id="rId944" Type="http://schemas.openxmlformats.org/officeDocument/2006/relationships/hyperlink" Target="mailto:direction.generale@montpellier-bs.com" TargetMode="External"/><Relationship Id="rId31" Type="http://schemas.openxmlformats.org/officeDocument/2006/relationships/hyperlink" Target="mailto:taxe.apprentissage@univ-montp2.fr" TargetMode="External"/><Relationship Id="rId73" Type="http://schemas.openxmlformats.org/officeDocument/2006/relationships/hyperlink" Target="mailto:ce.0111048E@ac-montpellier.fr" TargetMode="External"/><Relationship Id="rId169" Type="http://schemas.openxmlformats.org/officeDocument/2006/relationships/hyperlink" Target="mailto:ce.0301670C@ac-montpellier.fr" TargetMode="External"/><Relationship Id="rId334" Type="http://schemas.openxmlformats.org/officeDocument/2006/relationships/hyperlink" Target="mailto:ce.0341385W@ac-montpellier.fr" TargetMode="External"/><Relationship Id="rId376" Type="http://schemas.openxmlformats.org/officeDocument/2006/relationships/hyperlink" Target="mailto:mfr.javols@mfr.asso,fr" TargetMode="External"/><Relationship Id="rId541" Type="http://schemas.openxmlformats.org/officeDocument/2006/relationships/hyperlink" Target="mailto:ta@unimes.fr" TargetMode="External"/><Relationship Id="rId583" Type="http://schemas.openxmlformats.org/officeDocument/2006/relationships/hyperlink" Target="mailto:mfr.javols@mfr.asso,fr" TargetMode="External"/><Relationship Id="rId639" Type="http://schemas.openxmlformats.org/officeDocument/2006/relationships/hyperlink" Target="mailto:dfe-dir@umontpellier.fr" TargetMode="External"/><Relationship Id="rId790" Type="http://schemas.openxmlformats.org/officeDocument/2006/relationships/hyperlink" Target="mailto:dfe-dir@umontpellier.fr" TargetMode="External"/><Relationship Id="rId804" Type="http://schemas.openxmlformats.org/officeDocument/2006/relationships/hyperlink" Target="mailto:c.medina@gard.cci.fr" TargetMode="External"/><Relationship Id="rId4" Type="http://schemas.openxmlformats.org/officeDocument/2006/relationships/hyperlink" Target="mailto:ce.0110004V@ac-montpellier.fr" TargetMode="External"/><Relationship Id="rId180" Type="http://schemas.openxmlformats.org/officeDocument/2006/relationships/hyperlink" Target="mailto:ce.0340006X@ac-montpellier.fr" TargetMode="External"/><Relationship Id="rId236" Type="http://schemas.openxmlformats.org/officeDocument/2006/relationships/hyperlink" Target="mailto:ce.0340043M@ac-montpellier.fr" TargetMode="External"/><Relationship Id="rId278" Type="http://schemas.openxmlformats.org/officeDocument/2006/relationships/hyperlink" Target="mailto:ce.0340069R@ac-montpellier.fr" TargetMode="External"/><Relationship Id="rId401" Type="http://schemas.openxmlformats.org/officeDocument/2006/relationships/hyperlink" Target="mailto:ce.0660431K@ac-montpellier.fr" TargetMode="External"/><Relationship Id="rId443" Type="http://schemas.openxmlformats.org/officeDocument/2006/relationships/hyperlink" Target="mailto:ce.0300106c@ac-montpellier.fr" TargetMode="External"/><Relationship Id="rId650" Type="http://schemas.openxmlformats.org/officeDocument/2006/relationships/hyperlink" Target="mailto:dfe-dir@umontpellier.fr" TargetMode="External"/><Relationship Id="rId846" Type="http://schemas.openxmlformats.org/officeDocument/2006/relationships/hyperlink" Target="mailto:isabelle.avon@montpellier.archi.fr" TargetMode="External"/><Relationship Id="rId888" Type="http://schemas.openxmlformats.org/officeDocument/2006/relationships/hyperlink" Target="mailto:montpellier@wis-ecoles.com" TargetMode="External"/><Relationship Id="rId303" Type="http://schemas.openxmlformats.org/officeDocument/2006/relationships/hyperlink" Target="mailto:ce.0340088L@ac-montpellier.fr" TargetMode="External"/><Relationship Id="rId485" Type="http://schemas.openxmlformats.org/officeDocument/2006/relationships/hyperlink" Target="mailto:notre-dame.mende@wanadoo.fr" TargetMode="External"/><Relationship Id="rId692" Type="http://schemas.openxmlformats.org/officeDocument/2006/relationships/hyperlink" Target="mailto:polytech-partenariats@umontpellier.fr" TargetMode="External"/><Relationship Id="rId706" Type="http://schemas.openxmlformats.org/officeDocument/2006/relationships/hyperlink" Target="mailto:staps-communication@umontpellier.fr" TargetMode="External"/><Relationship Id="rId748" Type="http://schemas.openxmlformats.org/officeDocument/2006/relationships/hyperlink" Target="mailto:staps-communication@umontpellier.fr" TargetMode="External"/><Relationship Id="rId913" Type="http://schemas.openxmlformats.org/officeDocument/2006/relationships/hyperlink" Target="mailto:contact@cma66,fr" TargetMode="External"/><Relationship Id="rId955" Type="http://schemas.openxmlformats.org/officeDocument/2006/relationships/hyperlink" Target="mailto:face.herault@fondationface.org" TargetMode="External"/><Relationship Id="rId42" Type="http://schemas.openxmlformats.org/officeDocument/2006/relationships/hyperlink" Target="mailto:ce.0110034C@ac-montpellier.fr" TargetMode="External"/><Relationship Id="rId84" Type="http://schemas.openxmlformats.org/officeDocument/2006/relationships/hyperlink" Target="mailto:ce.0111048E@ac-montpellier.fr" TargetMode="External"/><Relationship Id="rId138" Type="http://schemas.openxmlformats.org/officeDocument/2006/relationships/hyperlink" Target="mailto:ce.0300058A@ac-montpellier.fr" TargetMode="External"/><Relationship Id="rId345" Type="http://schemas.openxmlformats.org/officeDocument/2006/relationships/hyperlink" Target="mailto:ce.0341825Z@ac-montpellier.fr" TargetMode="External"/><Relationship Id="rId387" Type="http://schemas.openxmlformats.org/officeDocument/2006/relationships/hyperlink" Target="mailto:ce.0660026V@ac-montpellier.fr" TargetMode="External"/><Relationship Id="rId510" Type="http://schemas.openxmlformats.org/officeDocument/2006/relationships/hyperlink" Target="mailto:ce.0660059f@ac-montpellier.fr" TargetMode="External"/><Relationship Id="rId552" Type="http://schemas.openxmlformats.org/officeDocument/2006/relationships/hyperlink" Target="mailto:ta@unimes.fr" TargetMode="External"/><Relationship Id="rId594" Type="http://schemas.openxmlformats.org/officeDocument/2006/relationships/hyperlink" Target="mailto:mfr.javols@mfr.asso,fr" TargetMode="External"/><Relationship Id="rId608" Type="http://schemas.openxmlformats.org/officeDocument/2006/relationships/hyperlink" Target="mailto:mfr.javols@mfr.asso,fr" TargetMode="External"/><Relationship Id="rId815" Type="http://schemas.openxmlformats.org/officeDocument/2006/relationships/hyperlink" Target="mailto:l.eljaouhari@ifc.fr" TargetMode="External"/><Relationship Id="rId191" Type="http://schemas.openxmlformats.org/officeDocument/2006/relationships/hyperlink" Target="mailto:ce.0340011C@ac-montpellier.fr" TargetMode="External"/><Relationship Id="rId205" Type="http://schemas.openxmlformats.org/officeDocument/2006/relationships/hyperlink" Target="mailto:ce.0340013E@ac-montpellier.fr" TargetMode="External"/><Relationship Id="rId247" Type="http://schemas.openxmlformats.org/officeDocument/2006/relationships/hyperlink" Target="mailto:ce.0340043M@ac-montpellier.fr" TargetMode="External"/><Relationship Id="rId412" Type="http://schemas.openxmlformats.org/officeDocument/2006/relationships/hyperlink" Target="mailto:ce.0341726s@ac-montpellier.fr" TargetMode="External"/><Relationship Id="rId857" Type="http://schemas.openxmlformats.org/officeDocument/2006/relationships/hyperlink" Target="mailto:julien.olarte@lecnam.net" TargetMode="External"/><Relationship Id="rId899" Type="http://schemas.openxmlformats.org/officeDocument/2006/relationships/hyperlink" Target="mailto:contact@cma66,fr" TargetMode="External"/><Relationship Id="rId107" Type="http://schemas.openxmlformats.org/officeDocument/2006/relationships/hyperlink" Target="mailto:ce.0300041G@ac-montpellier.fr" TargetMode="External"/><Relationship Id="rId289" Type="http://schemas.openxmlformats.org/officeDocument/2006/relationships/hyperlink" Target="mailto:ce.0340078A@ac-montpellier.fr" TargetMode="External"/><Relationship Id="rId454" Type="http://schemas.openxmlformats.org/officeDocument/2006/relationships/hyperlink" Target="mailto:ce.0300125y@ac-montpellier.fr" TargetMode="External"/><Relationship Id="rId496" Type="http://schemas.openxmlformats.org/officeDocument/2006/relationships/hyperlink" Target="mailto:notre-dame.mende@wanadoo.fr" TargetMode="External"/><Relationship Id="rId661" Type="http://schemas.openxmlformats.org/officeDocument/2006/relationships/hyperlink" Target="mailto:iae-entreprises@umontpellier.fr" TargetMode="External"/><Relationship Id="rId717" Type="http://schemas.openxmlformats.org/officeDocument/2006/relationships/hyperlink" Target="mailto:christell.pialat@umontpellier.fr" TargetMode="External"/><Relationship Id="rId759" Type="http://schemas.openxmlformats.org/officeDocument/2006/relationships/hyperlink" Target="mailto:moma-ta@umontpellier.fr" TargetMode="External"/><Relationship Id="rId924" Type="http://schemas.openxmlformats.org/officeDocument/2006/relationships/hyperlink" Target="mailto:epu@usap.fr" TargetMode="External"/><Relationship Id="rId11" Type="http://schemas.openxmlformats.org/officeDocument/2006/relationships/hyperlink" Target="mailto:ce.0110008Z@ac-montpellier.fr" TargetMode="External"/><Relationship Id="rId53" Type="http://schemas.openxmlformats.org/officeDocument/2006/relationships/hyperlink" Target="mailto:ce.0110027V@ac-montpellier.fr" TargetMode="External"/><Relationship Id="rId149" Type="http://schemas.openxmlformats.org/officeDocument/2006/relationships/hyperlink" Target="mailto:ce.0301211D@ac-montpellier.fr" TargetMode="External"/><Relationship Id="rId314" Type="http://schemas.openxmlformats.org/officeDocument/2006/relationships/hyperlink" Target="mailto:ce.0341066Z@ac-montpellier.fr" TargetMode="External"/><Relationship Id="rId356" Type="http://schemas.openxmlformats.org/officeDocument/2006/relationships/hyperlink" Target="mailto:ce.0480009Z@ac-montpellier.fr" TargetMode="External"/><Relationship Id="rId398" Type="http://schemas.openxmlformats.org/officeDocument/2006/relationships/hyperlink" Target="mailto:ce.0660026V@ac-montpellier.fr" TargetMode="External"/><Relationship Id="rId521" Type="http://schemas.openxmlformats.org/officeDocument/2006/relationships/hyperlink" Target="mailto:ta@unimes.fr" TargetMode="External"/><Relationship Id="rId563" Type="http://schemas.openxmlformats.org/officeDocument/2006/relationships/hyperlink" Target="mailto:ta@unimes.fr" TargetMode="External"/><Relationship Id="rId619" Type="http://schemas.openxmlformats.org/officeDocument/2006/relationships/hyperlink" Target="mailto:dfe-dir@umontpellier.fr" TargetMode="External"/><Relationship Id="rId770" Type="http://schemas.openxmlformats.org/officeDocument/2006/relationships/hyperlink" Target="mailto:moma-ta@umontpellier.fr" TargetMode="External"/><Relationship Id="rId95" Type="http://schemas.openxmlformats.org/officeDocument/2006/relationships/hyperlink" Target="mailto:ce.0300011Z@ac-montpellier.fr" TargetMode="External"/><Relationship Id="rId160" Type="http://schemas.openxmlformats.org/officeDocument/2006/relationships/hyperlink" Target="mailto:ce.0301270T@ac-montpellier.fr" TargetMode="External"/><Relationship Id="rId216" Type="http://schemas.openxmlformats.org/officeDocument/2006/relationships/hyperlink" Target="mailto:ce.0340021N@ac-montpellier.fr" TargetMode="External"/><Relationship Id="rId423" Type="http://schemas.openxmlformats.org/officeDocument/2006/relationships/hyperlink" Target="mailto:ce.0110045p@ac-montpellier.fr" TargetMode="External"/><Relationship Id="rId826" Type="http://schemas.openxmlformats.org/officeDocument/2006/relationships/hyperlink" Target="mailto:c.medina@gard.cci.fr" TargetMode="External"/><Relationship Id="rId868" Type="http://schemas.openxmlformats.org/officeDocument/2006/relationships/hyperlink" Target="mailto:vguillon@cesi.fr" TargetMode="External"/><Relationship Id="rId258" Type="http://schemas.openxmlformats.org/officeDocument/2006/relationships/hyperlink" Target="mailto:ce.0340045P@ac-montpellier.fr" TargetMode="External"/><Relationship Id="rId465" Type="http://schemas.openxmlformats.org/officeDocument/2006/relationships/hyperlink" Target="mailto:ce.0340991t@ac-montpellier.fr" TargetMode="External"/><Relationship Id="rId630" Type="http://schemas.openxmlformats.org/officeDocument/2006/relationships/hyperlink" Target="mailto:dfe-dir@umontpellier.fr" TargetMode="External"/><Relationship Id="rId672" Type="http://schemas.openxmlformats.org/officeDocument/2006/relationships/hyperlink" Target="mailto:dorothee.marzucchi@umontpellier.fr" TargetMode="External"/><Relationship Id="rId728" Type="http://schemas.openxmlformats.org/officeDocument/2006/relationships/hyperlink" Target="mailto:dfe-dir@umontpellier.fr" TargetMode="External"/><Relationship Id="rId935" Type="http://schemas.openxmlformats.org/officeDocument/2006/relationships/hyperlink" Target="mailto:rh@airwaysaviation.com" TargetMode="External"/><Relationship Id="rId22" Type="http://schemas.openxmlformats.org/officeDocument/2006/relationships/hyperlink" Target="mailto:taxe.apprentissage@univ-montp2.fr" TargetMode="External"/><Relationship Id="rId64" Type="http://schemas.openxmlformats.org/officeDocument/2006/relationships/hyperlink" Target="mailto:ce.0110823K@ac-montpellier.fr" TargetMode="External"/><Relationship Id="rId118" Type="http://schemas.openxmlformats.org/officeDocument/2006/relationships/hyperlink" Target="mailto:ce.0300057Z@ac-montpellier.fr" TargetMode="External"/><Relationship Id="rId325" Type="http://schemas.openxmlformats.org/officeDocument/2006/relationships/hyperlink" Target="mailto:ce.0341385W@ac-montpellier.fr" TargetMode="External"/><Relationship Id="rId367" Type="http://schemas.openxmlformats.org/officeDocument/2006/relationships/hyperlink" Target="mailto:ce.0480019K@ac-montpellier.fr" TargetMode="External"/><Relationship Id="rId532" Type="http://schemas.openxmlformats.org/officeDocument/2006/relationships/hyperlink" Target="mailto:ta@unimes.fr" TargetMode="External"/><Relationship Id="rId574" Type="http://schemas.openxmlformats.org/officeDocument/2006/relationships/hyperlink" Target="mailto:ta@unimes.fr" TargetMode="External"/><Relationship Id="rId171" Type="http://schemas.openxmlformats.org/officeDocument/2006/relationships/hyperlink" Target="mailto:ce.0301552Z@ac-montpellier.fr" TargetMode="External"/><Relationship Id="rId227" Type="http://schemas.openxmlformats.org/officeDocument/2006/relationships/hyperlink" Target="mailto:ce.0340039h@ac-montpellier.fr" TargetMode="External"/><Relationship Id="rId781" Type="http://schemas.openxmlformats.org/officeDocument/2006/relationships/hyperlink" Target="mailto:dfe-dir@umontpellier.fr" TargetMode="External"/><Relationship Id="rId837" Type="http://schemas.openxmlformats.org/officeDocument/2006/relationships/hyperlink" Target="mailto:isabelle.avon@montpellier.archi.fr" TargetMode="External"/><Relationship Id="rId879" Type="http://schemas.openxmlformats.org/officeDocument/2006/relationships/hyperlink" Target="mailto:asso@supexup.fr" TargetMode="External"/><Relationship Id="rId269" Type="http://schemas.openxmlformats.org/officeDocument/2006/relationships/hyperlink" Target="mailto:ce.0340061G@ac-montpellier.fr" TargetMode="External"/><Relationship Id="rId434" Type="http://schemas.openxmlformats.org/officeDocument/2006/relationships/hyperlink" Target="mailto:ce.0301499s@ac-montpellier.fr" TargetMode="External"/><Relationship Id="rId476" Type="http://schemas.openxmlformats.org/officeDocument/2006/relationships/hyperlink" Target="mailto:ce.034001521u@ac-montpellier.fr" TargetMode="External"/><Relationship Id="rId641" Type="http://schemas.openxmlformats.org/officeDocument/2006/relationships/hyperlink" Target="mailto:dfe-dir@umontpellier.fr" TargetMode="External"/><Relationship Id="rId683" Type="http://schemas.openxmlformats.org/officeDocument/2006/relationships/hyperlink" Target="mailto:dfe-dir@umontpellier.fr" TargetMode="External"/><Relationship Id="rId739" Type="http://schemas.openxmlformats.org/officeDocument/2006/relationships/hyperlink" Target="mailto:dfe-dir@umontpellier.fr" TargetMode="External"/><Relationship Id="rId890" Type="http://schemas.openxmlformats.org/officeDocument/2006/relationships/hyperlink" Target="mailto:imerir@imerir.com" TargetMode="External"/><Relationship Id="rId904" Type="http://schemas.openxmlformats.org/officeDocument/2006/relationships/hyperlink" Target="mailto:frederique.segura@cma66,fr" TargetMode="External"/><Relationship Id="rId33" Type="http://schemas.openxmlformats.org/officeDocument/2006/relationships/hyperlink" Target="mailto:ce.0110022P@ac-montpellier.fr" TargetMode="External"/><Relationship Id="rId129" Type="http://schemas.openxmlformats.org/officeDocument/2006/relationships/hyperlink" Target="mailto:ce.0300058A@ac-montpellier.fr" TargetMode="External"/><Relationship Id="rId280" Type="http://schemas.openxmlformats.org/officeDocument/2006/relationships/hyperlink" Target="mailto:ce.0340069R@ac-montpellier.fr" TargetMode="External"/><Relationship Id="rId336" Type="http://schemas.openxmlformats.org/officeDocument/2006/relationships/hyperlink" Target="mailto:ce.0341385W@ac-montpellier.fr" TargetMode="External"/><Relationship Id="rId501" Type="http://schemas.openxmlformats.org/officeDocument/2006/relationships/hyperlink" Target="mailto:ce.0480680d@ac-montpellier.fr" TargetMode="External"/><Relationship Id="rId543" Type="http://schemas.openxmlformats.org/officeDocument/2006/relationships/hyperlink" Target="mailto:ta@unimes.fr" TargetMode="External"/><Relationship Id="rId946" Type="http://schemas.openxmlformats.org/officeDocument/2006/relationships/hyperlink" Target="mailto:formation.carcassonne@sudformation.cci.fr" TargetMode="External"/><Relationship Id="rId75" Type="http://schemas.openxmlformats.org/officeDocument/2006/relationships/hyperlink" Target="mailto:ce.0111048E@ac-montpellier.fr" TargetMode="External"/><Relationship Id="rId140" Type="http://schemas.openxmlformats.org/officeDocument/2006/relationships/hyperlink" Target="mailto:ce.0300058A@ac-montpellier.fr" TargetMode="External"/><Relationship Id="rId182" Type="http://schemas.openxmlformats.org/officeDocument/2006/relationships/hyperlink" Target="mailto:ce.0340006X@ac-montpellier.fr" TargetMode="External"/><Relationship Id="rId378" Type="http://schemas.openxmlformats.org/officeDocument/2006/relationships/hyperlink" Target="mailto:mfr.javols@mfr.asso,fr" TargetMode="External"/><Relationship Id="rId403" Type="http://schemas.openxmlformats.org/officeDocument/2006/relationships/hyperlink" Target="mailto:ce.0660520G@ac-montpellier.fr" TargetMode="External"/><Relationship Id="rId585" Type="http://schemas.openxmlformats.org/officeDocument/2006/relationships/hyperlink" Target="mailto:mfr.javols@mfr.asso,fr" TargetMode="External"/><Relationship Id="rId750" Type="http://schemas.openxmlformats.org/officeDocument/2006/relationships/hyperlink" Target="mailto:staps-communication@umontpellier.fr" TargetMode="External"/><Relationship Id="rId792" Type="http://schemas.openxmlformats.org/officeDocument/2006/relationships/hyperlink" Target="mailto:fds.ta@umontpellier.fr" TargetMode="External"/><Relationship Id="rId806" Type="http://schemas.openxmlformats.org/officeDocument/2006/relationships/hyperlink" Target="mailto:ta@sportsetudes.fr" TargetMode="External"/><Relationship Id="rId848" Type="http://schemas.openxmlformats.org/officeDocument/2006/relationships/hyperlink" Target="mailto:direction.generale@montpellier-bs.com" TargetMode="External"/><Relationship Id="rId6" Type="http://schemas.openxmlformats.org/officeDocument/2006/relationships/hyperlink" Target="mailto:ce.0110007Y@ac-montpellier.fr" TargetMode="External"/><Relationship Id="rId238" Type="http://schemas.openxmlformats.org/officeDocument/2006/relationships/hyperlink" Target="mailto:ce.0340043M@ac-montpellier.fr" TargetMode="External"/><Relationship Id="rId445" Type="http://schemas.openxmlformats.org/officeDocument/2006/relationships/hyperlink" Target="mailto:ce.0300106c@ac-montpellier.fr" TargetMode="External"/><Relationship Id="rId487" Type="http://schemas.openxmlformats.org/officeDocument/2006/relationships/hyperlink" Target="mailto:notre-dame.mende@wanadoo.fr" TargetMode="External"/><Relationship Id="rId610" Type="http://schemas.openxmlformats.org/officeDocument/2006/relationships/hyperlink" Target="mailto:mfr.javols@mfr.asso,fr" TargetMode="External"/><Relationship Id="rId652" Type="http://schemas.openxmlformats.org/officeDocument/2006/relationships/hyperlink" Target="mailto:dfe-dir@umontpellier.fr" TargetMode="External"/><Relationship Id="rId694" Type="http://schemas.openxmlformats.org/officeDocument/2006/relationships/hyperlink" Target="mailto:polytech-partenariats@umontpellier.fr" TargetMode="External"/><Relationship Id="rId708" Type="http://schemas.openxmlformats.org/officeDocument/2006/relationships/hyperlink" Target="mailto:christell.pialat@umontpellier.fr" TargetMode="External"/><Relationship Id="rId915" Type="http://schemas.openxmlformats.org/officeDocument/2006/relationships/hyperlink" Target="mailto:contact@cma66,fr" TargetMode="External"/><Relationship Id="rId291" Type="http://schemas.openxmlformats.org/officeDocument/2006/relationships/hyperlink" Target="mailto:ce.0340078A@ac-montpellier.fr" TargetMode="External"/><Relationship Id="rId305" Type="http://schemas.openxmlformats.org/officeDocument/2006/relationships/hyperlink" Target="mailto:ce.0340088L@ac-montpellier.fr" TargetMode="External"/><Relationship Id="rId347" Type="http://schemas.openxmlformats.org/officeDocument/2006/relationships/hyperlink" Target="mailto:ce.0342076X@ac-montpellier.fr" TargetMode="External"/><Relationship Id="rId512" Type="http://schemas.openxmlformats.org/officeDocument/2006/relationships/hyperlink" Target="mailto:ce.0660059f@ac-montpellier.fr" TargetMode="External"/><Relationship Id="rId44" Type="http://schemas.openxmlformats.org/officeDocument/2006/relationships/hyperlink" Target="mailto:ce.0110034C@ac-montpellier.fr" TargetMode="External"/><Relationship Id="rId86" Type="http://schemas.openxmlformats.org/officeDocument/2006/relationships/hyperlink" Target="mailto:ce.0111051H@ac-montpellier.fr" TargetMode="External"/><Relationship Id="rId151" Type="http://schemas.openxmlformats.org/officeDocument/2006/relationships/hyperlink" Target="mailto:ce.0301246S@ac-montpellier.fr" TargetMode="External"/><Relationship Id="rId389" Type="http://schemas.openxmlformats.org/officeDocument/2006/relationships/hyperlink" Target="mailto:ce.0660026V@ac-montpellier.fr" TargetMode="External"/><Relationship Id="rId554" Type="http://schemas.openxmlformats.org/officeDocument/2006/relationships/hyperlink" Target="mailto:ta@unimes.fr" TargetMode="External"/><Relationship Id="rId596" Type="http://schemas.openxmlformats.org/officeDocument/2006/relationships/hyperlink" Target="mailto:mfr.javols@mfr.asso,fr" TargetMode="External"/><Relationship Id="rId761" Type="http://schemas.openxmlformats.org/officeDocument/2006/relationships/hyperlink" Target="mailto:moma-ta@umontpellier.fr" TargetMode="External"/><Relationship Id="rId817" Type="http://schemas.openxmlformats.org/officeDocument/2006/relationships/hyperlink" Target="mailto:l.eljaouhari@ifc.fr" TargetMode="External"/><Relationship Id="rId859" Type="http://schemas.openxmlformats.org/officeDocument/2006/relationships/hyperlink" Target="mailto:julien.olarte@lecnam.net" TargetMode="External"/><Relationship Id="rId193" Type="http://schemas.openxmlformats.org/officeDocument/2006/relationships/hyperlink" Target="mailto:ce.0340013E@ac-montpellier.fr" TargetMode="External"/><Relationship Id="rId207" Type="http://schemas.openxmlformats.org/officeDocument/2006/relationships/hyperlink" Target="mailto:ce.0340013E@ac-montpellier.fr" TargetMode="External"/><Relationship Id="rId249" Type="http://schemas.openxmlformats.org/officeDocument/2006/relationships/hyperlink" Target="mailto:ce.0340043M@ac-montpellier.fr" TargetMode="External"/><Relationship Id="rId414" Type="http://schemas.openxmlformats.org/officeDocument/2006/relationships/hyperlink" Target="mailto:ce.0340869k@ac-montpellier.fr" TargetMode="External"/><Relationship Id="rId456" Type="http://schemas.openxmlformats.org/officeDocument/2006/relationships/hyperlink" Target="mailto:ce.0300125y@ac-montpellier.fr" TargetMode="External"/><Relationship Id="rId498" Type="http://schemas.openxmlformats.org/officeDocument/2006/relationships/hyperlink" Target="mailto:notre-dame.mende@wanadoo.fr" TargetMode="External"/><Relationship Id="rId621" Type="http://schemas.openxmlformats.org/officeDocument/2006/relationships/hyperlink" Target="mailto:dfe-dir@umontpellier.fr" TargetMode="External"/><Relationship Id="rId663" Type="http://schemas.openxmlformats.org/officeDocument/2006/relationships/hyperlink" Target="mailto:iae-entreprises@umontpellier.fr" TargetMode="External"/><Relationship Id="rId870" Type="http://schemas.openxmlformats.org/officeDocument/2006/relationships/hyperlink" Target="mailto:a.destaillats@esca-sup.fr" TargetMode="External"/><Relationship Id="rId13" Type="http://schemas.openxmlformats.org/officeDocument/2006/relationships/hyperlink" Target="mailto:ce.0110008Z@ac-montpellier.fr" TargetMode="External"/><Relationship Id="rId109" Type="http://schemas.openxmlformats.org/officeDocument/2006/relationships/hyperlink" Target="mailto:ce.0300041G@ac-montpellier.fr" TargetMode="External"/><Relationship Id="rId260" Type="http://schemas.openxmlformats.org/officeDocument/2006/relationships/hyperlink" Target="mailto:ce.0340045P@ac-montpellier.fr" TargetMode="External"/><Relationship Id="rId316" Type="http://schemas.openxmlformats.org/officeDocument/2006/relationships/hyperlink" Target="mailto:ce.0341278E@ac-montpellier.fr" TargetMode="External"/><Relationship Id="rId523" Type="http://schemas.openxmlformats.org/officeDocument/2006/relationships/hyperlink" Target="mailto:ta@unimes.fr" TargetMode="External"/><Relationship Id="rId719" Type="http://schemas.openxmlformats.org/officeDocument/2006/relationships/hyperlink" Target="mailto:christell.pialat@umontpellier.fr" TargetMode="External"/><Relationship Id="rId926" Type="http://schemas.openxmlformats.org/officeDocument/2006/relationships/hyperlink" Target="mailto:contact.epf-montpellier@epf.fr" TargetMode="External"/><Relationship Id="rId55" Type="http://schemas.openxmlformats.org/officeDocument/2006/relationships/hyperlink" Target="mailto:ce.0110027V@ac-montpellier.fr" TargetMode="External"/><Relationship Id="rId97" Type="http://schemas.openxmlformats.org/officeDocument/2006/relationships/hyperlink" Target="mailto:ce.0300023M@ac-montpellier.fr" TargetMode="External"/><Relationship Id="rId120" Type="http://schemas.openxmlformats.org/officeDocument/2006/relationships/hyperlink" Target="mailto:ce.0300057Z@ac-montpellier.fr" TargetMode="External"/><Relationship Id="rId358" Type="http://schemas.openxmlformats.org/officeDocument/2006/relationships/hyperlink" Target="mailto:ce.0480009Z@ac-montpellier.fr" TargetMode="External"/><Relationship Id="rId565" Type="http://schemas.openxmlformats.org/officeDocument/2006/relationships/hyperlink" Target="mailto:ta@unimes.fr" TargetMode="External"/><Relationship Id="rId730" Type="http://schemas.openxmlformats.org/officeDocument/2006/relationships/hyperlink" Target="mailto:dfe-dir@umontpellier.fr" TargetMode="External"/><Relationship Id="rId772" Type="http://schemas.openxmlformats.org/officeDocument/2006/relationships/hyperlink" Target="mailto:moma-ta@umontpellier.fr" TargetMode="External"/><Relationship Id="rId828" Type="http://schemas.openxmlformats.org/officeDocument/2006/relationships/hyperlink" Target="mailto:laurence.protin@yncrea.fr" TargetMode="External"/><Relationship Id="rId162" Type="http://schemas.openxmlformats.org/officeDocument/2006/relationships/hyperlink" Target="mailto:ce.0301270T@ac-montpellier.fr" TargetMode="External"/><Relationship Id="rId218" Type="http://schemas.openxmlformats.org/officeDocument/2006/relationships/hyperlink" Target="mailto:ce.0340023R@ac-montpellier.fr" TargetMode="External"/><Relationship Id="rId425" Type="http://schemas.openxmlformats.org/officeDocument/2006/relationships/hyperlink" Target="mailto:ce.0300080z@ac-montpellier.fr" TargetMode="External"/><Relationship Id="rId467" Type="http://schemas.openxmlformats.org/officeDocument/2006/relationships/hyperlink" Target="mailto:ce.0340881y@ac-montpellier.fr" TargetMode="External"/><Relationship Id="rId632" Type="http://schemas.openxmlformats.org/officeDocument/2006/relationships/hyperlink" Target="mailto:dfe-dir@umontpellier.fr" TargetMode="External"/><Relationship Id="rId271" Type="http://schemas.openxmlformats.org/officeDocument/2006/relationships/hyperlink" Target="mailto:ce.0340061G@ac-montpellier.fr" TargetMode="External"/><Relationship Id="rId674" Type="http://schemas.openxmlformats.org/officeDocument/2006/relationships/hyperlink" Target="mailto:dorothee.marzucchi@umontpellier.fr" TargetMode="External"/><Relationship Id="rId881" Type="http://schemas.openxmlformats.org/officeDocument/2006/relationships/hyperlink" Target="mailto:asso@supexup.fr" TargetMode="External"/><Relationship Id="rId937" Type="http://schemas.openxmlformats.org/officeDocument/2006/relationships/hyperlink" Target="mailto:rh@airwaysaviation.com" TargetMode="External"/><Relationship Id="rId24" Type="http://schemas.openxmlformats.org/officeDocument/2006/relationships/hyperlink" Target="mailto:taxe.apprentissage@univ-montp2.fr" TargetMode="External"/><Relationship Id="rId66" Type="http://schemas.openxmlformats.org/officeDocument/2006/relationships/hyperlink" Target="mailto:ce.0110823K@ac-montpellier.fr" TargetMode="External"/><Relationship Id="rId131" Type="http://schemas.openxmlformats.org/officeDocument/2006/relationships/hyperlink" Target="mailto:ce.0300058A@ac-montpellier.fr" TargetMode="External"/><Relationship Id="rId327" Type="http://schemas.openxmlformats.org/officeDocument/2006/relationships/hyperlink" Target="mailto:ce.0341385W@ac-montpellier.fr" TargetMode="External"/><Relationship Id="rId369" Type="http://schemas.openxmlformats.org/officeDocument/2006/relationships/hyperlink" Target="mailto:ce.0480019K@ac-montpellier.fr" TargetMode="External"/><Relationship Id="rId534" Type="http://schemas.openxmlformats.org/officeDocument/2006/relationships/hyperlink" Target="mailto:ta@unimes.fr" TargetMode="External"/><Relationship Id="rId576" Type="http://schemas.openxmlformats.org/officeDocument/2006/relationships/hyperlink" Target="mailto:ta@unimes.fr" TargetMode="External"/><Relationship Id="rId741" Type="http://schemas.openxmlformats.org/officeDocument/2006/relationships/hyperlink" Target="mailto:dfe-dir@umontpellier.fr" TargetMode="External"/><Relationship Id="rId783" Type="http://schemas.openxmlformats.org/officeDocument/2006/relationships/hyperlink" Target="mailto:dfe-dir@umontpellier.fr" TargetMode="External"/><Relationship Id="rId839" Type="http://schemas.openxmlformats.org/officeDocument/2006/relationships/hyperlink" Target="mailto:isabelle.avon@montpellier.archi.fr" TargetMode="External"/><Relationship Id="rId173" Type="http://schemas.openxmlformats.org/officeDocument/2006/relationships/hyperlink" Target="mailto:ce.0340005W@ac-montpellier.fr" TargetMode="External"/><Relationship Id="rId229" Type="http://schemas.openxmlformats.org/officeDocument/2006/relationships/hyperlink" Target="mailto:val&#233;rie.ruiz@montpellier.archi.fr" TargetMode="External"/><Relationship Id="rId380" Type="http://schemas.openxmlformats.org/officeDocument/2006/relationships/hyperlink" Target="mailto:dorothee.marzucchi@iutbeziers.fr" TargetMode="External"/><Relationship Id="rId436" Type="http://schemas.openxmlformats.org/officeDocument/2006/relationships/hyperlink" Target="mailto:taxe.apprentissage@univ-montp2.fr" TargetMode="External"/><Relationship Id="rId601" Type="http://schemas.openxmlformats.org/officeDocument/2006/relationships/hyperlink" Target="mailto:mfr.javols@mfr.asso,fr" TargetMode="External"/><Relationship Id="rId643" Type="http://schemas.openxmlformats.org/officeDocument/2006/relationships/hyperlink" Target="mailto:dfe-dir@umontpellier.fr" TargetMode="External"/><Relationship Id="rId240" Type="http://schemas.openxmlformats.org/officeDocument/2006/relationships/hyperlink" Target="mailto:ce.0340043M@ac-montpellier.fr" TargetMode="External"/><Relationship Id="rId478" Type="http://schemas.openxmlformats.org/officeDocument/2006/relationships/hyperlink" Target="mailto:ce.0480023p@ac-montpellier.fr" TargetMode="External"/><Relationship Id="rId685" Type="http://schemas.openxmlformats.org/officeDocument/2006/relationships/hyperlink" Target="mailto:dfe-dir@umontpellier.fr" TargetMode="External"/><Relationship Id="rId850" Type="http://schemas.openxmlformats.org/officeDocument/2006/relationships/hyperlink" Target="mailto:julien.olarte@lecnam.net" TargetMode="External"/><Relationship Id="rId892" Type="http://schemas.openxmlformats.org/officeDocument/2006/relationships/hyperlink" Target="mailto:imerir@imerir.com" TargetMode="External"/><Relationship Id="rId906" Type="http://schemas.openxmlformats.org/officeDocument/2006/relationships/hyperlink" Target="mailto:frederique.segura@cma66,fr" TargetMode="External"/><Relationship Id="rId948" Type="http://schemas.openxmlformats.org/officeDocument/2006/relationships/hyperlink" Target="mailto:face.aude@fondationface.org" TargetMode="External"/><Relationship Id="rId35" Type="http://schemas.openxmlformats.org/officeDocument/2006/relationships/hyperlink" Target="mailto:ce.0110022P@ac-montpellier.fr" TargetMode="External"/><Relationship Id="rId77" Type="http://schemas.openxmlformats.org/officeDocument/2006/relationships/hyperlink" Target="mailto:ce.0111048E@ac-montpellier.fr" TargetMode="External"/><Relationship Id="rId100" Type="http://schemas.openxmlformats.org/officeDocument/2006/relationships/hyperlink" Target="mailto:ce.0300023M@ac-montpellier.fr" TargetMode="External"/><Relationship Id="rId282" Type="http://schemas.openxmlformats.org/officeDocument/2006/relationships/hyperlink" Target="mailto:ce.0340075X@ac-montpellier.fr" TargetMode="External"/><Relationship Id="rId338" Type="http://schemas.openxmlformats.org/officeDocument/2006/relationships/hyperlink" Target="mailto:ce.0341592W@ac-montpellier.fr" TargetMode="External"/><Relationship Id="rId503" Type="http://schemas.openxmlformats.org/officeDocument/2006/relationships/hyperlink" Target="mailto:ce.0480680d@ac-montpellier.fr" TargetMode="External"/><Relationship Id="rId545" Type="http://schemas.openxmlformats.org/officeDocument/2006/relationships/hyperlink" Target="mailto:ta@unimes.fr" TargetMode="External"/><Relationship Id="rId587" Type="http://schemas.openxmlformats.org/officeDocument/2006/relationships/hyperlink" Target="mailto:mfr.javols@mfr.asso,fr" TargetMode="External"/><Relationship Id="rId710" Type="http://schemas.openxmlformats.org/officeDocument/2006/relationships/hyperlink" Target="mailto:christell.pialat@umontpellier.fr" TargetMode="External"/><Relationship Id="rId752" Type="http://schemas.openxmlformats.org/officeDocument/2006/relationships/hyperlink" Target="mailto:staps-communication@umontpellier.fr" TargetMode="External"/><Relationship Id="rId808" Type="http://schemas.openxmlformats.org/officeDocument/2006/relationships/hyperlink" Target="mailto:l.eljaouhari@ifc.fr" TargetMode="External"/><Relationship Id="rId8" Type="http://schemas.openxmlformats.org/officeDocument/2006/relationships/hyperlink" Target="mailto:ce.0110007Y@ac-montpellier.fr" TargetMode="External"/><Relationship Id="rId142" Type="http://schemas.openxmlformats.org/officeDocument/2006/relationships/hyperlink" Target="mailto:ce.0300141R@ac-montpellier.fr" TargetMode="External"/><Relationship Id="rId184" Type="http://schemas.openxmlformats.org/officeDocument/2006/relationships/hyperlink" Target="mailto:ce.0340006X@ac-montpellier.fr" TargetMode="External"/><Relationship Id="rId391" Type="http://schemas.openxmlformats.org/officeDocument/2006/relationships/hyperlink" Target="mailto:ce.0660026V@ac-montpellier.fr" TargetMode="External"/><Relationship Id="rId405" Type="http://schemas.openxmlformats.org/officeDocument/2006/relationships/hyperlink" Target="mailto:ce.0660521H@ac-montpellier.fr" TargetMode="External"/><Relationship Id="rId447" Type="http://schemas.openxmlformats.org/officeDocument/2006/relationships/hyperlink" Target="mailto:ce.0300106c@ac-montpellier.fr" TargetMode="External"/><Relationship Id="rId612" Type="http://schemas.openxmlformats.org/officeDocument/2006/relationships/hyperlink" Target="mailto:mfr.javols@mfr.asso,fr" TargetMode="External"/><Relationship Id="rId794" Type="http://schemas.openxmlformats.org/officeDocument/2006/relationships/hyperlink" Target="mailto:asso@supexup.fr" TargetMode="External"/><Relationship Id="rId251" Type="http://schemas.openxmlformats.org/officeDocument/2006/relationships/hyperlink" Target="mailto:ce.0340043M@ac-montpellier.fr" TargetMode="External"/><Relationship Id="rId489" Type="http://schemas.openxmlformats.org/officeDocument/2006/relationships/hyperlink" Target="mailto:notre-dame.mende@wanadoo.fr" TargetMode="External"/><Relationship Id="rId654" Type="http://schemas.openxmlformats.org/officeDocument/2006/relationships/hyperlink" Target="mailto:dfe-dir@umontpellier.fr" TargetMode="External"/><Relationship Id="rId696" Type="http://schemas.openxmlformats.org/officeDocument/2006/relationships/hyperlink" Target="mailto:staps-communication@umontpellier.fr" TargetMode="External"/><Relationship Id="rId861" Type="http://schemas.openxmlformats.org/officeDocument/2006/relationships/hyperlink" Target="mailto:marine.mateo@idracmontpellier.com" TargetMode="External"/><Relationship Id="rId917" Type="http://schemas.openxmlformats.org/officeDocument/2006/relationships/hyperlink" Target="mailto:contact@cma66,fr" TargetMode="External"/><Relationship Id="rId46" Type="http://schemas.openxmlformats.org/officeDocument/2006/relationships/hyperlink" Target="mailto:ce.0110034C@ac-montpellier.fr" TargetMode="External"/><Relationship Id="rId293" Type="http://schemas.openxmlformats.org/officeDocument/2006/relationships/hyperlink" Target="mailto:ce.0340078A@ac-montpellier.fr" TargetMode="External"/><Relationship Id="rId307" Type="http://schemas.openxmlformats.org/officeDocument/2006/relationships/hyperlink" Target="mailto:ce.0340117T@ac-montpellier.fr" TargetMode="External"/><Relationship Id="rId349" Type="http://schemas.openxmlformats.org/officeDocument/2006/relationships/hyperlink" Target="mailto:ce.0342091N@ac-montpellier.fr" TargetMode="External"/><Relationship Id="rId514" Type="http://schemas.openxmlformats.org/officeDocument/2006/relationships/hyperlink" Target="mailto:ce.0660059f@ac-montpellier.fr" TargetMode="External"/><Relationship Id="rId556" Type="http://schemas.openxmlformats.org/officeDocument/2006/relationships/hyperlink" Target="mailto:ta@unimes.fr" TargetMode="External"/><Relationship Id="rId721" Type="http://schemas.openxmlformats.org/officeDocument/2006/relationships/hyperlink" Target="mailto:christell.pialat@umontpellier.fr" TargetMode="External"/><Relationship Id="rId763" Type="http://schemas.openxmlformats.org/officeDocument/2006/relationships/hyperlink" Target="mailto:moma-ta@umontpellier.fr" TargetMode="External"/><Relationship Id="rId88" Type="http://schemas.openxmlformats.org/officeDocument/2006/relationships/hyperlink" Target="mailto:ce.0300011Z@ac-montpellier.fr" TargetMode="External"/><Relationship Id="rId111" Type="http://schemas.openxmlformats.org/officeDocument/2006/relationships/hyperlink" Target="mailto:ce.0300047N@ac-montpellier.fr" TargetMode="External"/><Relationship Id="rId153" Type="http://schemas.openxmlformats.org/officeDocument/2006/relationships/hyperlink" Target="mailto:ce.0301270T@ac-montpellier.fr" TargetMode="External"/><Relationship Id="rId195" Type="http://schemas.openxmlformats.org/officeDocument/2006/relationships/hyperlink" Target="mailto:ce.0340013E@ac-montpellier.fr" TargetMode="External"/><Relationship Id="rId209" Type="http://schemas.openxmlformats.org/officeDocument/2006/relationships/hyperlink" Target="mailto:ce.0340013E@ac-montpellier.fr" TargetMode="External"/><Relationship Id="rId360" Type="http://schemas.openxmlformats.org/officeDocument/2006/relationships/hyperlink" Target="mailto:ce.0480009Z@ac-montpellier.fr" TargetMode="External"/><Relationship Id="rId416" Type="http://schemas.openxmlformats.org/officeDocument/2006/relationships/hyperlink" Target="mailto:ce.0660068r@ac-montpellier.fr" TargetMode="External"/><Relationship Id="rId598" Type="http://schemas.openxmlformats.org/officeDocument/2006/relationships/hyperlink" Target="mailto:mfr.javols@mfr.asso,fr" TargetMode="External"/><Relationship Id="rId819" Type="http://schemas.openxmlformats.org/officeDocument/2006/relationships/hyperlink" Target="mailto:secretariat@iems.fr" TargetMode="External"/><Relationship Id="rId220" Type="http://schemas.openxmlformats.org/officeDocument/2006/relationships/hyperlink" Target="mailto:ce.0340025T@ac-montpellier.fr" TargetMode="External"/><Relationship Id="rId458" Type="http://schemas.openxmlformats.org/officeDocument/2006/relationships/hyperlink" Target="mailto:ce.0300125y@ac-montpellier.fr" TargetMode="External"/><Relationship Id="rId623" Type="http://schemas.openxmlformats.org/officeDocument/2006/relationships/hyperlink" Target="mailto:dfe-dir@umontpellier.fr" TargetMode="External"/><Relationship Id="rId665" Type="http://schemas.openxmlformats.org/officeDocument/2006/relationships/hyperlink" Target="mailto:iae-entreprises@umontpellier.fr" TargetMode="External"/><Relationship Id="rId830" Type="http://schemas.openxmlformats.org/officeDocument/2006/relationships/hyperlink" Target="mailto:direction@enscm.fr" TargetMode="External"/><Relationship Id="rId872" Type="http://schemas.openxmlformats.org/officeDocument/2006/relationships/hyperlink" Target="mailto:a.destaillats@esca-sup.fr" TargetMode="External"/><Relationship Id="rId928" Type="http://schemas.openxmlformats.org/officeDocument/2006/relationships/hyperlink" Target="mailto:rh@airwaysaviation.com" TargetMode="External"/><Relationship Id="rId15" Type="http://schemas.openxmlformats.org/officeDocument/2006/relationships/hyperlink" Target="mailto:ce.0110008Z@ac-montpellier.fr" TargetMode="External"/><Relationship Id="rId57" Type="http://schemas.openxmlformats.org/officeDocument/2006/relationships/hyperlink" Target="mailto:ce.0340061G@ac-montpellier.fr" TargetMode="External"/><Relationship Id="rId262" Type="http://schemas.openxmlformats.org/officeDocument/2006/relationships/hyperlink" Target="mailto:ce.0340045P@ac-montpellier.fr" TargetMode="External"/><Relationship Id="rId318" Type="http://schemas.openxmlformats.org/officeDocument/2006/relationships/hyperlink" Target="mailto:ce.0341363X@ac-montpellier.fr" TargetMode="External"/><Relationship Id="rId525" Type="http://schemas.openxmlformats.org/officeDocument/2006/relationships/hyperlink" Target="mailto:ta@unimes.fr" TargetMode="External"/><Relationship Id="rId567" Type="http://schemas.openxmlformats.org/officeDocument/2006/relationships/hyperlink" Target="mailto:ta@unimes.fr" TargetMode="External"/><Relationship Id="rId732" Type="http://schemas.openxmlformats.org/officeDocument/2006/relationships/hyperlink" Target="mailto:dfe-dir@umontpellier.fr" TargetMode="External"/><Relationship Id="rId99" Type="http://schemas.openxmlformats.org/officeDocument/2006/relationships/hyperlink" Target="mailto:ce.0300023M@ac-montpellier.fr" TargetMode="External"/><Relationship Id="rId122" Type="http://schemas.openxmlformats.org/officeDocument/2006/relationships/hyperlink" Target="mailto:ce.0300057Z@ac-montpellier.fr" TargetMode="External"/><Relationship Id="rId164" Type="http://schemas.openxmlformats.org/officeDocument/2006/relationships/hyperlink" Target="mailto:ce.0301270T@ac-montpellier.fr" TargetMode="External"/><Relationship Id="rId371" Type="http://schemas.openxmlformats.org/officeDocument/2006/relationships/hyperlink" Target="mailto:ce.0660001T@ac-montpellier.fr" TargetMode="External"/><Relationship Id="rId774" Type="http://schemas.openxmlformats.org/officeDocument/2006/relationships/hyperlink" Target="mailto:dfe-dir@umontpellier.fr" TargetMode="External"/><Relationship Id="rId427" Type="http://schemas.openxmlformats.org/officeDocument/2006/relationships/hyperlink" Target="mailto:ce.0300080z@ac-montpellier.fr" TargetMode="External"/><Relationship Id="rId469" Type="http://schemas.openxmlformats.org/officeDocument/2006/relationships/hyperlink" Target="mailto:ce.0342175e@ac-montpellier.fr" TargetMode="External"/><Relationship Id="rId634" Type="http://schemas.openxmlformats.org/officeDocument/2006/relationships/hyperlink" Target="mailto:dfe-dir@umontpellier.fr" TargetMode="External"/><Relationship Id="rId676" Type="http://schemas.openxmlformats.org/officeDocument/2006/relationships/hyperlink" Target="mailto:dfe-dir@umontpellier.fr" TargetMode="External"/><Relationship Id="rId841" Type="http://schemas.openxmlformats.org/officeDocument/2006/relationships/hyperlink" Target="mailto:isabelle.avon@montpellier.archi.fr" TargetMode="External"/><Relationship Id="rId883" Type="http://schemas.openxmlformats.org/officeDocument/2006/relationships/hyperlink" Target="mailto:asso@supexup.fr" TargetMode="External"/><Relationship Id="rId26" Type="http://schemas.openxmlformats.org/officeDocument/2006/relationships/hyperlink" Target="mailto:taxe.apprentissage@univ-montp2.fr" TargetMode="External"/><Relationship Id="rId231" Type="http://schemas.openxmlformats.org/officeDocument/2006/relationships/hyperlink" Target="mailto:val&#233;rie.ruiz@montpellier.archi.fr" TargetMode="External"/><Relationship Id="rId273" Type="http://schemas.openxmlformats.org/officeDocument/2006/relationships/hyperlink" Target="mailto:ce.0340061G@ac-montpellier.fr" TargetMode="External"/><Relationship Id="rId329" Type="http://schemas.openxmlformats.org/officeDocument/2006/relationships/hyperlink" Target="mailto:ce.0341385W@ac-montpellier.fr" TargetMode="External"/><Relationship Id="rId480" Type="http://schemas.openxmlformats.org/officeDocument/2006/relationships/hyperlink" Target="mailto:ce.0480023p@ac-montpellier.fr" TargetMode="External"/><Relationship Id="rId536" Type="http://schemas.openxmlformats.org/officeDocument/2006/relationships/hyperlink" Target="mailto:ta@unimes.fr" TargetMode="External"/><Relationship Id="rId701" Type="http://schemas.openxmlformats.org/officeDocument/2006/relationships/hyperlink" Target="mailto:staps-communication@umontpellier.fr" TargetMode="External"/><Relationship Id="rId939" Type="http://schemas.openxmlformats.org/officeDocument/2006/relationships/hyperlink" Target="mailto:rh@airwaysaviation.com" TargetMode="External"/><Relationship Id="rId68" Type="http://schemas.openxmlformats.org/officeDocument/2006/relationships/hyperlink" Target="mailto:ce.0110823K@ac-montpellier.fr" TargetMode="External"/><Relationship Id="rId133" Type="http://schemas.openxmlformats.org/officeDocument/2006/relationships/hyperlink" Target="mailto:ce.0300058A@ac-montpellier.fr" TargetMode="External"/><Relationship Id="rId175" Type="http://schemas.openxmlformats.org/officeDocument/2006/relationships/hyperlink" Target="mailto:ce.0340006X@ac-montpellier.fr" TargetMode="External"/><Relationship Id="rId340" Type="http://schemas.openxmlformats.org/officeDocument/2006/relationships/hyperlink" Target="mailto:ce.0341736C@ac-montpellier.fr" TargetMode="External"/><Relationship Id="rId578" Type="http://schemas.openxmlformats.org/officeDocument/2006/relationships/hyperlink" Target="mailto:ta@unimes.fr" TargetMode="External"/><Relationship Id="rId743" Type="http://schemas.openxmlformats.org/officeDocument/2006/relationships/hyperlink" Target="mailto:staps-communication@umontpellier.fr" TargetMode="External"/><Relationship Id="rId785" Type="http://schemas.openxmlformats.org/officeDocument/2006/relationships/hyperlink" Target="mailto:dfe-dir@umontpellier.fr" TargetMode="External"/><Relationship Id="rId950" Type="http://schemas.openxmlformats.org/officeDocument/2006/relationships/hyperlink" Target="mailto:d.leroux@fondationface.org" TargetMode="External"/><Relationship Id="rId200" Type="http://schemas.openxmlformats.org/officeDocument/2006/relationships/hyperlink" Target="mailto:ce.0340013E@ac-montpellier.fr" TargetMode="External"/><Relationship Id="rId382" Type="http://schemas.openxmlformats.org/officeDocument/2006/relationships/hyperlink" Target="mailto:ce.0660012E@ac-montpellier.fr" TargetMode="External"/><Relationship Id="rId438" Type="http://schemas.openxmlformats.org/officeDocument/2006/relationships/hyperlink" Target="mailto:ce.0300028t@ac-montpellier.fr" TargetMode="External"/><Relationship Id="rId603" Type="http://schemas.openxmlformats.org/officeDocument/2006/relationships/hyperlink" Target="mailto:mfr.javols@mfr.asso,fr" TargetMode="External"/><Relationship Id="rId645" Type="http://schemas.openxmlformats.org/officeDocument/2006/relationships/hyperlink" Target="mailto:dfe-dir@umontpellier.fr" TargetMode="External"/><Relationship Id="rId687" Type="http://schemas.openxmlformats.org/officeDocument/2006/relationships/hyperlink" Target="mailto:dfe-dir@umontpellier.fr" TargetMode="External"/><Relationship Id="rId810" Type="http://schemas.openxmlformats.org/officeDocument/2006/relationships/hyperlink" Target="mailto:l.eljaouhari@ifc.fr" TargetMode="External"/><Relationship Id="rId852" Type="http://schemas.openxmlformats.org/officeDocument/2006/relationships/hyperlink" Target="mailto:julien.olarte@lecnam.net" TargetMode="External"/><Relationship Id="rId908" Type="http://schemas.openxmlformats.org/officeDocument/2006/relationships/hyperlink" Target="mailto:frederique.segura@cma66,fr" TargetMode="External"/><Relationship Id="rId242" Type="http://schemas.openxmlformats.org/officeDocument/2006/relationships/hyperlink" Target="mailto:ce.0340043M@ac-montpellier.fr" TargetMode="External"/><Relationship Id="rId284" Type="http://schemas.openxmlformats.org/officeDocument/2006/relationships/hyperlink" Target="mailto:ce.0340076Y@ac-montpellier.fr" TargetMode="External"/><Relationship Id="rId491" Type="http://schemas.openxmlformats.org/officeDocument/2006/relationships/hyperlink" Target="mailto:notre-dame.mende@wanadoo.fr" TargetMode="External"/><Relationship Id="rId505" Type="http://schemas.openxmlformats.org/officeDocument/2006/relationships/hyperlink" Target="mailto:ce.0480680d@ac-montpellier.fr" TargetMode="External"/><Relationship Id="rId712" Type="http://schemas.openxmlformats.org/officeDocument/2006/relationships/hyperlink" Target="mailto:christell.pialat@umontpellier.fr" TargetMode="External"/><Relationship Id="rId894" Type="http://schemas.openxmlformats.org/officeDocument/2006/relationships/hyperlink" Target="mailto:formation@perpignan.cci.fr" TargetMode="External"/><Relationship Id="rId37" Type="http://schemas.openxmlformats.org/officeDocument/2006/relationships/hyperlink" Target="mailto:ce.0110034C@ac-montpellier.fr" TargetMode="External"/><Relationship Id="rId79" Type="http://schemas.openxmlformats.org/officeDocument/2006/relationships/hyperlink" Target="mailto:ce.0111048E@ac-montpellier.fr" TargetMode="External"/><Relationship Id="rId102" Type="http://schemas.openxmlformats.org/officeDocument/2006/relationships/hyperlink" Target="mailto:ce.0300023M@ac-montpellier.fr" TargetMode="External"/><Relationship Id="rId144" Type="http://schemas.openxmlformats.org/officeDocument/2006/relationships/hyperlink" Target="mailto:ce.0300947S@ac-montpellier.fr" TargetMode="External"/><Relationship Id="rId547" Type="http://schemas.openxmlformats.org/officeDocument/2006/relationships/hyperlink" Target="mailto:ta@unimes.fr" TargetMode="External"/><Relationship Id="rId589" Type="http://schemas.openxmlformats.org/officeDocument/2006/relationships/hyperlink" Target="mailto:mfr.javols@mfr.asso,fr" TargetMode="External"/><Relationship Id="rId754" Type="http://schemas.openxmlformats.org/officeDocument/2006/relationships/hyperlink" Target="mailto:moma-ta@umontpellier.fr" TargetMode="External"/><Relationship Id="rId796" Type="http://schemas.openxmlformats.org/officeDocument/2006/relationships/hyperlink" Target="mailto:asso@supexup.fr" TargetMode="External"/><Relationship Id="rId90" Type="http://schemas.openxmlformats.org/officeDocument/2006/relationships/hyperlink" Target="mailto:ce.0300011Z@ac-montpellier.fr" TargetMode="External"/><Relationship Id="rId186" Type="http://schemas.openxmlformats.org/officeDocument/2006/relationships/hyperlink" Target="mailto:ce.0340011C@ac-montpellier.fr" TargetMode="External"/><Relationship Id="rId351" Type="http://schemas.openxmlformats.org/officeDocument/2006/relationships/hyperlink" Target="mailto:ce.0342186s@ac-montpellier.fr" TargetMode="External"/><Relationship Id="rId393" Type="http://schemas.openxmlformats.org/officeDocument/2006/relationships/hyperlink" Target="mailto:ce.0660026V@ac-montpellier.fr" TargetMode="External"/><Relationship Id="rId407" Type="http://schemas.openxmlformats.org/officeDocument/2006/relationships/hyperlink" Target="mailto:ce.0660600U@ac-montpellier.fr" TargetMode="External"/><Relationship Id="rId449" Type="http://schemas.openxmlformats.org/officeDocument/2006/relationships/hyperlink" Target="mailto:ce.0300109f@ac-montpellier.fr" TargetMode="External"/><Relationship Id="rId614" Type="http://schemas.openxmlformats.org/officeDocument/2006/relationships/hyperlink" Target="mailto:mfr.javols@mfr.asso,fr" TargetMode="External"/><Relationship Id="rId656" Type="http://schemas.openxmlformats.org/officeDocument/2006/relationships/hyperlink" Target="mailto:dfe-dir@umontpellier.fr" TargetMode="External"/><Relationship Id="rId821" Type="http://schemas.openxmlformats.org/officeDocument/2006/relationships/hyperlink" Target="mailto:secretariat@iems.fr" TargetMode="External"/><Relationship Id="rId863" Type="http://schemas.openxmlformats.org/officeDocument/2006/relationships/hyperlink" Target="mailto:marine.mateo@idracmontpellier.com" TargetMode="External"/><Relationship Id="rId211" Type="http://schemas.openxmlformats.org/officeDocument/2006/relationships/hyperlink" Target="mailto:ce.0340012D@ac-montpellier.fr" TargetMode="External"/><Relationship Id="rId253" Type="http://schemas.openxmlformats.org/officeDocument/2006/relationships/hyperlink" Target="mailto:ce.0340043M@ac-montpellier.fr" TargetMode="External"/><Relationship Id="rId295" Type="http://schemas.openxmlformats.org/officeDocument/2006/relationships/hyperlink" Target="mailto:ce.0340078A@ac-montpellier.fr" TargetMode="External"/><Relationship Id="rId309" Type="http://schemas.openxmlformats.org/officeDocument/2006/relationships/hyperlink" Target="mailto:ce.0340836Z@ac-montpellier.fr" TargetMode="External"/><Relationship Id="rId460" Type="http://schemas.openxmlformats.org/officeDocument/2006/relationships/hyperlink" Target="mailto:ce.0300125y@ac-montpellier.fr" TargetMode="External"/><Relationship Id="rId516" Type="http://schemas.openxmlformats.org/officeDocument/2006/relationships/hyperlink" Target="mailto:ce.0660077a@ac-montpellier.fr" TargetMode="External"/><Relationship Id="rId698" Type="http://schemas.openxmlformats.org/officeDocument/2006/relationships/hyperlink" Target="mailto:staps-communication@umontpellier.fr" TargetMode="External"/><Relationship Id="rId919" Type="http://schemas.openxmlformats.org/officeDocument/2006/relationships/hyperlink" Target="mailto:contact@cma66,fr" TargetMode="External"/><Relationship Id="rId48" Type="http://schemas.openxmlformats.org/officeDocument/2006/relationships/hyperlink" Target="mailto:ce.0110023R@ac-montpellier.fr" TargetMode="External"/><Relationship Id="rId113" Type="http://schemas.openxmlformats.org/officeDocument/2006/relationships/hyperlink" Target="mailto:ce.0300047N@ac-montpellier.fr" TargetMode="External"/><Relationship Id="rId320" Type="http://schemas.openxmlformats.org/officeDocument/2006/relationships/hyperlink" Target="mailto:ce.0341385W@ac-montpellier.fr" TargetMode="External"/><Relationship Id="rId558" Type="http://schemas.openxmlformats.org/officeDocument/2006/relationships/hyperlink" Target="mailto:ta@unimes.fr" TargetMode="External"/><Relationship Id="rId723" Type="http://schemas.openxmlformats.org/officeDocument/2006/relationships/hyperlink" Target="mailto:christell.pialat@umontpellier.fr" TargetMode="External"/><Relationship Id="rId765" Type="http://schemas.openxmlformats.org/officeDocument/2006/relationships/hyperlink" Target="mailto:moma-ta@umontpellier.fr" TargetMode="External"/><Relationship Id="rId930" Type="http://schemas.openxmlformats.org/officeDocument/2006/relationships/hyperlink" Target="mailto:rh@airwaysaviation.com" TargetMode="External"/><Relationship Id="rId155" Type="http://schemas.openxmlformats.org/officeDocument/2006/relationships/hyperlink" Target="mailto:ce.0301270T@ac-montpellier.fr" TargetMode="External"/><Relationship Id="rId197" Type="http://schemas.openxmlformats.org/officeDocument/2006/relationships/hyperlink" Target="mailto:ce.0340013E@ac-montpellier.fr" TargetMode="External"/><Relationship Id="rId362" Type="http://schemas.openxmlformats.org/officeDocument/2006/relationships/hyperlink" Target="mailto:ce.0480009Z@ac-montpellier.fr" TargetMode="External"/><Relationship Id="rId418" Type="http://schemas.openxmlformats.org/officeDocument/2006/relationships/hyperlink" Target="mailto:ce.0340897r@ac-montpellier.fr" TargetMode="External"/><Relationship Id="rId625" Type="http://schemas.openxmlformats.org/officeDocument/2006/relationships/hyperlink" Target="mailto:dfe-dir@umontpellier.fr" TargetMode="External"/><Relationship Id="rId832" Type="http://schemas.openxmlformats.org/officeDocument/2006/relationships/hyperlink" Target="mailto:isabelle.avon@montpellier.archi.fr" TargetMode="External"/><Relationship Id="rId222" Type="http://schemas.openxmlformats.org/officeDocument/2006/relationships/hyperlink" Target="mailto:val&#233;rie.ruiz@montpellier.archi.fr" TargetMode="External"/><Relationship Id="rId264" Type="http://schemas.openxmlformats.org/officeDocument/2006/relationships/hyperlink" Target="mailto:ce.0340045P@ac-montpellier.fr" TargetMode="External"/><Relationship Id="rId471" Type="http://schemas.openxmlformats.org/officeDocument/2006/relationships/hyperlink" Target="mailto:ce.0342175e@ac-montpellier.fr" TargetMode="External"/><Relationship Id="rId667" Type="http://schemas.openxmlformats.org/officeDocument/2006/relationships/hyperlink" Target="mailto:iae-entreprises@umontpellier.fr" TargetMode="External"/><Relationship Id="rId874" Type="http://schemas.openxmlformats.org/officeDocument/2006/relationships/hyperlink" Target="mailto:marine.mateo@idracmontpellier.com" TargetMode="External"/><Relationship Id="rId17" Type="http://schemas.openxmlformats.org/officeDocument/2006/relationships/hyperlink" Target="mailto:ce.0110008Z@ac-montpellier.fr" TargetMode="External"/><Relationship Id="rId59" Type="http://schemas.openxmlformats.org/officeDocument/2006/relationships/hyperlink" Target="mailto:ce.0110672W@ac-montpellier.fr" TargetMode="External"/><Relationship Id="rId124" Type="http://schemas.openxmlformats.org/officeDocument/2006/relationships/hyperlink" Target="mailto:ce.0300057Z@ac-montpellier.fr" TargetMode="External"/><Relationship Id="rId527" Type="http://schemas.openxmlformats.org/officeDocument/2006/relationships/hyperlink" Target="mailto:ta@unimes.fr" TargetMode="External"/><Relationship Id="rId569" Type="http://schemas.openxmlformats.org/officeDocument/2006/relationships/hyperlink" Target="mailto:ta@unimes.fr" TargetMode="External"/><Relationship Id="rId734" Type="http://schemas.openxmlformats.org/officeDocument/2006/relationships/hyperlink" Target="mailto:dfe-dir@umontpellier.fr" TargetMode="External"/><Relationship Id="rId776" Type="http://schemas.openxmlformats.org/officeDocument/2006/relationships/hyperlink" Target="mailto:dfe-dir@umontpellier.fr" TargetMode="External"/><Relationship Id="rId941" Type="http://schemas.openxmlformats.org/officeDocument/2006/relationships/hyperlink" Target="mailto:ce.0342436N@ac-montpellier.fr" TargetMode="External"/><Relationship Id="rId70" Type="http://schemas.openxmlformats.org/officeDocument/2006/relationships/hyperlink" Target="mailto:ce.0110859Z@ac-montpellier.fr" TargetMode="External"/><Relationship Id="rId166" Type="http://schemas.openxmlformats.org/officeDocument/2006/relationships/hyperlink" Target="mailto:ce.0301282F@ac-montpellier.fr" TargetMode="External"/><Relationship Id="rId331" Type="http://schemas.openxmlformats.org/officeDocument/2006/relationships/hyperlink" Target="mailto:ce.0341385W@ac-montpellier.fr" TargetMode="External"/><Relationship Id="rId373" Type="http://schemas.openxmlformats.org/officeDocument/2006/relationships/hyperlink" Target="mailto:ce.0660010C@ac-montpellier.fr" TargetMode="External"/><Relationship Id="rId429" Type="http://schemas.openxmlformats.org/officeDocument/2006/relationships/hyperlink" Target="mailto:ce.0300080z@ac-montpellier.fr" TargetMode="External"/><Relationship Id="rId580" Type="http://schemas.openxmlformats.org/officeDocument/2006/relationships/hyperlink" Target="mailto:mfr.javols@mfr.asso,fr" TargetMode="External"/><Relationship Id="rId636" Type="http://schemas.openxmlformats.org/officeDocument/2006/relationships/hyperlink" Target="mailto:dfe-dir@umontpellier.fr" TargetMode="External"/><Relationship Id="rId801" Type="http://schemas.openxmlformats.org/officeDocument/2006/relationships/hyperlink" Target="mailto:asso@supexup.fr" TargetMode="External"/><Relationship Id="rId1" Type="http://schemas.openxmlformats.org/officeDocument/2006/relationships/hyperlink" Target="mailto:ce.0110004V@ac-montpellier.fr" TargetMode="External"/><Relationship Id="rId233" Type="http://schemas.openxmlformats.org/officeDocument/2006/relationships/hyperlink" Target="mailto:ce.0340043M@ac-montpellier.fr" TargetMode="External"/><Relationship Id="rId440" Type="http://schemas.openxmlformats.org/officeDocument/2006/relationships/hyperlink" Target="mailto:ce.0300106c@ac-montpellier.fr" TargetMode="External"/><Relationship Id="rId678" Type="http://schemas.openxmlformats.org/officeDocument/2006/relationships/hyperlink" Target="mailto:dfe-dir@umontpellier.fr" TargetMode="External"/><Relationship Id="rId843" Type="http://schemas.openxmlformats.org/officeDocument/2006/relationships/hyperlink" Target="mailto:isabelle.avon@montpellier.archi.fr" TargetMode="External"/><Relationship Id="rId885" Type="http://schemas.openxmlformats.org/officeDocument/2006/relationships/hyperlink" Target="mailto:asso@supexup.fr" TargetMode="External"/><Relationship Id="rId28" Type="http://schemas.openxmlformats.org/officeDocument/2006/relationships/hyperlink" Target="mailto:taxe.apprentissage@univ-montp2.fr" TargetMode="External"/><Relationship Id="rId275" Type="http://schemas.openxmlformats.org/officeDocument/2006/relationships/hyperlink" Target="mailto:ce.0340069R@ac-montpellier.fr" TargetMode="External"/><Relationship Id="rId300" Type="http://schemas.openxmlformats.org/officeDocument/2006/relationships/hyperlink" Target="mailto:ce.0340088L@ac-montpellier.fr" TargetMode="External"/><Relationship Id="rId482" Type="http://schemas.openxmlformats.org/officeDocument/2006/relationships/hyperlink" Target="mailto:ce.0480022n@ac-montpellier.fr" TargetMode="External"/><Relationship Id="rId538" Type="http://schemas.openxmlformats.org/officeDocument/2006/relationships/hyperlink" Target="mailto:ta@unimes.fr" TargetMode="External"/><Relationship Id="rId703" Type="http://schemas.openxmlformats.org/officeDocument/2006/relationships/hyperlink" Target="mailto:staps-communication@umontpellier.fr" TargetMode="External"/><Relationship Id="rId745" Type="http://schemas.openxmlformats.org/officeDocument/2006/relationships/hyperlink" Target="mailto:staps-communication@umontpellier.fr" TargetMode="External"/><Relationship Id="rId910" Type="http://schemas.openxmlformats.org/officeDocument/2006/relationships/hyperlink" Target="mailto:frederique.segura@cma66,fr" TargetMode="External"/><Relationship Id="rId952" Type="http://schemas.openxmlformats.org/officeDocument/2006/relationships/hyperlink" Target="mailto:face.herault@fondationface.org" TargetMode="External"/><Relationship Id="rId81" Type="http://schemas.openxmlformats.org/officeDocument/2006/relationships/hyperlink" Target="mailto:ce.0111048E@ac-montpellier.fr" TargetMode="External"/><Relationship Id="rId135" Type="http://schemas.openxmlformats.org/officeDocument/2006/relationships/hyperlink" Target="mailto:ce.0300058A@ac-montpellier.fr" TargetMode="External"/><Relationship Id="rId177" Type="http://schemas.openxmlformats.org/officeDocument/2006/relationships/hyperlink" Target="mailto:ce.0340006X@ac-montpellier.fr" TargetMode="External"/><Relationship Id="rId342" Type="http://schemas.openxmlformats.org/officeDocument/2006/relationships/hyperlink" Target="mailto:ce.0341736C@ac-montpellier.fr" TargetMode="External"/><Relationship Id="rId384" Type="http://schemas.openxmlformats.org/officeDocument/2006/relationships/hyperlink" Target="mailto:ce.0660014G@ac-montpellier.fr" TargetMode="External"/><Relationship Id="rId591" Type="http://schemas.openxmlformats.org/officeDocument/2006/relationships/hyperlink" Target="mailto:mfr.javols@mfr.asso,fr" TargetMode="External"/><Relationship Id="rId605" Type="http://schemas.openxmlformats.org/officeDocument/2006/relationships/hyperlink" Target="mailto:mfr.javols@mfr.asso,fr" TargetMode="External"/><Relationship Id="rId787" Type="http://schemas.openxmlformats.org/officeDocument/2006/relationships/hyperlink" Target="mailto:dfe-dir@umontpellier.fr" TargetMode="External"/><Relationship Id="rId812" Type="http://schemas.openxmlformats.org/officeDocument/2006/relationships/hyperlink" Target="mailto:l.eljaouhari@ifc.fr" TargetMode="External"/><Relationship Id="rId202" Type="http://schemas.openxmlformats.org/officeDocument/2006/relationships/hyperlink" Target="mailto:ce.0340013E@ac-montpellier.fr" TargetMode="External"/><Relationship Id="rId244" Type="http://schemas.openxmlformats.org/officeDocument/2006/relationships/hyperlink" Target="mailto:ce.0340043M@ac-montpellier.fr" TargetMode="External"/><Relationship Id="rId647" Type="http://schemas.openxmlformats.org/officeDocument/2006/relationships/hyperlink" Target="mailto:dfe-dir@umontpellier.fr" TargetMode="External"/><Relationship Id="rId689" Type="http://schemas.openxmlformats.org/officeDocument/2006/relationships/hyperlink" Target="mailto:polytech-partenariats@umontpellier.fr" TargetMode="External"/><Relationship Id="rId854" Type="http://schemas.openxmlformats.org/officeDocument/2006/relationships/hyperlink" Target="mailto:julien.olarte@lecnam.net" TargetMode="External"/><Relationship Id="rId896" Type="http://schemas.openxmlformats.org/officeDocument/2006/relationships/hyperlink" Target="mailto:formation@perpignan.cci.fr" TargetMode="External"/><Relationship Id="rId39" Type="http://schemas.openxmlformats.org/officeDocument/2006/relationships/hyperlink" Target="mailto:taxe.apprentissage@univ-montp2.fr" TargetMode="External"/><Relationship Id="rId286" Type="http://schemas.openxmlformats.org/officeDocument/2006/relationships/hyperlink" Target="mailto:ce.0340076Y@ac-montpellier.fr" TargetMode="External"/><Relationship Id="rId451" Type="http://schemas.openxmlformats.org/officeDocument/2006/relationships/hyperlink" Target="mailto:ce.0300125y@ac-montpellier.fr" TargetMode="External"/><Relationship Id="rId493" Type="http://schemas.openxmlformats.org/officeDocument/2006/relationships/hyperlink" Target="mailto:notre-dame.mende@wanadoo.fr" TargetMode="External"/><Relationship Id="rId507" Type="http://schemas.openxmlformats.org/officeDocument/2006/relationships/hyperlink" Target="mailto:ce.0480680d@ac-montpellier.fr" TargetMode="External"/><Relationship Id="rId549" Type="http://schemas.openxmlformats.org/officeDocument/2006/relationships/hyperlink" Target="mailto:ta@unimes.fr" TargetMode="External"/><Relationship Id="rId714" Type="http://schemas.openxmlformats.org/officeDocument/2006/relationships/hyperlink" Target="mailto:christell.pialat@umontpellier.fr" TargetMode="External"/><Relationship Id="rId756" Type="http://schemas.openxmlformats.org/officeDocument/2006/relationships/hyperlink" Target="mailto:moma-ta@umontpellier.fr" TargetMode="External"/><Relationship Id="rId921" Type="http://schemas.openxmlformats.org/officeDocument/2006/relationships/hyperlink" Target="mailto:contact@cma66,fr" TargetMode="External"/><Relationship Id="rId50" Type="http://schemas.openxmlformats.org/officeDocument/2006/relationships/hyperlink" Target="mailto:ce.0110023R@ac-montpellier.fr" TargetMode="External"/><Relationship Id="rId104" Type="http://schemas.openxmlformats.org/officeDocument/2006/relationships/hyperlink" Target="mailto:ce.0300026R@ac-montpellier.fr" TargetMode="External"/><Relationship Id="rId146" Type="http://schemas.openxmlformats.org/officeDocument/2006/relationships/hyperlink" Target="mailto:ce.0301014P@ac-montpellier.fr" TargetMode="External"/><Relationship Id="rId188" Type="http://schemas.openxmlformats.org/officeDocument/2006/relationships/hyperlink" Target="mailto:ce.0340011C@ac-montpellier.fr" TargetMode="External"/><Relationship Id="rId311" Type="http://schemas.openxmlformats.org/officeDocument/2006/relationships/hyperlink" Target="mailto:ce.0340955D@ac-montpellier.fr" TargetMode="External"/><Relationship Id="rId353" Type="http://schemas.openxmlformats.org/officeDocument/2006/relationships/hyperlink" Target="mailto:ce.0342266D@ac-montpellier.fr" TargetMode="External"/><Relationship Id="rId395" Type="http://schemas.openxmlformats.org/officeDocument/2006/relationships/hyperlink" Target="mailto:ce.0660026V@ac-montpellier.fr" TargetMode="External"/><Relationship Id="rId409" Type="http://schemas.openxmlformats.org/officeDocument/2006/relationships/hyperlink" Target="mailto:ce.0660907C@ac-montpellier.fr" TargetMode="External"/><Relationship Id="rId560" Type="http://schemas.openxmlformats.org/officeDocument/2006/relationships/hyperlink" Target="mailto:ta@unimes.fr" TargetMode="External"/><Relationship Id="rId798" Type="http://schemas.openxmlformats.org/officeDocument/2006/relationships/hyperlink" Target="mailto:asso@supexup.fr" TargetMode="External"/><Relationship Id="rId92" Type="http://schemas.openxmlformats.org/officeDocument/2006/relationships/hyperlink" Target="mailto:ce.0300011Z@ac-montpellier.fr" TargetMode="External"/><Relationship Id="rId213" Type="http://schemas.openxmlformats.org/officeDocument/2006/relationships/hyperlink" Target="mailto:ce.0340012D@ac-montpellier.fr" TargetMode="External"/><Relationship Id="rId420" Type="http://schemas.openxmlformats.org/officeDocument/2006/relationships/hyperlink" Target="mailto:ce.0300093n@ac-montpellier.fr" TargetMode="External"/><Relationship Id="rId616" Type="http://schemas.openxmlformats.org/officeDocument/2006/relationships/hyperlink" Target="mailto:dfe-dir@umontpellier.fr" TargetMode="External"/><Relationship Id="rId658" Type="http://schemas.openxmlformats.org/officeDocument/2006/relationships/hyperlink" Target="mailto:dfe-dir@umontpellier.fr" TargetMode="External"/><Relationship Id="rId823" Type="http://schemas.openxmlformats.org/officeDocument/2006/relationships/hyperlink" Target="mailto:b.fons@gard.cci.fr" TargetMode="External"/><Relationship Id="rId865" Type="http://schemas.openxmlformats.org/officeDocument/2006/relationships/hyperlink" Target="mailto:montpellier@montpellier-epsi.fr" TargetMode="External"/><Relationship Id="rId255" Type="http://schemas.openxmlformats.org/officeDocument/2006/relationships/hyperlink" Target="mailto:ce.0340045P@ac-montpellier.fr" TargetMode="External"/><Relationship Id="rId297" Type="http://schemas.openxmlformats.org/officeDocument/2006/relationships/hyperlink" Target="mailto:ce.0340078A@ac-montpellier.fr" TargetMode="External"/><Relationship Id="rId462" Type="http://schemas.openxmlformats.org/officeDocument/2006/relationships/hyperlink" Target="mailto:ce.0340992u@ac-montpellier.fr" TargetMode="External"/><Relationship Id="rId518" Type="http://schemas.openxmlformats.org/officeDocument/2006/relationships/hyperlink" Target="mailto:ce.0660077a@ac-montpellier.fr" TargetMode="External"/><Relationship Id="rId725" Type="http://schemas.openxmlformats.org/officeDocument/2006/relationships/hyperlink" Target="mailto:christell.pialat@umontpellier.fr" TargetMode="External"/><Relationship Id="rId932" Type="http://schemas.openxmlformats.org/officeDocument/2006/relationships/hyperlink" Target="mailto:rh@airwaysaviation.com" TargetMode="External"/><Relationship Id="rId115" Type="http://schemas.openxmlformats.org/officeDocument/2006/relationships/hyperlink" Target="mailto:ce.0300047N@ac-montpellier.fr" TargetMode="External"/><Relationship Id="rId157" Type="http://schemas.openxmlformats.org/officeDocument/2006/relationships/hyperlink" Target="mailto:ce.0301270T@ac-montpellier.fr" TargetMode="External"/><Relationship Id="rId322" Type="http://schemas.openxmlformats.org/officeDocument/2006/relationships/hyperlink" Target="mailto:ce.0341385W@ac-montpellier.fr" TargetMode="External"/><Relationship Id="rId364" Type="http://schemas.openxmlformats.org/officeDocument/2006/relationships/hyperlink" Target="mailto:ce.0480019K@ac-montpellier.fr" TargetMode="External"/><Relationship Id="rId767" Type="http://schemas.openxmlformats.org/officeDocument/2006/relationships/hyperlink" Target="mailto:moma-ta@umontpellier.fr" TargetMode="External"/><Relationship Id="rId61" Type="http://schemas.openxmlformats.org/officeDocument/2006/relationships/hyperlink" Target="mailto:ce.0110810W@ac-montpellier.fr" TargetMode="External"/><Relationship Id="rId199" Type="http://schemas.openxmlformats.org/officeDocument/2006/relationships/hyperlink" Target="mailto:ce.0340013E@ac-montpellier.fr" TargetMode="External"/><Relationship Id="rId571" Type="http://schemas.openxmlformats.org/officeDocument/2006/relationships/hyperlink" Target="mailto:ta@unimes.fr" TargetMode="External"/><Relationship Id="rId627" Type="http://schemas.openxmlformats.org/officeDocument/2006/relationships/hyperlink" Target="mailto:dfe-dir@umontpellier.fr" TargetMode="External"/><Relationship Id="rId669" Type="http://schemas.openxmlformats.org/officeDocument/2006/relationships/hyperlink" Target="mailto:dorothee.marzucchi@umontpellier.fr" TargetMode="External"/><Relationship Id="rId834" Type="http://schemas.openxmlformats.org/officeDocument/2006/relationships/hyperlink" Target="mailto:isabelle.avon@montpellier.archi.fr" TargetMode="External"/><Relationship Id="rId876" Type="http://schemas.openxmlformats.org/officeDocument/2006/relationships/hyperlink" Target="mailto:asso@supexup.fr" TargetMode="External"/><Relationship Id="rId19" Type="http://schemas.openxmlformats.org/officeDocument/2006/relationships/hyperlink" Target="mailto:ce.0110008Z@ac-montpellier.fr" TargetMode="External"/><Relationship Id="rId224" Type="http://schemas.openxmlformats.org/officeDocument/2006/relationships/hyperlink" Target="mailto:ce.0340039h@ac-montpellier.fr" TargetMode="External"/><Relationship Id="rId266" Type="http://schemas.openxmlformats.org/officeDocument/2006/relationships/hyperlink" Target="mailto:ce.0340045P@ac-montpellier.fr" TargetMode="External"/><Relationship Id="rId431" Type="http://schemas.openxmlformats.org/officeDocument/2006/relationships/hyperlink" Target="mailto:ce.0300080z@ac-montpellier.fr" TargetMode="External"/><Relationship Id="rId473" Type="http://schemas.openxmlformats.org/officeDocument/2006/relationships/hyperlink" Target="mailto:ce.0341523w@ac-montpellier.fr" TargetMode="External"/><Relationship Id="rId529" Type="http://schemas.openxmlformats.org/officeDocument/2006/relationships/hyperlink" Target="mailto:ta@unimes.fr" TargetMode="External"/><Relationship Id="rId680" Type="http://schemas.openxmlformats.org/officeDocument/2006/relationships/hyperlink" Target="mailto:dfe-dir@umontpellier.fr" TargetMode="External"/><Relationship Id="rId736" Type="http://schemas.openxmlformats.org/officeDocument/2006/relationships/hyperlink" Target="mailto:dfe-dir@umontpellier.fr" TargetMode="External"/><Relationship Id="rId901" Type="http://schemas.openxmlformats.org/officeDocument/2006/relationships/hyperlink" Target="mailto:contact@cma66,fr" TargetMode="External"/><Relationship Id="rId30" Type="http://schemas.openxmlformats.org/officeDocument/2006/relationships/hyperlink" Target="mailto:taxe.apprentissage@univ-montp2.fr" TargetMode="External"/><Relationship Id="rId126" Type="http://schemas.openxmlformats.org/officeDocument/2006/relationships/hyperlink" Target="mailto:ce.0300057Z@ac-montpellier.fr" TargetMode="External"/><Relationship Id="rId168" Type="http://schemas.openxmlformats.org/officeDocument/2006/relationships/hyperlink" Target="mailto:ce.0301326D@ac-montpellier.fr" TargetMode="External"/><Relationship Id="rId333" Type="http://schemas.openxmlformats.org/officeDocument/2006/relationships/hyperlink" Target="mailto:ce.0341385W@ac-montpellier.fr" TargetMode="External"/><Relationship Id="rId540" Type="http://schemas.openxmlformats.org/officeDocument/2006/relationships/hyperlink" Target="mailto:ta@unimes.fr" TargetMode="External"/><Relationship Id="rId778" Type="http://schemas.openxmlformats.org/officeDocument/2006/relationships/hyperlink" Target="mailto:dfe-dir@umontpellier.fr" TargetMode="External"/><Relationship Id="rId943" Type="http://schemas.openxmlformats.org/officeDocument/2006/relationships/hyperlink" Target="mailto:direction.generale@montpellier-bs.com" TargetMode="External"/><Relationship Id="rId72" Type="http://schemas.openxmlformats.org/officeDocument/2006/relationships/hyperlink" Target="mailto:ce.0111048E@ac-montpellier.fr" TargetMode="External"/><Relationship Id="rId375" Type="http://schemas.openxmlformats.org/officeDocument/2006/relationships/hyperlink" Target="mailto:ce.0660010C@ac-montpellier.fr" TargetMode="External"/><Relationship Id="rId582" Type="http://schemas.openxmlformats.org/officeDocument/2006/relationships/hyperlink" Target="mailto:mfr.javols@mfr.asso,fr" TargetMode="External"/><Relationship Id="rId638" Type="http://schemas.openxmlformats.org/officeDocument/2006/relationships/hyperlink" Target="mailto:dfe-dir@umontpellier.fr" TargetMode="External"/><Relationship Id="rId803" Type="http://schemas.openxmlformats.org/officeDocument/2006/relationships/hyperlink" Target="mailto:h.lafargue@gard.cci.fr" TargetMode="External"/><Relationship Id="rId845" Type="http://schemas.openxmlformats.org/officeDocument/2006/relationships/hyperlink" Target="mailto:isabelle.avon@montpellier.archi.fr" TargetMode="External"/><Relationship Id="rId3" Type="http://schemas.openxmlformats.org/officeDocument/2006/relationships/hyperlink" Target="mailto:ce.0110004V@ac-montpellier.fr" TargetMode="External"/><Relationship Id="rId235" Type="http://schemas.openxmlformats.org/officeDocument/2006/relationships/hyperlink" Target="mailto:ce.0340043M@ac-montpellier.fr" TargetMode="External"/><Relationship Id="rId277" Type="http://schemas.openxmlformats.org/officeDocument/2006/relationships/hyperlink" Target="mailto:ce.0340069R@ac-montpellier.fr" TargetMode="External"/><Relationship Id="rId400" Type="http://schemas.openxmlformats.org/officeDocument/2006/relationships/hyperlink" Target="mailto:ce.0660037G@ac-montpellier.fr" TargetMode="External"/><Relationship Id="rId442" Type="http://schemas.openxmlformats.org/officeDocument/2006/relationships/hyperlink" Target="mailto:ce.0300106c@ac-montpellier.fr" TargetMode="External"/><Relationship Id="rId484" Type="http://schemas.openxmlformats.org/officeDocument/2006/relationships/hyperlink" Target="mailto:notre-dame.mende@wanadoo.fr" TargetMode="External"/><Relationship Id="rId705" Type="http://schemas.openxmlformats.org/officeDocument/2006/relationships/hyperlink" Target="mailto:staps-communication@umontpellier.fr" TargetMode="External"/><Relationship Id="rId887" Type="http://schemas.openxmlformats.org/officeDocument/2006/relationships/hyperlink" Target="mailto:lecoursjulesverne@gmail.com" TargetMode="External"/><Relationship Id="rId137" Type="http://schemas.openxmlformats.org/officeDocument/2006/relationships/hyperlink" Target="mailto:ce.0300058A@ac-montpellier.fr" TargetMode="External"/><Relationship Id="rId302" Type="http://schemas.openxmlformats.org/officeDocument/2006/relationships/hyperlink" Target="mailto:ce.0340088L@ac-montpellier.fr" TargetMode="External"/><Relationship Id="rId344" Type="http://schemas.openxmlformats.org/officeDocument/2006/relationships/hyperlink" Target="mailto:ce.0341736C@ac-montpellier.fr" TargetMode="External"/><Relationship Id="rId691" Type="http://schemas.openxmlformats.org/officeDocument/2006/relationships/hyperlink" Target="mailto:polytech-partenariats@umontpellier.fr" TargetMode="External"/><Relationship Id="rId747" Type="http://schemas.openxmlformats.org/officeDocument/2006/relationships/hyperlink" Target="mailto:staps-communication@umontpellier.fr" TargetMode="External"/><Relationship Id="rId789" Type="http://schemas.openxmlformats.org/officeDocument/2006/relationships/hyperlink" Target="mailto:dfe-dir@umontpellier.fr" TargetMode="External"/><Relationship Id="rId912" Type="http://schemas.openxmlformats.org/officeDocument/2006/relationships/hyperlink" Target="mailto:frederique.segura@cma66,fr" TargetMode="External"/><Relationship Id="rId954" Type="http://schemas.openxmlformats.org/officeDocument/2006/relationships/hyperlink" Target="mailto:face.herault@fondationface.org" TargetMode="External"/><Relationship Id="rId41" Type="http://schemas.openxmlformats.org/officeDocument/2006/relationships/hyperlink" Target="mailto:ce.0110034C@ac-montpellier.fr" TargetMode="External"/><Relationship Id="rId83" Type="http://schemas.openxmlformats.org/officeDocument/2006/relationships/hyperlink" Target="mailto:ce.0111048E@ac-montpellier.fr" TargetMode="External"/><Relationship Id="rId179" Type="http://schemas.openxmlformats.org/officeDocument/2006/relationships/hyperlink" Target="mailto:ce.0340006X@ac-montpellier.fr" TargetMode="External"/><Relationship Id="rId386" Type="http://schemas.openxmlformats.org/officeDocument/2006/relationships/hyperlink" Target="mailto:ce.0660022R@ac-montpellier.fr" TargetMode="External"/><Relationship Id="rId551" Type="http://schemas.openxmlformats.org/officeDocument/2006/relationships/hyperlink" Target="mailto:ta@unimes.fr" TargetMode="External"/><Relationship Id="rId593" Type="http://schemas.openxmlformats.org/officeDocument/2006/relationships/hyperlink" Target="mailto:mfr.javols@mfr.asso,fr" TargetMode="External"/><Relationship Id="rId607" Type="http://schemas.openxmlformats.org/officeDocument/2006/relationships/hyperlink" Target="mailto:mfr.javols@mfr.asso,fr" TargetMode="External"/><Relationship Id="rId649" Type="http://schemas.openxmlformats.org/officeDocument/2006/relationships/hyperlink" Target="mailto:dfe-dir@umontpellier.fr" TargetMode="External"/><Relationship Id="rId814" Type="http://schemas.openxmlformats.org/officeDocument/2006/relationships/hyperlink" Target="mailto:l.eljaouhari@ifc.fr" TargetMode="External"/><Relationship Id="rId856" Type="http://schemas.openxmlformats.org/officeDocument/2006/relationships/hyperlink" Target="mailto:julien.olarte@lecnam.net" TargetMode="External"/><Relationship Id="rId190" Type="http://schemas.openxmlformats.org/officeDocument/2006/relationships/hyperlink" Target="mailto:ce.0340011C@ac-montpellier.fr" TargetMode="External"/><Relationship Id="rId204" Type="http://schemas.openxmlformats.org/officeDocument/2006/relationships/hyperlink" Target="mailto:ce.0340013E@ac-montpellier.fr" TargetMode="External"/><Relationship Id="rId246" Type="http://schemas.openxmlformats.org/officeDocument/2006/relationships/hyperlink" Target="mailto:ce.0340043M@ac-montpellier.fr" TargetMode="External"/><Relationship Id="rId288" Type="http://schemas.openxmlformats.org/officeDocument/2006/relationships/hyperlink" Target="mailto:ce.0340078A@ac-montpellier.fr" TargetMode="External"/><Relationship Id="rId411" Type="http://schemas.openxmlformats.org/officeDocument/2006/relationships/hyperlink" Target="mailto:ce.0660924W@ac-montpellier.fr" TargetMode="External"/><Relationship Id="rId453" Type="http://schemas.openxmlformats.org/officeDocument/2006/relationships/hyperlink" Target="mailto:ce.0300125y@ac-montpellier.fr" TargetMode="External"/><Relationship Id="rId509" Type="http://schemas.openxmlformats.org/officeDocument/2006/relationships/hyperlink" Target="mailto:ce.0480680d@ac-montpellier.fr" TargetMode="External"/><Relationship Id="rId660" Type="http://schemas.openxmlformats.org/officeDocument/2006/relationships/hyperlink" Target="mailto:iae-entreprises@umontpellier.fr" TargetMode="External"/><Relationship Id="rId898" Type="http://schemas.openxmlformats.org/officeDocument/2006/relationships/hyperlink" Target="mailto:frederique.segura@cma66,fr" TargetMode="External"/><Relationship Id="rId106" Type="http://schemas.openxmlformats.org/officeDocument/2006/relationships/hyperlink" Target="mailto:ce.0300041G@ac-montpellier.fr" TargetMode="External"/><Relationship Id="rId313" Type="http://schemas.openxmlformats.org/officeDocument/2006/relationships/hyperlink" Target="mailto:ce.0341065Y@ac-montpellier.fr" TargetMode="External"/><Relationship Id="rId495" Type="http://schemas.openxmlformats.org/officeDocument/2006/relationships/hyperlink" Target="mailto:notre-dame.mende@wanadoo.fr" TargetMode="External"/><Relationship Id="rId716" Type="http://schemas.openxmlformats.org/officeDocument/2006/relationships/hyperlink" Target="mailto:christell.pialat@umontpellier.fr" TargetMode="External"/><Relationship Id="rId758" Type="http://schemas.openxmlformats.org/officeDocument/2006/relationships/hyperlink" Target="mailto:moma-ta@umontpellier.fr" TargetMode="External"/><Relationship Id="rId923" Type="http://schemas.openxmlformats.org/officeDocument/2006/relationships/hyperlink" Target="mailto:a.jacques@usap.fr" TargetMode="External"/><Relationship Id="rId10" Type="http://schemas.openxmlformats.org/officeDocument/2006/relationships/hyperlink" Target="mailto:ce.0110007Y@ac-montpellier.fr" TargetMode="External"/><Relationship Id="rId52" Type="http://schemas.openxmlformats.org/officeDocument/2006/relationships/hyperlink" Target="mailto:ce.0110026U@ac-montpellier.fr" TargetMode="External"/><Relationship Id="rId94" Type="http://schemas.openxmlformats.org/officeDocument/2006/relationships/hyperlink" Target="mailto:ce.0300011Z@ac-montpellier.fr" TargetMode="External"/><Relationship Id="rId148" Type="http://schemas.openxmlformats.org/officeDocument/2006/relationships/hyperlink" Target="mailto:ce.0301098F@ac-montpellier.fr" TargetMode="External"/><Relationship Id="rId355" Type="http://schemas.openxmlformats.org/officeDocument/2006/relationships/hyperlink" Target="mailto:ce.0480009Z@ac-montpellier.fr" TargetMode="External"/><Relationship Id="rId397" Type="http://schemas.openxmlformats.org/officeDocument/2006/relationships/hyperlink" Target="mailto:ce.0660026V@ac-montpellier.fr" TargetMode="External"/><Relationship Id="rId520" Type="http://schemas.openxmlformats.org/officeDocument/2006/relationships/hyperlink" Target="mailto:ta@unimes.fr" TargetMode="External"/><Relationship Id="rId562" Type="http://schemas.openxmlformats.org/officeDocument/2006/relationships/hyperlink" Target="mailto:ta@unimes.fr" TargetMode="External"/><Relationship Id="rId618" Type="http://schemas.openxmlformats.org/officeDocument/2006/relationships/hyperlink" Target="mailto:dfe-dir@umontpellier.fr" TargetMode="External"/><Relationship Id="rId825" Type="http://schemas.openxmlformats.org/officeDocument/2006/relationships/hyperlink" Target="mailto:c.bigenwald@gard.cci.fr" TargetMode="External"/><Relationship Id="rId215" Type="http://schemas.openxmlformats.org/officeDocument/2006/relationships/hyperlink" Target="mailto:ce.0340012D@ac-montpellier.fr" TargetMode="External"/><Relationship Id="rId257" Type="http://schemas.openxmlformats.org/officeDocument/2006/relationships/hyperlink" Target="mailto:ce.0340045P@ac-montpellier.fr" TargetMode="External"/><Relationship Id="rId422" Type="http://schemas.openxmlformats.org/officeDocument/2006/relationships/hyperlink" Target="mailto:ce.0110045p@ac-montpellier.fr" TargetMode="External"/><Relationship Id="rId464" Type="http://schemas.openxmlformats.org/officeDocument/2006/relationships/hyperlink" Target="mailto:ce.0340920r@ac-montpellier.fr" TargetMode="External"/><Relationship Id="rId867" Type="http://schemas.openxmlformats.org/officeDocument/2006/relationships/hyperlink" Target="mailto:montpellier@montpellier-epsi.fr" TargetMode="External"/><Relationship Id="rId299" Type="http://schemas.openxmlformats.org/officeDocument/2006/relationships/hyperlink" Target="mailto:ce.0340088L@ac-montpellier.fr" TargetMode="External"/><Relationship Id="rId727" Type="http://schemas.openxmlformats.org/officeDocument/2006/relationships/hyperlink" Target="mailto:dfe-dir@umontpellier.fr" TargetMode="External"/><Relationship Id="rId934" Type="http://schemas.openxmlformats.org/officeDocument/2006/relationships/hyperlink" Target="mailto:rh@airwaysaviation.com" TargetMode="External"/><Relationship Id="rId63" Type="http://schemas.openxmlformats.org/officeDocument/2006/relationships/hyperlink" Target="mailto:ce.0110823K@ac-montpellier.fr" TargetMode="External"/><Relationship Id="rId159" Type="http://schemas.openxmlformats.org/officeDocument/2006/relationships/hyperlink" Target="mailto:ce.0301270T@ac-montpellier.fr" TargetMode="External"/><Relationship Id="rId366" Type="http://schemas.openxmlformats.org/officeDocument/2006/relationships/hyperlink" Target="mailto:ce.0480019K@ac-montpellier.fr" TargetMode="External"/><Relationship Id="rId573" Type="http://schemas.openxmlformats.org/officeDocument/2006/relationships/hyperlink" Target="mailto:ta@unimes.fr" TargetMode="External"/><Relationship Id="rId780" Type="http://schemas.openxmlformats.org/officeDocument/2006/relationships/hyperlink" Target="mailto:dfe-dir@umontpellier.fr" TargetMode="External"/><Relationship Id="rId226" Type="http://schemas.openxmlformats.org/officeDocument/2006/relationships/hyperlink" Target="mailto:ce.0340039h@ac-montpellier.fr" TargetMode="External"/><Relationship Id="rId433" Type="http://schemas.openxmlformats.org/officeDocument/2006/relationships/hyperlink" Target="mailto:ce.0301499s@ac-montpellier.fr" TargetMode="External"/><Relationship Id="rId878" Type="http://schemas.openxmlformats.org/officeDocument/2006/relationships/hyperlink" Target="mailto:asso@supexup.fr" TargetMode="External"/><Relationship Id="rId640" Type="http://schemas.openxmlformats.org/officeDocument/2006/relationships/hyperlink" Target="mailto:dfe-dir@umontpellier.fr" TargetMode="External"/><Relationship Id="rId738" Type="http://schemas.openxmlformats.org/officeDocument/2006/relationships/hyperlink" Target="mailto:dfe-dir@umontpellier.fr" TargetMode="External"/><Relationship Id="rId945" Type="http://schemas.openxmlformats.org/officeDocument/2006/relationships/hyperlink" Target="mailto:formation.carcassonne@sudformation.cci.fr" TargetMode="External"/><Relationship Id="rId74" Type="http://schemas.openxmlformats.org/officeDocument/2006/relationships/hyperlink" Target="mailto:ce.0111048E@ac-montpellier.fr" TargetMode="External"/><Relationship Id="rId377" Type="http://schemas.openxmlformats.org/officeDocument/2006/relationships/hyperlink" Target="mailto:mfr.javols@mfr.asso,fr" TargetMode="External"/><Relationship Id="rId500" Type="http://schemas.openxmlformats.org/officeDocument/2006/relationships/hyperlink" Target="mailto:notre-dame.mende@wanadoo.fr" TargetMode="External"/><Relationship Id="rId584" Type="http://schemas.openxmlformats.org/officeDocument/2006/relationships/hyperlink" Target="mailto:mfr.javols@mfr.asso,fr" TargetMode="External"/><Relationship Id="rId805" Type="http://schemas.openxmlformats.org/officeDocument/2006/relationships/hyperlink" Target="mailto:ta@sportsetudes.fr" TargetMode="External"/><Relationship Id="rId5" Type="http://schemas.openxmlformats.org/officeDocument/2006/relationships/hyperlink" Target="mailto:ce.0110007Y@ac-montpellier.fr" TargetMode="External"/><Relationship Id="rId237" Type="http://schemas.openxmlformats.org/officeDocument/2006/relationships/hyperlink" Target="mailto:ce.0340043M@ac-montpellier.fr" TargetMode="External"/><Relationship Id="rId791" Type="http://schemas.openxmlformats.org/officeDocument/2006/relationships/hyperlink" Target="mailto:dfe-dir@umontpellier.fr" TargetMode="External"/><Relationship Id="rId889" Type="http://schemas.openxmlformats.org/officeDocument/2006/relationships/hyperlink" Target="mailto:lecoursjulesverne@gmail.com" TargetMode="External"/><Relationship Id="rId444" Type="http://schemas.openxmlformats.org/officeDocument/2006/relationships/hyperlink" Target="mailto:ce.0300106c@ac-montpellier.fr" TargetMode="External"/><Relationship Id="rId651" Type="http://schemas.openxmlformats.org/officeDocument/2006/relationships/hyperlink" Target="mailto:dfe-dir@umontpellier.fr" TargetMode="External"/><Relationship Id="rId749" Type="http://schemas.openxmlformats.org/officeDocument/2006/relationships/hyperlink" Target="mailto:staps-communication@umontpellier.fr" TargetMode="External"/><Relationship Id="rId290" Type="http://schemas.openxmlformats.org/officeDocument/2006/relationships/hyperlink" Target="mailto:ce.0340078A@ac-montpellier.fr" TargetMode="External"/><Relationship Id="rId304" Type="http://schemas.openxmlformats.org/officeDocument/2006/relationships/hyperlink" Target="mailto:ce.0340088L@ac-montpellier.fr" TargetMode="External"/><Relationship Id="rId388" Type="http://schemas.openxmlformats.org/officeDocument/2006/relationships/hyperlink" Target="mailto:ce.0660026V@ac-montpellier.fr" TargetMode="External"/><Relationship Id="rId511" Type="http://schemas.openxmlformats.org/officeDocument/2006/relationships/hyperlink" Target="mailto:ce.0660059f@ac-montpellier.fr" TargetMode="External"/><Relationship Id="rId609" Type="http://schemas.openxmlformats.org/officeDocument/2006/relationships/hyperlink" Target="mailto:mfr.javols@mfr.asso,fr" TargetMode="External"/><Relationship Id="rId956" Type="http://schemas.openxmlformats.org/officeDocument/2006/relationships/printerSettings" Target="../printerSettings/printerSettings1.bin"/><Relationship Id="rId85" Type="http://schemas.openxmlformats.org/officeDocument/2006/relationships/hyperlink" Target="mailto:ce.0111048E@ac-montpellier.fr" TargetMode="External"/><Relationship Id="rId150" Type="http://schemas.openxmlformats.org/officeDocument/2006/relationships/hyperlink" Target="mailto:ce.0301245R@ac-montpellier.fr" TargetMode="External"/><Relationship Id="rId595" Type="http://schemas.openxmlformats.org/officeDocument/2006/relationships/hyperlink" Target="mailto:mfr.javols@mfr.asso,fr" TargetMode="External"/><Relationship Id="rId816" Type="http://schemas.openxmlformats.org/officeDocument/2006/relationships/hyperlink" Target="mailto:l.eljaouhari@ifc.fr" TargetMode="External"/><Relationship Id="rId248" Type="http://schemas.openxmlformats.org/officeDocument/2006/relationships/hyperlink" Target="mailto:ce.0340043M@ac-montpellier.fr" TargetMode="External"/><Relationship Id="rId455" Type="http://schemas.openxmlformats.org/officeDocument/2006/relationships/hyperlink" Target="mailto:ce.0300125y@ac-montpellier.fr" TargetMode="External"/><Relationship Id="rId662" Type="http://schemas.openxmlformats.org/officeDocument/2006/relationships/hyperlink" Target="mailto:iae-entreprises@umontpellier.fr" TargetMode="External"/><Relationship Id="rId12" Type="http://schemas.openxmlformats.org/officeDocument/2006/relationships/hyperlink" Target="mailto:ce.0110008Z@ac-montpellier.fr" TargetMode="External"/><Relationship Id="rId108" Type="http://schemas.openxmlformats.org/officeDocument/2006/relationships/hyperlink" Target="mailto:ce.0300041G@ac-montpellier.fr" TargetMode="External"/><Relationship Id="rId315" Type="http://schemas.openxmlformats.org/officeDocument/2006/relationships/hyperlink" Target="mailto:ce.0341277D@ac-montpellier.fr" TargetMode="External"/><Relationship Id="rId522" Type="http://schemas.openxmlformats.org/officeDocument/2006/relationships/hyperlink" Target="mailto:ta@unimes.fr" TargetMode="External"/><Relationship Id="rId96" Type="http://schemas.openxmlformats.org/officeDocument/2006/relationships/hyperlink" Target="mailto:ce.0300011Z@ac-montpellier.fr" TargetMode="External"/><Relationship Id="rId161" Type="http://schemas.openxmlformats.org/officeDocument/2006/relationships/hyperlink" Target="mailto:ce.0301270T@ac-montpellier.fr" TargetMode="External"/><Relationship Id="rId399" Type="http://schemas.openxmlformats.org/officeDocument/2006/relationships/hyperlink" Target="mailto:ce.0660030Z@ac-montpellier.fr" TargetMode="External"/><Relationship Id="rId827" Type="http://schemas.openxmlformats.org/officeDocument/2006/relationships/hyperlink" Target="mailto:nimes@isen.fr" TargetMode="External"/><Relationship Id="rId259" Type="http://schemas.openxmlformats.org/officeDocument/2006/relationships/hyperlink" Target="mailto:ce.0340045P@ac-montpellier.fr" TargetMode="External"/><Relationship Id="rId466" Type="http://schemas.openxmlformats.org/officeDocument/2006/relationships/hyperlink" Target="mailto:ce.0340871m@ac-montpellier.fr" TargetMode="External"/><Relationship Id="rId673" Type="http://schemas.openxmlformats.org/officeDocument/2006/relationships/hyperlink" Target="mailto:dorothee.marzucchi@umontpellier.fr" TargetMode="External"/><Relationship Id="rId880" Type="http://schemas.openxmlformats.org/officeDocument/2006/relationships/hyperlink" Target="mailto:asso@supexup.fr" TargetMode="External"/><Relationship Id="rId23" Type="http://schemas.openxmlformats.org/officeDocument/2006/relationships/hyperlink" Target="mailto:taxe.apprentissage@univ-montp2.fr" TargetMode="External"/><Relationship Id="rId119" Type="http://schemas.openxmlformats.org/officeDocument/2006/relationships/hyperlink" Target="mailto:ce.0300057Z@ac-montpellier.fr" TargetMode="External"/><Relationship Id="rId326" Type="http://schemas.openxmlformats.org/officeDocument/2006/relationships/hyperlink" Target="mailto:ce.0341385W@ac-montpellier.fr" TargetMode="External"/><Relationship Id="rId533" Type="http://schemas.openxmlformats.org/officeDocument/2006/relationships/hyperlink" Target="mailto:ta@unimes.fr" TargetMode="External"/><Relationship Id="rId740" Type="http://schemas.openxmlformats.org/officeDocument/2006/relationships/hyperlink" Target="mailto:dfe-dir@umontpellier.fr" TargetMode="External"/><Relationship Id="rId838" Type="http://schemas.openxmlformats.org/officeDocument/2006/relationships/hyperlink" Target="mailto:isabelle.avon@montpellier.archi.fr" TargetMode="External"/><Relationship Id="rId172" Type="http://schemas.openxmlformats.org/officeDocument/2006/relationships/hyperlink" Target="mailto:ce.0301552Z@ac-montpellier.fr" TargetMode="External"/><Relationship Id="rId477" Type="http://schemas.openxmlformats.org/officeDocument/2006/relationships/hyperlink" Target="mailto:ce.034001521u@ac-montpellier.fr" TargetMode="External"/><Relationship Id="rId600" Type="http://schemas.openxmlformats.org/officeDocument/2006/relationships/hyperlink" Target="mailto:mfr.javols@mfr.asso,fr" TargetMode="External"/><Relationship Id="rId684" Type="http://schemas.openxmlformats.org/officeDocument/2006/relationships/hyperlink" Target="mailto:dfe-dir@umontpellier.fr" TargetMode="External"/><Relationship Id="rId337" Type="http://schemas.openxmlformats.org/officeDocument/2006/relationships/hyperlink" Target="mailto:ce.0341388Z@ac-montpellier.fr" TargetMode="External"/><Relationship Id="rId891" Type="http://schemas.openxmlformats.org/officeDocument/2006/relationships/hyperlink" Target="mailto:imerir@imerir.com" TargetMode="External"/><Relationship Id="rId905" Type="http://schemas.openxmlformats.org/officeDocument/2006/relationships/hyperlink" Target="mailto:contact@cma66,fr" TargetMode="External"/><Relationship Id="rId34" Type="http://schemas.openxmlformats.org/officeDocument/2006/relationships/hyperlink" Target="mailto:ce.0110022P@ac-montpellier.fr" TargetMode="External"/><Relationship Id="rId544" Type="http://schemas.openxmlformats.org/officeDocument/2006/relationships/hyperlink" Target="mailto:ta@unimes.fr" TargetMode="External"/><Relationship Id="rId751" Type="http://schemas.openxmlformats.org/officeDocument/2006/relationships/hyperlink" Target="mailto:staps-communication@umontpellier.fr" TargetMode="External"/><Relationship Id="rId849" Type="http://schemas.openxmlformats.org/officeDocument/2006/relationships/hyperlink" Target="mailto:ecole-notaire-34@wanadoo.fr" TargetMode="External"/><Relationship Id="rId183" Type="http://schemas.openxmlformats.org/officeDocument/2006/relationships/hyperlink" Target="mailto:ce.0340006X@ac-montpellier.fr" TargetMode="External"/><Relationship Id="rId390" Type="http://schemas.openxmlformats.org/officeDocument/2006/relationships/hyperlink" Target="mailto:ce.0660026V@ac-montpellier.fr" TargetMode="External"/><Relationship Id="rId404" Type="http://schemas.openxmlformats.org/officeDocument/2006/relationships/hyperlink" Target="mailto:ce.0660520G@ac-montpellier.fr" TargetMode="External"/><Relationship Id="rId611" Type="http://schemas.openxmlformats.org/officeDocument/2006/relationships/hyperlink" Target="mailto:mfr.javols@mfr.asso,fr" TargetMode="External"/><Relationship Id="rId250" Type="http://schemas.openxmlformats.org/officeDocument/2006/relationships/hyperlink" Target="mailto:ce.0340043M@ac-montpellier.fr" TargetMode="External"/><Relationship Id="rId488" Type="http://schemas.openxmlformats.org/officeDocument/2006/relationships/hyperlink" Target="mailto:notre-dame.mende@wanadoo.fr" TargetMode="External"/><Relationship Id="rId695" Type="http://schemas.openxmlformats.org/officeDocument/2006/relationships/hyperlink" Target="mailto:staps-communication@umontpellier.fr" TargetMode="External"/><Relationship Id="rId709" Type="http://schemas.openxmlformats.org/officeDocument/2006/relationships/hyperlink" Target="mailto:christell.pialat@umontpellier.fr" TargetMode="External"/><Relationship Id="rId916" Type="http://schemas.openxmlformats.org/officeDocument/2006/relationships/hyperlink" Target="mailto:frederique.segura@cma66,fr" TargetMode="External"/><Relationship Id="rId45" Type="http://schemas.openxmlformats.org/officeDocument/2006/relationships/hyperlink" Target="mailto:ce.0110034C@ac-montpellier.fr" TargetMode="External"/><Relationship Id="rId110" Type="http://schemas.openxmlformats.org/officeDocument/2006/relationships/hyperlink" Target="mailto:ce.0300047N@ac-montpellier.fr" TargetMode="External"/><Relationship Id="rId348" Type="http://schemas.openxmlformats.org/officeDocument/2006/relationships/hyperlink" Target="mailto:secretariat-direction@cfai-aude.fr" TargetMode="External"/><Relationship Id="rId555" Type="http://schemas.openxmlformats.org/officeDocument/2006/relationships/hyperlink" Target="mailto:ta@unimes.fr" TargetMode="External"/><Relationship Id="rId762" Type="http://schemas.openxmlformats.org/officeDocument/2006/relationships/hyperlink" Target="mailto:moma-ta@umontpellier.fr" TargetMode="External"/><Relationship Id="rId194" Type="http://schemas.openxmlformats.org/officeDocument/2006/relationships/hyperlink" Target="mailto:ce.0340013E@ac-montpellier.fr" TargetMode="External"/><Relationship Id="rId208" Type="http://schemas.openxmlformats.org/officeDocument/2006/relationships/hyperlink" Target="mailto:ce.0340013E@ac-montpellier.fr" TargetMode="External"/><Relationship Id="rId415" Type="http://schemas.openxmlformats.org/officeDocument/2006/relationships/hyperlink" Target="mailto:ce.0300099v@ac-montpellier.fr" TargetMode="External"/><Relationship Id="rId622" Type="http://schemas.openxmlformats.org/officeDocument/2006/relationships/hyperlink" Target="mailto:dfe-dir@umontpellier.fr" TargetMode="External"/><Relationship Id="rId261" Type="http://schemas.openxmlformats.org/officeDocument/2006/relationships/hyperlink" Target="mailto:ce.0340045P@ac-montpellier.fr" TargetMode="External"/><Relationship Id="rId499" Type="http://schemas.openxmlformats.org/officeDocument/2006/relationships/hyperlink" Target="mailto:notre-dame.mende@wanadoo.fr" TargetMode="External"/><Relationship Id="rId927" Type="http://schemas.openxmlformats.org/officeDocument/2006/relationships/hyperlink" Target="mailto:martine.venineaux@epf.fr" TargetMode="External"/><Relationship Id="rId56" Type="http://schemas.openxmlformats.org/officeDocument/2006/relationships/hyperlink" Target="mailto:ce.0110027V@ac-montpellier.fr" TargetMode="External"/><Relationship Id="rId359" Type="http://schemas.openxmlformats.org/officeDocument/2006/relationships/hyperlink" Target="mailto:ce.0480009Z@ac-montpellier.fr" TargetMode="External"/><Relationship Id="rId566" Type="http://schemas.openxmlformats.org/officeDocument/2006/relationships/hyperlink" Target="mailto:ta@unimes.fr" TargetMode="External"/><Relationship Id="rId773" Type="http://schemas.openxmlformats.org/officeDocument/2006/relationships/hyperlink" Target="mailto:moma-ta@umontpellier.fr" TargetMode="External"/><Relationship Id="rId121" Type="http://schemas.openxmlformats.org/officeDocument/2006/relationships/hyperlink" Target="mailto:ce.0300057Z@ac-montpellier.fr" TargetMode="External"/><Relationship Id="rId219" Type="http://schemas.openxmlformats.org/officeDocument/2006/relationships/hyperlink" Target="mailto:ce.0340023R@ac-montpellier.fr" TargetMode="External"/><Relationship Id="rId426" Type="http://schemas.openxmlformats.org/officeDocument/2006/relationships/hyperlink" Target="mailto:ce.0300080z@ac-montpellier.fr" TargetMode="External"/><Relationship Id="rId633" Type="http://schemas.openxmlformats.org/officeDocument/2006/relationships/hyperlink" Target="mailto:dfe-dir@umontpellier.fr" TargetMode="External"/><Relationship Id="rId840" Type="http://schemas.openxmlformats.org/officeDocument/2006/relationships/hyperlink" Target="mailto:isabelle.avon@montpellier.archi.fr" TargetMode="External"/><Relationship Id="rId938" Type="http://schemas.openxmlformats.org/officeDocument/2006/relationships/hyperlink" Target="mailto:rh@airwaysaviation.com" TargetMode="External"/><Relationship Id="rId67" Type="http://schemas.openxmlformats.org/officeDocument/2006/relationships/hyperlink" Target="mailto:ce.0110823K@ac-montpellier.fr" TargetMode="External"/><Relationship Id="rId272" Type="http://schemas.openxmlformats.org/officeDocument/2006/relationships/hyperlink" Target="mailto:ce.0340061G@ac-montpellier.fr" TargetMode="External"/><Relationship Id="rId577" Type="http://schemas.openxmlformats.org/officeDocument/2006/relationships/hyperlink" Target="mailto:ta@unimes.fr" TargetMode="External"/><Relationship Id="rId700" Type="http://schemas.openxmlformats.org/officeDocument/2006/relationships/hyperlink" Target="mailto:staps-communication@umontpellier.fr" TargetMode="External"/><Relationship Id="rId132" Type="http://schemas.openxmlformats.org/officeDocument/2006/relationships/hyperlink" Target="mailto:ce.0300058A@ac-montpellier.fr" TargetMode="External"/><Relationship Id="rId784" Type="http://schemas.openxmlformats.org/officeDocument/2006/relationships/hyperlink" Target="mailto:dfe-dir@umontpellier.fr" TargetMode="External"/><Relationship Id="rId437" Type="http://schemas.openxmlformats.org/officeDocument/2006/relationships/hyperlink" Target="mailto:ce.0300028t@ac-montpellier.fr" TargetMode="External"/><Relationship Id="rId644" Type="http://schemas.openxmlformats.org/officeDocument/2006/relationships/hyperlink" Target="mailto:dfe-dir@umontpellier.fr" TargetMode="External"/><Relationship Id="rId851" Type="http://schemas.openxmlformats.org/officeDocument/2006/relationships/hyperlink" Target="mailto:julien.olarte@lecnam.net" TargetMode="External"/><Relationship Id="rId283" Type="http://schemas.openxmlformats.org/officeDocument/2006/relationships/hyperlink" Target="mailto:ce.0340076Y@ac-montpellier.fr" TargetMode="External"/><Relationship Id="rId490" Type="http://schemas.openxmlformats.org/officeDocument/2006/relationships/hyperlink" Target="mailto:notre-dame.mende@wanadoo.fr" TargetMode="External"/><Relationship Id="rId504" Type="http://schemas.openxmlformats.org/officeDocument/2006/relationships/hyperlink" Target="mailto:ce.0480680d@ac-montpellier.fr" TargetMode="External"/><Relationship Id="rId711" Type="http://schemas.openxmlformats.org/officeDocument/2006/relationships/hyperlink" Target="mailto:christell.pialat@umontpellier.fr" TargetMode="External"/><Relationship Id="rId949" Type="http://schemas.openxmlformats.org/officeDocument/2006/relationships/hyperlink" Target="mailto:face.aude@fondationface.org" TargetMode="External"/><Relationship Id="rId78" Type="http://schemas.openxmlformats.org/officeDocument/2006/relationships/hyperlink" Target="mailto:ce.0111048E@ac-montpellier.fr" TargetMode="External"/><Relationship Id="rId143" Type="http://schemas.openxmlformats.org/officeDocument/2006/relationships/hyperlink" Target="mailto:ce.0300929X@ac-montpellier.fr" TargetMode="External"/><Relationship Id="rId350" Type="http://schemas.openxmlformats.org/officeDocument/2006/relationships/hyperlink" Target="mailto:ce.0342132H@ac-montpellier.fr" TargetMode="External"/><Relationship Id="rId588" Type="http://schemas.openxmlformats.org/officeDocument/2006/relationships/hyperlink" Target="mailto:mfr.javols@mfr.asso,fr" TargetMode="External"/><Relationship Id="rId795" Type="http://schemas.openxmlformats.org/officeDocument/2006/relationships/hyperlink" Target="mailto:asso@supexup.fr" TargetMode="External"/><Relationship Id="rId809" Type="http://schemas.openxmlformats.org/officeDocument/2006/relationships/hyperlink" Target="mailto:l.eljaouhari@ifc.fr" TargetMode="External"/><Relationship Id="rId9" Type="http://schemas.openxmlformats.org/officeDocument/2006/relationships/hyperlink" Target="mailto:ce.0110007Y@ac-montpellier.fr" TargetMode="External"/><Relationship Id="rId210" Type="http://schemas.openxmlformats.org/officeDocument/2006/relationships/hyperlink" Target="mailto:ce.0340012D@ac-montpellier.fr" TargetMode="External"/><Relationship Id="rId448" Type="http://schemas.openxmlformats.org/officeDocument/2006/relationships/hyperlink" Target="mailto:ce.0300106c@ac-montpellier.fr" TargetMode="External"/><Relationship Id="rId655" Type="http://schemas.openxmlformats.org/officeDocument/2006/relationships/hyperlink" Target="mailto:dfe-dir@umontpellier.fr" TargetMode="External"/><Relationship Id="rId862" Type="http://schemas.openxmlformats.org/officeDocument/2006/relationships/hyperlink" Target="mailto:marine.mateo@idracmontpellier.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mailto:fsi.ra@univ-tlse3.fr" TargetMode="External"/><Relationship Id="rId299" Type="http://schemas.openxmlformats.org/officeDocument/2006/relationships/hyperlink" Target="mailto:fca@univ-jfc.fr" TargetMode="External"/><Relationship Id="rId21" Type="http://schemas.openxmlformats.org/officeDocument/2006/relationships/hyperlink" Target="mailto:anne-sophie.durrieu@ut-capitole.fr" TargetMode="External"/><Relationship Id="rId63" Type="http://schemas.openxmlformats.org/officeDocument/2006/relationships/hyperlink" Target="mailto:careers@tse-fr.eu" TargetMode="External"/><Relationship Id="rId159" Type="http://schemas.openxmlformats.org/officeDocument/2006/relationships/hyperlink" Target="mailto:muriel.salles@univ-tlse3.fr" TargetMode="External"/><Relationship Id="rId324" Type="http://schemas.openxmlformats.org/officeDocument/2006/relationships/hyperlink" Target="mailto:contact@ipst-cnam.fr" TargetMode="External"/><Relationship Id="rId366" Type="http://schemas.openxmlformats.org/officeDocument/2006/relationships/hyperlink" Target="mailto:n7@enseeiht.fr" TargetMode="External"/><Relationship Id="rId531" Type="http://schemas.openxmlformats.org/officeDocument/2006/relationships/hyperlink" Target="mailto:contact@alumni.enac.fr" TargetMode="External"/><Relationship Id="rId170" Type="http://schemas.openxmlformats.org/officeDocument/2006/relationships/hyperlink" Target="mailto:muriel.salles@univ-tlse3.fr" TargetMode="External"/><Relationship Id="rId226" Type="http://schemas.openxmlformats.org/officeDocument/2006/relationships/hyperlink" Target="mailto:fsi.ra@univ-tlse3.fr" TargetMode="External"/><Relationship Id="rId433" Type="http://schemas.openxmlformats.org/officeDocument/2006/relationships/hyperlink" Target="mailto:relations-entreprises@insa-toulouse.fr" TargetMode="External"/><Relationship Id="rId268" Type="http://schemas.openxmlformats.org/officeDocument/2006/relationships/hyperlink" Target="mailto:fca@univ-jfc.fr" TargetMode="External"/><Relationship Id="rId475" Type="http://schemas.openxmlformats.org/officeDocument/2006/relationships/hyperlink" Target="mailto:nicole.doutre@ut-capitole.fr" TargetMode="External"/><Relationship Id="rId32" Type="http://schemas.openxmlformats.org/officeDocument/2006/relationships/hyperlink" Target="mailto:florence.thery@ut-capitole.fr" TargetMode="External"/><Relationship Id="rId74" Type="http://schemas.openxmlformats.org/officeDocument/2006/relationships/hyperlink" Target="mailto:taxe-apprentissage@univ-tlse2.fr" TargetMode="External"/><Relationship Id="rId128" Type="http://schemas.openxmlformats.org/officeDocument/2006/relationships/hyperlink" Target="mailto:taxe.apprentissage@iut-tarbes.fr" TargetMode="External"/><Relationship Id="rId335" Type="http://schemas.openxmlformats.org/officeDocument/2006/relationships/hyperlink" Target="mailto:hela.maronna@inp-toulouse.fr" TargetMode="External"/><Relationship Id="rId377" Type="http://schemas.openxmlformats.org/officeDocument/2006/relationships/hyperlink" Target="mailto:hela.maronna@inp-toulouse.fr" TargetMode="External"/><Relationship Id="rId500" Type="http://schemas.openxmlformats.org/officeDocument/2006/relationships/hyperlink" Target="mailto:nmorize@groupe-igs.fr" TargetMode="External"/><Relationship Id="rId542" Type="http://schemas.openxmlformats.org/officeDocument/2006/relationships/hyperlink" Target="mailto:contact@alumni.enac.fr" TargetMode="External"/><Relationship Id="rId5" Type="http://schemas.openxmlformats.org/officeDocument/2006/relationships/hyperlink" Target="mailto:anne-sophie.durrieu@ut-capitole.fr" TargetMode="External"/><Relationship Id="rId181" Type="http://schemas.openxmlformats.org/officeDocument/2006/relationships/hyperlink" Target="mailto:muriel.salles@univ-tlse3.fr" TargetMode="External"/><Relationship Id="rId237" Type="http://schemas.openxmlformats.org/officeDocument/2006/relationships/hyperlink" Target="mailto:fsi.ra@univ-tlse3.fr" TargetMode="External"/><Relationship Id="rId402" Type="http://schemas.openxmlformats.org/officeDocument/2006/relationships/hyperlink" Target="mailto:hela.maronna@inp-toulouse.fr" TargetMode="External"/><Relationship Id="rId279" Type="http://schemas.openxmlformats.org/officeDocument/2006/relationships/hyperlink" Target="mailto:fca@univ-jfc.fr" TargetMode="External"/><Relationship Id="rId444" Type="http://schemas.openxmlformats.org/officeDocument/2006/relationships/hyperlink" Target="mailto:labourro@insa-toulouse.fr" TargetMode="External"/><Relationship Id="rId486" Type="http://schemas.openxmlformats.org/officeDocument/2006/relationships/hyperlink" Target="mailto:c.hong-chang@tbs-education.fr" TargetMode="External"/><Relationship Id="rId43" Type="http://schemas.openxmlformats.org/officeDocument/2006/relationships/hyperlink" Target="mailto:careers@tse-fr.eu" TargetMode="External"/><Relationship Id="rId139" Type="http://schemas.openxmlformats.org/officeDocument/2006/relationships/hyperlink" Target="mailto:taxe.apprentissage@iut-tarbes.fr" TargetMode="External"/><Relationship Id="rId290" Type="http://schemas.openxmlformats.org/officeDocument/2006/relationships/hyperlink" Target="mailto:fca@univ-jfc.fr" TargetMode="External"/><Relationship Id="rId304" Type="http://schemas.openxmlformats.org/officeDocument/2006/relationships/hyperlink" Target="mailto:dfive@inp-toulouse.fr" TargetMode="External"/><Relationship Id="rId346" Type="http://schemas.openxmlformats.org/officeDocument/2006/relationships/hyperlink" Target="mailto:nicole.doutre@ut-capitole.fr" TargetMode="External"/><Relationship Id="rId388" Type="http://schemas.openxmlformats.org/officeDocument/2006/relationships/hyperlink" Target="mailto:n7@enseeiht.fr" TargetMode="External"/><Relationship Id="rId511" Type="http://schemas.openxmlformats.org/officeDocument/2006/relationships/hyperlink" Target="mailto:benjamin.raulin@ifagtoulouse.com" TargetMode="External"/><Relationship Id="rId553" Type="http://schemas.openxmlformats.org/officeDocument/2006/relationships/hyperlink" Target="mailto:contact@alumni.enac.fr" TargetMode="External"/><Relationship Id="rId85" Type="http://schemas.openxmlformats.org/officeDocument/2006/relationships/hyperlink" Target="mailto:accueil.cfas@arseaa.org" TargetMode="External"/><Relationship Id="rId150" Type="http://schemas.openxmlformats.org/officeDocument/2006/relationships/hyperlink" Target="mailto:muriel.salles@univ-tlse3.fr" TargetMode="External"/><Relationship Id="rId192" Type="http://schemas.openxmlformats.org/officeDocument/2006/relationships/hyperlink" Target="mailto:muriel.salles@univ-tlse3.fr" TargetMode="External"/><Relationship Id="rId206" Type="http://schemas.openxmlformats.org/officeDocument/2006/relationships/hyperlink" Target="mailto:muriel.salles@univ-tlse3.fr" TargetMode="External"/><Relationship Id="rId413" Type="http://schemas.openxmlformats.org/officeDocument/2006/relationships/hyperlink" Target="mailto:hela.maronna@inp-toulouse.fr" TargetMode="External"/><Relationship Id="rId248" Type="http://schemas.openxmlformats.org/officeDocument/2006/relationships/hyperlink" Target="mailto:fsi.ra@univ-tlse3.fr" TargetMode="External"/><Relationship Id="rId455" Type="http://schemas.openxmlformats.org/officeDocument/2006/relationships/hyperlink" Target="mailto:direction@envt.fr" TargetMode="External"/><Relationship Id="rId497" Type="http://schemas.openxmlformats.org/officeDocument/2006/relationships/hyperlink" Target="mailto:ldupin@cesi.fr" TargetMode="External"/><Relationship Id="rId12" Type="http://schemas.openxmlformats.org/officeDocument/2006/relationships/hyperlink" Target="mailto:anne-sophie.durrieu@ut-capitole.fr" TargetMode="External"/><Relationship Id="rId108" Type="http://schemas.openxmlformats.org/officeDocument/2006/relationships/hyperlink" Target="mailto:fsi.ra@univ-tlse3.fr" TargetMode="External"/><Relationship Id="rId315" Type="http://schemas.openxmlformats.org/officeDocument/2006/relationships/hyperlink" Target="mailto:hela.maronna@inp-toulouse.fr" TargetMode="External"/><Relationship Id="rId357" Type="http://schemas.openxmlformats.org/officeDocument/2006/relationships/hyperlink" Target="mailto:hela.maronna@inp-toulouse.fr" TargetMode="External"/><Relationship Id="rId522" Type="http://schemas.openxmlformats.org/officeDocument/2006/relationships/hyperlink" Target="mailto:contact@alumni.enac.fr" TargetMode="External"/><Relationship Id="rId54" Type="http://schemas.openxmlformats.org/officeDocument/2006/relationships/hyperlink" Target="mailto:careers@tse-fr.eu" TargetMode="External"/><Relationship Id="rId96" Type="http://schemas.openxmlformats.org/officeDocument/2006/relationships/hyperlink" Target="mailto:accueil.cfas@arseaa.org" TargetMode="External"/><Relationship Id="rId161" Type="http://schemas.openxmlformats.org/officeDocument/2006/relationships/hyperlink" Target="mailto:muriel.salles@univ-tlse3.fr" TargetMode="External"/><Relationship Id="rId217" Type="http://schemas.openxmlformats.org/officeDocument/2006/relationships/hyperlink" Target="mailto:fsi.ra@univ-tlse3.fr" TargetMode="External"/><Relationship Id="rId399" Type="http://schemas.openxmlformats.org/officeDocument/2006/relationships/hyperlink" Target="mailto:hela.maronna@inp-toulouse.fr" TargetMode="External"/><Relationship Id="rId564" Type="http://schemas.openxmlformats.org/officeDocument/2006/relationships/hyperlink" Target="mailto:taxe-apprentissage@univ-tlse2.fr" TargetMode="External"/><Relationship Id="rId259" Type="http://schemas.openxmlformats.org/officeDocument/2006/relationships/hyperlink" Target="mailto:fsi.ra@univ-tlse3.fr" TargetMode="External"/><Relationship Id="rId424" Type="http://schemas.openxmlformats.org/officeDocument/2006/relationships/hyperlink" Target="mailto:taxe-apprentissage@isae-supaero.fr" TargetMode="External"/><Relationship Id="rId466" Type="http://schemas.openxmlformats.org/officeDocument/2006/relationships/hyperlink" Target="mailto:alain.gonzalez@isdat.fr" TargetMode="External"/><Relationship Id="rId23" Type="http://schemas.openxmlformats.org/officeDocument/2006/relationships/hyperlink" Target="mailto:fanny.molinier@iut-rodez.fr" TargetMode="External"/><Relationship Id="rId119" Type="http://schemas.openxmlformats.org/officeDocument/2006/relationships/hyperlink" Target="mailto:fsi.ra@univ-tlse3.fr" TargetMode="External"/><Relationship Id="rId270" Type="http://schemas.openxmlformats.org/officeDocument/2006/relationships/hyperlink" Target="mailto:fca@univ-jfc.fr" TargetMode="External"/><Relationship Id="rId326" Type="http://schemas.openxmlformats.org/officeDocument/2006/relationships/hyperlink" Target="mailto:contact@ipst-cnam.fr" TargetMode="External"/><Relationship Id="rId533" Type="http://schemas.openxmlformats.org/officeDocument/2006/relationships/hyperlink" Target="mailto:contact@alumni.enac.fr" TargetMode="External"/><Relationship Id="rId65" Type="http://schemas.openxmlformats.org/officeDocument/2006/relationships/hyperlink" Target="mailto:careers@tse-fr.eu" TargetMode="External"/><Relationship Id="rId130" Type="http://schemas.openxmlformats.org/officeDocument/2006/relationships/hyperlink" Target="mailto:taxe.apprentissage@iut-tarbes.fr" TargetMode="External"/><Relationship Id="rId368" Type="http://schemas.openxmlformats.org/officeDocument/2006/relationships/hyperlink" Target="mailto:n7@enseeiht.fr" TargetMode="External"/><Relationship Id="rId172" Type="http://schemas.openxmlformats.org/officeDocument/2006/relationships/hyperlink" Target="mailto:muriel.salles@univ-tlse3.fr" TargetMode="External"/><Relationship Id="rId228" Type="http://schemas.openxmlformats.org/officeDocument/2006/relationships/hyperlink" Target="mailto:fsi.ra@univ-tlse3.fr" TargetMode="External"/><Relationship Id="rId435" Type="http://schemas.openxmlformats.org/officeDocument/2006/relationships/hyperlink" Target="mailto:relations-entreprises@insa-toulouse.fr" TargetMode="External"/><Relationship Id="rId477" Type="http://schemas.openxmlformats.org/officeDocument/2006/relationships/hyperlink" Target="mailto:nicole.doutre@ut-capitole.fr" TargetMode="External"/><Relationship Id="rId281" Type="http://schemas.openxmlformats.org/officeDocument/2006/relationships/hyperlink" Target="mailto:fca@univ-jfc.fr" TargetMode="External"/><Relationship Id="rId337" Type="http://schemas.openxmlformats.org/officeDocument/2006/relationships/hyperlink" Target="mailto:hela.maronna@inp-toulouse.fr" TargetMode="External"/><Relationship Id="rId502" Type="http://schemas.openxmlformats.org/officeDocument/2006/relationships/hyperlink" Target="mailto:nmorize@groupe-igs.fr" TargetMode="External"/><Relationship Id="rId34" Type="http://schemas.openxmlformats.org/officeDocument/2006/relationships/hyperlink" Target="mailto:florence.thery@ut-capitole.fr" TargetMode="External"/><Relationship Id="rId76" Type="http://schemas.openxmlformats.org/officeDocument/2006/relationships/hyperlink" Target="mailto:muriel.verdaguer@univ-tlse3.fr" TargetMode="External"/><Relationship Id="rId141" Type="http://schemas.openxmlformats.org/officeDocument/2006/relationships/hyperlink" Target="mailto:taxe.apprentissage@iut-tarbes.fr" TargetMode="External"/><Relationship Id="rId379" Type="http://schemas.openxmlformats.org/officeDocument/2006/relationships/hyperlink" Target="mailto:hela.maronna@inp-toulouse.fr" TargetMode="External"/><Relationship Id="rId544" Type="http://schemas.openxmlformats.org/officeDocument/2006/relationships/hyperlink" Target="mailto:contact@alumni.enac.fr" TargetMode="External"/><Relationship Id="rId7" Type="http://schemas.openxmlformats.org/officeDocument/2006/relationships/hyperlink" Target="mailto:anne-sophie.durrieu@ut-capitole.fr" TargetMode="External"/><Relationship Id="rId183" Type="http://schemas.openxmlformats.org/officeDocument/2006/relationships/hyperlink" Target="mailto:muriel.salles@univ-tlse3.fr" TargetMode="External"/><Relationship Id="rId239" Type="http://schemas.openxmlformats.org/officeDocument/2006/relationships/hyperlink" Target="mailto:fsi.ra@univ-tlse3.fr" TargetMode="External"/><Relationship Id="rId390" Type="http://schemas.openxmlformats.org/officeDocument/2006/relationships/hyperlink" Target="mailto:Scolarite@ensiacet.fr" TargetMode="External"/><Relationship Id="rId404" Type="http://schemas.openxmlformats.org/officeDocument/2006/relationships/hyperlink" Target="mailto:agrotoulouse@ensat.fr" TargetMode="External"/><Relationship Id="rId446" Type="http://schemas.openxmlformats.org/officeDocument/2006/relationships/hyperlink" Target="mailto:labourro@insa-toulouse.fr" TargetMode="External"/><Relationship Id="rId250" Type="http://schemas.openxmlformats.org/officeDocument/2006/relationships/hyperlink" Target="mailto:fsi.ra@univ-tlse3.fr" TargetMode="External"/><Relationship Id="rId292" Type="http://schemas.openxmlformats.org/officeDocument/2006/relationships/hyperlink" Target="mailto:fca@univ-jfc.fr" TargetMode="External"/><Relationship Id="rId306" Type="http://schemas.openxmlformats.org/officeDocument/2006/relationships/hyperlink" Target="mailto:dfive@inp-toulouse.fr" TargetMode="External"/><Relationship Id="rId488" Type="http://schemas.openxmlformats.org/officeDocument/2006/relationships/hyperlink" Target="mailto:c.hong-chang@tbs-education.fr" TargetMode="External"/><Relationship Id="rId45" Type="http://schemas.openxmlformats.org/officeDocument/2006/relationships/hyperlink" Target="mailto:careers@tse-fr.eu" TargetMode="External"/><Relationship Id="rId87" Type="http://schemas.openxmlformats.org/officeDocument/2006/relationships/hyperlink" Target="mailto:accueil.cfas@arseaa.org" TargetMode="External"/><Relationship Id="rId110" Type="http://schemas.openxmlformats.org/officeDocument/2006/relationships/hyperlink" Target="mailto:fsi.ra@univ-tlse3.fr" TargetMode="External"/><Relationship Id="rId348" Type="http://schemas.openxmlformats.org/officeDocument/2006/relationships/hyperlink" Target="mailto:n7@enseeiht.fr" TargetMode="External"/><Relationship Id="rId513" Type="http://schemas.openxmlformats.org/officeDocument/2006/relationships/hyperlink" Target="mailto:benjamin.raulin@ifagtoulouse.com" TargetMode="External"/><Relationship Id="rId555" Type="http://schemas.openxmlformats.org/officeDocument/2006/relationships/hyperlink" Target="mailto:taxe-apprentissage@univ-tlse2.fr" TargetMode="External"/><Relationship Id="rId152" Type="http://schemas.openxmlformats.org/officeDocument/2006/relationships/hyperlink" Target="mailto:muriel.salles@univ-tlse3.fr" TargetMode="External"/><Relationship Id="rId194" Type="http://schemas.openxmlformats.org/officeDocument/2006/relationships/hyperlink" Target="mailto:muriel.salles@univ-tlse3.fr" TargetMode="External"/><Relationship Id="rId208" Type="http://schemas.openxmlformats.org/officeDocument/2006/relationships/hyperlink" Target="mailto:muriel.salles@univ-tlse3.fr" TargetMode="External"/><Relationship Id="rId415" Type="http://schemas.openxmlformats.org/officeDocument/2006/relationships/hyperlink" Target="mailto:hela.maronna@inp-toulouse.fr" TargetMode="External"/><Relationship Id="rId457" Type="http://schemas.openxmlformats.org/officeDocument/2006/relationships/hyperlink" Target="mailto:sylvie.valentin@educagri.fr" TargetMode="External"/><Relationship Id="rId261" Type="http://schemas.openxmlformats.org/officeDocument/2006/relationships/hyperlink" Target="mailto:fsi.ra@univ-tlse3.fr" TargetMode="External"/><Relationship Id="rId499" Type="http://schemas.openxmlformats.org/officeDocument/2006/relationships/hyperlink" Target="mailto:nmorize@groupe-igs.fr" TargetMode="External"/><Relationship Id="rId14" Type="http://schemas.openxmlformats.org/officeDocument/2006/relationships/hyperlink" Target="mailto:anne-sophie.durrieu@ut-capitole.fr" TargetMode="External"/><Relationship Id="rId56" Type="http://schemas.openxmlformats.org/officeDocument/2006/relationships/hyperlink" Target="mailto:careers@tse-fr.eu" TargetMode="External"/><Relationship Id="rId317" Type="http://schemas.openxmlformats.org/officeDocument/2006/relationships/hyperlink" Target="mailto:hela.maronna@inp-toulouse.fr" TargetMode="External"/><Relationship Id="rId359" Type="http://schemas.openxmlformats.org/officeDocument/2006/relationships/hyperlink" Target="mailto:hela.maronna@inp-toulouse.fr" TargetMode="External"/><Relationship Id="rId524" Type="http://schemas.openxmlformats.org/officeDocument/2006/relationships/hyperlink" Target="mailto:contact@alumni.enac.fr" TargetMode="External"/><Relationship Id="rId566" Type="http://schemas.openxmlformats.org/officeDocument/2006/relationships/hyperlink" Target="mailto:contact@ipst-cnam.fr" TargetMode="External"/><Relationship Id="rId98" Type="http://schemas.openxmlformats.org/officeDocument/2006/relationships/hyperlink" Target="mailto:contact.ta@iut-tlse3.fr" TargetMode="External"/><Relationship Id="rId121" Type="http://schemas.openxmlformats.org/officeDocument/2006/relationships/hyperlink" Target="mailto:fsi.ra@univ-tlse3.fr" TargetMode="External"/><Relationship Id="rId163" Type="http://schemas.openxmlformats.org/officeDocument/2006/relationships/hyperlink" Target="mailto:fsi.ra@univ-tlse3.fr" TargetMode="External"/><Relationship Id="rId219" Type="http://schemas.openxmlformats.org/officeDocument/2006/relationships/hyperlink" Target="mailto:fsi.ra@univ-tlse3.fr" TargetMode="External"/><Relationship Id="rId370" Type="http://schemas.openxmlformats.org/officeDocument/2006/relationships/hyperlink" Target="mailto:n7@enseeiht.fr" TargetMode="External"/><Relationship Id="rId426" Type="http://schemas.openxmlformats.org/officeDocument/2006/relationships/hyperlink" Target="mailto:taxe-apprentissage@isae-supaero.fr" TargetMode="External"/><Relationship Id="rId230" Type="http://schemas.openxmlformats.org/officeDocument/2006/relationships/hyperlink" Target="mailto:fsi.ra@univ-tlse3.fr" TargetMode="External"/><Relationship Id="rId468" Type="http://schemas.openxmlformats.org/officeDocument/2006/relationships/hyperlink" Target="mailto:alain.gonzalez@isdat.fr" TargetMode="External"/><Relationship Id="rId25" Type="http://schemas.openxmlformats.org/officeDocument/2006/relationships/hyperlink" Target="mailto:fanny.molinier@iut-rodez.fr" TargetMode="External"/><Relationship Id="rId67" Type="http://schemas.openxmlformats.org/officeDocument/2006/relationships/hyperlink" Target="mailto:taxe-apprentissage@univ-tlse2.fr" TargetMode="External"/><Relationship Id="rId272" Type="http://schemas.openxmlformats.org/officeDocument/2006/relationships/hyperlink" Target="mailto:fca@univ-jfc.fr" TargetMode="External"/><Relationship Id="rId328" Type="http://schemas.openxmlformats.org/officeDocument/2006/relationships/hyperlink" Target="mailto:contact@ipst-cnam.fr" TargetMode="External"/><Relationship Id="rId535" Type="http://schemas.openxmlformats.org/officeDocument/2006/relationships/hyperlink" Target="mailto:contact@alumni.enac.fr" TargetMode="External"/><Relationship Id="rId132" Type="http://schemas.openxmlformats.org/officeDocument/2006/relationships/hyperlink" Target="mailto:taxe.apprentissage@iut-tarbes.fr" TargetMode="External"/><Relationship Id="rId174" Type="http://schemas.openxmlformats.org/officeDocument/2006/relationships/hyperlink" Target="mailto:muriel.salles@univ-tlse3.fr" TargetMode="External"/><Relationship Id="rId381" Type="http://schemas.openxmlformats.org/officeDocument/2006/relationships/hyperlink" Target="mailto:hela.maronna@inp-toulouse.fr" TargetMode="External"/><Relationship Id="rId241" Type="http://schemas.openxmlformats.org/officeDocument/2006/relationships/hyperlink" Target="mailto:fsi.ra@univ-tlse3.fr" TargetMode="External"/><Relationship Id="rId437" Type="http://schemas.openxmlformats.org/officeDocument/2006/relationships/hyperlink" Target="mailto:relations-entreprises@insa-toulouse.fr" TargetMode="External"/><Relationship Id="rId479" Type="http://schemas.openxmlformats.org/officeDocument/2006/relationships/hyperlink" Target="mailto:nicole.doutre@ut-capitole.fr" TargetMode="External"/><Relationship Id="rId36" Type="http://schemas.openxmlformats.org/officeDocument/2006/relationships/hyperlink" Target="mailto:careers@tse-fr.eu" TargetMode="External"/><Relationship Id="rId283" Type="http://schemas.openxmlformats.org/officeDocument/2006/relationships/hyperlink" Target="mailto:fca@univ-jfc.fr" TargetMode="External"/><Relationship Id="rId339" Type="http://schemas.openxmlformats.org/officeDocument/2006/relationships/hyperlink" Target="mailto:hela.maronna@inp-toulouse.fr" TargetMode="External"/><Relationship Id="rId490" Type="http://schemas.openxmlformats.org/officeDocument/2006/relationships/hyperlink" Target="mailto:c.hong-chang@tbs-education.fr" TargetMode="External"/><Relationship Id="rId504" Type="http://schemas.openxmlformats.org/officeDocument/2006/relationships/hyperlink" Target="mailto:nmorize@groupe-igs.fr" TargetMode="External"/><Relationship Id="rId546" Type="http://schemas.openxmlformats.org/officeDocument/2006/relationships/hyperlink" Target="mailto:contact@alumni.enac.fr" TargetMode="External"/><Relationship Id="rId78" Type="http://schemas.openxmlformats.org/officeDocument/2006/relationships/hyperlink" Target="mailto:muriel.verdaguer@univ-tlse3.fr" TargetMode="External"/><Relationship Id="rId101" Type="http://schemas.openxmlformats.org/officeDocument/2006/relationships/hyperlink" Target="mailto:fsi.ra@univ-tlse3.fr" TargetMode="External"/><Relationship Id="rId143" Type="http://schemas.openxmlformats.org/officeDocument/2006/relationships/hyperlink" Target="mailto:fsi.ra@univ-tlse3.fr" TargetMode="External"/><Relationship Id="rId185" Type="http://schemas.openxmlformats.org/officeDocument/2006/relationships/hyperlink" Target="mailto:muriel.salles@univ-tlse3.fr" TargetMode="External"/><Relationship Id="rId350" Type="http://schemas.openxmlformats.org/officeDocument/2006/relationships/hyperlink" Target="mailto:n7@enseeiht.fr" TargetMode="External"/><Relationship Id="rId406" Type="http://schemas.openxmlformats.org/officeDocument/2006/relationships/hyperlink" Target="mailto:agrotoulouse@ensat.fr" TargetMode="External"/><Relationship Id="rId9" Type="http://schemas.openxmlformats.org/officeDocument/2006/relationships/hyperlink" Target="mailto:anne-sophie.durrieu@ut-capitole.fr" TargetMode="External"/><Relationship Id="rId210" Type="http://schemas.openxmlformats.org/officeDocument/2006/relationships/hyperlink" Target="mailto:fsi.ra@univ-tlse3.fr" TargetMode="External"/><Relationship Id="rId392" Type="http://schemas.openxmlformats.org/officeDocument/2006/relationships/hyperlink" Target="mailto:Scolarite@ensiacet.fr" TargetMode="External"/><Relationship Id="rId448" Type="http://schemas.openxmlformats.org/officeDocument/2006/relationships/hyperlink" Target="mailto:gilbert.rotge@enit.fr" TargetMode="External"/><Relationship Id="rId26" Type="http://schemas.openxmlformats.org/officeDocument/2006/relationships/hyperlink" Target="mailto:fanny.molinier@iut-rodez.fr" TargetMode="External"/><Relationship Id="rId231" Type="http://schemas.openxmlformats.org/officeDocument/2006/relationships/hyperlink" Target="mailto:fsi.ra@univ-tlse3.fr" TargetMode="External"/><Relationship Id="rId252" Type="http://schemas.openxmlformats.org/officeDocument/2006/relationships/hyperlink" Target="mailto:fsi.ra@univ-tlse3.fr" TargetMode="External"/><Relationship Id="rId273" Type="http://schemas.openxmlformats.org/officeDocument/2006/relationships/hyperlink" Target="mailto:fca@univ-jfc.fr" TargetMode="External"/><Relationship Id="rId294" Type="http://schemas.openxmlformats.org/officeDocument/2006/relationships/hyperlink" Target="mailto:fca@univ-jfc.fr" TargetMode="External"/><Relationship Id="rId308" Type="http://schemas.openxmlformats.org/officeDocument/2006/relationships/hyperlink" Target="mailto:dfive@inp-toulouse.fr" TargetMode="External"/><Relationship Id="rId329" Type="http://schemas.openxmlformats.org/officeDocument/2006/relationships/hyperlink" Target="mailto:hela.maronna@inp-toulouse.fr" TargetMode="External"/><Relationship Id="rId480" Type="http://schemas.openxmlformats.org/officeDocument/2006/relationships/hyperlink" Target="mailto:nicole.doutre@ut-capitole.fr" TargetMode="External"/><Relationship Id="rId515" Type="http://schemas.openxmlformats.org/officeDocument/2006/relationships/hyperlink" Target="mailto:serge.viguier@ecole-vidal.fr" TargetMode="External"/><Relationship Id="rId536" Type="http://schemas.openxmlformats.org/officeDocument/2006/relationships/hyperlink" Target="mailto:contact@alumni.enac.fr" TargetMode="External"/><Relationship Id="rId47" Type="http://schemas.openxmlformats.org/officeDocument/2006/relationships/hyperlink" Target="mailto:careers@tse-fr.eu" TargetMode="External"/><Relationship Id="rId68" Type="http://schemas.openxmlformats.org/officeDocument/2006/relationships/hyperlink" Target="mailto:taxe-apprentissage@univ-tlse2.fr" TargetMode="External"/><Relationship Id="rId89" Type="http://schemas.openxmlformats.org/officeDocument/2006/relationships/hyperlink" Target="mailto:fsi.ra@univ-tlse3.fr" TargetMode="External"/><Relationship Id="rId112" Type="http://schemas.openxmlformats.org/officeDocument/2006/relationships/hyperlink" Target="mailto:fsi.ra@univ-tlse3.fr" TargetMode="External"/><Relationship Id="rId133" Type="http://schemas.openxmlformats.org/officeDocument/2006/relationships/hyperlink" Target="mailto:taxe.apprentissage@iut-tarbes.fr" TargetMode="External"/><Relationship Id="rId154" Type="http://schemas.openxmlformats.org/officeDocument/2006/relationships/hyperlink" Target="mailto:muriel.salles@univ-tlse3.fr" TargetMode="External"/><Relationship Id="rId175" Type="http://schemas.openxmlformats.org/officeDocument/2006/relationships/hyperlink" Target="mailto:muriel.salles@univ-tlse3.fr" TargetMode="External"/><Relationship Id="rId340" Type="http://schemas.openxmlformats.org/officeDocument/2006/relationships/hyperlink" Target="mailto:dominique.roseau@inp-toulouse.fr" TargetMode="External"/><Relationship Id="rId361" Type="http://schemas.openxmlformats.org/officeDocument/2006/relationships/hyperlink" Target="mailto:hela.maronna@inp-toulouse.fr" TargetMode="External"/><Relationship Id="rId557" Type="http://schemas.openxmlformats.org/officeDocument/2006/relationships/hyperlink" Target="mailto:taxe-apprentissage@univ-tlse2.fr" TargetMode="External"/><Relationship Id="rId196" Type="http://schemas.openxmlformats.org/officeDocument/2006/relationships/hyperlink" Target="mailto:muriel.salles@univ-tlse3.fr" TargetMode="External"/><Relationship Id="rId200" Type="http://schemas.openxmlformats.org/officeDocument/2006/relationships/hyperlink" Target="mailto:muriel.salles@univ-tlse3.fr" TargetMode="External"/><Relationship Id="rId382" Type="http://schemas.openxmlformats.org/officeDocument/2006/relationships/hyperlink" Target="mailto:n7@enseeiht.fr" TargetMode="External"/><Relationship Id="rId417" Type="http://schemas.openxmlformats.org/officeDocument/2006/relationships/hyperlink" Target="mailto:hela.maronna@inp-toulouse.fr" TargetMode="External"/><Relationship Id="rId438" Type="http://schemas.openxmlformats.org/officeDocument/2006/relationships/hyperlink" Target="mailto:labourro@insa-toulouse.fr" TargetMode="External"/><Relationship Id="rId459" Type="http://schemas.openxmlformats.org/officeDocument/2006/relationships/hyperlink" Target="mailto:beaux-arts@isdat.fr" TargetMode="External"/><Relationship Id="rId16" Type="http://schemas.openxmlformats.org/officeDocument/2006/relationships/hyperlink" Target="mailto:anne-sophie.durrieu@ut-capitole.fr" TargetMode="External"/><Relationship Id="rId221" Type="http://schemas.openxmlformats.org/officeDocument/2006/relationships/hyperlink" Target="mailto:fsi.ra@univ-tlse3.fr" TargetMode="External"/><Relationship Id="rId242" Type="http://schemas.openxmlformats.org/officeDocument/2006/relationships/hyperlink" Target="mailto:fsi.ra@univ-tlse3.fr" TargetMode="External"/><Relationship Id="rId263" Type="http://schemas.openxmlformats.org/officeDocument/2006/relationships/hyperlink" Target="mailto:fsi.ra@univ-tlse3.fr" TargetMode="External"/><Relationship Id="rId284" Type="http://schemas.openxmlformats.org/officeDocument/2006/relationships/hyperlink" Target="mailto:fca@univ-jfc.fr" TargetMode="External"/><Relationship Id="rId319" Type="http://schemas.openxmlformats.org/officeDocument/2006/relationships/hyperlink" Target="mailto:hela.maronna@inp-toulouse.fr" TargetMode="External"/><Relationship Id="rId470" Type="http://schemas.openxmlformats.org/officeDocument/2006/relationships/hyperlink" Target="mailto:alain.gonzalez@isdat.fr" TargetMode="External"/><Relationship Id="rId491" Type="http://schemas.openxmlformats.org/officeDocument/2006/relationships/hyperlink" Target="mailto:c.hong-chang@tbs-education.fr" TargetMode="External"/><Relationship Id="rId505" Type="http://schemas.openxmlformats.org/officeDocument/2006/relationships/hyperlink" Target="mailto:nmorize@groupe-igs.fr" TargetMode="External"/><Relationship Id="rId526" Type="http://schemas.openxmlformats.org/officeDocument/2006/relationships/hyperlink" Target="mailto:contact@alumni.enac.fr" TargetMode="External"/><Relationship Id="rId37" Type="http://schemas.openxmlformats.org/officeDocument/2006/relationships/hyperlink" Target="mailto:careers@tse-fr.eu" TargetMode="External"/><Relationship Id="rId58" Type="http://schemas.openxmlformats.org/officeDocument/2006/relationships/hyperlink" Target="mailto:careers@tse-fr.eu" TargetMode="External"/><Relationship Id="rId79" Type="http://schemas.openxmlformats.org/officeDocument/2006/relationships/hyperlink" Target="mailto:muriel.verdaguer@univ-tlse3.fr" TargetMode="External"/><Relationship Id="rId102" Type="http://schemas.openxmlformats.org/officeDocument/2006/relationships/hyperlink" Target="mailto:fsi.ra@univ-tlse3.fr" TargetMode="External"/><Relationship Id="rId123" Type="http://schemas.openxmlformats.org/officeDocument/2006/relationships/hyperlink" Target="mailto:medrangueil.direction@univ-tlse3." TargetMode="External"/><Relationship Id="rId144" Type="http://schemas.openxmlformats.org/officeDocument/2006/relationships/hyperlink" Target="mailto:fsi.ra@univ-tlse3.fr" TargetMode="External"/><Relationship Id="rId330" Type="http://schemas.openxmlformats.org/officeDocument/2006/relationships/hyperlink" Target="mailto:contact@ipst-cnam.fr" TargetMode="External"/><Relationship Id="rId547" Type="http://schemas.openxmlformats.org/officeDocument/2006/relationships/hyperlink" Target="mailto:contact@alumni.enac.fr" TargetMode="External"/><Relationship Id="rId568" Type="http://schemas.openxmlformats.org/officeDocument/2006/relationships/hyperlink" Target="mailto:hela.maronna@inp-toulouse.fr" TargetMode="External"/><Relationship Id="rId90" Type="http://schemas.openxmlformats.org/officeDocument/2006/relationships/hyperlink" Target="mailto:fsi.ra@univ-tlse3.fr" TargetMode="External"/><Relationship Id="rId165" Type="http://schemas.openxmlformats.org/officeDocument/2006/relationships/hyperlink" Target="mailto:muriel.salles@univ-tlse3.fr" TargetMode="External"/><Relationship Id="rId186" Type="http://schemas.openxmlformats.org/officeDocument/2006/relationships/hyperlink" Target="mailto:muriel.salles@univ-tlse3.fr" TargetMode="External"/><Relationship Id="rId351" Type="http://schemas.openxmlformats.org/officeDocument/2006/relationships/hyperlink" Target="mailto:hela.maronna@inp-toulouse.fr" TargetMode="External"/><Relationship Id="rId372" Type="http://schemas.openxmlformats.org/officeDocument/2006/relationships/hyperlink" Target="mailto:n7@enseeiht.fr" TargetMode="External"/><Relationship Id="rId393" Type="http://schemas.openxmlformats.org/officeDocument/2006/relationships/hyperlink" Target="mailto:Scolarite@ensiacet.fr" TargetMode="External"/><Relationship Id="rId407" Type="http://schemas.openxmlformats.org/officeDocument/2006/relationships/hyperlink" Target="mailto:hela.maronna@inp-toulouse.fr" TargetMode="External"/><Relationship Id="rId428" Type="http://schemas.openxmlformats.org/officeDocument/2006/relationships/hyperlink" Target="mailto:labourro@insa-toulouse.fr" TargetMode="External"/><Relationship Id="rId449" Type="http://schemas.openxmlformats.org/officeDocument/2006/relationships/hyperlink" Target="mailto:nicole.doutre@ut-capitole.fr" TargetMode="External"/><Relationship Id="rId211" Type="http://schemas.openxmlformats.org/officeDocument/2006/relationships/hyperlink" Target="mailto:fsi.ra@univ-tlse3.fr" TargetMode="External"/><Relationship Id="rId232" Type="http://schemas.openxmlformats.org/officeDocument/2006/relationships/hyperlink" Target="mailto:fsi.ra@univ-tlse3.fr" TargetMode="External"/><Relationship Id="rId253" Type="http://schemas.openxmlformats.org/officeDocument/2006/relationships/hyperlink" Target="mailto:fsi.ra@univ-tlse3.fr" TargetMode="External"/><Relationship Id="rId274" Type="http://schemas.openxmlformats.org/officeDocument/2006/relationships/hyperlink" Target="mailto:fca@univ-jfc.fr" TargetMode="External"/><Relationship Id="rId295" Type="http://schemas.openxmlformats.org/officeDocument/2006/relationships/hyperlink" Target="mailto:fca@univ-jfc.fr" TargetMode="External"/><Relationship Id="rId309" Type="http://schemas.openxmlformats.org/officeDocument/2006/relationships/hyperlink" Target="mailto:hela.maronna@inp-toulouse.fr" TargetMode="External"/><Relationship Id="rId460" Type="http://schemas.openxmlformats.org/officeDocument/2006/relationships/hyperlink" Target="mailto:alain.gonzalez@isdat.fr" TargetMode="External"/><Relationship Id="rId481" Type="http://schemas.openxmlformats.org/officeDocument/2006/relationships/hyperlink" Target="mailto:c.hong-chang@tbs-education.fr" TargetMode="External"/><Relationship Id="rId516" Type="http://schemas.openxmlformats.org/officeDocument/2006/relationships/hyperlink" Target="mailto:emmanuel.rottier@isv.fr" TargetMode="External"/><Relationship Id="rId27" Type="http://schemas.openxmlformats.org/officeDocument/2006/relationships/hyperlink" Target="mailto:johanna.lequime@tsm-education.fr" TargetMode="External"/><Relationship Id="rId48" Type="http://schemas.openxmlformats.org/officeDocument/2006/relationships/hyperlink" Target="mailto:careers@tse-fr.eu" TargetMode="External"/><Relationship Id="rId69" Type="http://schemas.openxmlformats.org/officeDocument/2006/relationships/hyperlink" Target="mailto:taxe-apprentissage@univ-tlse2.fr" TargetMode="External"/><Relationship Id="rId113" Type="http://schemas.openxmlformats.org/officeDocument/2006/relationships/hyperlink" Target="mailto:fsi.ra@univ-tlse3.fr" TargetMode="External"/><Relationship Id="rId134" Type="http://schemas.openxmlformats.org/officeDocument/2006/relationships/hyperlink" Target="mailto:taxe.apprentissage@iut-tarbes.fr" TargetMode="External"/><Relationship Id="rId320" Type="http://schemas.openxmlformats.org/officeDocument/2006/relationships/hyperlink" Target="mailto:contact@ipst-cnam.fr" TargetMode="External"/><Relationship Id="rId537" Type="http://schemas.openxmlformats.org/officeDocument/2006/relationships/hyperlink" Target="mailto:contact@alumni.enac.fr" TargetMode="External"/><Relationship Id="rId558" Type="http://schemas.openxmlformats.org/officeDocument/2006/relationships/hyperlink" Target="mailto:taxe-apprentissage@univ-tlse2.fr" TargetMode="External"/><Relationship Id="rId80" Type="http://schemas.openxmlformats.org/officeDocument/2006/relationships/hyperlink" Target="mailto:muriel.verdaguer@univ-tlse3.fr" TargetMode="External"/><Relationship Id="rId155" Type="http://schemas.openxmlformats.org/officeDocument/2006/relationships/hyperlink" Target="mailto:muriel.salles@univ-tlse3.fr" TargetMode="External"/><Relationship Id="rId176" Type="http://schemas.openxmlformats.org/officeDocument/2006/relationships/hyperlink" Target="mailto:muriel.salles@univ-tlse3.fr" TargetMode="External"/><Relationship Id="rId197" Type="http://schemas.openxmlformats.org/officeDocument/2006/relationships/hyperlink" Target="mailto:muriel.salles@univ-tlse3.fr" TargetMode="External"/><Relationship Id="rId341" Type="http://schemas.openxmlformats.org/officeDocument/2006/relationships/hyperlink" Target="mailto:hela.maronna@inp-toulouse.fr" TargetMode="External"/><Relationship Id="rId362" Type="http://schemas.openxmlformats.org/officeDocument/2006/relationships/hyperlink" Target="mailto:n7@enseeiht.fr" TargetMode="External"/><Relationship Id="rId383" Type="http://schemas.openxmlformats.org/officeDocument/2006/relationships/hyperlink" Target="mailto:hela.maronna@inp-toulouse.fr" TargetMode="External"/><Relationship Id="rId418" Type="http://schemas.openxmlformats.org/officeDocument/2006/relationships/hyperlink" Target="mailto:taxe-apprentissage@isae-supaero.fr" TargetMode="External"/><Relationship Id="rId439" Type="http://schemas.openxmlformats.org/officeDocument/2006/relationships/hyperlink" Target="mailto:relations-entreprises@insa-toulouse.fr" TargetMode="External"/><Relationship Id="rId201" Type="http://schemas.openxmlformats.org/officeDocument/2006/relationships/hyperlink" Target="mailto:muriel.salles@univ-tlse3.fr" TargetMode="External"/><Relationship Id="rId222" Type="http://schemas.openxmlformats.org/officeDocument/2006/relationships/hyperlink" Target="mailto:fsi.ra@univ-tlse3.fr" TargetMode="External"/><Relationship Id="rId243" Type="http://schemas.openxmlformats.org/officeDocument/2006/relationships/hyperlink" Target="mailto:fsi.ra@univ-tlse3.fr" TargetMode="External"/><Relationship Id="rId264" Type="http://schemas.openxmlformats.org/officeDocument/2006/relationships/hyperlink" Target="mailto:fsi.ra@univ-tlse3.fr" TargetMode="External"/><Relationship Id="rId285" Type="http://schemas.openxmlformats.org/officeDocument/2006/relationships/hyperlink" Target="mailto:fca@univ-jfc.fr" TargetMode="External"/><Relationship Id="rId450" Type="http://schemas.openxmlformats.org/officeDocument/2006/relationships/hyperlink" Target="mailto:anissa.merot@toulouse.archi.fr" TargetMode="External"/><Relationship Id="rId471" Type="http://schemas.openxmlformats.org/officeDocument/2006/relationships/hyperlink" Target="mailto:nicole.doutre@ut-capitole.fr" TargetMode="External"/><Relationship Id="rId506" Type="http://schemas.openxmlformats.org/officeDocument/2006/relationships/hyperlink" Target="mailto:nmorize@groupe-igs.fr" TargetMode="External"/><Relationship Id="rId17" Type="http://schemas.openxmlformats.org/officeDocument/2006/relationships/hyperlink" Target="mailto:anne-sophie.durrieu@ut-capitole.fr" TargetMode="External"/><Relationship Id="rId38" Type="http://schemas.openxmlformats.org/officeDocument/2006/relationships/hyperlink" Target="mailto:careers@tse-fr.eu" TargetMode="External"/><Relationship Id="rId59" Type="http://schemas.openxmlformats.org/officeDocument/2006/relationships/hyperlink" Target="mailto:careers@tse-fr.eu" TargetMode="External"/><Relationship Id="rId103" Type="http://schemas.openxmlformats.org/officeDocument/2006/relationships/hyperlink" Target="mailto:fsi.ra@univ-tlse3.fr" TargetMode="External"/><Relationship Id="rId124" Type="http://schemas.openxmlformats.org/officeDocument/2006/relationships/hyperlink" Target="mailto:taxe.apprentissage@iut-tarbes.fr" TargetMode="External"/><Relationship Id="rId310" Type="http://schemas.openxmlformats.org/officeDocument/2006/relationships/hyperlink" Target="mailto:dfive@inp-toulouse.fr" TargetMode="External"/><Relationship Id="rId492" Type="http://schemas.openxmlformats.org/officeDocument/2006/relationships/hyperlink" Target="mailto:c.hong-chang@tbs-education.fr" TargetMode="External"/><Relationship Id="rId527" Type="http://schemas.openxmlformats.org/officeDocument/2006/relationships/hyperlink" Target="mailto:contact@alumni.enac.fr" TargetMode="External"/><Relationship Id="rId548" Type="http://schemas.openxmlformats.org/officeDocument/2006/relationships/hyperlink" Target="mailto:contact@alumni.enac.fr" TargetMode="External"/><Relationship Id="rId569" Type="http://schemas.openxmlformats.org/officeDocument/2006/relationships/hyperlink" Target="mailto:hela.maronna@inp-toulouse.fr" TargetMode="External"/><Relationship Id="rId70" Type="http://schemas.openxmlformats.org/officeDocument/2006/relationships/hyperlink" Target="mailto:taxe-apprentissage@univ-tlse2.fr" TargetMode="External"/><Relationship Id="rId91" Type="http://schemas.openxmlformats.org/officeDocument/2006/relationships/hyperlink" Target="mailto:fsi.ra@univ-tlse3.fr" TargetMode="External"/><Relationship Id="rId145" Type="http://schemas.openxmlformats.org/officeDocument/2006/relationships/hyperlink" Target="mailto:fsi.ra@univ-tlse3.fr" TargetMode="External"/><Relationship Id="rId166" Type="http://schemas.openxmlformats.org/officeDocument/2006/relationships/hyperlink" Target="mailto:muriel.salles@univ-tlse3.fr" TargetMode="External"/><Relationship Id="rId187" Type="http://schemas.openxmlformats.org/officeDocument/2006/relationships/hyperlink" Target="mailto:muriel.salles@univ-tlse3.fr" TargetMode="External"/><Relationship Id="rId331" Type="http://schemas.openxmlformats.org/officeDocument/2006/relationships/hyperlink" Target="mailto:hela.maronna@inp-toulouse.fr" TargetMode="External"/><Relationship Id="rId352" Type="http://schemas.openxmlformats.org/officeDocument/2006/relationships/hyperlink" Target="mailto:n7@enseeiht.fr" TargetMode="External"/><Relationship Id="rId373" Type="http://schemas.openxmlformats.org/officeDocument/2006/relationships/hyperlink" Target="mailto:hela.maronna@inp-toulouse.fr" TargetMode="External"/><Relationship Id="rId394" Type="http://schemas.openxmlformats.org/officeDocument/2006/relationships/hyperlink" Target="mailto:Scolarite@ensiacet.fr" TargetMode="External"/><Relationship Id="rId408" Type="http://schemas.openxmlformats.org/officeDocument/2006/relationships/hyperlink" Target="mailto:agrotoulouse@ensat.fr" TargetMode="External"/><Relationship Id="rId429" Type="http://schemas.openxmlformats.org/officeDocument/2006/relationships/hyperlink" Target="mailto:relations-entreprises@insa-toulouse.fr" TargetMode="External"/><Relationship Id="rId1" Type="http://schemas.openxmlformats.org/officeDocument/2006/relationships/hyperlink" Target="mailto:ludovic.de-courtivron@ut-capitole.fr" TargetMode="External"/><Relationship Id="rId212" Type="http://schemas.openxmlformats.org/officeDocument/2006/relationships/hyperlink" Target="mailto:fsi.ra@univ-tlse3.fr" TargetMode="External"/><Relationship Id="rId233" Type="http://schemas.openxmlformats.org/officeDocument/2006/relationships/hyperlink" Target="mailto:fsi.ra@univ-tlse3.fr" TargetMode="External"/><Relationship Id="rId254" Type="http://schemas.openxmlformats.org/officeDocument/2006/relationships/hyperlink" Target="mailto:fsi.ra@univ-tlse3.fr" TargetMode="External"/><Relationship Id="rId440" Type="http://schemas.openxmlformats.org/officeDocument/2006/relationships/hyperlink" Target="mailto:labourro@insa-toulouse.fr" TargetMode="External"/><Relationship Id="rId28" Type="http://schemas.openxmlformats.org/officeDocument/2006/relationships/hyperlink" Target="mailto:johanna.lequime@tsm-education.fr" TargetMode="External"/><Relationship Id="rId49" Type="http://schemas.openxmlformats.org/officeDocument/2006/relationships/hyperlink" Target="mailto:careers@tse-fr.eu" TargetMode="External"/><Relationship Id="rId114" Type="http://schemas.openxmlformats.org/officeDocument/2006/relationships/hyperlink" Target="mailto:fsi.ra@univ-tlse3.fr" TargetMode="External"/><Relationship Id="rId275" Type="http://schemas.openxmlformats.org/officeDocument/2006/relationships/hyperlink" Target="mailto:fca@univ-jfc.fr" TargetMode="External"/><Relationship Id="rId296" Type="http://schemas.openxmlformats.org/officeDocument/2006/relationships/hyperlink" Target="mailto:fca@univ-jfc.fr" TargetMode="External"/><Relationship Id="rId300" Type="http://schemas.openxmlformats.org/officeDocument/2006/relationships/hyperlink" Target="mailto:dfive@inp-toulouse.fr" TargetMode="External"/><Relationship Id="rId461" Type="http://schemas.openxmlformats.org/officeDocument/2006/relationships/hyperlink" Target="mailto:beaux-arts@isdat.fr" TargetMode="External"/><Relationship Id="rId482" Type="http://schemas.openxmlformats.org/officeDocument/2006/relationships/hyperlink" Target="mailto:c.hong-chang@tbs-education.fr" TargetMode="External"/><Relationship Id="rId517" Type="http://schemas.openxmlformats.org/officeDocument/2006/relationships/hyperlink" Target="mailto:serge.viguier@ecole-vidal.fr" TargetMode="External"/><Relationship Id="rId538" Type="http://schemas.openxmlformats.org/officeDocument/2006/relationships/hyperlink" Target="mailto:contact@alumni.enac.fr" TargetMode="External"/><Relationship Id="rId559" Type="http://schemas.openxmlformats.org/officeDocument/2006/relationships/hyperlink" Target="mailto:contact@alumni.enac.fr" TargetMode="External"/><Relationship Id="rId60" Type="http://schemas.openxmlformats.org/officeDocument/2006/relationships/hyperlink" Target="mailto:careers@tse-fr.eu" TargetMode="External"/><Relationship Id="rId81" Type="http://schemas.openxmlformats.org/officeDocument/2006/relationships/hyperlink" Target="mailto:muriel.verdaguer@univ-tlse3.fr" TargetMode="External"/><Relationship Id="rId135" Type="http://schemas.openxmlformats.org/officeDocument/2006/relationships/hyperlink" Target="mailto:taxe.apprentissage@iut-tarbes.fr" TargetMode="External"/><Relationship Id="rId156" Type="http://schemas.openxmlformats.org/officeDocument/2006/relationships/hyperlink" Target="mailto:muriel.salles@univ-tlse3.fr" TargetMode="External"/><Relationship Id="rId177" Type="http://schemas.openxmlformats.org/officeDocument/2006/relationships/hyperlink" Target="mailto:muriel.salles@univ-tlse3.fr" TargetMode="External"/><Relationship Id="rId198" Type="http://schemas.openxmlformats.org/officeDocument/2006/relationships/hyperlink" Target="mailto:muriel.salles@univ-tlse3.fr" TargetMode="External"/><Relationship Id="rId321" Type="http://schemas.openxmlformats.org/officeDocument/2006/relationships/hyperlink" Target="mailto:hela.maronna@inp-toulouse.fr" TargetMode="External"/><Relationship Id="rId342" Type="http://schemas.openxmlformats.org/officeDocument/2006/relationships/hyperlink" Target="mailto:nicole.doutre@ut-capitole.fr" TargetMode="External"/><Relationship Id="rId363" Type="http://schemas.openxmlformats.org/officeDocument/2006/relationships/hyperlink" Target="mailto:hela.maronna@inp-toulouse.fr" TargetMode="External"/><Relationship Id="rId384" Type="http://schemas.openxmlformats.org/officeDocument/2006/relationships/hyperlink" Target="mailto:n7@enseeiht.fr" TargetMode="External"/><Relationship Id="rId419" Type="http://schemas.openxmlformats.org/officeDocument/2006/relationships/hyperlink" Target="mailto:helene.huerga@isae-supaero.fr" TargetMode="External"/><Relationship Id="rId570" Type="http://schemas.openxmlformats.org/officeDocument/2006/relationships/hyperlink" Target="mailto:hela.maronna@inp-toulouse.fr" TargetMode="External"/><Relationship Id="rId202" Type="http://schemas.openxmlformats.org/officeDocument/2006/relationships/hyperlink" Target="mailto:muriel.salles@univ-tlse3.fr" TargetMode="External"/><Relationship Id="rId223" Type="http://schemas.openxmlformats.org/officeDocument/2006/relationships/hyperlink" Target="mailto:fsi.ra@univ-tlse3.fr" TargetMode="External"/><Relationship Id="rId244" Type="http://schemas.openxmlformats.org/officeDocument/2006/relationships/hyperlink" Target="mailto:fsi.ra@univ-tlse3.fr" TargetMode="External"/><Relationship Id="rId430" Type="http://schemas.openxmlformats.org/officeDocument/2006/relationships/hyperlink" Target="mailto:labourro@insa-toulouse.fr" TargetMode="External"/><Relationship Id="rId18" Type="http://schemas.openxmlformats.org/officeDocument/2006/relationships/hyperlink" Target="mailto:anne-sophie.durrieu@ut-capitole.fr" TargetMode="External"/><Relationship Id="rId39" Type="http://schemas.openxmlformats.org/officeDocument/2006/relationships/hyperlink" Target="mailto:careers@tse-fr.eu" TargetMode="External"/><Relationship Id="rId265" Type="http://schemas.openxmlformats.org/officeDocument/2006/relationships/hyperlink" Target="mailto:fsi.ra@univ-tlse3.fr" TargetMode="External"/><Relationship Id="rId286" Type="http://schemas.openxmlformats.org/officeDocument/2006/relationships/hyperlink" Target="mailto:fca@univ-jfc.fr" TargetMode="External"/><Relationship Id="rId451" Type="http://schemas.openxmlformats.org/officeDocument/2006/relationships/hyperlink" Target="mailto:nicole.doutre@ut-capitole.fr" TargetMode="External"/><Relationship Id="rId472" Type="http://schemas.openxmlformats.org/officeDocument/2006/relationships/hyperlink" Target="mailto:nicole.doutre@ut-capitole.fr" TargetMode="External"/><Relationship Id="rId493" Type="http://schemas.openxmlformats.org/officeDocument/2006/relationships/hyperlink" Target="mailto:jean-denis.falise@icam.fr" TargetMode="External"/><Relationship Id="rId507" Type="http://schemas.openxmlformats.org/officeDocument/2006/relationships/hyperlink" Target="mailto:nmorize@groupe-igs.fr" TargetMode="External"/><Relationship Id="rId528" Type="http://schemas.openxmlformats.org/officeDocument/2006/relationships/hyperlink" Target="mailto:contact@alumni.enac.fr" TargetMode="External"/><Relationship Id="rId549" Type="http://schemas.openxmlformats.org/officeDocument/2006/relationships/hyperlink" Target="mailto:contact@alumni.enac.fr" TargetMode="External"/><Relationship Id="rId50" Type="http://schemas.openxmlformats.org/officeDocument/2006/relationships/hyperlink" Target="mailto:careers@tse-fr.eu" TargetMode="External"/><Relationship Id="rId104" Type="http://schemas.openxmlformats.org/officeDocument/2006/relationships/hyperlink" Target="mailto:fsi.ra@univ-tlse3.fr" TargetMode="External"/><Relationship Id="rId125" Type="http://schemas.openxmlformats.org/officeDocument/2006/relationships/hyperlink" Target="mailto:taxe.apprentissage@iut-tarbes.fr" TargetMode="External"/><Relationship Id="rId146" Type="http://schemas.openxmlformats.org/officeDocument/2006/relationships/hyperlink" Target="mailto:fsi.ra@univ-tlse3.fr" TargetMode="External"/><Relationship Id="rId167" Type="http://schemas.openxmlformats.org/officeDocument/2006/relationships/hyperlink" Target="mailto:muriel.salles@univ-tlse3.fr" TargetMode="External"/><Relationship Id="rId188" Type="http://schemas.openxmlformats.org/officeDocument/2006/relationships/hyperlink" Target="mailto:muriel.salles@univ-tlse3.fr" TargetMode="External"/><Relationship Id="rId311" Type="http://schemas.openxmlformats.org/officeDocument/2006/relationships/hyperlink" Target="mailto:hela.maronna@inp-toulouse.fr" TargetMode="External"/><Relationship Id="rId332" Type="http://schemas.openxmlformats.org/officeDocument/2006/relationships/hyperlink" Target="mailto:contact@ipst-cnam.fr" TargetMode="External"/><Relationship Id="rId353" Type="http://schemas.openxmlformats.org/officeDocument/2006/relationships/hyperlink" Target="mailto:hela.maronna@inp-toulouse.fr" TargetMode="External"/><Relationship Id="rId374" Type="http://schemas.openxmlformats.org/officeDocument/2006/relationships/hyperlink" Target="mailto:n7@enseeiht.fr" TargetMode="External"/><Relationship Id="rId395" Type="http://schemas.openxmlformats.org/officeDocument/2006/relationships/hyperlink" Target="mailto:Scolarite@ensiacet.fr" TargetMode="External"/><Relationship Id="rId409" Type="http://schemas.openxmlformats.org/officeDocument/2006/relationships/hyperlink" Target="mailto:hela.maronna@inp-toulouse.fr" TargetMode="External"/><Relationship Id="rId560" Type="http://schemas.openxmlformats.org/officeDocument/2006/relationships/hyperlink" Target="mailto:contact@alumni.enac.fr" TargetMode="External"/><Relationship Id="rId71" Type="http://schemas.openxmlformats.org/officeDocument/2006/relationships/hyperlink" Target="mailto:taxe-apprentissage@univ-tlse2.fr" TargetMode="External"/><Relationship Id="rId92" Type="http://schemas.openxmlformats.org/officeDocument/2006/relationships/hyperlink" Target="mailto:contact.ta@iut-tlse3.fr" TargetMode="External"/><Relationship Id="rId213" Type="http://schemas.openxmlformats.org/officeDocument/2006/relationships/hyperlink" Target="mailto:fsi.ra@univ-tlse3.fr" TargetMode="External"/><Relationship Id="rId234" Type="http://schemas.openxmlformats.org/officeDocument/2006/relationships/hyperlink" Target="mailto:fsi.ra@univ-tlse3.fr" TargetMode="External"/><Relationship Id="rId420" Type="http://schemas.openxmlformats.org/officeDocument/2006/relationships/hyperlink" Target="mailto:taxe-apprentissage@isae-supaero.fr" TargetMode="External"/><Relationship Id="rId2" Type="http://schemas.openxmlformats.org/officeDocument/2006/relationships/hyperlink" Target="mailto:ludovic.de-courtivron@ut-capitole.fr" TargetMode="External"/><Relationship Id="rId29" Type="http://schemas.openxmlformats.org/officeDocument/2006/relationships/hyperlink" Target="mailto:florence.thery@ut-capitole.fr" TargetMode="External"/><Relationship Id="rId255" Type="http://schemas.openxmlformats.org/officeDocument/2006/relationships/hyperlink" Target="mailto:fsi.ra@univ-tlse3.fr" TargetMode="External"/><Relationship Id="rId276" Type="http://schemas.openxmlformats.org/officeDocument/2006/relationships/hyperlink" Target="mailto:fca@univ-jfc.fr" TargetMode="External"/><Relationship Id="rId297" Type="http://schemas.openxmlformats.org/officeDocument/2006/relationships/hyperlink" Target="mailto:fca@univ-jfc.fr" TargetMode="External"/><Relationship Id="rId441" Type="http://schemas.openxmlformats.org/officeDocument/2006/relationships/hyperlink" Target="mailto:relations-entreprises@insa-toulouse.fr" TargetMode="External"/><Relationship Id="rId462" Type="http://schemas.openxmlformats.org/officeDocument/2006/relationships/hyperlink" Target="mailto:alain.gonzalez@isdat.fr" TargetMode="External"/><Relationship Id="rId483" Type="http://schemas.openxmlformats.org/officeDocument/2006/relationships/hyperlink" Target="mailto:c.hong-chang@tbs-education.fr" TargetMode="External"/><Relationship Id="rId518" Type="http://schemas.openxmlformats.org/officeDocument/2006/relationships/hyperlink" Target="mailto:egcbachelor@tarbes,cci,fr" TargetMode="External"/><Relationship Id="rId539" Type="http://schemas.openxmlformats.org/officeDocument/2006/relationships/hyperlink" Target="mailto:contact@alumni.enac.fr" TargetMode="External"/><Relationship Id="rId40" Type="http://schemas.openxmlformats.org/officeDocument/2006/relationships/hyperlink" Target="mailto:careers@tse-fr.eu" TargetMode="External"/><Relationship Id="rId115" Type="http://schemas.openxmlformats.org/officeDocument/2006/relationships/hyperlink" Target="mailto:fsi.ra@univ-tlse3.fr" TargetMode="External"/><Relationship Id="rId136" Type="http://schemas.openxmlformats.org/officeDocument/2006/relationships/hyperlink" Target="mailto:taxe.apprentissage@iut-tarbes.fr" TargetMode="External"/><Relationship Id="rId157" Type="http://schemas.openxmlformats.org/officeDocument/2006/relationships/hyperlink" Target="mailto:muriel.salles@univ-tlse3.fr" TargetMode="External"/><Relationship Id="rId178" Type="http://schemas.openxmlformats.org/officeDocument/2006/relationships/hyperlink" Target="mailto:muriel.salles@univ-tlse3.fr" TargetMode="External"/><Relationship Id="rId301" Type="http://schemas.openxmlformats.org/officeDocument/2006/relationships/hyperlink" Target="mailto:hela.maronna@inp-toulouse.fr" TargetMode="External"/><Relationship Id="rId322" Type="http://schemas.openxmlformats.org/officeDocument/2006/relationships/hyperlink" Target="mailto:contact@ipst-cnam.fr" TargetMode="External"/><Relationship Id="rId343" Type="http://schemas.openxmlformats.org/officeDocument/2006/relationships/hyperlink" Target="mailto:hela.maronna@inp-toulouse.fr" TargetMode="External"/><Relationship Id="rId364" Type="http://schemas.openxmlformats.org/officeDocument/2006/relationships/hyperlink" Target="mailto:n7@enseeiht.fr" TargetMode="External"/><Relationship Id="rId550" Type="http://schemas.openxmlformats.org/officeDocument/2006/relationships/hyperlink" Target="mailto:contact@alumni.enac.fr" TargetMode="External"/><Relationship Id="rId61" Type="http://schemas.openxmlformats.org/officeDocument/2006/relationships/hyperlink" Target="mailto:careers@tse-fr.eu" TargetMode="External"/><Relationship Id="rId82" Type="http://schemas.openxmlformats.org/officeDocument/2006/relationships/hyperlink" Target="mailto:accueil.cfas@arseaa.org" TargetMode="External"/><Relationship Id="rId199" Type="http://schemas.openxmlformats.org/officeDocument/2006/relationships/hyperlink" Target="mailto:muriel.salles@univ-tlse3.fr" TargetMode="External"/><Relationship Id="rId203" Type="http://schemas.openxmlformats.org/officeDocument/2006/relationships/hyperlink" Target="mailto:muriel.salles@univ-tlse3.fr" TargetMode="External"/><Relationship Id="rId385" Type="http://schemas.openxmlformats.org/officeDocument/2006/relationships/hyperlink" Target="mailto:hela.maronna@inp-toulouse.fr" TargetMode="External"/><Relationship Id="rId571" Type="http://schemas.openxmlformats.org/officeDocument/2006/relationships/hyperlink" Target="mailto:catherine.tocquer@purpan.fr" TargetMode="External"/><Relationship Id="rId19" Type="http://schemas.openxmlformats.org/officeDocument/2006/relationships/hyperlink" Target="mailto:anne-sophie.durrieu@ut-capitole.fr" TargetMode="External"/><Relationship Id="rId224" Type="http://schemas.openxmlformats.org/officeDocument/2006/relationships/hyperlink" Target="mailto:fsi.ra@univ-tlse3.fr" TargetMode="External"/><Relationship Id="rId245" Type="http://schemas.openxmlformats.org/officeDocument/2006/relationships/hyperlink" Target="mailto:fsi.ra@univ-tlse3.fr" TargetMode="External"/><Relationship Id="rId266" Type="http://schemas.openxmlformats.org/officeDocument/2006/relationships/hyperlink" Target="mailto:contact.isis@univ-jfc.fr" TargetMode="External"/><Relationship Id="rId287" Type="http://schemas.openxmlformats.org/officeDocument/2006/relationships/hyperlink" Target="mailto:fca@univ-jfc.fr" TargetMode="External"/><Relationship Id="rId410" Type="http://schemas.openxmlformats.org/officeDocument/2006/relationships/hyperlink" Target="mailto:agrotoulouse@ensat.fr" TargetMode="External"/><Relationship Id="rId431" Type="http://schemas.openxmlformats.org/officeDocument/2006/relationships/hyperlink" Target="mailto:relations-entreprises@insa-toulouse.fr" TargetMode="External"/><Relationship Id="rId452" Type="http://schemas.openxmlformats.org/officeDocument/2006/relationships/hyperlink" Target="mailto:anissa.merot@toulouse.archi.fr" TargetMode="External"/><Relationship Id="rId473" Type="http://schemas.openxmlformats.org/officeDocument/2006/relationships/hyperlink" Target="mailto:nicole.doutre@ut-capitole.fr" TargetMode="External"/><Relationship Id="rId494" Type="http://schemas.openxmlformats.org/officeDocument/2006/relationships/hyperlink" Target="mailto:jean-denis.falise@icam.fr" TargetMode="External"/><Relationship Id="rId508" Type="http://schemas.openxmlformats.org/officeDocument/2006/relationships/hyperlink" Target="mailto:taxe-apprentissage@univ-tlse2.fr" TargetMode="External"/><Relationship Id="rId529" Type="http://schemas.openxmlformats.org/officeDocument/2006/relationships/hyperlink" Target="mailto:contact@alumni.enac.fr" TargetMode="External"/><Relationship Id="rId30" Type="http://schemas.openxmlformats.org/officeDocument/2006/relationships/hyperlink" Target="mailto:florence.thery@ut-capitole.fr" TargetMode="External"/><Relationship Id="rId105" Type="http://schemas.openxmlformats.org/officeDocument/2006/relationships/hyperlink" Target="mailto:fsi.ra@univ-tlse3.fr" TargetMode="External"/><Relationship Id="rId126" Type="http://schemas.openxmlformats.org/officeDocument/2006/relationships/hyperlink" Target="mailto:taxe.apprentissage@iut-tarbes.fr" TargetMode="External"/><Relationship Id="rId147" Type="http://schemas.openxmlformats.org/officeDocument/2006/relationships/hyperlink" Target="mailto:fsi.ra@univ-tlse3.fr" TargetMode="External"/><Relationship Id="rId168" Type="http://schemas.openxmlformats.org/officeDocument/2006/relationships/hyperlink" Target="mailto:muriel.salles@univ-tlse3.fr" TargetMode="External"/><Relationship Id="rId312" Type="http://schemas.openxmlformats.org/officeDocument/2006/relationships/hyperlink" Target="mailto:dfive@inp-toulouse.fr" TargetMode="External"/><Relationship Id="rId333" Type="http://schemas.openxmlformats.org/officeDocument/2006/relationships/hyperlink" Target="mailto:hela.maronna@inp-toulouse.fr" TargetMode="External"/><Relationship Id="rId354" Type="http://schemas.openxmlformats.org/officeDocument/2006/relationships/hyperlink" Target="mailto:n7@enseeiht.fr" TargetMode="External"/><Relationship Id="rId540" Type="http://schemas.openxmlformats.org/officeDocument/2006/relationships/hyperlink" Target="mailto:contact@alumni.enac.fr" TargetMode="External"/><Relationship Id="rId51" Type="http://schemas.openxmlformats.org/officeDocument/2006/relationships/hyperlink" Target="mailto:careers@tse-fr.eu" TargetMode="External"/><Relationship Id="rId72" Type="http://schemas.openxmlformats.org/officeDocument/2006/relationships/hyperlink" Target="mailto:taxe-apprentissage@univ-tlse2.fr" TargetMode="External"/><Relationship Id="rId93" Type="http://schemas.openxmlformats.org/officeDocument/2006/relationships/hyperlink" Target="mailto:fsi.ra@univ-tlse3.fr" TargetMode="External"/><Relationship Id="rId189" Type="http://schemas.openxmlformats.org/officeDocument/2006/relationships/hyperlink" Target="mailto:muriel.salles@univ-tlse3.fr" TargetMode="External"/><Relationship Id="rId375" Type="http://schemas.openxmlformats.org/officeDocument/2006/relationships/hyperlink" Target="mailto:hela.maronna@inp-toulouse.fr" TargetMode="External"/><Relationship Id="rId396" Type="http://schemas.openxmlformats.org/officeDocument/2006/relationships/hyperlink" Target="mailto:hela.maronna@inp-toulouse.fr" TargetMode="External"/><Relationship Id="rId561" Type="http://schemas.openxmlformats.org/officeDocument/2006/relationships/hyperlink" Target="mailto:taxe-apprentissage@univ-tlse2.fr" TargetMode="External"/><Relationship Id="rId3" Type="http://schemas.openxmlformats.org/officeDocument/2006/relationships/hyperlink" Target="mailto:anne-sophie.durrieu@ut-capitole.fr" TargetMode="External"/><Relationship Id="rId214" Type="http://schemas.openxmlformats.org/officeDocument/2006/relationships/hyperlink" Target="mailto:fsi.ra@univ-tlse3.fr" TargetMode="External"/><Relationship Id="rId235" Type="http://schemas.openxmlformats.org/officeDocument/2006/relationships/hyperlink" Target="mailto:fsi.ra@univ-tlse3.fr" TargetMode="External"/><Relationship Id="rId256" Type="http://schemas.openxmlformats.org/officeDocument/2006/relationships/hyperlink" Target="mailto:fsi.ra@univ-tlse3.fr" TargetMode="External"/><Relationship Id="rId277" Type="http://schemas.openxmlformats.org/officeDocument/2006/relationships/hyperlink" Target="mailto:fca@univ-jfc.fr" TargetMode="External"/><Relationship Id="rId298" Type="http://schemas.openxmlformats.org/officeDocument/2006/relationships/hyperlink" Target="mailto:fca@univ-jfc.fr" TargetMode="External"/><Relationship Id="rId400" Type="http://schemas.openxmlformats.org/officeDocument/2006/relationships/hyperlink" Target="mailto:hela.maronna@inp-toulouse.fr" TargetMode="External"/><Relationship Id="rId421" Type="http://schemas.openxmlformats.org/officeDocument/2006/relationships/hyperlink" Target="mailto:taxe-apprentissage@isae-supaero.fr" TargetMode="External"/><Relationship Id="rId442" Type="http://schemas.openxmlformats.org/officeDocument/2006/relationships/hyperlink" Target="mailto:labourro@insa-toulouse.fr" TargetMode="External"/><Relationship Id="rId463" Type="http://schemas.openxmlformats.org/officeDocument/2006/relationships/hyperlink" Target="mailto:beaux-arts@isdat.fr" TargetMode="External"/><Relationship Id="rId484" Type="http://schemas.openxmlformats.org/officeDocument/2006/relationships/hyperlink" Target="mailto:c.hong-chang@tbs-education.fr" TargetMode="External"/><Relationship Id="rId519" Type="http://schemas.openxmlformats.org/officeDocument/2006/relationships/hyperlink" Target="mailto:bernadette.bel@tarbes.cci.fr" TargetMode="External"/><Relationship Id="rId116" Type="http://schemas.openxmlformats.org/officeDocument/2006/relationships/hyperlink" Target="mailto:fsi.ra@univ-tlse3.fr" TargetMode="External"/><Relationship Id="rId137" Type="http://schemas.openxmlformats.org/officeDocument/2006/relationships/hyperlink" Target="mailto:taxe.apprentissage@iut-tarbes.fr" TargetMode="External"/><Relationship Id="rId158" Type="http://schemas.openxmlformats.org/officeDocument/2006/relationships/hyperlink" Target="mailto:muriel.salles@univ-tlse3.fr" TargetMode="External"/><Relationship Id="rId302" Type="http://schemas.openxmlformats.org/officeDocument/2006/relationships/hyperlink" Target="mailto:dfive@inp-toulouse.fr" TargetMode="External"/><Relationship Id="rId323" Type="http://schemas.openxmlformats.org/officeDocument/2006/relationships/hyperlink" Target="mailto:hela.maronna@inp-toulouse.fr" TargetMode="External"/><Relationship Id="rId344" Type="http://schemas.openxmlformats.org/officeDocument/2006/relationships/hyperlink" Target="mailto:nicole.doutre@ut-capitole.fr" TargetMode="External"/><Relationship Id="rId530" Type="http://schemas.openxmlformats.org/officeDocument/2006/relationships/hyperlink" Target="mailto:contact@alumni.enac.fr" TargetMode="External"/><Relationship Id="rId20" Type="http://schemas.openxmlformats.org/officeDocument/2006/relationships/hyperlink" Target="mailto:anne-sophie.durrieu@ut-capitole.fr" TargetMode="External"/><Relationship Id="rId41" Type="http://schemas.openxmlformats.org/officeDocument/2006/relationships/hyperlink" Target="mailto:careers@tse-fr.eu" TargetMode="External"/><Relationship Id="rId62" Type="http://schemas.openxmlformats.org/officeDocument/2006/relationships/hyperlink" Target="mailto:careers@tse-fr.eu" TargetMode="External"/><Relationship Id="rId83" Type="http://schemas.openxmlformats.org/officeDocument/2006/relationships/hyperlink" Target="mailto:accueil.cfas@arseaa.org" TargetMode="External"/><Relationship Id="rId179" Type="http://schemas.openxmlformats.org/officeDocument/2006/relationships/hyperlink" Target="mailto:muriel.salles@univ-tlse3.fr" TargetMode="External"/><Relationship Id="rId365" Type="http://schemas.openxmlformats.org/officeDocument/2006/relationships/hyperlink" Target="mailto:hela.maronna@inp-toulouse.fr" TargetMode="External"/><Relationship Id="rId386" Type="http://schemas.openxmlformats.org/officeDocument/2006/relationships/hyperlink" Target="mailto:n7@enseeiht.fr" TargetMode="External"/><Relationship Id="rId551" Type="http://schemas.openxmlformats.org/officeDocument/2006/relationships/hyperlink" Target="mailto:contact@alumni.enac.fr" TargetMode="External"/><Relationship Id="rId572" Type="http://schemas.openxmlformats.org/officeDocument/2006/relationships/hyperlink" Target="mailto:aurelie.huby@ict-toulouse.fr" TargetMode="External"/><Relationship Id="rId190" Type="http://schemas.openxmlformats.org/officeDocument/2006/relationships/hyperlink" Target="mailto:muriel.salles@univ-tlse3.fr" TargetMode="External"/><Relationship Id="rId204" Type="http://schemas.openxmlformats.org/officeDocument/2006/relationships/hyperlink" Target="mailto:muriel.salles@univ-tlse3.fr" TargetMode="External"/><Relationship Id="rId225" Type="http://schemas.openxmlformats.org/officeDocument/2006/relationships/hyperlink" Target="mailto:fsi.ra@univ-tlse3.fr" TargetMode="External"/><Relationship Id="rId246" Type="http://schemas.openxmlformats.org/officeDocument/2006/relationships/hyperlink" Target="mailto:fsi.ra@univ-tlse3.fr" TargetMode="External"/><Relationship Id="rId267" Type="http://schemas.openxmlformats.org/officeDocument/2006/relationships/hyperlink" Target="mailto:fca@univ-jfc.fr" TargetMode="External"/><Relationship Id="rId288" Type="http://schemas.openxmlformats.org/officeDocument/2006/relationships/hyperlink" Target="mailto:fca@univ-jfc.fr" TargetMode="External"/><Relationship Id="rId411" Type="http://schemas.openxmlformats.org/officeDocument/2006/relationships/hyperlink" Target="mailto:hela.maronna@inp-toulouse.fr" TargetMode="External"/><Relationship Id="rId432" Type="http://schemas.openxmlformats.org/officeDocument/2006/relationships/hyperlink" Target="mailto:labourro@insa-toulouse.fr" TargetMode="External"/><Relationship Id="rId453" Type="http://schemas.openxmlformats.org/officeDocument/2006/relationships/hyperlink" Target="mailto:direction@envt.fr" TargetMode="External"/><Relationship Id="rId474" Type="http://schemas.openxmlformats.org/officeDocument/2006/relationships/hyperlink" Target="mailto:nicole.doutre@ut-capitole.fr" TargetMode="External"/><Relationship Id="rId509" Type="http://schemas.openxmlformats.org/officeDocument/2006/relationships/hyperlink" Target="mailto:taxe-apprentissage@univ-tlse2.fr" TargetMode="External"/><Relationship Id="rId106" Type="http://schemas.openxmlformats.org/officeDocument/2006/relationships/hyperlink" Target="mailto:fsi.ra@univ-tlse3.fr" TargetMode="External"/><Relationship Id="rId127" Type="http://schemas.openxmlformats.org/officeDocument/2006/relationships/hyperlink" Target="mailto:taxe.apprentissage@iut-tarbes.fr" TargetMode="External"/><Relationship Id="rId313" Type="http://schemas.openxmlformats.org/officeDocument/2006/relationships/hyperlink" Target="mailto:hela.maronna@inp-toulouse.fr" TargetMode="External"/><Relationship Id="rId495" Type="http://schemas.openxmlformats.org/officeDocument/2006/relationships/hyperlink" Target="mailto:aurelie.huby@ict-toulouse.fr" TargetMode="External"/><Relationship Id="rId10" Type="http://schemas.openxmlformats.org/officeDocument/2006/relationships/hyperlink" Target="mailto:anne-sophie.durrieu@ut-capitole.fr" TargetMode="External"/><Relationship Id="rId31" Type="http://schemas.openxmlformats.org/officeDocument/2006/relationships/hyperlink" Target="mailto:florence.thery@ut-capitole.fr" TargetMode="External"/><Relationship Id="rId52" Type="http://schemas.openxmlformats.org/officeDocument/2006/relationships/hyperlink" Target="mailto:careers@tse-fr.eu" TargetMode="External"/><Relationship Id="rId73" Type="http://schemas.openxmlformats.org/officeDocument/2006/relationships/hyperlink" Target="mailto:taxe-apprentissage@univ-tlse2.fr" TargetMode="External"/><Relationship Id="rId94" Type="http://schemas.openxmlformats.org/officeDocument/2006/relationships/hyperlink" Target="mailto:accueil.cfas@arseaa.org" TargetMode="External"/><Relationship Id="rId148" Type="http://schemas.openxmlformats.org/officeDocument/2006/relationships/hyperlink" Target="mailto:fsi.ra@univ-tlse3.fr" TargetMode="External"/><Relationship Id="rId169" Type="http://schemas.openxmlformats.org/officeDocument/2006/relationships/hyperlink" Target="mailto:muriel.salles@univ-tlse3.fr" TargetMode="External"/><Relationship Id="rId334" Type="http://schemas.openxmlformats.org/officeDocument/2006/relationships/hyperlink" Target="mailto:contact@ipst-cnam.fr" TargetMode="External"/><Relationship Id="rId355" Type="http://schemas.openxmlformats.org/officeDocument/2006/relationships/hyperlink" Target="mailto:hela.maronna@inp-toulouse.fr" TargetMode="External"/><Relationship Id="rId376" Type="http://schemas.openxmlformats.org/officeDocument/2006/relationships/hyperlink" Target="mailto:n7@enseeiht.fr" TargetMode="External"/><Relationship Id="rId397" Type="http://schemas.openxmlformats.org/officeDocument/2006/relationships/hyperlink" Target="mailto:hela.maronna@inp-toulouse.fr" TargetMode="External"/><Relationship Id="rId520" Type="http://schemas.openxmlformats.org/officeDocument/2006/relationships/hyperlink" Target="mailto:contact@alumni.enac.fr" TargetMode="External"/><Relationship Id="rId541" Type="http://schemas.openxmlformats.org/officeDocument/2006/relationships/hyperlink" Target="mailto:contact@alumni.enac.fr" TargetMode="External"/><Relationship Id="rId562" Type="http://schemas.openxmlformats.org/officeDocument/2006/relationships/hyperlink" Target="http://www.rncp.cncp.gouv.fr/grand-public/visualisationFiche?format=fr&amp;fiche=25795" TargetMode="External"/><Relationship Id="rId4" Type="http://schemas.openxmlformats.org/officeDocument/2006/relationships/hyperlink" Target="mailto:anne-sophie.durrieu@ut-capitole.fr" TargetMode="External"/><Relationship Id="rId180" Type="http://schemas.openxmlformats.org/officeDocument/2006/relationships/hyperlink" Target="mailto:muriel.salles@univ-tlse3.fr" TargetMode="External"/><Relationship Id="rId215" Type="http://schemas.openxmlformats.org/officeDocument/2006/relationships/hyperlink" Target="mailto:fsi.ra@univ-tlse3.fr" TargetMode="External"/><Relationship Id="rId236" Type="http://schemas.openxmlformats.org/officeDocument/2006/relationships/hyperlink" Target="mailto:fsi.ra@univ-tlse3.fr" TargetMode="External"/><Relationship Id="rId257" Type="http://schemas.openxmlformats.org/officeDocument/2006/relationships/hyperlink" Target="mailto:fsi.ra@univ-tlse3.fr" TargetMode="External"/><Relationship Id="rId278" Type="http://schemas.openxmlformats.org/officeDocument/2006/relationships/hyperlink" Target="mailto:fca@univ-jfc.fr" TargetMode="External"/><Relationship Id="rId401" Type="http://schemas.openxmlformats.org/officeDocument/2006/relationships/hyperlink" Target="mailto:hela.maronna@inp-toulouse.fr" TargetMode="External"/><Relationship Id="rId422" Type="http://schemas.openxmlformats.org/officeDocument/2006/relationships/hyperlink" Target="mailto:taxe-apprentissage@isae-supaero.fr" TargetMode="External"/><Relationship Id="rId443" Type="http://schemas.openxmlformats.org/officeDocument/2006/relationships/hyperlink" Target="mailto:relations-entreprises@insa-toulouse.fr" TargetMode="External"/><Relationship Id="rId464" Type="http://schemas.openxmlformats.org/officeDocument/2006/relationships/hyperlink" Target="mailto:alain.gonzalez@isdat.fr" TargetMode="External"/><Relationship Id="rId303" Type="http://schemas.openxmlformats.org/officeDocument/2006/relationships/hyperlink" Target="mailto:hela.maronna@inp-toulouse.fr" TargetMode="External"/><Relationship Id="rId485" Type="http://schemas.openxmlformats.org/officeDocument/2006/relationships/hyperlink" Target="mailto:c.hong-chang@tbs-education.fr" TargetMode="External"/><Relationship Id="rId42" Type="http://schemas.openxmlformats.org/officeDocument/2006/relationships/hyperlink" Target="mailto:careers@tse-fr.eu" TargetMode="External"/><Relationship Id="rId84" Type="http://schemas.openxmlformats.org/officeDocument/2006/relationships/hyperlink" Target="mailto:accueil.cfas@arseaa.org" TargetMode="External"/><Relationship Id="rId138" Type="http://schemas.openxmlformats.org/officeDocument/2006/relationships/hyperlink" Target="mailto:taxe.apprentissage@iut-tarbes.fr" TargetMode="External"/><Relationship Id="rId345" Type="http://schemas.openxmlformats.org/officeDocument/2006/relationships/hyperlink" Target="mailto:hela.maronna@inp-toulouse.fr" TargetMode="External"/><Relationship Id="rId387" Type="http://schemas.openxmlformats.org/officeDocument/2006/relationships/hyperlink" Target="mailto:hela.maronna@inp-toulouse.fr" TargetMode="External"/><Relationship Id="rId510" Type="http://schemas.openxmlformats.org/officeDocument/2006/relationships/hyperlink" Target="mailto:benjamin.raulin@ifagtoulouse.com" TargetMode="External"/><Relationship Id="rId552" Type="http://schemas.openxmlformats.org/officeDocument/2006/relationships/hyperlink" Target="mailto:contact@alumni.enac.fr" TargetMode="External"/><Relationship Id="rId191" Type="http://schemas.openxmlformats.org/officeDocument/2006/relationships/hyperlink" Target="mailto:muriel.salles@univ-tlse3.fr" TargetMode="External"/><Relationship Id="rId205" Type="http://schemas.openxmlformats.org/officeDocument/2006/relationships/hyperlink" Target="mailto:muriel.salles@univ-tlse3.fr" TargetMode="External"/><Relationship Id="rId247" Type="http://schemas.openxmlformats.org/officeDocument/2006/relationships/hyperlink" Target="mailto:fsi.ra@univ-tlse3.fr" TargetMode="External"/><Relationship Id="rId412" Type="http://schemas.openxmlformats.org/officeDocument/2006/relationships/hyperlink" Target="mailto:agrotoulouse@ensat.fr" TargetMode="External"/><Relationship Id="rId107" Type="http://schemas.openxmlformats.org/officeDocument/2006/relationships/hyperlink" Target="mailto:fsi.ra@univ-tlse3.fr" TargetMode="External"/><Relationship Id="rId289" Type="http://schemas.openxmlformats.org/officeDocument/2006/relationships/hyperlink" Target="mailto:fca@univ-jfc.fr" TargetMode="External"/><Relationship Id="rId454" Type="http://schemas.openxmlformats.org/officeDocument/2006/relationships/hyperlink" Target="mailto:direction@envt.fr" TargetMode="External"/><Relationship Id="rId496" Type="http://schemas.openxmlformats.org/officeDocument/2006/relationships/hyperlink" Target="mailto:nicole.doutre@ut-capitole.fr" TargetMode="External"/><Relationship Id="rId11" Type="http://schemas.openxmlformats.org/officeDocument/2006/relationships/hyperlink" Target="mailto:anne-sophie.durrieu@ut-capitole.fr" TargetMode="External"/><Relationship Id="rId53" Type="http://schemas.openxmlformats.org/officeDocument/2006/relationships/hyperlink" Target="mailto:careers@tse-fr.eu" TargetMode="External"/><Relationship Id="rId149" Type="http://schemas.openxmlformats.org/officeDocument/2006/relationships/hyperlink" Target="mailto:fsi.ra@univ-tlse3.fr" TargetMode="External"/><Relationship Id="rId314" Type="http://schemas.openxmlformats.org/officeDocument/2006/relationships/hyperlink" Target="mailto:dfive@inp-toulouse.fr" TargetMode="External"/><Relationship Id="rId356" Type="http://schemas.openxmlformats.org/officeDocument/2006/relationships/hyperlink" Target="mailto:n7@enseeiht.fr" TargetMode="External"/><Relationship Id="rId398" Type="http://schemas.openxmlformats.org/officeDocument/2006/relationships/hyperlink" Target="mailto:hela.maronna@inp-toulouse.fr" TargetMode="External"/><Relationship Id="rId521" Type="http://schemas.openxmlformats.org/officeDocument/2006/relationships/hyperlink" Target="mailto:contact@alumni.enac.fr" TargetMode="External"/><Relationship Id="rId563" Type="http://schemas.openxmlformats.org/officeDocument/2006/relationships/hyperlink" Target="mailto:taxe-apprentissage@univ-tlse2.fr" TargetMode="External"/><Relationship Id="rId95" Type="http://schemas.openxmlformats.org/officeDocument/2006/relationships/hyperlink" Target="mailto:accueil.cfas@arseaa.org" TargetMode="External"/><Relationship Id="rId160" Type="http://schemas.openxmlformats.org/officeDocument/2006/relationships/hyperlink" Target="mailto:muriel.salles@univ-tlse3.fr" TargetMode="External"/><Relationship Id="rId216" Type="http://schemas.openxmlformats.org/officeDocument/2006/relationships/hyperlink" Target="mailto:fsi.ra@univ-tlse3.fr" TargetMode="External"/><Relationship Id="rId423" Type="http://schemas.openxmlformats.org/officeDocument/2006/relationships/hyperlink" Target="mailto:taxe-apprentissage@isae-supaero.fr" TargetMode="External"/><Relationship Id="rId258" Type="http://schemas.openxmlformats.org/officeDocument/2006/relationships/hyperlink" Target="mailto:fsi.ra@univ-tlse3.fr" TargetMode="External"/><Relationship Id="rId465" Type="http://schemas.openxmlformats.org/officeDocument/2006/relationships/hyperlink" Target="mailto:beaux-arts@isdat.fr" TargetMode="External"/><Relationship Id="rId22" Type="http://schemas.openxmlformats.org/officeDocument/2006/relationships/hyperlink" Target="mailto:anne-sophie.durrieu@ut-capitole.fr" TargetMode="External"/><Relationship Id="rId64" Type="http://schemas.openxmlformats.org/officeDocument/2006/relationships/hyperlink" Target="mailto:careers@tse-fr.eu" TargetMode="External"/><Relationship Id="rId118" Type="http://schemas.openxmlformats.org/officeDocument/2006/relationships/hyperlink" Target="mailto:muriel.salles@univ-tlse3.fr" TargetMode="External"/><Relationship Id="rId325" Type="http://schemas.openxmlformats.org/officeDocument/2006/relationships/hyperlink" Target="mailto:hela.maronna@inp-toulouse.fr" TargetMode="External"/><Relationship Id="rId367" Type="http://schemas.openxmlformats.org/officeDocument/2006/relationships/hyperlink" Target="mailto:hela.maronna@inp-toulouse.fr" TargetMode="External"/><Relationship Id="rId532" Type="http://schemas.openxmlformats.org/officeDocument/2006/relationships/hyperlink" Target="mailto:contact@alumni.enac.fr" TargetMode="External"/><Relationship Id="rId171" Type="http://schemas.openxmlformats.org/officeDocument/2006/relationships/hyperlink" Target="mailto:muriel.salles@univ-tlse3.fr" TargetMode="External"/><Relationship Id="rId227" Type="http://schemas.openxmlformats.org/officeDocument/2006/relationships/hyperlink" Target="mailto:fsi.ra@univ-tlse3.fr" TargetMode="External"/><Relationship Id="rId269" Type="http://schemas.openxmlformats.org/officeDocument/2006/relationships/hyperlink" Target="mailto:fca@univ-jfc.fr" TargetMode="External"/><Relationship Id="rId434" Type="http://schemas.openxmlformats.org/officeDocument/2006/relationships/hyperlink" Target="mailto:labourro@insa-toulouse.fr" TargetMode="External"/><Relationship Id="rId476" Type="http://schemas.openxmlformats.org/officeDocument/2006/relationships/hyperlink" Target="mailto:nicole.doutre@ut-capitole.fr" TargetMode="External"/><Relationship Id="rId33" Type="http://schemas.openxmlformats.org/officeDocument/2006/relationships/hyperlink" Target="mailto:florence.thery@ut-capitole.fr" TargetMode="External"/><Relationship Id="rId129" Type="http://schemas.openxmlformats.org/officeDocument/2006/relationships/hyperlink" Target="mailto:taxe.apprentissage@iut-tarbes.fr" TargetMode="External"/><Relationship Id="rId280" Type="http://schemas.openxmlformats.org/officeDocument/2006/relationships/hyperlink" Target="mailto:fca@univ-jfc.fr" TargetMode="External"/><Relationship Id="rId336" Type="http://schemas.openxmlformats.org/officeDocument/2006/relationships/hyperlink" Target="mailto:contact@ipst-cnam.fr" TargetMode="External"/><Relationship Id="rId501" Type="http://schemas.openxmlformats.org/officeDocument/2006/relationships/hyperlink" Target="mailto:nmorize@groupe-igs.fr" TargetMode="External"/><Relationship Id="rId543" Type="http://schemas.openxmlformats.org/officeDocument/2006/relationships/hyperlink" Target="mailto:contact@alumni.enac.fr" TargetMode="External"/><Relationship Id="rId75" Type="http://schemas.openxmlformats.org/officeDocument/2006/relationships/hyperlink" Target="mailto:taxe-apprentissage@univ-tlse2.fr" TargetMode="External"/><Relationship Id="rId140" Type="http://schemas.openxmlformats.org/officeDocument/2006/relationships/hyperlink" Target="mailto:taxe.apprentissage@iut-tarbes.fr" TargetMode="External"/><Relationship Id="rId182" Type="http://schemas.openxmlformats.org/officeDocument/2006/relationships/hyperlink" Target="mailto:muriel.salles@univ-tlse3.fr" TargetMode="External"/><Relationship Id="rId378" Type="http://schemas.openxmlformats.org/officeDocument/2006/relationships/hyperlink" Target="mailto:n7@enseeiht.fr" TargetMode="External"/><Relationship Id="rId403" Type="http://schemas.openxmlformats.org/officeDocument/2006/relationships/hyperlink" Target="mailto:hela.maronna@inp-toulouse.fr" TargetMode="External"/><Relationship Id="rId6" Type="http://schemas.openxmlformats.org/officeDocument/2006/relationships/hyperlink" Target="mailto:anne-sophie.durrieu@ut-capitole.fr" TargetMode="External"/><Relationship Id="rId238" Type="http://schemas.openxmlformats.org/officeDocument/2006/relationships/hyperlink" Target="mailto:fsi.ra@univ-tlse3.fr" TargetMode="External"/><Relationship Id="rId445" Type="http://schemas.openxmlformats.org/officeDocument/2006/relationships/hyperlink" Target="mailto:relations-entreprises@insa-toulouse.fr" TargetMode="External"/><Relationship Id="rId487" Type="http://schemas.openxmlformats.org/officeDocument/2006/relationships/hyperlink" Target="mailto:c.hong-chang@tbs-education.fr" TargetMode="External"/><Relationship Id="rId291" Type="http://schemas.openxmlformats.org/officeDocument/2006/relationships/hyperlink" Target="mailto:fca@univ-jfc.fr" TargetMode="External"/><Relationship Id="rId305" Type="http://schemas.openxmlformats.org/officeDocument/2006/relationships/hyperlink" Target="mailto:hela.maronna@inp-toulouse.fr" TargetMode="External"/><Relationship Id="rId347" Type="http://schemas.openxmlformats.org/officeDocument/2006/relationships/hyperlink" Target="mailto:hela.maronna@inp-toulouse.fr" TargetMode="External"/><Relationship Id="rId512" Type="http://schemas.openxmlformats.org/officeDocument/2006/relationships/hyperlink" Target="mailto:benjamin.raulin@ifagtoulouse.com" TargetMode="External"/><Relationship Id="rId44" Type="http://schemas.openxmlformats.org/officeDocument/2006/relationships/hyperlink" Target="mailto:careers@tse-fr.eu" TargetMode="External"/><Relationship Id="rId86" Type="http://schemas.openxmlformats.org/officeDocument/2006/relationships/hyperlink" Target="mailto:accueil.cfas@arseaa.org" TargetMode="External"/><Relationship Id="rId151" Type="http://schemas.openxmlformats.org/officeDocument/2006/relationships/hyperlink" Target="mailto:muriel.salles@univ-tlse3.fr" TargetMode="External"/><Relationship Id="rId389" Type="http://schemas.openxmlformats.org/officeDocument/2006/relationships/hyperlink" Target="mailto:hela.maronna@inp-toulouse.fr" TargetMode="External"/><Relationship Id="rId554" Type="http://schemas.openxmlformats.org/officeDocument/2006/relationships/hyperlink" Target="mailto:taxe-apprentissage@univ-tlse2.fr" TargetMode="External"/><Relationship Id="rId193" Type="http://schemas.openxmlformats.org/officeDocument/2006/relationships/hyperlink" Target="mailto:muriel.salles@univ-tlse3.fr" TargetMode="External"/><Relationship Id="rId207" Type="http://schemas.openxmlformats.org/officeDocument/2006/relationships/hyperlink" Target="mailto:muriel.salles@univ-tlse3.fr" TargetMode="External"/><Relationship Id="rId249" Type="http://schemas.openxmlformats.org/officeDocument/2006/relationships/hyperlink" Target="mailto:fsi.ra@univ-tlse3.fr" TargetMode="External"/><Relationship Id="rId414" Type="http://schemas.openxmlformats.org/officeDocument/2006/relationships/hyperlink" Target="mailto:agrotoulouse@ensat.fr" TargetMode="External"/><Relationship Id="rId456" Type="http://schemas.openxmlformats.org/officeDocument/2006/relationships/hyperlink" Target="mailto:direction@envt.fr" TargetMode="External"/><Relationship Id="rId498" Type="http://schemas.openxmlformats.org/officeDocument/2006/relationships/hyperlink" Target="mailto:nmorize@groupe-igs.fr" TargetMode="External"/><Relationship Id="rId13" Type="http://schemas.openxmlformats.org/officeDocument/2006/relationships/hyperlink" Target="mailto:anne-sophie.durrieu@ut-capitole.fr" TargetMode="External"/><Relationship Id="rId109" Type="http://schemas.openxmlformats.org/officeDocument/2006/relationships/hyperlink" Target="mailto:fsi.ra@univ-tlse3.fr" TargetMode="External"/><Relationship Id="rId260" Type="http://schemas.openxmlformats.org/officeDocument/2006/relationships/hyperlink" Target="mailto:fsi.ra@univ-tlse3.fr" TargetMode="External"/><Relationship Id="rId316" Type="http://schemas.openxmlformats.org/officeDocument/2006/relationships/hyperlink" Target="mailto:contact@ipst-cnam.fr" TargetMode="External"/><Relationship Id="rId523" Type="http://schemas.openxmlformats.org/officeDocument/2006/relationships/hyperlink" Target="mailto:contact@alumni.enac.fr" TargetMode="External"/><Relationship Id="rId55" Type="http://schemas.openxmlformats.org/officeDocument/2006/relationships/hyperlink" Target="mailto:careers@tse-fr.eu" TargetMode="External"/><Relationship Id="rId97" Type="http://schemas.openxmlformats.org/officeDocument/2006/relationships/hyperlink" Target="mailto:fsi.ra@univ-tlse3.fr" TargetMode="External"/><Relationship Id="rId120" Type="http://schemas.openxmlformats.org/officeDocument/2006/relationships/hyperlink" Target="mailto:fsi.ra@univ-tlse3.fr" TargetMode="External"/><Relationship Id="rId358" Type="http://schemas.openxmlformats.org/officeDocument/2006/relationships/hyperlink" Target="mailto:n7@enseeiht.fr" TargetMode="External"/><Relationship Id="rId565" Type="http://schemas.openxmlformats.org/officeDocument/2006/relationships/hyperlink" Target="mailto:contact@ipst-cnam.fr" TargetMode="External"/><Relationship Id="rId162" Type="http://schemas.openxmlformats.org/officeDocument/2006/relationships/hyperlink" Target="mailto:muriel.salles@univ-tlse3.fr" TargetMode="External"/><Relationship Id="rId218" Type="http://schemas.openxmlformats.org/officeDocument/2006/relationships/hyperlink" Target="mailto:fsi.ra@univ-tlse3.fr" TargetMode="External"/><Relationship Id="rId425" Type="http://schemas.openxmlformats.org/officeDocument/2006/relationships/hyperlink" Target="mailto:taxe-apprentissage@isae-supaero.fr" TargetMode="External"/><Relationship Id="rId467" Type="http://schemas.openxmlformats.org/officeDocument/2006/relationships/hyperlink" Target="mailto:beaux-arts@isdat.fr" TargetMode="External"/><Relationship Id="rId271" Type="http://schemas.openxmlformats.org/officeDocument/2006/relationships/hyperlink" Target="mailto:fca@univ-jfc.fr" TargetMode="External"/><Relationship Id="rId24" Type="http://schemas.openxmlformats.org/officeDocument/2006/relationships/hyperlink" Target="mailto:fanny.molinier@iut-rodez.fr" TargetMode="External"/><Relationship Id="rId66" Type="http://schemas.openxmlformats.org/officeDocument/2006/relationships/hyperlink" Target="mailto:taxe-apprentissage@univ-tlse2.fr" TargetMode="External"/><Relationship Id="rId131" Type="http://schemas.openxmlformats.org/officeDocument/2006/relationships/hyperlink" Target="mailto:taxe.apprentissage@iut-tarbes.fr" TargetMode="External"/><Relationship Id="rId327" Type="http://schemas.openxmlformats.org/officeDocument/2006/relationships/hyperlink" Target="mailto:hela.maronna@inp-toulouse.fr" TargetMode="External"/><Relationship Id="rId369" Type="http://schemas.openxmlformats.org/officeDocument/2006/relationships/hyperlink" Target="mailto:hela.maronna@inp-toulouse.fr" TargetMode="External"/><Relationship Id="rId534" Type="http://schemas.openxmlformats.org/officeDocument/2006/relationships/hyperlink" Target="mailto:contact@alumni.enac.fr" TargetMode="External"/><Relationship Id="rId173" Type="http://schemas.openxmlformats.org/officeDocument/2006/relationships/hyperlink" Target="mailto:muriel.salles@univ-tlse3.fr" TargetMode="External"/><Relationship Id="rId229" Type="http://schemas.openxmlformats.org/officeDocument/2006/relationships/hyperlink" Target="mailto:fsi.ra@univ-tlse3.fr" TargetMode="External"/><Relationship Id="rId380" Type="http://schemas.openxmlformats.org/officeDocument/2006/relationships/hyperlink" Target="mailto:n7@enseeiht.fr" TargetMode="External"/><Relationship Id="rId436" Type="http://schemas.openxmlformats.org/officeDocument/2006/relationships/hyperlink" Target="mailto:labourro@insa-toulouse.fr" TargetMode="External"/><Relationship Id="rId240" Type="http://schemas.openxmlformats.org/officeDocument/2006/relationships/hyperlink" Target="mailto:fsi.ra@univ-tlse3.fr" TargetMode="External"/><Relationship Id="rId478" Type="http://schemas.openxmlformats.org/officeDocument/2006/relationships/hyperlink" Target="mailto:nicole.doutre@ut-capitole.fr" TargetMode="External"/><Relationship Id="rId35" Type="http://schemas.openxmlformats.org/officeDocument/2006/relationships/hyperlink" Target="mailto:florence.thery@ut-capitole.fr" TargetMode="External"/><Relationship Id="rId77" Type="http://schemas.openxmlformats.org/officeDocument/2006/relationships/hyperlink" Target="mailto:muriel.verdaguer@univ-tlse3.fr" TargetMode="External"/><Relationship Id="rId100" Type="http://schemas.openxmlformats.org/officeDocument/2006/relationships/hyperlink" Target="mailto:fsi.ra@univ-tlse3.fr" TargetMode="External"/><Relationship Id="rId282" Type="http://schemas.openxmlformats.org/officeDocument/2006/relationships/hyperlink" Target="mailto:fca@univ-jfc.fr" TargetMode="External"/><Relationship Id="rId338" Type="http://schemas.openxmlformats.org/officeDocument/2006/relationships/hyperlink" Target="mailto:contact@ipst-cnam.fr" TargetMode="External"/><Relationship Id="rId503" Type="http://schemas.openxmlformats.org/officeDocument/2006/relationships/hyperlink" Target="mailto:nmorize@groupe-igs.fr" TargetMode="External"/><Relationship Id="rId545" Type="http://schemas.openxmlformats.org/officeDocument/2006/relationships/hyperlink" Target="mailto:contact@alumni.enac.fr" TargetMode="External"/><Relationship Id="rId8" Type="http://schemas.openxmlformats.org/officeDocument/2006/relationships/hyperlink" Target="mailto:anne-sophie.durrieu@ut-capitole.fr" TargetMode="External"/><Relationship Id="rId142" Type="http://schemas.openxmlformats.org/officeDocument/2006/relationships/hyperlink" Target="mailto:taxe.apprentissage@iut-tarbes.fr" TargetMode="External"/><Relationship Id="rId184" Type="http://schemas.openxmlformats.org/officeDocument/2006/relationships/hyperlink" Target="mailto:muriel.salles@univ-tlse3.fr" TargetMode="External"/><Relationship Id="rId391" Type="http://schemas.openxmlformats.org/officeDocument/2006/relationships/hyperlink" Target="mailto:hela.maronna@inp-toulouse.fr" TargetMode="External"/><Relationship Id="rId405" Type="http://schemas.openxmlformats.org/officeDocument/2006/relationships/hyperlink" Target="mailto:hela.maronna@inp-toulouse.fr" TargetMode="External"/><Relationship Id="rId447" Type="http://schemas.openxmlformats.org/officeDocument/2006/relationships/hyperlink" Target="mailto:gilbert.rotge@enit.fr" TargetMode="External"/><Relationship Id="rId251" Type="http://schemas.openxmlformats.org/officeDocument/2006/relationships/hyperlink" Target="mailto:fsi.ra@univ-tlse3.fr" TargetMode="External"/><Relationship Id="rId489" Type="http://schemas.openxmlformats.org/officeDocument/2006/relationships/hyperlink" Target="mailto:c.hong-chang@tbs-education.fr" TargetMode="External"/><Relationship Id="rId46" Type="http://schemas.openxmlformats.org/officeDocument/2006/relationships/hyperlink" Target="mailto:careers@tse-fr.eu" TargetMode="External"/><Relationship Id="rId293" Type="http://schemas.openxmlformats.org/officeDocument/2006/relationships/hyperlink" Target="mailto:fca@univ-jfc.fr" TargetMode="External"/><Relationship Id="rId307" Type="http://schemas.openxmlformats.org/officeDocument/2006/relationships/hyperlink" Target="mailto:hela.maronna@inp-toulouse.fr" TargetMode="External"/><Relationship Id="rId349" Type="http://schemas.openxmlformats.org/officeDocument/2006/relationships/hyperlink" Target="mailto:hela.maronna@inp-toulouse.fr" TargetMode="External"/><Relationship Id="rId514" Type="http://schemas.openxmlformats.org/officeDocument/2006/relationships/hyperlink" Target="mailto:emmanuel.rottier@isv.fr" TargetMode="External"/><Relationship Id="rId556" Type="http://schemas.openxmlformats.org/officeDocument/2006/relationships/hyperlink" Target="mailto:taxe-apprentissage@univ-tlse2.fr" TargetMode="External"/><Relationship Id="rId88" Type="http://schemas.openxmlformats.org/officeDocument/2006/relationships/hyperlink" Target="mailto:accueil.cfas@arseaa.org" TargetMode="External"/><Relationship Id="rId111" Type="http://schemas.openxmlformats.org/officeDocument/2006/relationships/hyperlink" Target="mailto:fsi.ra@univ-tlse3.fr" TargetMode="External"/><Relationship Id="rId153" Type="http://schemas.openxmlformats.org/officeDocument/2006/relationships/hyperlink" Target="mailto:muriel.salles@univ-tlse3.fr" TargetMode="External"/><Relationship Id="rId195" Type="http://schemas.openxmlformats.org/officeDocument/2006/relationships/hyperlink" Target="mailto:muriel.salles@univ-tlse3.fr" TargetMode="External"/><Relationship Id="rId209" Type="http://schemas.openxmlformats.org/officeDocument/2006/relationships/hyperlink" Target="mailto:fsi.ra@univ-tlse3.fr" TargetMode="External"/><Relationship Id="rId360" Type="http://schemas.openxmlformats.org/officeDocument/2006/relationships/hyperlink" Target="mailto:n7@enseeiht.fr" TargetMode="External"/><Relationship Id="rId416" Type="http://schemas.openxmlformats.org/officeDocument/2006/relationships/hyperlink" Target="mailto:agrotoulouse@ensat.fr" TargetMode="External"/><Relationship Id="rId220" Type="http://schemas.openxmlformats.org/officeDocument/2006/relationships/hyperlink" Target="mailto:fsi.ra@univ-tlse3.fr" TargetMode="External"/><Relationship Id="rId458" Type="http://schemas.openxmlformats.org/officeDocument/2006/relationships/hyperlink" Target="mailto:sylvie.valentin@educagri.fr" TargetMode="External"/><Relationship Id="rId15" Type="http://schemas.openxmlformats.org/officeDocument/2006/relationships/hyperlink" Target="mailto:anne-sophie.durrieu@ut-capitole.fr" TargetMode="External"/><Relationship Id="rId57" Type="http://schemas.openxmlformats.org/officeDocument/2006/relationships/hyperlink" Target="mailto:careers@tse-fr.eu" TargetMode="External"/><Relationship Id="rId262" Type="http://schemas.openxmlformats.org/officeDocument/2006/relationships/hyperlink" Target="mailto:fsi.ra@univ-tlse3.fr" TargetMode="External"/><Relationship Id="rId318" Type="http://schemas.openxmlformats.org/officeDocument/2006/relationships/hyperlink" Target="mailto:contact@ipst-cnam.fr" TargetMode="External"/><Relationship Id="rId525" Type="http://schemas.openxmlformats.org/officeDocument/2006/relationships/hyperlink" Target="mailto:contact@alumni.enac.fr" TargetMode="External"/><Relationship Id="rId567" Type="http://schemas.openxmlformats.org/officeDocument/2006/relationships/hyperlink" Target="mailto:contact@ipst-cnam.fr" TargetMode="External"/><Relationship Id="rId99" Type="http://schemas.openxmlformats.org/officeDocument/2006/relationships/hyperlink" Target="mailto:fsi.ra@univ-tlse3.fr" TargetMode="External"/><Relationship Id="rId122" Type="http://schemas.openxmlformats.org/officeDocument/2006/relationships/hyperlink" Target="mailto:medrangueil.direction@univ-tlse3." TargetMode="External"/><Relationship Id="rId164" Type="http://schemas.openxmlformats.org/officeDocument/2006/relationships/hyperlink" Target="mailto:muriel.salles@univ-tlse3.fr" TargetMode="External"/><Relationship Id="rId371" Type="http://schemas.openxmlformats.org/officeDocument/2006/relationships/hyperlink" Target="mailto:hela.maronna@inp-toulouse.fr" TargetMode="External"/><Relationship Id="rId427" Type="http://schemas.openxmlformats.org/officeDocument/2006/relationships/hyperlink" Target="mailto:relations-entreprises@insa-toulouse.fr" TargetMode="External"/><Relationship Id="rId469" Type="http://schemas.openxmlformats.org/officeDocument/2006/relationships/hyperlink" Target="mailto:beaux-arts@isdat.fr"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mailto:improlamarck@res-o.fr" TargetMode="External"/><Relationship Id="rId299" Type="http://schemas.openxmlformats.org/officeDocument/2006/relationships/hyperlink" Target="mailto:ateliers.braconnac@apajh.asso.fr" TargetMode="External"/><Relationship Id="rId671" Type="http://schemas.openxmlformats.org/officeDocument/2006/relationships/hyperlink" Target="mailto:secretariat.ifas@orange.fr" TargetMode="External"/><Relationship Id="rId21" Type="http://schemas.openxmlformats.org/officeDocument/2006/relationships/hyperlink" Target="mailto:centresignoles@apajh11.fr" TargetMode="External"/><Relationship Id="rId63" Type="http://schemas.openxmlformats.org/officeDocument/2006/relationships/hyperlink" Target="mailto:siege@adpep30.org" TargetMode="External"/><Relationship Id="rId159" Type="http://schemas.openxmlformats.org/officeDocument/2006/relationships/hyperlink" Target="mailto:elisa31@ipsis.org" TargetMode="External"/><Relationship Id="rId324" Type="http://schemas.openxmlformats.org/officeDocument/2006/relationships/hyperlink" Target="mailto:esat@apajh81.org" TargetMode="External"/><Relationship Id="rId366" Type="http://schemas.openxmlformats.org/officeDocument/2006/relationships/hyperlink" Target="mailto:esatelisa31@ipsis.org" TargetMode="External"/><Relationship Id="rId531" Type="http://schemas.openxmlformats.org/officeDocument/2006/relationships/hyperlink" Target="mailto:accueil@esat-madiran.fr" TargetMode="External"/><Relationship Id="rId573" Type="http://schemas.openxmlformats.org/officeDocument/2006/relationships/hyperlink" Target="mailto:siege.social@fondationopteo.fr" TargetMode="External"/><Relationship Id="rId629" Type="http://schemas.openxmlformats.org/officeDocument/2006/relationships/hyperlink" Target="mailto:ifsi@chu-nimes.fr" TargetMode="External"/><Relationship Id="rId170" Type="http://schemas.openxmlformats.org/officeDocument/2006/relationships/hyperlink" Target="mailto:mecs.lechenevert@anras.fr" TargetMode="External"/><Relationship Id="rId226" Type="http://schemas.openxmlformats.org/officeDocument/2006/relationships/hyperlink" Target="mailto:direch34@catar34.fr" TargetMode="External"/><Relationship Id="rId433" Type="http://schemas.openxmlformats.org/officeDocument/2006/relationships/hyperlink" Target="mailto:directionbellesagne@orange.fr" TargetMode="External"/><Relationship Id="rId268" Type="http://schemas.openxmlformats.org/officeDocument/2006/relationships/hyperlink" Target="mailto:philippe.larose@apf.asso.fr" TargetMode="External"/><Relationship Id="rId475" Type="http://schemas.openxmlformats.org/officeDocument/2006/relationships/hyperlink" Target="mailto:cyril.castel@archepaystoulousain.org" TargetMode="External"/><Relationship Id="rId640" Type="http://schemas.openxmlformats.org/officeDocument/2006/relationships/hyperlink" Target="mailto:ifsi.hp@fhp-lr.com" TargetMode="External"/><Relationship Id="rId682" Type="http://schemas.openxmlformats.org/officeDocument/2006/relationships/hyperlink" Target="mailto:gestion.ifsi.ifas@ch-carcassonne.fr" TargetMode="External"/><Relationship Id="rId32" Type="http://schemas.openxmlformats.org/officeDocument/2006/relationships/hyperlink" Target="mailto:catlauraguais@afdaim.org" TargetMode="External"/><Relationship Id="rId74" Type="http://schemas.openxmlformats.org/officeDocument/2006/relationships/hyperlink" Target="mailto:secretariat-impro-capitelles@apsh30.org" TargetMode="External"/><Relationship Id="rId128" Type="http://schemas.openxmlformats.org/officeDocument/2006/relationships/hyperlink" Target="mailto:contact@cesdda.fr" TargetMode="External"/><Relationship Id="rId335" Type="http://schemas.openxmlformats.org/officeDocument/2006/relationships/hyperlink" Target="mailto:esat.garonne@anras.fr" TargetMode="External"/><Relationship Id="rId377" Type="http://schemas.openxmlformats.org/officeDocument/2006/relationships/hyperlink" Target="mailto:accueil@esat-madiran.fr" TargetMode="External"/><Relationship Id="rId500" Type="http://schemas.openxmlformats.org/officeDocument/2006/relationships/hyperlink" Target="mailto:accueil@esat-madrian.fr" TargetMode="External"/><Relationship Id="rId542" Type="http://schemas.openxmlformats.org/officeDocument/2006/relationships/hyperlink" Target="mailto:f.hoibian@adages.net" TargetMode="External"/><Relationship Id="rId584" Type="http://schemas.openxmlformats.org/officeDocument/2006/relationships/hyperlink" Target="mailto:esat.sebazac@fondationopteo.fr" TargetMode="External"/><Relationship Id="rId5" Type="http://schemas.openxmlformats.org/officeDocument/2006/relationships/hyperlink" Target="mailto:secretariat.stjean@adapei09.fr" TargetMode="External"/><Relationship Id="rId181" Type="http://schemas.openxmlformats.org/officeDocument/2006/relationships/hyperlink" Target="mailto:ime.leshirondelles@apeaiouestherault.fr" TargetMode="External"/><Relationship Id="rId237" Type="http://schemas.openxmlformats.org/officeDocument/2006/relationships/hyperlink" Target="mailto:siege@unapei34.fr" TargetMode="External"/><Relationship Id="rId402" Type="http://schemas.openxmlformats.org/officeDocument/2006/relationships/hyperlink" Target="mailto:accueil@esat-madiran.fr" TargetMode="External"/><Relationship Id="rId279" Type="http://schemas.openxmlformats.org/officeDocument/2006/relationships/hyperlink" Target="mailto:adpep@pep66.org" TargetMode="External"/><Relationship Id="rId444" Type="http://schemas.openxmlformats.org/officeDocument/2006/relationships/hyperlink" Target="mailto:apeplozere@gmail.com" TargetMode="External"/><Relationship Id="rId486" Type="http://schemas.openxmlformats.org/officeDocument/2006/relationships/hyperlink" Target="mailto:direction@epas65.fr" TargetMode="External"/><Relationship Id="rId651" Type="http://schemas.openxmlformats.org/officeDocument/2006/relationships/hyperlink" Target="mailto:contact.crip@ugecam.assurance-maladie.fr" TargetMode="External"/><Relationship Id="rId693" Type="http://schemas.openxmlformats.org/officeDocument/2006/relationships/hyperlink" Target="mailto:aehp.perpignan@fhp-lr.com" TargetMode="External"/><Relationship Id="rId43" Type="http://schemas.openxmlformats.org/officeDocument/2006/relationships/hyperlink" Target="mailto:marie-anne.chancelier@fondationopteo.fr" TargetMode="External"/><Relationship Id="rId139" Type="http://schemas.openxmlformats.org/officeDocument/2006/relationships/hyperlink" Target="mailto:contact@cesdda.fr" TargetMode="External"/><Relationship Id="rId290" Type="http://schemas.openxmlformats.org/officeDocument/2006/relationships/hyperlink" Target="mailto:yves.barbe@asso-sauvy.fr" TargetMode="External"/><Relationship Id="rId304" Type="http://schemas.openxmlformats.org/officeDocument/2006/relationships/hyperlink" Target="mailto:ateliers.braconnac@apajh.asso.fr" TargetMode="External"/><Relationship Id="rId346" Type="http://schemas.openxmlformats.org/officeDocument/2006/relationships/hyperlink" Target="mailto:comptabilite@itepchateausage.com" TargetMode="External"/><Relationship Id="rId388" Type="http://schemas.openxmlformats.org/officeDocument/2006/relationships/hyperlink" Target="mailto:t.gonzalez@epas65.fr" TargetMode="External"/><Relationship Id="rId511" Type="http://schemas.openxmlformats.org/officeDocument/2006/relationships/hyperlink" Target="mailto:m.gerardi@anras.fr" TargetMode="External"/><Relationship Id="rId553" Type="http://schemas.openxmlformats.org/officeDocument/2006/relationships/hyperlink" Target="mailto:direction@epas65.fr" TargetMode="External"/><Relationship Id="rId609" Type="http://schemas.openxmlformats.org/officeDocument/2006/relationships/hyperlink" Target="mailto:esat-terrasse@agapei.asso.fr" TargetMode="External"/><Relationship Id="rId85" Type="http://schemas.openxmlformats.org/officeDocument/2006/relationships/hyperlink" Target="mailto:cat.hebergement.pradelle@wanadoo.fr" TargetMode="External"/><Relationship Id="rId150" Type="http://schemas.openxmlformats.org/officeDocument/2006/relationships/hyperlink" Target="mailto:contact@cesdda.fr" TargetMode="External"/><Relationship Id="rId192" Type="http://schemas.openxmlformats.org/officeDocument/2006/relationships/hyperlink" Target="mailto:ase.48@wanadoo.fr" TargetMode="External"/><Relationship Id="rId206" Type="http://schemas.openxmlformats.org/officeDocument/2006/relationships/hyperlink" Target="mailto:a.jabouin@cesda34.org" TargetMode="External"/><Relationship Id="rId413" Type="http://schemas.openxmlformats.org/officeDocument/2006/relationships/hyperlink" Target="mailto:comptalg@charmettesmillau.com" TargetMode="External"/><Relationship Id="rId595" Type="http://schemas.openxmlformats.org/officeDocument/2006/relationships/hyperlink" Target="mailto:siege.social@fondationopteo.fr" TargetMode="External"/><Relationship Id="rId248" Type="http://schemas.openxmlformats.org/officeDocument/2006/relationships/hyperlink" Target="mailto:cpicard@leprieure.asso.fr" TargetMode="External"/><Relationship Id="rId455" Type="http://schemas.openxmlformats.org/officeDocument/2006/relationships/hyperlink" Target="mailto:lessor.monguilhem@lessor.asso.fr" TargetMode="External"/><Relationship Id="rId497" Type="http://schemas.openxmlformats.org/officeDocument/2006/relationships/hyperlink" Target="mailto:accueil@esat-madrian.fr" TargetMode="External"/><Relationship Id="rId620" Type="http://schemas.openxmlformats.org/officeDocument/2006/relationships/hyperlink" Target="mailto:esat-soual@agapei.asso.fr" TargetMode="External"/><Relationship Id="rId662" Type="http://schemas.openxmlformats.org/officeDocument/2006/relationships/hyperlink" Target="mailto:bparra@ch-ales.fr" TargetMode="External"/><Relationship Id="rId12" Type="http://schemas.openxmlformats.org/officeDocument/2006/relationships/hyperlink" Target="mailto:ime.cap@apajh11.fr" TargetMode="External"/><Relationship Id="rId108" Type="http://schemas.openxmlformats.org/officeDocument/2006/relationships/hyperlink" Target="mailto:chateauauribail@res-o.fr" TargetMode="External"/><Relationship Id="rId315" Type="http://schemas.openxmlformats.org/officeDocument/2006/relationships/hyperlink" Target="mailto:ateliers.braconnac@apajh.asso.fr" TargetMode="External"/><Relationship Id="rId357" Type="http://schemas.openxmlformats.org/officeDocument/2006/relationships/hyperlink" Target="mailto:t.gonzalez@epas65.fr" TargetMode="External"/><Relationship Id="rId522" Type="http://schemas.openxmlformats.org/officeDocument/2006/relationships/hyperlink" Target="mailto:accueil@esat-madiran.fr" TargetMode="External"/><Relationship Id="rId54" Type="http://schemas.openxmlformats.org/officeDocument/2006/relationships/hyperlink" Target="mailto:ja@2isa.com" TargetMode="External"/><Relationship Id="rId96" Type="http://schemas.openxmlformats.org/officeDocument/2006/relationships/hyperlink" Target="mailto:aemc@mas-cavaillac,com" TargetMode="External"/><Relationship Id="rId161" Type="http://schemas.openxmlformats.org/officeDocument/2006/relationships/hyperlink" Target="mailto:elisa31@ipsis.org" TargetMode="External"/><Relationship Id="rId217" Type="http://schemas.openxmlformats.org/officeDocument/2006/relationships/hyperlink" Target="mailto:secretariat.direction@ak-adpep34.fr" TargetMode="External"/><Relationship Id="rId399" Type="http://schemas.openxmlformats.org/officeDocument/2006/relationships/hyperlink" Target="mailto:accueil@esat-madiran.fr" TargetMode="External"/><Relationship Id="rId564" Type="http://schemas.openxmlformats.org/officeDocument/2006/relationships/hyperlink" Target="mailto:siege.social@fondationopteo.fr" TargetMode="External"/><Relationship Id="rId259" Type="http://schemas.openxmlformats.org/officeDocument/2006/relationships/hyperlink" Target="mailto:siege@adapei65.fr" TargetMode="External"/><Relationship Id="rId424" Type="http://schemas.openxmlformats.org/officeDocument/2006/relationships/hyperlink" Target="mailto:contact@cesdda.fr" TargetMode="External"/><Relationship Id="rId466" Type="http://schemas.openxmlformats.org/officeDocument/2006/relationships/hyperlink" Target="mailto:ime.falguieres@fondationopteo.fr" TargetMode="External"/><Relationship Id="rId631" Type="http://schemas.openxmlformats.org/officeDocument/2006/relationships/hyperlink" Target="mailto:ifsi@chu-nimes.fr" TargetMode="External"/><Relationship Id="rId673" Type="http://schemas.openxmlformats.org/officeDocument/2006/relationships/hyperlink" Target="mailto:formation-prep-pharm-hosp@chu-montpellier.fr" TargetMode="External"/><Relationship Id="rId23" Type="http://schemas.openxmlformats.org/officeDocument/2006/relationships/hyperlink" Target="mailto:ime.pepieux@apajh11.fr" TargetMode="External"/><Relationship Id="rId119" Type="http://schemas.openxmlformats.org/officeDocument/2006/relationships/hyperlink" Target="mailto:esat.ledelweiss@res-o.fr" TargetMode="External"/><Relationship Id="rId270" Type="http://schemas.openxmlformats.org/officeDocument/2006/relationships/hyperlink" Target="mailto:ime.maillol@wanadoo.fr" TargetMode="External"/><Relationship Id="rId326" Type="http://schemas.openxmlformats.org/officeDocument/2006/relationships/hyperlink" Target="mailto:f.picault@anras.fr" TargetMode="External"/><Relationship Id="rId533" Type="http://schemas.openxmlformats.org/officeDocument/2006/relationships/hyperlink" Target="mailto:f.lyon@sesameautismelr.com" TargetMode="External"/><Relationship Id="rId65" Type="http://schemas.openxmlformats.org/officeDocument/2006/relationships/hyperlink" Target="mailto:siege@adpep30.org" TargetMode="External"/><Relationship Id="rId130" Type="http://schemas.openxmlformats.org/officeDocument/2006/relationships/hyperlink" Target="mailto:contact@cesdda.fr" TargetMode="External"/><Relationship Id="rId368" Type="http://schemas.openxmlformats.org/officeDocument/2006/relationships/hyperlink" Target="mailto:esatelisa31@ipsis.org" TargetMode="External"/><Relationship Id="rId575" Type="http://schemas.openxmlformats.org/officeDocument/2006/relationships/hyperlink" Target="mailto:siege.social@fondationopteo.fr" TargetMode="External"/><Relationship Id="rId172" Type="http://schemas.openxmlformats.org/officeDocument/2006/relationships/hyperlink" Target="mailto:mecs.lechenevert@anras.fr" TargetMode="External"/><Relationship Id="rId228" Type="http://schemas.openxmlformats.org/officeDocument/2006/relationships/hyperlink" Target="mailto:contact@cdm34.org" TargetMode="External"/><Relationship Id="rId435" Type="http://schemas.openxmlformats.org/officeDocument/2006/relationships/hyperlink" Target="mailto:contact@epmr-roussillon.fr" TargetMode="External"/><Relationship Id="rId477" Type="http://schemas.openxmlformats.org/officeDocument/2006/relationships/hyperlink" Target="mailto:contact@ageris82.org" TargetMode="External"/><Relationship Id="rId600" Type="http://schemas.openxmlformats.org/officeDocument/2006/relationships/hyperlink" Target="mailto:ug-albigaillac@agapei.asso.fr" TargetMode="External"/><Relationship Id="rId642" Type="http://schemas.openxmlformats.org/officeDocument/2006/relationships/hyperlink" Target="mailto:ifas.hp@fhp-lr.com" TargetMode="External"/><Relationship Id="rId684" Type="http://schemas.openxmlformats.org/officeDocument/2006/relationships/hyperlink" Target="mailto:ifsi.toulouse@croix-rouge.fr" TargetMode="External"/><Relationship Id="rId281" Type="http://schemas.openxmlformats.org/officeDocument/2006/relationships/hyperlink" Target="mailto:adapei66@adapei66.org" TargetMode="External"/><Relationship Id="rId337" Type="http://schemas.openxmlformats.org/officeDocument/2006/relationships/hyperlink" Target="mailto:esat.garonne@anras.fr" TargetMode="External"/><Relationship Id="rId502" Type="http://schemas.openxmlformats.org/officeDocument/2006/relationships/hyperlink" Target="mailto:accueil@esat-madrian.fr" TargetMode="External"/><Relationship Id="rId34" Type="http://schemas.openxmlformats.org/officeDocument/2006/relationships/hyperlink" Target="mailto:secretariat@ansei.fr" TargetMode="External"/><Relationship Id="rId76" Type="http://schemas.openxmlformats.org/officeDocument/2006/relationships/hyperlink" Target="mailto:dms@platanes30.fr" TargetMode="External"/><Relationship Id="rId141" Type="http://schemas.openxmlformats.org/officeDocument/2006/relationships/hyperlink" Target="mailto:contact@cesdda.fr" TargetMode="External"/><Relationship Id="rId379" Type="http://schemas.openxmlformats.org/officeDocument/2006/relationships/hyperlink" Target="mailto:accueil@esat-madiran.fr" TargetMode="External"/><Relationship Id="rId544" Type="http://schemas.openxmlformats.org/officeDocument/2006/relationships/hyperlink" Target="mailto:secretariat@hamelines.fr" TargetMode="External"/><Relationship Id="rId586" Type="http://schemas.openxmlformats.org/officeDocument/2006/relationships/hyperlink" Target="mailto:esat.sebazac@fondationopteo.fr" TargetMode="External"/><Relationship Id="rId7" Type="http://schemas.openxmlformats.org/officeDocument/2006/relationships/hyperlink" Target="mailto:ime.cap@apajh11.fr" TargetMode="External"/><Relationship Id="rId183" Type="http://schemas.openxmlformats.org/officeDocument/2006/relationships/hyperlink" Target="mailto:ime.frontignan@unapei34.fr" TargetMode="External"/><Relationship Id="rId239" Type="http://schemas.openxmlformats.org/officeDocument/2006/relationships/hyperlink" Target="mailto:sec-dir-siege@apsh34.org" TargetMode="External"/><Relationship Id="rId390" Type="http://schemas.openxmlformats.org/officeDocument/2006/relationships/hyperlink" Target="mailto:t.gonzalez@epas65.fr" TargetMode="External"/><Relationship Id="rId404" Type="http://schemas.openxmlformats.org/officeDocument/2006/relationships/hyperlink" Target="mailto:accueil@esat-madiran.fr" TargetMode="External"/><Relationship Id="rId446" Type="http://schemas.openxmlformats.org/officeDocument/2006/relationships/hyperlink" Target="mailto:unapei66@unapei66.org" TargetMode="External"/><Relationship Id="rId611" Type="http://schemas.openxmlformats.org/officeDocument/2006/relationships/hyperlink" Target="mailto:ug-albigaillac@agapei.asso.fr" TargetMode="External"/><Relationship Id="rId653" Type="http://schemas.openxmlformats.org/officeDocument/2006/relationships/hyperlink" Target="mailto:institut.formation.as@ch-lannemezan.fr" TargetMode="External"/><Relationship Id="rId250" Type="http://schemas.openxmlformats.org/officeDocument/2006/relationships/hyperlink" Target="mailto:improlamarck@res-o.fr" TargetMode="External"/><Relationship Id="rId292" Type="http://schemas.openxmlformats.org/officeDocument/2006/relationships/hyperlink" Target="mailto:contact.crp@groupeleparc.fr" TargetMode="External"/><Relationship Id="rId306" Type="http://schemas.openxmlformats.org/officeDocument/2006/relationships/hyperlink" Target="mailto:ateliers.braconnac@apajh.asso.fr" TargetMode="External"/><Relationship Id="rId488" Type="http://schemas.openxmlformats.org/officeDocument/2006/relationships/hyperlink" Target="mailto:contact@ipsis.org" TargetMode="External"/><Relationship Id="rId695" Type="http://schemas.openxmlformats.org/officeDocument/2006/relationships/hyperlink" Target="mailto:ifap.perpignan@fhp-lr.com" TargetMode="External"/><Relationship Id="rId45" Type="http://schemas.openxmlformats.org/officeDocument/2006/relationships/hyperlink" Target="mailto:siege.social@fondationopteo.fr" TargetMode="External"/><Relationship Id="rId87" Type="http://schemas.openxmlformats.org/officeDocument/2006/relationships/hyperlink" Target="mailto:esatelisa30@ipsis.org" TargetMode="External"/><Relationship Id="rId110" Type="http://schemas.openxmlformats.org/officeDocument/2006/relationships/hyperlink" Target="mailto:chateauauribail@res-o.fr" TargetMode="External"/><Relationship Id="rId348" Type="http://schemas.openxmlformats.org/officeDocument/2006/relationships/hyperlink" Target="mailto:comptabilite@itepchateausage.com" TargetMode="External"/><Relationship Id="rId513" Type="http://schemas.openxmlformats.org/officeDocument/2006/relationships/hyperlink" Target="mailto:direction@epas65.fr" TargetMode="External"/><Relationship Id="rId555" Type="http://schemas.openxmlformats.org/officeDocument/2006/relationships/hyperlink" Target="mailto:siege.social@fondationopteo.fr" TargetMode="External"/><Relationship Id="rId597" Type="http://schemas.openxmlformats.org/officeDocument/2006/relationships/hyperlink" Target="mailto:siege.social@fondationopteo.fr" TargetMode="External"/><Relationship Id="rId152" Type="http://schemas.openxmlformats.org/officeDocument/2006/relationships/hyperlink" Target="mailto:contact@cesdda.fr" TargetMode="External"/><Relationship Id="rId194" Type="http://schemas.openxmlformats.org/officeDocument/2006/relationships/hyperlink" Target="mailto:ase.48@wanadoo.fr" TargetMode="External"/><Relationship Id="rId208" Type="http://schemas.openxmlformats.org/officeDocument/2006/relationships/hyperlink" Target="mailto:inazareth@armeedusalut.fr" TargetMode="External"/><Relationship Id="rId415" Type="http://schemas.openxmlformats.org/officeDocument/2006/relationships/hyperlink" Target="mailto:ja@2isa.com" TargetMode="External"/><Relationship Id="rId457" Type="http://schemas.openxmlformats.org/officeDocument/2006/relationships/hyperlink" Target="mailto:lessor.monguilhem@lessor.asso.fr" TargetMode="External"/><Relationship Id="rId622" Type="http://schemas.openxmlformats.org/officeDocument/2006/relationships/hyperlink" Target="mailto:esat-vignalis@agapei.asso.fr" TargetMode="External"/><Relationship Id="rId261" Type="http://schemas.openxmlformats.org/officeDocument/2006/relationships/hyperlink" Target="mailto:siege@adapei65.fr" TargetMode="External"/><Relationship Id="rId499" Type="http://schemas.openxmlformats.org/officeDocument/2006/relationships/hyperlink" Target="mailto:accueil@esat-madrian.fr" TargetMode="External"/><Relationship Id="rId664" Type="http://schemas.openxmlformats.org/officeDocument/2006/relationships/hyperlink" Target="mailto:bparra@ch-ales.fr" TargetMode="External"/><Relationship Id="rId14" Type="http://schemas.openxmlformats.org/officeDocument/2006/relationships/hyperlink" Target="mailto:lasolo.ime@apajh11.fr" TargetMode="External"/><Relationship Id="rId56" Type="http://schemas.openxmlformats.org/officeDocument/2006/relationships/hyperlink" Target="mailto:ja@2isa.com" TargetMode="External"/><Relationship Id="rId317" Type="http://schemas.openxmlformats.org/officeDocument/2006/relationships/hyperlink" Target="mailto:esat@apajh81.org" TargetMode="External"/><Relationship Id="rId359" Type="http://schemas.openxmlformats.org/officeDocument/2006/relationships/hyperlink" Target="mailto:t.gonzalez@epas65.fr" TargetMode="External"/><Relationship Id="rId524" Type="http://schemas.openxmlformats.org/officeDocument/2006/relationships/hyperlink" Target="mailto:accueil@esat-madiran.fr" TargetMode="External"/><Relationship Id="rId566" Type="http://schemas.openxmlformats.org/officeDocument/2006/relationships/hyperlink" Target="mailto:esat.clairvaux@fondationopteo.fr" TargetMode="External"/><Relationship Id="rId98" Type="http://schemas.openxmlformats.org/officeDocument/2006/relationships/hyperlink" Target="http://www.associationartes.fr/" TargetMode="External"/><Relationship Id="rId121" Type="http://schemas.openxmlformats.org/officeDocument/2006/relationships/hyperlink" Target="mailto:esat.ledelweiss@res-o.fr" TargetMode="External"/><Relationship Id="rId163" Type="http://schemas.openxmlformats.org/officeDocument/2006/relationships/hyperlink" Target="mailto:elisa31@ipsis.org" TargetMode="External"/><Relationship Id="rId219" Type="http://schemas.openxmlformats.org/officeDocument/2006/relationships/hyperlink" Target="mailto:ugecam@ugecam.assurance-maladie.fr" TargetMode="External"/><Relationship Id="rId370" Type="http://schemas.openxmlformats.org/officeDocument/2006/relationships/hyperlink" Target="mailto:contact@cesdda.fr" TargetMode="External"/><Relationship Id="rId426" Type="http://schemas.openxmlformats.org/officeDocument/2006/relationships/hyperlink" Target="mailto:contact@cesdda.fr" TargetMode="External"/><Relationship Id="rId633" Type="http://schemas.openxmlformats.org/officeDocument/2006/relationships/hyperlink" Target="mailto:ifsi@chu-nimes.fr" TargetMode="External"/><Relationship Id="rId230" Type="http://schemas.openxmlformats.org/officeDocument/2006/relationships/hyperlink" Target="mailto:sec-dir-siege@apsh34.org" TargetMode="External"/><Relationship Id="rId468" Type="http://schemas.openxmlformats.org/officeDocument/2006/relationships/hyperlink" Target="mailto:siege-social@anras.fr" TargetMode="External"/><Relationship Id="rId675" Type="http://schemas.openxmlformats.org/officeDocument/2006/relationships/hyperlink" Target="mailto:ifsi.direction@chu-montpellier.fr" TargetMode="External"/><Relationship Id="rId25" Type="http://schemas.openxmlformats.org/officeDocument/2006/relationships/hyperlink" Target="mailto:ime.pepieux@apajh11.fr" TargetMode="External"/><Relationship Id="rId67" Type="http://schemas.openxmlformats.org/officeDocument/2006/relationships/hyperlink" Target="mailto:siege@adpep30.org" TargetMode="External"/><Relationship Id="rId272" Type="http://schemas.openxmlformats.org/officeDocument/2006/relationships/hyperlink" Target="mailto:ime-alcasal@asso-sauvy.fr" TargetMode="External"/><Relationship Id="rId328" Type="http://schemas.openxmlformats.org/officeDocument/2006/relationships/hyperlink" Target="mailto:f.picault@anras.fr" TargetMode="External"/><Relationship Id="rId535" Type="http://schemas.openxmlformats.org/officeDocument/2006/relationships/hyperlink" Target="mailto:f.lyon@sesameautismelr.com" TargetMode="External"/><Relationship Id="rId577" Type="http://schemas.openxmlformats.org/officeDocument/2006/relationships/hyperlink" Target="mailto:siege.social@fondationopteo.fr" TargetMode="External"/><Relationship Id="rId132" Type="http://schemas.openxmlformats.org/officeDocument/2006/relationships/hyperlink" Target="mailto:contact@cesdda.fr" TargetMode="External"/><Relationship Id="rId174" Type="http://schemas.openxmlformats.org/officeDocument/2006/relationships/hyperlink" Target="mailto:siege-social@anras.fr" TargetMode="External"/><Relationship Id="rId381" Type="http://schemas.openxmlformats.org/officeDocument/2006/relationships/hyperlink" Target="mailto:accueil@esat-madiran.fr" TargetMode="External"/><Relationship Id="rId602" Type="http://schemas.openxmlformats.org/officeDocument/2006/relationships/hyperlink" Target="mailto:esat-occitan@agapei.asso.fr" TargetMode="External"/><Relationship Id="rId241" Type="http://schemas.openxmlformats.org/officeDocument/2006/relationships/hyperlink" Target="mailto:savs.servian@apf.asso.fr" TargetMode="External"/><Relationship Id="rId437" Type="http://schemas.openxmlformats.org/officeDocument/2006/relationships/hyperlink" Target="mailto:ime.millau@fondationopteo.fr" TargetMode="External"/><Relationship Id="rId479" Type="http://schemas.openxmlformats.org/officeDocument/2006/relationships/hyperlink" Target="mailto:contact@ageris82.org" TargetMode="External"/><Relationship Id="rId644" Type="http://schemas.openxmlformats.org/officeDocument/2006/relationships/hyperlink" Target="mailto:secifsi@ch-bassindethau.fr" TargetMode="External"/><Relationship Id="rId686" Type="http://schemas.openxmlformats.org/officeDocument/2006/relationships/hyperlink" Target="mailto:ifa.toulouse@croix-rouge.fr" TargetMode="External"/><Relationship Id="rId36" Type="http://schemas.openxmlformats.org/officeDocument/2006/relationships/hyperlink" Target="mailto:lucille.bouteille@apajh11.fr" TargetMode="External"/><Relationship Id="rId283" Type="http://schemas.openxmlformats.org/officeDocument/2006/relationships/hyperlink" Target="mailto:yves.barbe@asso-sauvy.fr" TargetMode="External"/><Relationship Id="rId339" Type="http://schemas.openxmlformats.org/officeDocument/2006/relationships/hyperlink" Target="mailto:esat.garonne@anras.fr" TargetMode="External"/><Relationship Id="rId490" Type="http://schemas.openxmlformats.org/officeDocument/2006/relationships/hyperlink" Target="mailto:contact@ipsis.org" TargetMode="External"/><Relationship Id="rId504" Type="http://schemas.openxmlformats.org/officeDocument/2006/relationships/hyperlink" Target="mailto:accueil@esat-madrian.fr" TargetMode="External"/><Relationship Id="rId546" Type="http://schemas.openxmlformats.org/officeDocument/2006/relationships/hyperlink" Target="mailto:secretariat@hamelines.fr" TargetMode="External"/><Relationship Id="rId78" Type="http://schemas.openxmlformats.org/officeDocument/2006/relationships/hyperlink" Target="mailto:improleschataigniers@wanadoo.fr" TargetMode="External"/><Relationship Id="rId101" Type="http://schemas.openxmlformats.org/officeDocument/2006/relationships/hyperlink" Target="mailto:itep-louisbives@apeaj.com" TargetMode="External"/><Relationship Id="rId143" Type="http://schemas.openxmlformats.org/officeDocument/2006/relationships/hyperlink" Target="mailto:contact@cesdda.fr" TargetMode="External"/><Relationship Id="rId185" Type="http://schemas.openxmlformats.org/officeDocument/2006/relationships/hyperlink" Target="mailto:imelesmuriers@wanadoo.fr" TargetMode="External"/><Relationship Id="rId350" Type="http://schemas.openxmlformats.org/officeDocument/2006/relationships/hyperlink" Target="mailto:cyril.castel@archepaystoulousain.org" TargetMode="External"/><Relationship Id="rId406" Type="http://schemas.openxmlformats.org/officeDocument/2006/relationships/hyperlink" Target="mailto:accueil@esat-madiran.fr" TargetMode="External"/><Relationship Id="rId588" Type="http://schemas.openxmlformats.org/officeDocument/2006/relationships/hyperlink" Target="mailto:siege.social@fondationopteo.fr" TargetMode="External"/><Relationship Id="rId9" Type="http://schemas.openxmlformats.org/officeDocument/2006/relationships/hyperlink" Target="mailto:ime.cap@apajh11.fr" TargetMode="External"/><Relationship Id="rId210" Type="http://schemas.openxmlformats.org/officeDocument/2006/relationships/hyperlink" Target="mailto:inazareth@armeedusalut.fr" TargetMode="External"/><Relationship Id="rId392" Type="http://schemas.openxmlformats.org/officeDocument/2006/relationships/hyperlink" Target="mailto:t.gonzalez@epas65.fr" TargetMode="External"/><Relationship Id="rId448" Type="http://schemas.openxmlformats.org/officeDocument/2006/relationships/hyperlink" Target="mailto:secr&#233;tariat.ceda@adpep34.org" TargetMode="External"/><Relationship Id="rId613" Type="http://schemas.openxmlformats.org/officeDocument/2006/relationships/hyperlink" Target="mailto:ug-clermontcapelas@agapei.asso.fr" TargetMode="External"/><Relationship Id="rId655" Type="http://schemas.openxmlformats.org/officeDocument/2006/relationships/hyperlink" Target="mailto:secretariat.general@ch-perpignan.fr" TargetMode="External"/><Relationship Id="rId697" Type="http://schemas.openxmlformats.org/officeDocument/2006/relationships/hyperlink" Target="mailto:l.galvany@adages.net" TargetMode="External"/><Relationship Id="rId252" Type="http://schemas.openxmlformats.org/officeDocument/2006/relationships/hyperlink" Target="mailto:improlamarck@res-o.fr" TargetMode="External"/><Relationship Id="rId294" Type="http://schemas.openxmlformats.org/officeDocument/2006/relationships/hyperlink" Target="mailto:tgso.labruguiere.ipf@apajh.asso.fr" TargetMode="External"/><Relationship Id="rId308" Type="http://schemas.openxmlformats.org/officeDocument/2006/relationships/hyperlink" Target="mailto:ateliers.braconnac@apajh.asso.fr" TargetMode="External"/><Relationship Id="rId515" Type="http://schemas.openxmlformats.org/officeDocument/2006/relationships/hyperlink" Target="mailto:direction@epas65.fr" TargetMode="External"/><Relationship Id="rId47" Type="http://schemas.openxmlformats.org/officeDocument/2006/relationships/hyperlink" Target="mailto:ime.millau@fondationopteo.fr" TargetMode="External"/><Relationship Id="rId89" Type="http://schemas.openxmlformats.org/officeDocument/2006/relationships/hyperlink" Target="mailto:c.buffolo@esms-latessone.fr" TargetMode="External"/><Relationship Id="rId112" Type="http://schemas.openxmlformats.org/officeDocument/2006/relationships/hyperlink" Target="mailto:chateauauribail@res-o.fr" TargetMode="External"/><Relationship Id="rId154" Type="http://schemas.openxmlformats.org/officeDocument/2006/relationships/hyperlink" Target="mailto:contact@cesdda.fr" TargetMode="External"/><Relationship Id="rId361" Type="http://schemas.openxmlformats.org/officeDocument/2006/relationships/hyperlink" Target="mailto:t.gonzalez@epas65.fr" TargetMode="External"/><Relationship Id="rId557" Type="http://schemas.openxmlformats.org/officeDocument/2006/relationships/hyperlink" Target="mailto:siege.social@fondationopteo.fr" TargetMode="External"/><Relationship Id="rId599" Type="http://schemas.openxmlformats.org/officeDocument/2006/relationships/hyperlink" Target="mailto:siege-social@agapei.asso.fr" TargetMode="External"/><Relationship Id="rId196" Type="http://schemas.openxmlformats.org/officeDocument/2006/relationships/hyperlink" Target="mailto:ase.48@wanadoo.fr" TargetMode="External"/><Relationship Id="rId417" Type="http://schemas.openxmlformats.org/officeDocument/2006/relationships/hyperlink" Target="mailto:tgso.labruguiere.ipf@apajh.asso.fr" TargetMode="External"/><Relationship Id="rId459" Type="http://schemas.openxmlformats.org/officeDocument/2006/relationships/hyperlink" Target="mailto:lessor.monguilhem@lessor.asso.fr" TargetMode="External"/><Relationship Id="rId624" Type="http://schemas.openxmlformats.org/officeDocument/2006/relationships/hyperlink" Target="mailto:ifsi@ch-bagnolssurceze.fr" TargetMode="External"/><Relationship Id="rId666" Type="http://schemas.openxmlformats.org/officeDocument/2006/relationships/hyperlink" Target="mailto:michel.forax@croix-rouge.fr" TargetMode="External"/><Relationship Id="rId16" Type="http://schemas.openxmlformats.org/officeDocument/2006/relationships/hyperlink" Target="mailto:lasolo.ime@apajh11.fr" TargetMode="External"/><Relationship Id="rId221" Type="http://schemas.openxmlformats.org/officeDocument/2006/relationships/hyperlink" Target="mailto:secretariat.direction@ak-adpep34.fr" TargetMode="External"/><Relationship Id="rId263" Type="http://schemas.openxmlformats.org/officeDocument/2006/relationships/hyperlink" Target="mailto:siege@adapei65.fr" TargetMode="External"/><Relationship Id="rId319" Type="http://schemas.openxmlformats.org/officeDocument/2006/relationships/hyperlink" Target="mailto:esat@apajh81.org" TargetMode="External"/><Relationship Id="rId470" Type="http://schemas.openxmlformats.org/officeDocument/2006/relationships/hyperlink" Target="mailto:hubertcrepin@yahoo.fr" TargetMode="External"/><Relationship Id="rId526" Type="http://schemas.openxmlformats.org/officeDocument/2006/relationships/hyperlink" Target="mailto:accueil@esat-madiran.fr" TargetMode="External"/><Relationship Id="rId58" Type="http://schemas.openxmlformats.org/officeDocument/2006/relationships/hyperlink" Target="mailto:ja@2isa.com" TargetMode="External"/><Relationship Id="rId123" Type="http://schemas.openxmlformats.org/officeDocument/2006/relationships/hyperlink" Target="mailto:contact@cesdda.fr" TargetMode="External"/><Relationship Id="rId330" Type="http://schemas.openxmlformats.org/officeDocument/2006/relationships/hyperlink" Target="mailto:f.picault@anras.fr" TargetMode="External"/><Relationship Id="rId568" Type="http://schemas.openxmlformats.org/officeDocument/2006/relationships/hyperlink" Target="mailto:esat.clairvaux@fondationopteo.fr" TargetMode="External"/><Relationship Id="rId165" Type="http://schemas.openxmlformats.org/officeDocument/2006/relationships/hyperlink" Target="mailto:elisa31@ipsis.org" TargetMode="External"/><Relationship Id="rId372" Type="http://schemas.openxmlformats.org/officeDocument/2006/relationships/hyperlink" Target="mailto:accueil@esat-madiran.fr" TargetMode="External"/><Relationship Id="rId428" Type="http://schemas.openxmlformats.org/officeDocument/2006/relationships/hyperlink" Target="mailto:contact@cesdda.fr" TargetMode="External"/><Relationship Id="rId635" Type="http://schemas.openxmlformats.org/officeDocument/2006/relationships/hyperlink" Target="mailto:michel.forax@croix-rouge.fr" TargetMode="External"/><Relationship Id="rId677" Type="http://schemas.openxmlformats.org/officeDocument/2006/relationships/hyperlink" Target="mailto:ifas@chu-montpellier.fr" TargetMode="External"/><Relationship Id="rId232" Type="http://schemas.openxmlformats.org/officeDocument/2006/relationships/hyperlink" Target="mailto:direction@roc-castel.fr" TargetMode="External"/><Relationship Id="rId274" Type="http://schemas.openxmlformats.org/officeDocument/2006/relationships/hyperlink" Target="mailto:direction.ime.mauresque@asso-sauvy.fr" TargetMode="External"/><Relationship Id="rId481" Type="http://schemas.openxmlformats.org/officeDocument/2006/relationships/hyperlink" Target="mailto:direction@epas65.fr" TargetMode="External"/><Relationship Id="rId27" Type="http://schemas.openxmlformats.org/officeDocument/2006/relationships/hyperlink" Target="mailto:ass.mgd.es@wanadoo.fr" TargetMode="External"/><Relationship Id="rId69" Type="http://schemas.openxmlformats.org/officeDocument/2006/relationships/hyperlink" Target="mailto:secretariat@hamelines.fr" TargetMode="External"/><Relationship Id="rId134" Type="http://schemas.openxmlformats.org/officeDocument/2006/relationships/hyperlink" Target="mailto:contact@cesdda.fr" TargetMode="External"/><Relationship Id="rId537" Type="http://schemas.openxmlformats.org/officeDocument/2006/relationships/hyperlink" Target="mailto:comptalg@charmettesmillau.com" TargetMode="External"/><Relationship Id="rId579" Type="http://schemas.openxmlformats.org/officeDocument/2006/relationships/hyperlink" Target="mailto:esat.martiel@fondationopteo.fr" TargetMode="External"/><Relationship Id="rId80" Type="http://schemas.openxmlformats.org/officeDocument/2006/relationships/hyperlink" Target="mailto:improleschataigniers@wanadoo.fr" TargetMode="External"/><Relationship Id="rId176" Type="http://schemas.openxmlformats.org/officeDocument/2006/relationships/hyperlink" Target="mailto:siege-social@anras.fr" TargetMode="External"/><Relationship Id="rId341" Type="http://schemas.openxmlformats.org/officeDocument/2006/relationships/hyperlink" Target="mailto:esat.garonne@anras.fr" TargetMode="External"/><Relationship Id="rId383" Type="http://schemas.openxmlformats.org/officeDocument/2006/relationships/hyperlink" Target="mailto:cep.saint-papoul@anras.fr" TargetMode="External"/><Relationship Id="rId439" Type="http://schemas.openxmlformats.org/officeDocument/2006/relationships/hyperlink" Target="mailto:contact@unapei30.fr" TargetMode="External"/><Relationship Id="rId590" Type="http://schemas.openxmlformats.org/officeDocument/2006/relationships/hyperlink" Target="mailto:esat.capdenac@fondationopteo.fr" TargetMode="External"/><Relationship Id="rId604" Type="http://schemas.openxmlformats.org/officeDocument/2006/relationships/hyperlink" Target="mailto:esat-occitan@agapei.asso.fr" TargetMode="External"/><Relationship Id="rId646" Type="http://schemas.openxmlformats.org/officeDocument/2006/relationships/hyperlink" Target="mailto:ergotherapiemontpellier@wanadoo.fr" TargetMode="External"/><Relationship Id="rId201" Type="http://schemas.openxmlformats.org/officeDocument/2006/relationships/hyperlink" Target="mailto:ugecam@ugecam.assurance-maladie.fr" TargetMode="External"/><Relationship Id="rId243" Type="http://schemas.openxmlformats.org/officeDocument/2006/relationships/hyperlink" Target="mailto:ugecam@ugecam.assurance-maladie.fr" TargetMode="External"/><Relationship Id="rId285" Type="http://schemas.openxmlformats.org/officeDocument/2006/relationships/hyperlink" Target="mailto:yves.barbe@asso-sauvy.fr" TargetMode="External"/><Relationship Id="rId450" Type="http://schemas.openxmlformats.org/officeDocument/2006/relationships/hyperlink" Target="mailto:secretariat@hamelines.fr" TargetMode="External"/><Relationship Id="rId506" Type="http://schemas.openxmlformats.org/officeDocument/2006/relationships/hyperlink" Target="mailto:accueil@esat-madrian.fr" TargetMode="External"/><Relationship Id="rId688" Type="http://schemas.openxmlformats.org/officeDocument/2006/relationships/hyperlink" Target="mailto:ifmem@chu-montpellier.fr" TargetMode="External"/><Relationship Id="rId38" Type="http://schemas.openxmlformats.org/officeDocument/2006/relationships/hyperlink" Target="mailto:secretariat.siege@fondationopteo.fr" TargetMode="External"/><Relationship Id="rId103" Type="http://schemas.openxmlformats.org/officeDocument/2006/relationships/hyperlink" Target="mailto:itep-louisbives@apeaj.com" TargetMode="External"/><Relationship Id="rId310" Type="http://schemas.openxmlformats.org/officeDocument/2006/relationships/hyperlink" Target="mailto:ateliers.braconnac@apajh.asso.fr" TargetMode="External"/><Relationship Id="rId492" Type="http://schemas.openxmlformats.org/officeDocument/2006/relationships/hyperlink" Target="mailto:contact@ipsis.org" TargetMode="External"/><Relationship Id="rId548" Type="http://schemas.openxmlformats.org/officeDocument/2006/relationships/hyperlink" Target="mailto:contact@cesdda.fr" TargetMode="External"/><Relationship Id="rId91" Type="http://schemas.openxmlformats.org/officeDocument/2006/relationships/hyperlink" Target="mailto:siege@unapei30.fr" TargetMode="External"/><Relationship Id="rId145" Type="http://schemas.openxmlformats.org/officeDocument/2006/relationships/hyperlink" Target="mailto:contact@cesdda.fr" TargetMode="External"/><Relationship Id="rId187" Type="http://schemas.openxmlformats.org/officeDocument/2006/relationships/hyperlink" Target="mailto:imelc.secretariat@apeaiouestherault.fr" TargetMode="External"/><Relationship Id="rId352" Type="http://schemas.openxmlformats.org/officeDocument/2006/relationships/hyperlink" Target="mailto:maryse.criado@ageris82.org" TargetMode="External"/><Relationship Id="rId394" Type="http://schemas.openxmlformats.org/officeDocument/2006/relationships/hyperlink" Target="mailto:t.gonzalez@epas65.fr" TargetMode="External"/><Relationship Id="rId408" Type="http://schemas.openxmlformats.org/officeDocument/2006/relationships/hyperlink" Target="mailto:f.lyon@sesameautismelr.com" TargetMode="External"/><Relationship Id="rId615" Type="http://schemas.openxmlformats.org/officeDocument/2006/relationships/hyperlink" Target="mailto:ug-clermontcapelas@agapei.asso.fr" TargetMode="External"/><Relationship Id="rId212" Type="http://schemas.openxmlformats.org/officeDocument/2006/relationships/hyperlink" Target="mailto:inazareth@armeedusalut.fr" TargetMode="External"/><Relationship Id="rId254" Type="http://schemas.openxmlformats.org/officeDocument/2006/relationships/hyperlink" Target="mailto:improlamarck@res-o.fr" TargetMode="External"/><Relationship Id="rId657" Type="http://schemas.openxmlformats.org/officeDocument/2006/relationships/hyperlink" Target="mailto:direction@chi-val-ariege.fr" TargetMode="External"/><Relationship Id="rId49" Type="http://schemas.openxmlformats.org/officeDocument/2006/relationships/hyperlink" Target="mailto:secretariat.siege@fondationopteo.fr" TargetMode="External"/><Relationship Id="rId114" Type="http://schemas.openxmlformats.org/officeDocument/2006/relationships/hyperlink" Target="mailto:centre.philiae@asei.asso.fr" TargetMode="External"/><Relationship Id="rId296" Type="http://schemas.openxmlformats.org/officeDocument/2006/relationships/hyperlink" Target="mailto:chateauauribail@res-o.fr" TargetMode="External"/><Relationship Id="rId461" Type="http://schemas.openxmlformats.org/officeDocument/2006/relationships/hyperlink" Target="mailto:dms@platanes30.fr" TargetMode="External"/><Relationship Id="rId517" Type="http://schemas.openxmlformats.org/officeDocument/2006/relationships/hyperlink" Target="mailto:direction@epas65.fr" TargetMode="External"/><Relationship Id="rId559" Type="http://schemas.openxmlformats.org/officeDocument/2006/relationships/hyperlink" Target="mailto:esat.montauban@fondationopteo.fr" TargetMode="External"/><Relationship Id="rId60" Type="http://schemas.openxmlformats.org/officeDocument/2006/relationships/hyperlink" Target="mailto:ja@2isa.com" TargetMode="External"/><Relationship Id="rId156" Type="http://schemas.openxmlformats.org/officeDocument/2006/relationships/hyperlink" Target="mailto:contact@cesdda.fr" TargetMode="External"/><Relationship Id="rId198" Type="http://schemas.openxmlformats.org/officeDocument/2006/relationships/hyperlink" Target="mailto:ies@ieslacorniche.fr" TargetMode="External"/><Relationship Id="rId321" Type="http://schemas.openxmlformats.org/officeDocument/2006/relationships/hyperlink" Target="mailto:esat@apajh81.org" TargetMode="External"/><Relationship Id="rId363" Type="http://schemas.openxmlformats.org/officeDocument/2006/relationships/hyperlink" Target="mailto:esatelisa30@ipsis.org" TargetMode="External"/><Relationship Id="rId419" Type="http://schemas.openxmlformats.org/officeDocument/2006/relationships/hyperlink" Target="mailto:centre.bourneville@adages.net" TargetMode="External"/><Relationship Id="rId570" Type="http://schemas.openxmlformats.org/officeDocument/2006/relationships/hyperlink" Target="mailto:esat.ceignac@fondationopteo.fr" TargetMode="External"/><Relationship Id="rId626" Type="http://schemas.openxmlformats.org/officeDocument/2006/relationships/hyperlink" Target="mailto:ifsi@ch-bagnolssurceze.fr" TargetMode="External"/><Relationship Id="rId223" Type="http://schemas.openxmlformats.org/officeDocument/2006/relationships/hyperlink" Target="mailto:esat-castelnau@apei-grandmontpellier.org" TargetMode="External"/><Relationship Id="rId430" Type="http://schemas.openxmlformats.org/officeDocument/2006/relationships/hyperlink" Target="mailto:l.galvany@adages.net" TargetMode="External"/><Relationship Id="rId668" Type="http://schemas.openxmlformats.org/officeDocument/2006/relationships/hyperlink" Target="mailto:ifsi@ch-beziers.fr" TargetMode="External"/><Relationship Id="rId18" Type="http://schemas.openxmlformats.org/officeDocument/2006/relationships/hyperlink" Target="mailto:sylvie.valles@apajh11.fr" TargetMode="External"/><Relationship Id="rId265" Type="http://schemas.openxmlformats.org/officeDocument/2006/relationships/hyperlink" Target="mailto:siege@adapei65.fr" TargetMode="External"/><Relationship Id="rId472" Type="http://schemas.openxmlformats.org/officeDocument/2006/relationships/hyperlink" Target="mailto:pea@pea.asso.fr" TargetMode="External"/><Relationship Id="rId528" Type="http://schemas.openxmlformats.org/officeDocument/2006/relationships/hyperlink" Target="mailto:accueil@esat-madiran.fr" TargetMode="External"/><Relationship Id="rId125" Type="http://schemas.openxmlformats.org/officeDocument/2006/relationships/hyperlink" Target="mailto:contact@cesdda.fr" TargetMode="External"/><Relationship Id="rId167" Type="http://schemas.openxmlformats.org/officeDocument/2006/relationships/hyperlink" Target="mailto:mecs.lechenevert@anras.fr" TargetMode="External"/><Relationship Id="rId332" Type="http://schemas.openxmlformats.org/officeDocument/2006/relationships/hyperlink" Target="mailto:f.picault@anras.fr" TargetMode="External"/><Relationship Id="rId374" Type="http://schemas.openxmlformats.org/officeDocument/2006/relationships/hyperlink" Target="mailto:accueil@esat-madiran.fr" TargetMode="External"/><Relationship Id="rId581" Type="http://schemas.openxmlformats.org/officeDocument/2006/relationships/hyperlink" Target="mailto:siege.social@fondationopteo.fr" TargetMode="External"/><Relationship Id="rId71" Type="http://schemas.openxmlformats.org/officeDocument/2006/relationships/hyperlink" Target="mailto:secretariat@hamelines.fr" TargetMode="External"/><Relationship Id="rId234" Type="http://schemas.openxmlformats.org/officeDocument/2006/relationships/hyperlink" Target="mailto:sieges@apeaiouestherault.fr" TargetMode="External"/><Relationship Id="rId637" Type="http://schemas.openxmlformats.org/officeDocument/2006/relationships/hyperlink" Target="mailto:michel.forax@croix-rouge.fr" TargetMode="External"/><Relationship Id="rId679" Type="http://schemas.openxmlformats.org/officeDocument/2006/relationships/hyperlink" Target="mailto:ifa@chu-montpellier.fr" TargetMode="External"/><Relationship Id="rId2" Type="http://schemas.openxmlformats.org/officeDocument/2006/relationships/hyperlink" Target="mailto:secretariat.stjean@adapei09.fr" TargetMode="External"/><Relationship Id="rId29" Type="http://schemas.openxmlformats.org/officeDocument/2006/relationships/hyperlink" Target="mailto:saintegemme@wanadoo.fr" TargetMode="External"/><Relationship Id="rId276" Type="http://schemas.openxmlformats.org/officeDocument/2006/relationships/hyperlink" Target="mailto:a.cabezudo@perlecerdane.com" TargetMode="External"/><Relationship Id="rId441" Type="http://schemas.openxmlformats.org/officeDocument/2006/relationships/hyperlink" Target="mailto:itep.mariavincent@orange.fr" TargetMode="External"/><Relationship Id="rId483" Type="http://schemas.openxmlformats.org/officeDocument/2006/relationships/hyperlink" Target="mailto:direction@epas65.fr" TargetMode="External"/><Relationship Id="rId539" Type="http://schemas.openxmlformats.org/officeDocument/2006/relationships/hyperlink" Target="mailto:comptalg@charmettesmillau.com" TargetMode="External"/><Relationship Id="rId690" Type="http://schemas.openxmlformats.org/officeDocument/2006/relationships/hyperlink" Target="mailto:ifsil@ch-mende.fr" TargetMode="External"/><Relationship Id="rId40" Type="http://schemas.openxmlformats.org/officeDocument/2006/relationships/hyperlink" Target="mailto:secretariat.siege@fondationopteo.fr" TargetMode="External"/><Relationship Id="rId136" Type="http://schemas.openxmlformats.org/officeDocument/2006/relationships/hyperlink" Target="mailto:contact@cesdda.fr" TargetMode="External"/><Relationship Id="rId178" Type="http://schemas.openxmlformats.org/officeDocument/2006/relationships/hyperlink" Target="mailto:siege-social@anras.fr" TargetMode="External"/><Relationship Id="rId301" Type="http://schemas.openxmlformats.org/officeDocument/2006/relationships/hyperlink" Target="mailto:ateliers.braconnac@apajh.asso.fr" TargetMode="External"/><Relationship Id="rId343" Type="http://schemas.openxmlformats.org/officeDocument/2006/relationships/hyperlink" Target="mailto:esat.garonne@anras.fr" TargetMode="External"/><Relationship Id="rId550" Type="http://schemas.openxmlformats.org/officeDocument/2006/relationships/hyperlink" Target="mailto:secretariat@hamelines.fr" TargetMode="External"/><Relationship Id="rId61" Type="http://schemas.openxmlformats.org/officeDocument/2006/relationships/hyperlink" Target="mailto:direction@bosquet30.fr" TargetMode="External"/><Relationship Id="rId82" Type="http://schemas.openxmlformats.org/officeDocument/2006/relationships/hyperlink" Target="mailto:itepales@adpep30.org" TargetMode="External"/><Relationship Id="rId199" Type="http://schemas.openxmlformats.org/officeDocument/2006/relationships/hyperlink" Target="mailto:ime.ensoleillade@adpep34.org" TargetMode="External"/><Relationship Id="rId203" Type="http://schemas.openxmlformats.org/officeDocument/2006/relationships/hyperlink" Target="mailto:f.hoibian@adages.net" TargetMode="External"/><Relationship Id="rId385" Type="http://schemas.openxmlformats.org/officeDocument/2006/relationships/hyperlink" Target="mailto:cep.saint-papoul@anras.fr" TargetMode="External"/><Relationship Id="rId571" Type="http://schemas.openxmlformats.org/officeDocument/2006/relationships/hyperlink" Target="mailto:siege.social@fondationopteo.fr" TargetMode="External"/><Relationship Id="rId592" Type="http://schemas.openxmlformats.org/officeDocument/2006/relationships/hyperlink" Target="mailto:esat.capdenac@fondationopteo.fr" TargetMode="External"/><Relationship Id="rId606" Type="http://schemas.openxmlformats.org/officeDocument/2006/relationships/hyperlink" Target="mailto:esat-occitan@agapei.asso.fr" TargetMode="External"/><Relationship Id="rId627" Type="http://schemas.openxmlformats.org/officeDocument/2006/relationships/hyperlink" Target="mailto:ifsi@ch-bagnolssurceze.fr" TargetMode="External"/><Relationship Id="rId648" Type="http://schemas.openxmlformats.org/officeDocument/2006/relationships/hyperlink" Target="mailto:contact.crip@ugecam.assurance-maladie.fr" TargetMode="External"/><Relationship Id="rId669" Type="http://schemas.openxmlformats.org/officeDocument/2006/relationships/hyperlink" Target="mailto:ase.48@wanadoo.fr" TargetMode="External"/><Relationship Id="rId19" Type="http://schemas.openxmlformats.org/officeDocument/2006/relationships/hyperlink" Target="mailto:centresignoles@apajh11.fr" TargetMode="External"/><Relationship Id="rId224" Type="http://schemas.openxmlformats.org/officeDocument/2006/relationships/hyperlink" Target="mailto:esat.frontignan@unapei34.fr" TargetMode="External"/><Relationship Id="rId245" Type="http://schemas.openxmlformats.org/officeDocument/2006/relationships/hyperlink" Target="mailto:ugecam@ugecam.assurance-maladie.fr" TargetMode="External"/><Relationship Id="rId266" Type="http://schemas.openxmlformats.org/officeDocument/2006/relationships/hyperlink" Target="mailto:siege@adapei65.fr" TargetMode="External"/><Relationship Id="rId287" Type="http://schemas.openxmlformats.org/officeDocument/2006/relationships/hyperlink" Target="mailto:yves.barbe@asso-sauvy.fr" TargetMode="External"/><Relationship Id="rId410" Type="http://schemas.openxmlformats.org/officeDocument/2006/relationships/hyperlink" Target="mailto:f.lyon@sesameautismelr.com" TargetMode="External"/><Relationship Id="rId431" Type="http://schemas.openxmlformats.org/officeDocument/2006/relationships/hyperlink" Target="mailto:ime-sairigne@areram-gard.fr" TargetMode="External"/><Relationship Id="rId452" Type="http://schemas.openxmlformats.org/officeDocument/2006/relationships/hyperlink" Target="mailto:cesdda.p.andrieu@wanadoo.fr" TargetMode="External"/><Relationship Id="rId473" Type="http://schemas.openxmlformats.org/officeDocument/2006/relationships/hyperlink" Target="mailto:secretariat@pea.asso.org" TargetMode="External"/><Relationship Id="rId494" Type="http://schemas.openxmlformats.org/officeDocument/2006/relationships/hyperlink" Target="mailto:contact@ipsis.org" TargetMode="External"/><Relationship Id="rId508" Type="http://schemas.openxmlformats.org/officeDocument/2006/relationships/hyperlink" Target="mailto:m.gerardi@anras.fr" TargetMode="External"/><Relationship Id="rId529" Type="http://schemas.openxmlformats.org/officeDocument/2006/relationships/hyperlink" Target="mailto:accueil@esat-madiran.fr" TargetMode="External"/><Relationship Id="rId680" Type="http://schemas.openxmlformats.org/officeDocument/2006/relationships/hyperlink" Target="mailto:gestion.ifsi.ifas@ch-carcassonne.fr" TargetMode="External"/><Relationship Id="rId30" Type="http://schemas.openxmlformats.org/officeDocument/2006/relationships/hyperlink" Target="mailto:itep.narbonne@signoles-apajh11.fr" TargetMode="External"/><Relationship Id="rId105" Type="http://schemas.openxmlformats.org/officeDocument/2006/relationships/hyperlink" Target="mailto:itep-louisbives@apeaj.com" TargetMode="External"/><Relationship Id="rId126" Type="http://schemas.openxmlformats.org/officeDocument/2006/relationships/hyperlink" Target="mailto:contact@cesdda.fr" TargetMode="External"/><Relationship Id="rId147" Type="http://schemas.openxmlformats.org/officeDocument/2006/relationships/hyperlink" Target="mailto:contact@cesdda.fr" TargetMode="External"/><Relationship Id="rId168" Type="http://schemas.openxmlformats.org/officeDocument/2006/relationships/hyperlink" Target="mailto:mecs.lechenevert@anras.fr" TargetMode="External"/><Relationship Id="rId312" Type="http://schemas.openxmlformats.org/officeDocument/2006/relationships/hyperlink" Target="mailto:ateliers.braconnac@apajh.asso.fr" TargetMode="External"/><Relationship Id="rId333" Type="http://schemas.openxmlformats.org/officeDocument/2006/relationships/hyperlink" Target="mailto:f.picault@anras.fr" TargetMode="External"/><Relationship Id="rId354" Type="http://schemas.openxmlformats.org/officeDocument/2006/relationships/hyperlink" Target="mailto:maryse.criado@ageris82.org" TargetMode="External"/><Relationship Id="rId540" Type="http://schemas.openxmlformats.org/officeDocument/2006/relationships/hyperlink" Target="mailto:ja@2isa.com" TargetMode="External"/><Relationship Id="rId51" Type="http://schemas.openxmlformats.org/officeDocument/2006/relationships/hyperlink" Target="mailto:secretariat.siege@fondationopteo.fr" TargetMode="External"/><Relationship Id="rId72" Type="http://schemas.openxmlformats.org/officeDocument/2006/relationships/hyperlink" Target="mailto:ime.violettes@unapei30.fr" TargetMode="External"/><Relationship Id="rId93" Type="http://schemas.openxmlformats.org/officeDocument/2006/relationships/hyperlink" Target="mailto:nathalie.potier@unapei30.fr" TargetMode="External"/><Relationship Id="rId189" Type="http://schemas.openxmlformats.org/officeDocument/2006/relationships/hyperlink" Target="mailto:direction@itep-beziers.fr" TargetMode="External"/><Relationship Id="rId375" Type="http://schemas.openxmlformats.org/officeDocument/2006/relationships/hyperlink" Target="mailto:accueil@esat-madiran.fr" TargetMode="External"/><Relationship Id="rId396" Type="http://schemas.openxmlformats.org/officeDocument/2006/relationships/hyperlink" Target="mailto:accueil@esat-madiran.fr" TargetMode="External"/><Relationship Id="rId561" Type="http://schemas.openxmlformats.org/officeDocument/2006/relationships/hyperlink" Target="mailto:esat.montauban@fondationopteo.fr" TargetMode="External"/><Relationship Id="rId582" Type="http://schemas.openxmlformats.org/officeDocument/2006/relationships/hyperlink" Target="mailto:siege.social@fondationopteo.fr" TargetMode="External"/><Relationship Id="rId617" Type="http://schemas.openxmlformats.org/officeDocument/2006/relationships/hyperlink" Target="mailto:esat-aussillon@agapei.asso.fr" TargetMode="External"/><Relationship Id="rId638" Type="http://schemas.openxmlformats.org/officeDocument/2006/relationships/hyperlink" Target="mailto:fdesfemme@ifec.net" TargetMode="External"/><Relationship Id="rId659" Type="http://schemas.openxmlformats.org/officeDocument/2006/relationships/hyperlink" Target="mailto:ifsi@ch-narbonne.fr" TargetMode="External"/><Relationship Id="rId3" Type="http://schemas.openxmlformats.org/officeDocument/2006/relationships/hyperlink" Target="mailto:secretariat.stjean@adapei09.fr" TargetMode="External"/><Relationship Id="rId214" Type="http://schemas.openxmlformats.org/officeDocument/2006/relationships/hyperlink" Target="mailto:imelapined@wanadoo.fr" TargetMode="External"/><Relationship Id="rId235" Type="http://schemas.openxmlformats.org/officeDocument/2006/relationships/hyperlink" Target="mailto:d.ceysson@apeaiouestherault.fr" TargetMode="External"/><Relationship Id="rId256" Type="http://schemas.openxmlformats.org/officeDocument/2006/relationships/hyperlink" Target="mailto:siege@adapei65.fr" TargetMode="External"/><Relationship Id="rId277" Type="http://schemas.openxmlformats.org/officeDocument/2006/relationships/hyperlink" Target="mailto:contact@alefpa.asso.fr" TargetMode="External"/><Relationship Id="rId298" Type="http://schemas.openxmlformats.org/officeDocument/2006/relationships/hyperlink" Target="mailto:chateauauribail@res-o.fr" TargetMode="External"/><Relationship Id="rId400" Type="http://schemas.openxmlformats.org/officeDocument/2006/relationships/hyperlink" Target="mailto:accueil@esat-madiran.fr" TargetMode="External"/><Relationship Id="rId421" Type="http://schemas.openxmlformats.org/officeDocument/2006/relationships/hyperlink" Target="mailto:secretariat@hamelines.fr" TargetMode="External"/><Relationship Id="rId442" Type="http://schemas.openxmlformats.org/officeDocument/2006/relationships/hyperlink" Target="mailto:apeplozere@gmail.com" TargetMode="External"/><Relationship Id="rId463" Type="http://schemas.openxmlformats.org/officeDocument/2006/relationships/hyperlink" Target="mailto:dms@platanes30.fr" TargetMode="External"/><Relationship Id="rId484" Type="http://schemas.openxmlformats.org/officeDocument/2006/relationships/hyperlink" Target="mailto:direction@epas65.fr" TargetMode="External"/><Relationship Id="rId519" Type="http://schemas.openxmlformats.org/officeDocument/2006/relationships/hyperlink" Target="mailto:direction@epas65.fr" TargetMode="External"/><Relationship Id="rId670" Type="http://schemas.openxmlformats.org/officeDocument/2006/relationships/hyperlink" Target="mailto:ase48@wanadoo.fr" TargetMode="External"/><Relationship Id="rId116" Type="http://schemas.openxmlformats.org/officeDocument/2006/relationships/hyperlink" Target="mailto:polerivesgaronne@arseaa.org" TargetMode="External"/><Relationship Id="rId137" Type="http://schemas.openxmlformats.org/officeDocument/2006/relationships/hyperlink" Target="mailto:contact@cesdda.fr" TargetMode="External"/><Relationship Id="rId158" Type="http://schemas.openxmlformats.org/officeDocument/2006/relationships/hyperlink" Target="mailto:contact@ispsis.org" TargetMode="External"/><Relationship Id="rId302" Type="http://schemas.openxmlformats.org/officeDocument/2006/relationships/hyperlink" Target="mailto:ateliers.braconnac@apajh.asso.fr" TargetMode="External"/><Relationship Id="rId323" Type="http://schemas.openxmlformats.org/officeDocument/2006/relationships/hyperlink" Target="mailto:esat@apajh81.org" TargetMode="External"/><Relationship Id="rId344" Type="http://schemas.openxmlformats.org/officeDocument/2006/relationships/hyperlink" Target="mailto:mecs.lapassarela@anras.fr" TargetMode="External"/><Relationship Id="rId530" Type="http://schemas.openxmlformats.org/officeDocument/2006/relationships/hyperlink" Target="mailto:accueil@esat-madiran.fr" TargetMode="External"/><Relationship Id="rId691" Type="http://schemas.openxmlformats.org/officeDocument/2006/relationships/hyperlink" Target="mailto:ifsilas@ch-mende.fr" TargetMode="External"/><Relationship Id="rId20" Type="http://schemas.openxmlformats.org/officeDocument/2006/relationships/hyperlink" Target="mailto:centresignoles@apajh11.fr" TargetMode="External"/><Relationship Id="rId41" Type="http://schemas.openxmlformats.org/officeDocument/2006/relationships/hyperlink" Target="mailto:marie-anne.chancelier@fondationopteo.fr" TargetMode="External"/><Relationship Id="rId62" Type="http://schemas.openxmlformats.org/officeDocument/2006/relationships/hyperlink" Target="mailto:direction@bosquet30.fr" TargetMode="External"/><Relationship Id="rId83" Type="http://schemas.openxmlformats.org/officeDocument/2006/relationships/hyperlink" Target="mailto:pep.siege@free.fr" TargetMode="External"/><Relationship Id="rId179" Type="http://schemas.openxmlformats.org/officeDocument/2006/relationships/hyperlink" Target="mailto:accueil@imemathalin.com" TargetMode="External"/><Relationship Id="rId365" Type="http://schemas.openxmlformats.org/officeDocument/2006/relationships/hyperlink" Target="mailto:esatelisa31@ipsis.org" TargetMode="External"/><Relationship Id="rId386" Type="http://schemas.openxmlformats.org/officeDocument/2006/relationships/hyperlink" Target="mailto:cep.saint-papoul@anras.fr" TargetMode="External"/><Relationship Id="rId551" Type="http://schemas.openxmlformats.org/officeDocument/2006/relationships/hyperlink" Target="mailto:ja@2isa.com" TargetMode="External"/><Relationship Id="rId572" Type="http://schemas.openxmlformats.org/officeDocument/2006/relationships/hyperlink" Target="mailto:esat.ceignac@fondationopteo.fr" TargetMode="External"/><Relationship Id="rId593" Type="http://schemas.openxmlformats.org/officeDocument/2006/relationships/hyperlink" Target="mailto:esat.capdenac@fondationopteo.fr" TargetMode="External"/><Relationship Id="rId607" Type="http://schemas.openxmlformats.org/officeDocument/2006/relationships/hyperlink" Target="mailto:esat-terrasse@agapei.asso.fr" TargetMode="External"/><Relationship Id="rId628" Type="http://schemas.openxmlformats.org/officeDocument/2006/relationships/hyperlink" Target="mailto:ifsi@chu-nimes.fr" TargetMode="External"/><Relationship Id="rId649" Type="http://schemas.openxmlformats.org/officeDocument/2006/relationships/hyperlink" Target="mailto:contact.crip@ugecam.assurance-maladie.fr" TargetMode="External"/><Relationship Id="rId190" Type="http://schemas.openxmlformats.org/officeDocument/2006/relationships/hyperlink" Target="mailto:ase48@wanadoo.fr" TargetMode="External"/><Relationship Id="rId204" Type="http://schemas.openxmlformats.org/officeDocument/2006/relationships/hyperlink" Target="mailto:centre.bourneville@adages.net" TargetMode="External"/><Relationship Id="rId225" Type="http://schemas.openxmlformats.org/officeDocument/2006/relationships/hyperlink" Target="mailto:siege@unapei34.fr" TargetMode="External"/><Relationship Id="rId246" Type="http://schemas.openxmlformats.org/officeDocument/2006/relationships/hyperlink" Target="mailto:bellesagne@orange.fr" TargetMode="External"/><Relationship Id="rId267" Type="http://schemas.openxmlformats.org/officeDocument/2006/relationships/hyperlink" Target="mailto:jean-michel.fontaine@apf.asso.fr" TargetMode="External"/><Relationship Id="rId288" Type="http://schemas.openxmlformats.org/officeDocument/2006/relationships/hyperlink" Target="mailto:esat.foyers.savs@vds-asso.fr" TargetMode="External"/><Relationship Id="rId411" Type="http://schemas.openxmlformats.org/officeDocument/2006/relationships/hyperlink" Target="mailto:comptalg@charmettesmillau.com" TargetMode="External"/><Relationship Id="rId432" Type="http://schemas.openxmlformats.org/officeDocument/2006/relationships/hyperlink" Target="mailto:areram.paris@wanadoo.fr" TargetMode="External"/><Relationship Id="rId453" Type="http://schemas.openxmlformats.org/officeDocument/2006/relationships/hyperlink" Target="mailto:contact@cesdda.fr" TargetMode="External"/><Relationship Id="rId474" Type="http://schemas.openxmlformats.org/officeDocument/2006/relationships/hyperlink" Target="mailto:cyril.castel@archepaystoulousain.org" TargetMode="External"/><Relationship Id="rId509" Type="http://schemas.openxmlformats.org/officeDocument/2006/relationships/hyperlink" Target="mailto:m.gerardi@anras.fr" TargetMode="External"/><Relationship Id="rId660" Type="http://schemas.openxmlformats.org/officeDocument/2006/relationships/hyperlink" Target="mailto:ifsi@ch-narbonne.fr" TargetMode="External"/><Relationship Id="rId106" Type="http://schemas.openxmlformats.org/officeDocument/2006/relationships/hyperlink" Target="mailto:chateauauribail@res-o.fr" TargetMode="External"/><Relationship Id="rId127" Type="http://schemas.openxmlformats.org/officeDocument/2006/relationships/hyperlink" Target="mailto:contact@cesdda.fr" TargetMode="External"/><Relationship Id="rId313" Type="http://schemas.openxmlformats.org/officeDocument/2006/relationships/hyperlink" Target="mailto:ateliers.braconnac@apajh.asso.fr" TargetMode="External"/><Relationship Id="rId495" Type="http://schemas.openxmlformats.org/officeDocument/2006/relationships/hyperlink" Target="mailto:accueil@esat-madrian.fr" TargetMode="External"/><Relationship Id="rId681" Type="http://schemas.openxmlformats.org/officeDocument/2006/relationships/hyperlink" Target="mailto:secr.ifsi.ifas@ch-carcassonne.fr" TargetMode="External"/><Relationship Id="rId10" Type="http://schemas.openxmlformats.org/officeDocument/2006/relationships/hyperlink" Target="mailto:ime.cap@apajh11.fr" TargetMode="External"/><Relationship Id="rId31" Type="http://schemas.openxmlformats.org/officeDocument/2006/relationships/hyperlink" Target="mailto:esatlastours@afdaim.org" TargetMode="External"/><Relationship Id="rId52" Type="http://schemas.openxmlformats.org/officeDocument/2006/relationships/hyperlink" Target="mailto:secretariat.siege@fondationopteo.fr" TargetMode="External"/><Relationship Id="rId73" Type="http://schemas.openxmlformats.org/officeDocument/2006/relationships/hyperlink" Target="mailto:contact@adapei30.org" TargetMode="External"/><Relationship Id="rId94" Type="http://schemas.openxmlformats.org/officeDocument/2006/relationships/hyperlink" Target="mailto:contact@unapei30.fr" TargetMode="External"/><Relationship Id="rId148" Type="http://schemas.openxmlformats.org/officeDocument/2006/relationships/hyperlink" Target="mailto:contact@cesdda.fr" TargetMode="External"/><Relationship Id="rId169" Type="http://schemas.openxmlformats.org/officeDocument/2006/relationships/hyperlink" Target="mailto:mecs.lechenevert@anras.fr" TargetMode="External"/><Relationship Id="rId334" Type="http://schemas.openxmlformats.org/officeDocument/2006/relationships/hyperlink" Target="mailto:reso@res-o.fr" TargetMode="External"/><Relationship Id="rId355" Type="http://schemas.openxmlformats.org/officeDocument/2006/relationships/hyperlink" Target="mailto:t.gonzalez@epas65.fr" TargetMode="External"/><Relationship Id="rId376" Type="http://schemas.openxmlformats.org/officeDocument/2006/relationships/hyperlink" Target="mailto:accueil@esat-madiran.fr" TargetMode="External"/><Relationship Id="rId397" Type="http://schemas.openxmlformats.org/officeDocument/2006/relationships/hyperlink" Target="mailto:accueil@esat-madiran.fr" TargetMode="External"/><Relationship Id="rId520" Type="http://schemas.openxmlformats.org/officeDocument/2006/relationships/hyperlink" Target="mailto:accueil@esat-madiran.fr" TargetMode="External"/><Relationship Id="rId541" Type="http://schemas.openxmlformats.org/officeDocument/2006/relationships/hyperlink" Target="mailto:f.hoibian@adages.net" TargetMode="External"/><Relationship Id="rId562" Type="http://schemas.openxmlformats.org/officeDocument/2006/relationships/hyperlink" Target="mailto:siege.social@fondationopteo.fr" TargetMode="External"/><Relationship Id="rId583" Type="http://schemas.openxmlformats.org/officeDocument/2006/relationships/hyperlink" Target="mailto:siege.social@fondationopteo.fr" TargetMode="External"/><Relationship Id="rId618" Type="http://schemas.openxmlformats.org/officeDocument/2006/relationships/hyperlink" Target="mailto:esat-castres@agapei.asso.fr" TargetMode="External"/><Relationship Id="rId639" Type="http://schemas.openxmlformats.org/officeDocument/2006/relationships/hyperlink" Target="mailto:fdesfemme@ifec.net" TargetMode="External"/><Relationship Id="rId4" Type="http://schemas.openxmlformats.org/officeDocument/2006/relationships/hyperlink" Target="mailto:secretariat.stjean@adapei09.fr" TargetMode="External"/><Relationship Id="rId180" Type="http://schemas.openxmlformats.org/officeDocument/2006/relationships/hyperlink" Target="mailto:siege-social@anras.fr" TargetMode="External"/><Relationship Id="rId215" Type="http://schemas.openxmlformats.org/officeDocument/2006/relationships/hyperlink" Target="mailto:ime@lapinede.org" TargetMode="External"/><Relationship Id="rId236" Type="http://schemas.openxmlformats.org/officeDocument/2006/relationships/hyperlink" Target="mailto:esat.lacroixverte@unapei34.fr" TargetMode="External"/><Relationship Id="rId257" Type="http://schemas.openxmlformats.org/officeDocument/2006/relationships/hyperlink" Target="mailto:finance@cjml.fr" TargetMode="External"/><Relationship Id="rId278" Type="http://schemas.openxmlformats.org/officeDocument/2006/relationships/hyperlink" Target="mailto:itep@adpep66.org" TargetMode="External"/><Relationship Id="rId401" Type="http://schemas.openxmlformats.org/officeDocument/2006/relationships/hyperlink" Target="mailto:accueil@esat-madiran.fr" TargetMode="External"/><Relationship Id="rId422" Type="http://schemas.openxmlformats.org/officeDocument/2006/relationships/hyperlink" Target="mailto:cesdda.p.andrieu@wanadoo.fr" TargetMode="External"/><Relationship Id="rId443" Type="http://schemas.openxmlformats.org/officeDocument/2006/relationships/hyperlink" Target="mailto:itep.mariavincent@orange.fr" TargetMode="External"/><Relationship Id="rId464" Type="http://schemas.openxmlformats.org/officeDocument/2006/relationships/hyperlink" Target="mailto:dms@platanes30.fr" TargetMode="External"/><Relationship Id="rId650" Type="http://schemas.openxmlformats.org/officeDocument/2006/relationships/hyperlink" Target="mailto:contact.crip@ugecam.assurance-maladie.fr" TargetMode="External"/><Relationship Id="rId303" Type="http://schemas.openxmlformats.org/officeDocument/2006/relationships/hyperlink" Target="mailto:ateliers.braconnac@apajh.asso.fr" TargetMode="External"/><Relationship Id="rId485" Type="http://schemas.openxmlformats.org/officeDocument/2006/relationships/hyperlink" Target="mailto:direction@epas65.fr" TargetMode="External"/><Relationship Id="rId692" Type="http://schemas.openxmlformats.org/officeDocument/2006/relationships/hyperlink" Target="mailto:ifsilas@ch-mende.fr" TargetMode="External"/><Relationship Id="rId42" Type="http://schemas.openxmlformats.org/officeDocument/2006/relationships/hyperlink" Target="mailto:secretariat.siege@fondationopteo.fr" TargetMode="External"/><Relationship Id="rId84" Type="http://schemas.openxmlformats.org/officeDocument/2006/relationships/hyperlink" Target="mailto:vbpeyron@armeedusalut.fr" TargetMode="External"/><Relationship Id="rId138" Type="http://schemas.openxmlformats.org/officeDocument/2006/relationships/hyperlink" Target="mailto:contact@cesdda.fr" TargetMode="External"/><Relationship Id="rId345" Type="http://schemas.openxmlformats.org/officeDocument/2006/relationships/hyperlink" Target="mailto:contact@parents-these.fr" TargetMode="External"/><Relationship Id="rId387" Type="http://schemas.openxmlformats.org/officeDocument/2006/relationships/hyperlink" Target="mailto:t.gonzalez@epas65.fr" TargetMode="External"/><Relationship Id="rId510" Type="http://schemas.openxmlformats.org/officeDocument/2006/relationships/hyperlink" Target="mailto:m.gerardi@anras.fr" TargetMode="External"/><Relationship Id="rId552" Type="http://schemas.openxmlformats.org/officeDocument/2006/relationships/hyperlink" Target="mailto:contact@cesdda.fr" TargetMode="External"/><Relationship Id="rId594" Type="http://schemas.openxmlformats.org/officeDocument/2006/relationships/hyperlink" Target="mailto:esat.capdenac@fondationopteo.fr" TargetMode="External"/><Relationship Id="rId608" Type="http://schemas.openxmlformats.org/officeDocument/2006/relationships/hyperlink" Target="mailto:esat-terrasse@agapei.asso.fr" TargetMode="External"/><Relationship Id="rId191" Type="http://schemas.openxmlformats.org/officeDocument/2006/relationships/hyperlink" Target="mailto:ase.48@wanadoo.fr" TargetMode="External"/><Relationship Id="rId205" Type="http://schemas.openxmlformats.org/officeDocument/2006/relationships/hyperlink" Target="mailto:f.hoibian@adages.net" TargetMode="External"/><Relationship Id="rId247" Type="http://schemas.openxmlformats.org/officeDocument/2006/relationships/hyperlink" Target="mailto:ase48@wanadoo.fr" TargetMode="External"/><Relationship Id="rId412" Type="http://schemas.openxmlformats.org/officeDocument/2006/relationships/hyperlink" Target="mailto:comptalg@charmettesmillau.com" TargetMode="External"/><Relationship Id="rId107" Type="http://schemas.openxmlformats.org/officeDocument/2006/relationships/hyperlink" Target="mailto:chateauauribail@res-o.fr" TargetMode="External"/><Relationship Id="rId289" Type="http://schemas.openxmlformats.org/officeDocument/2006/relationships/hyperlink" Target="mailto:contact.esat.roseliere@asso-sauvy.fr" TargetMode="External"/><Relationship Id="rId454" Type="http://schemas.openxmlformats.org/officeDocument/2006/relationships/hyperlink" Target="mailto:lessor.monguilhem@lessor.asso.fr" TargetMode="External"/><Relationship Id="rId496" Type="http://schemas.openxmlformats.org/officeDocument/2006/relationships/hyperlink" Target="mailto:accueil@esat-madrian.fr" TargetMode="External"/><Relationship Id="rId661" Type="http://schemas.openxmlformats.org/officeDocument/2006/relationships/hyperlink" Target="mailto:ifsi@ch-narbonne.fr" TargetMode="External"/><Relationship Id="rId11" Type="http://schemas.openxmlformats.org/officeDocument/2006/relationships/hyperlink" Target="mailto:ime.cap@apajh11.fr" TargetMode="External"/><Relationship Id="rId53" Type="http://schemas.openxmlformats.org/officeDocument/2006/relationships/hyperlink" Target="mailto:ja@2isa.com" TargetMode="External"/><Relationship Id="rId149" Type="http://schemas.openxmlformats.org/officeDocument/2006/relationships/hyperlink" Target="mailto:contact@cesdda.fr" TargetMode="External"/><Relationship Id="rId314" Type="http://schemas.openxmlformats.org/officeDocument/2006/relationships/hyperlink" Target="mailto:ateliers.braconnac@apajh.asso.fr" TargetMode="External"/><Relationship Id="rId356" Type="http://schemas.openxmlformats.org/officeDocument/2006/relationships/hyperlink" Target="mailto:t.gonzalez@epas65.fr" TargetMode="External"/><Relationship Id="rId398" Type="http://schemas.openxmlformats.org/officeDocument/2006/relationships/hyperlink" Target="mailto:accueil@esat-madiran.fr" TargetMode="External"/><Relationship Id="rId521" Type="http://schemas.openxmlformats.org/officeDocument/2006/relationships/hyperlink" Target="mailto:accueil@esat-madiran.fr" TargetMode="External"/><Relationship Id="rId563" Type="http://schemas.openxmlformats.org/officeDocument/2006/relationships/hyperlink" Target="mailto:siege.social@fondationopteo.fr" TargetMode="External"/><Relationship Id="rId619" Type="http://schemas.openxmlformats.org/officeDocument/2006/relationships/hyperlink" Target="mailto:esat-revel@agapei.asso.fr" TargetMode="External"/><Relationship Id="rId95" Type="http://schemas.openxmlformats.org/officeDocument/2006/relationships/hyperlink" Target="mailto:aemc@mas-cavaillac.com" TargetMode="External"/><Relationship Id="rId160" Type="http://schemas.openxmlformats.org/officeDocument/2006/relationships/hyperlink" Target="mailto:contact@ispsis.org" TargetMode="External"/><Relationship Id="rId216" Type="http://schemas.openxmlformats.org/officeDocument/2006/relationships/hyperlink" Target="mailto:secretariat.esathg@unapei34.fr" TargetMode="External"/><Relationship Id="rId423" Type="http://schemas.openxmlformats.org/officeDocument/2006/relationships/hyperlink" Target="mailto:cesdda.p.andrieu@wanadoo.fr" TargetMode="External"/><Relationship Id="rId258" Type="http://schemas.openxmlformats.org/officeDocument/2006/relationships/hyperlink" Target="mailto:finance@cjml.fr" TargetMode="External"/><Relationship Id="rId465" Type="http://schemas.openxmlformats.org/officeDocument/2006/relationships/hyperlink" Target="mailto:ime.falguieres@fondationopteo.fr" TargetMode="External"/><Relationship Id="rId630" Type="http://schemas.openxmlformats.org/officeDocument/2006/relationships/hyperlink" Target="mailto:ifsi@chu-nimes.fr" TargetMode="External"/><Relationship Id="rId672" Type="http://schemas.openxmlformats.org/officeDocument/2006/relationships/hyperlink" Target="mailto:formation-prep-pharm-hosp@chu-montpellier.fr" TargetMode="External"/><Relationship Id="rId22" Type="http://schemas.openxmlformats.org/officeDocument/2006/relationships/hyperlink" Target="mailto:centresignoles@apajh11.fr" TargetMode="External"/><Relationship Id="rId64" Type="http://schemas.openxmlformats.org/officeDocument/2006/relationships/hyperlink" Target="mailto:siege@adpep30.org" TargetMode="External"/><Relationship Id="rId118" Type="http://schemas.openxmlformats.org/officeDocument/2006/relationships/hyperlink" Target="mailto:esat.ledelweiss@res-o.fr" TargetMode="External"/><Relationship Id="rId325" Type="http://schemas.openxmlformats.org/officeDocument/2006/relationships/hyperlink" Target="mailto:f.picault@anras.fr" TargetMode="External"/><Relationship Id="rId367" Type="http://schemas.openxmlformats.org/officeDocument/2006/relationships/hyperlink" Target="mailto:esatelisa31@ipsis.org" TargetMode="External"/><Relationship Id="rId532" Type="http://schemas.openxmlformats.org/officeDocument/2006/relationships/hyperlink" Target="mailto:f.lyon@sesameautismelr.com" TargetMode="External"/><Relationship Id="rId574" Type="http://schemas.openxmlformats.org/officeDocument/2006/relationships/hyperlink" Target="mailto:esat.ceignac@fondationopteo.fr" TargetMode="External"/><Relationship Id="rId171" Type="http://schemas.openxmlformats.org/officeDocument/2006/relationships/hyperlink" Target="mailto:mecs.lechenevert@anras.fr" TargetMode="External"/><Relationship Id="rId227" Type="http://schemas.openxmlformats.org/officeDocument/2006/relationships/hyperlink" Target="mailto:ca.poirree@orange.fr" TargetMode="External"/><Relationship Id="rId269" Type="http://schemas.openxmlformats.org/officeDocument/2006/relationships/hyperlink" Target="mailto:contact.crp@groupeleparc.fr" TargetMode="External"/><Relationship Id="rId434" Type="http://schemas.openxmlformats.org/officeDocument/2006/relationships/hyperlink" Target="mailto:ase48@wanadoo.fr" TargetMode="External"/><Relationship Id="rId476" Type="http://schemas.openxmlformats.org/officeDocument/2006/relationships/hyperlink" Target="mailto:cyril.castel@archepaystoulousain.org" TargetMode="External"/><Relationship Id="rId641" Type="http://schemas.openxmlformats.org/officeDocument/2006/relationships/hyperlink" Target="mailto:ifsi.hp@fhp-lr.com" TargetMode="External"/><Relationship Id="rId683" Type="http://schemas.openxmlformats.org/officeDocument/2006/relationships/hyperlink" Target="mailto:secr.ifsi.ifas@ch-carcassonne.fr" TargetMode="External"/><Relationship Id="rId33" Type="http://schemas.openxmlformats.org/officeDocument/2006/relationships/hyperlink" Target="mailto:lordat@associationlescedres.fr" TargetMode="External"/><Relationship Id="rId129" Type="http://schemas.openxmlformats.org/officeDocument/2006/relationships/hyperlink" Target="mailto:contact@cesdda.fr" TargetMode="External"/><Relationship Id="rId280" Type="http://schemas.openxmlformats.org/officeDocument/2006/relationships/hyperlink" Target="mailto:imepeupliers@unapei66.org" TargetMode="External"/><Relationship Id="rId336" Type="http://schemas.openxmlformats.org/officeDocument/2006/relationships/hyperlink" Target="mailto:esat.garonne@anras.fr" TargetMode="External"/><Relationship Id="rId501" Type="http://schemas.openxmlformats.org/officeDocument/2006/relationships/hyperlink" Target="mailto:accueil@esat-madrian.fr" TargetMode="External"/><Relationship Id="rId543" Type="http://schemas.openxmlformats.org/officeDocument/2006/relationships/hyperlink" Target="mailto:f.hoibian@adages.net" TargetMode="External"/><Relationship Id="rId75" Type="http://schemas.openxmlformats.org/officeDocument/2006/relationships/hyperlink" Target="mailto:siegesocial@apsh30.org" TargetMode="External"/><Relationship Id="rId140" Type="http://schemas.openxmlformats.org/officeDocument/2006/relationships/hyperlink" Target="mailto:contact@cesdda.fr" TargetMode="External"/><Relationship Id="rId182" Type="http://schemas.openxmlformats.org/officeDocument/2006/relationships/hyperlink" Target="mailto:siege@apeaiouestherault.fr" TargetMode="External"/><Relationship Id="rId378" Type="http://schemas.openxmlformats.org/officeDocument/2006/relationships/hyperlink" Target="mailto:accueil@esat-madiran.fr" TargetMode="External"/><Relationship Id="rId403" Type="http://schemas.openxmlformats.org/officeDocument/2006/relationships/hyperlink" Target="mailto:accueil@esat-madiran.fr" TargetMode="External"/><Relationship Id="rId585" Type="http://schemas.openxmlformats.org/officeDocument/2006/relationships/hyperlink" Target="mailto:siege.social@fondationopteo.fr" TargetMode="External"/><Relationship Id="rId6" Type="http://schemas.openxmlformats.org/officeDocument/2006/relationships/hyperlink" Target="mailto:secretariat.stjean@adapei09.fr" TargetMode="External"/><Relationship Id="rId238" Type="http://schemas.openxmlformats.org/officeDocument/2006/relationships/hyperlink" Target="mailto:pigierperpignan@wanadoo.fr" TargetMode="External"/><Relationship Id="rId445" Type="http://schemas.openxmlformats.org/officeDocument/2006/relationships/hyperlink" Target="mailto:esatenvol@unapei66.org" TargetMode="External"/><Relationship Id="rId487" Type="http://schemas.openxmlformats.org/officeDocument/2006/relationships/hyperlink" Target="mailto:contact@ipsis.org" TargetMode="External"/><Relationship Id="rId610" Type="http://schemas.openxmlformats.org/officeDocument/2006/relationships/hyperlink" Target="mailto:esat-3soleils@agapei.asso.fr" TargetMode="External"/><Relationship Id="rId652" Type="http://schemas.openxmlformats.org/officeDocument/2006/relationships/hyperlink" Target="mailto:carine.martin@ch-lannemezan.fr" TargetMode="External"/><Relationship Id="rId694" Type="http://schemas.openxmlformats.org/officeDocument/2006/relationships/hyperlink" Target="mailto:aehp.perpignan@fhp-lr.com" TargetMode="External"/><Relationship Id="rId291" Type="http://schemas.openxmlformats.org/officeDocument/2006/relationships/hyperlink" Target="mailto:contact.crp@groupeleparc.fr" TargetMode="External"/><Relationship Id="rId305" Type="http://schemas.openxmlformats.org/officeDocument/2006/relationships/hyperlink" Target="mailto:ateliers.braconnac@apajh.asso.fr" TargetMode="External"/><Relationship Id="rId347" Type="http://schemas.openxmlformats.org/officeDocument/2006/relationships/hyperlink" Target="mailto:comptabilite@itepchateausage.com" TargetMode="External"/><Relationship Id="rId512" Type="http://schemas.openxmlformats.org/officeDocument/2006/relationships/hyperlink" Target="mailto:direction@epas65.fr" TargetMode="External"/><Relationship Id="rId44" Type="http://schemas.openxmlformats.org/officeDocument/2006/relationships/hyperlink" Target="mailto:secretariat.siege@fondationopteo.fr" TargetMode="External"/><Relationship Id="rId86" Type="http://schemas.openxmlformats.org/officeDocument/2006/relationships/hyperlink" Target="mailto:secretairedirection.dg@gmail.com" TargetMode="External"/><Relationship Id="rId151" Type="http://schemas.openxmlformats.org/officeDocument/2006/relationships/hyperlink" Target="mailto:contact@cesdda.fr" TargetMode="External"/><Relationship Id="rId389" Type="http://schemas.openxmlformats.org/officeDocument/2006/relationships/hyperlink" Target="mailto:t.gonzalez@epas65.fr" TargetMode="External"/><Relationship Id="rId554" Type="http://schemas.openxmlformats.org/officeDocument/2006/relationships/hyperlink" Target="mailto:l.galvany@adages.net" TargetMode="External"/><Relationship Id="rId596" Type="http://schemas.openxmlformats.org/officeDocument/2006/relationships/hyperlink" Target="mailto:siege.social@fondationopteo.fr" TargetMode="External"/><Relationship Id="rId193" Type="http://schemas.openxmlformats.org/officeDocument/2006/relationships/hyperlink" Target="mailto:nicole.lahmi@cie-formation.com" TargetMode="External"/><Relationship Id="rId207" Type="http://schemas.openxmlformats.org/officeDocument/2006/relationships/hyperlink" Target="mailto:secr&#233;tariat@cesda34.org" TargetMode="External"/><Relationship Id="rId249" Type="http://schemas.openxmlformats.org/officeDocument/2006/relationships/hyperlink" Target="mailto:cpicard@leprieure.asso.fr" TargetMode="External"/><Relationship Id="rId414" Type="http://schemas.openxmlformats.org/officeDocument/2006/relationships/hyperlink" Target="mailto:comptalg@charmettesmillau.com" TargetMode="External"/><Relationship Id="rId456" Type="http://schemas.openxmlformats.org/officeDocument/2006/relationships/hyperlink" Target="mailto:lessor.monguilhem@lessor.asso.fr" TargetMode="External"/><Relationship Id="rId498" Type="http://schemas.openxmlformats.org/officeDocument/2006/relationships/hyperlink" Target="mailto:accueil@esat-madrian.fr" TargetMode="External"/><Relationship Id="rId621" Type="http://schemas.openxmlformats.org/officeDocument/2006/relationships/hyperlink" Target="mailto:esat-atelierscomminges@agapei.asso.fr" TargetMode="External"/><Relationship Id="rId663" Type="http://schemas.openxmlformats.org/officeDocument/2006/relationships/hyperlink" Target="mailto:bparra@ch-ales.fr" TargetMode="External"/><Relationship Id="rId13" Type="http://schemas.openxmlformats.org/officeDocument/2006/relationships/hyperlink" Target="mailto:lasolo.ime@apajh11.fr" TargetMode="External"/><Relationship Id="rId109" Type="http://schemas.openxmlformats.org/officeDocument/2006/relationships/hyperlink" Target="mailto:chateauauribail@res-o.fr" TargetMode="External"/><Relationship Id="rId260" Type="http://schemas.openxmlformats.org/officeDocument/2006/relationships/hyperlink" Target="mailto:siege@adapei65.fr" TargetMode="External"/><Relationship Id="rId316" Type="http://schemas.openxmlformats.org/officeDocument/2006/relationships/hyperlink" Target="mailto:esat@apajh81.org" TargetMode="External"/><Relationship Id="rId523" Type="http://schemas.openxmlformats.org/officeDocument/2006/relationships/hyperlink" Target="mailto:accueil@esat-madiran.fr" TargetMode="External"/><Relationship Id="rId55" Type="http://schemas.openxmlformats.org/officeDocument/2006/relationships/hyperlink" Target="mailto:ja@2isa.com" TargetMode="External"/><Relationship Id="rId97" Type="http://schemas.openxmlformats.org/officeDocument/2006/relationships/hyperlink" Target="mailto:ime@associationartes.fr" TargetMode="External"/><Relationship Id="rId120" Type="http://schemas.openxmlformats.org/officeDocument/2006/relationships/hyperlink" Target="mailto:esat.ledelweiss@res-o.fr" TargetMode="External"/><Relationship Id="rId358" Type="http://schemas.openxmlformats.org/officeDocument/2006/relationships/hyperlink" Target="mailto:t.gonzalez@epas65.fr" TargetMode="External"/><Relationship Id="rId565" Type="http://schemas.openxmlformats.org/officeDocument/2006/relationships/hyperlink" Target="mailto:siege.social@fondationopteo.fr" TargetMode="External"/><Relationship Id="rId162" Type="http://schemas.openxmlformats.org/officeDocument/2006/relationships/hyperlink" Target="mailto:contact@ispsis.org" TargetMode="External"/><Relationship Id="rId218" Type="http://schemas.openxmlformats.org/officeDocument/2006/relationships/hyperlink" Target="mailto:contact.crip@ugecam.assurance-maladie.fr" TargetMode="External"/><Relationship Id="rId425" Type="http://schemas.openxmlformats.org/officeDocument/2006/relationships/hyperlink" Target="mailto:cesdda.p.andrieu@wanadoo.fr" TargetMode="External"/><Relationship Id="rId467" Type="http://schemas.openxmlformats.org/officeDocument/2006/relationships/hyperlink" Target="mailto:ime.falguieres@fondationopteo.fr" TargetMode="External"/><Relationship Id="rId632" Type="http://schemas.openxmlformats.org/officeDocument/2006/relationships/hyperlink" Target="mailto:ifsi@chu-nimes.fr" TargetMode="External"/><Relationship Id="rId271" Type="http://schemas.openxmlformats.org/officeDocument/2006/relationships/hyperlink" Target="mailto:yves.barbe@association-sauvy.fr" TargetMode="External"/><Relationship Id="rId674" Type="http://schemas.openxmlformats.org/officeDocument/2006/relationships/hyperlink" Target="mailto:ifsi.direction@chu-montpellier.fr" TargetMode="External"/><Relationship Id="rId24" Type="http://schemas.openxmlformats.org/officeDocument/2006/relationships/hyperlink" Target="mailto:ime.pepieux@apajh11.fr" TargetMode="External"/><Relationship Id="rId66" Type="http://schemas.openxmlformats.org/officeDocument/2006/relationships/hyperlink" Target="mailto:siege@adpep30.org" TargetMode="External"/><Relationship Id="rId131" Type="http://schemas.openxmlformats.org/officeDocument/2006/relationships/hyperlink" Target="mailto:contact@cesdda.fr" TargetMode="External"/><Relationship Id="rId327" Type="http://schemas.openxmlformats.org/officeDocument/2006/relationships/hyperlink" Target="mailto:f.picault@anras.fr" TargetMode="External"/><Relationship Id="rId369" Type="http://schemas.openxmlformats.org/officeDocument/2006/relationships/hyperlink" Target="mailto:esatelisa31@ipsis.org" TargetMode="External"/><Relationship Id="rId534" Type="http://schemas.openxmlformats.org/officeDocument/2006/relationships/hyperlink" Target="mailto:f.lyon@sesameautismelr.com" TargetMode="External"/><Relationship Id="rId576" Type="http://schemas.openxmlformats.org/officeDocument/2006/relationships/hyperlink" Target="mailto:esat.martiel@fondationopteo.fr" TargetMode="External"/><Relationship Id="rId173" Type="http://schemas.openxmlformats.org/officeDocument/2006/relationships/hyperlink" Target="mailto:accueil@imemathalin.com" TargetMode="External"/><Relationship Id="rId229" Type="http://schemas.openxmlformats.org/officeDocument/2006/relationships/hyperlink" Target="mailto:directeur-esat@apsh34.org" TargetMode="External"/><Relationship Id="rId380" Type="http://schemas.openxmlformats.org/officeDocument/2006/relationships/hyperlink" Target="mailto:accueil@esat-madiran.fr" TargetMode="External"/><Relationship Id="rId436" Type="http://schemas.openxmlformats.org/officeDocument/2006/relationships/hyperlink" Target="mailto:contact@epmr-roussillon.fr" TargetMode="External"/><Relationship Id="rId601" Type="http://schemas.openxmlformats.org/officeDocument/2006/relationships/hyperlink" Target="mailto:esat-occitan@agapei.asso.fr" TargetMode="External"/><Relationship Id="rId643" Type="http://schemas.openxmlformats.org/officeDocument/2006/relationships/hyperlink" Target="mailto:ifas.hp@fhp-lr.com" TargetMode="External"/><Relationship Id="rId240" Type="http://schemas.openxmlformats.org/officeDocument/2006/relationships/hyperlink" Target="mailto:pigierperpignan@wanadoo.fr" TargetMode="External"/><Relationship Id="rId478" Type="http://schemas.openxmlformats.org/officeDocument/2006/relationships/hyperlink" Target="mailto:contact@ageris82.org" TargetMode="External"/><Relationship Id="rId685" Type="http://schemas.openxmlformats.org/officeDocument/2006/relationships/hyperlink" Target="mailto:ifas.toulouse@croix-rouge.fr" TargetMode="External"/><Relationship Id="rId35" Type="http://schemas.openxmlformats.org/officeDocument/2006/relationships/hyperlink" Target="mailto:secretariat@ansei.fr" TargetMode="External"/><Relationship Id="rId77" Type="http://schemas.openxmlformats.org/officeDocument/2006/relationships/hyperlink" Target="mailto:improleschataigniers@wanadoo.fr" TargetMode="External"/><Relationship Id="rId100" Type="http://schemas.openxmlformats.org/officeDocument/2006/relationships/hyperlink" Target="mailto:itep-louisbives@apeaj.com" TargetMode="External"/><Relationship Id="rId282" Type="http://schemas.openxmlformats.org/officeDocument/2006/relationships/hyperlink" Target="mailto:esat.terres.rousses@association-sauvy.fr" TargetMode="External"/><Relationship Id="rId338" Type="http://schemas.openxmlformats.org/officeDocument/2006/relationships/hyperlink" Target="mailto:esat.garonne@anras.fr" TargetMode="External"/><Relationship Id="rId503" Type="http://schemas.openxmlformats.org/officeDocument/2006/relationships/hyperlink" Target="mailto:accueil@esat-madrian.fr" TargetMode="External"/><Relationship Id="rId545" Type="http://schemas.openxmlformats.org/officeDocument/2006/relationships/hyperlink" Target="mailto:secretariat@hamelines.fr" TargetMode="External"/><Relationship Id="rId587" Type="http://schemas.openxmlformats.org/officeDocument/2006/relationships/hyperlink" Target="mailto:esat.sebazac@fondationopteo.fr" TargetMode="External"/><Relationship Id="rId8" Type="http://schemas.openxmlformats.org/officeDocument/2006/relationships/hyperlink" Target="mailto:ime.cap@apajh11.fr" TargetMode="External"/><Relationship Id="rId142" Type="http://schemas.openxmlformats.org/officeDocument/2006/relationships/hyperlink" Target="mailto:contact@cesdda.fr" TargetMode="External"/><Relationship Id="rId184" Type="http://schemas.openxmlformats.org/officeDocument/2006/relationships/hyperlink" Target="mailto:apei.frontignan@wanadoo.fr" TargetMode="External"/><Relationship Id="rId391" Type="http://schemas.openxmlformats.org/officeDocument/2006/relationships/hyperlink" Target="mailto:t.gonzalez@epas65.fr" TargetMode="External"/><Relationship Id="rId405" Type="http://schemas.openxmlformats.org/officeDocument/2006/relationships/hyperlink" Target="mailto:accueil@esat-madiran.fr" TargetMode="External"/><Relationship Id="rId447" Type="http://schemas.openxmlformats.org/officeDocument/2006/relationships/hyperlink" Target="mailto:m.dumas@adpep34.org" TargetMode="External"/><Relationship Id="rId612" Type="http://schemas.openxmlformats.org/officeDocument/2006/relationships/hyperlink" Target="mailto:ug-albigaillac@agapei.asso.fr" TargetMode="External"/><Relationship Id="rId251" Type="http://schemas.openxmlformats.org/officeDocument/2006/relationships/hyperlink" Target="mailto:improlamarck@res-o.fr" TargetMode="External"/><Relationship Id="rId489" Type="http://schemas.openxmlformats.org/officeDocument/2006/relationships/hyperlink" Target="mailto:contact@ipsis.org" TargetMode="External"/><Relationship Id="rId654" Type="http://schemas.openxmlformats.org/officeDocument/2006/relationships/hyperlink" Target="mailto:imfsi.secretariatfinances@ch-perpignan.fr" TargetMode="External"/><Relationship Id="rId696" Type="http://schemas.openxmlformats.org/officeDocument/2006/relationships/hyperlink" Target="mailto:ifap.perpignan@fhp-lr.com" TargetMode="External"/><Relationship Id="rId46" Type="http://schemas.openxmlformats.org/officeDocument/2006/relationships/hyperlink" Target="mailto:secretariat.siege@fondationopteo.fr" TargetMode="External"/><Relationship Id="rId293" Type="http://schemas.openxmlformats.org/officeDocument/2006/relationships/hyperlink" Target="mailto:tgso.labruguiere.ipf@apajh.asso.fr" TargetMode="External"/><Relationship Id="rId307" Type="http://schemas.openxmlformats.org/officeDocument/2006/relationships/hyperlink" Target="mailto:ateliers.braconnac@apajh.asso.fr" TargetMode="External"/><Relationship Id="rId349" Type="http://schemas.openxmlformats.org/officeDocument/2006/relationships/hyperlink" Target="mailto:cyril.castel@archepaystoulousain.org" TargetMode="External"/><Relationship Id="rId514" Type="http://schemas.openxmlformats.org/officeDocument/2006/relationships/hyperlink" Target="mailto:direction@epas65.fr" TargetMode="External"/><Relationship Id="rId556" Type="http://schemas.openxmlformats.org/officeDocument/2006/relationships/hyperlink" Target="mailto:esat.montauban@fondationopteo.fr" TargetMode="External"/><Relationship Id="rId88" Type="http://schemas.openxmlformats.org/officeDocument/2006/relationships/hyperlink" Target="mailto:contact@ipsis.org" TargetMode="External"/><Relationship Id="rId111" Type="http://schemas.openxmlformats.org/officeDocument/2006/relationships/hyperlink" Target="mailto:chateauauribail@res-o.fr" TargetMode="External"/><Relationship Id="rId153" Type="http://schemas.openxmlformats.org/officeDocument/2006/relationships/hyperlink" Target="mailto:contact@cesdda.fr" TargetMode="External"/><Relationship Id="rId195" Type="http://schemas.openxmlformats.org/officeDocument/2006/relationships/hyperlink" Target="mailto:ase.48@wanadoo.fr" TargetMode="External"/><Relationship Id="rId209" Type="http://schemas.openxmlformats.org/officeDocument/2006/relationships/hyperlink" Target="mailto:info@armeedusalut.fr" TargetMode="External"/><Relationship Id="rId360" Type="http://schemas.openxmlformats.org/officeDocument/2006/relationships/hyperlink" Target="mailto:t.gonzalez@epas65.fr" TargetMode="External"/><Relationship Id="rId416" Type="http://schemas.openxmlformats.org/officeDocument/2006/relationships/hyperlink" Target="mailto:ja@2isa.com" TargetMode="External"/><Relationship Id="rId598" Type="http://schemas.openxmlformats.org/officeDocument/2006/relationships/hyperlink" Target="mailto:siege-social@agapei.asso.fr" TargetMode="External"/><Relationship Id="rId220" Type="http://schemas.openxmlformats.org/officeDocument/2006/relationships/hyperlink" Target="mailto:centre.garric@asei.asso.fr" TargetMode="External"/><Relationship Id="rId458" Type="http://schemas.openxmlformats.org/officeDocument/2006/relationships/hyperlink" Target="mailto:lessor.monguilhem@lessor.asso.fr" TargetMode="External"/><Relationship Id="rId623" Type="http://schemas.openxmlformats.org/officeDocument/2006/relationships/hyperlink" Target="mailto:ug-albigaillac@agapei.asso.fr" TargetMode="External"/><Relationship Id="rId665" Type="http://schemas.openxmlformats.org/officeDocument/2006/relationships/hyperlink" Target="mailto:bparra@ch-ales.fr" TargetMode="External"/><Relationship Id="rId15" Type="http://schemas.openxmlformats.org/officeDocument/2006/relationships/hyperlink" Target="mailto:lasolo.ime@apajh11.fr" TargetMode="External"/><Relationship Id="rId57" Type="http://schemas.openxmlformats.org/officeDocument/2006/relationships/hyperlink" Target="mailto:ja@2isa.com" TargetMode="External"/><Relationship Id="rId262" Type="http://schemas.openxmlformats.org/officeDocument/2006/relationships/hyperlink" Target="mailto:siege@adapei65.fr" TargetMode="External"/><Relationship Id="rId318" Type="http://schemas.openxmlformats.org/officeDocument/2006/relationships/hyperlink" Target="mailto:esat@apajh81.org" TargetMode="External"/><Relationship Id="rId525" Type="http://schemas.openxmlformats.org/officeDocument/2006/relationships/hyperlink" Target="mailto:accueil@esat-madiran.fr" TargetMode="External"/><Relationship Id="rId567" Type="http://schemas.openxmlformats.org/officeDocument/2006/relationships/hyperlink" Target="mailto:siege.social@fondationopteo.fr" TargetMode="External"/><Relationship Id="rId99" Type="http://schemas.openxmlformats.org/officeDocument/2006/relationships/hyperlink" Target="mailto:itep-louisbives@apeaj.com" TargetMode="External"/><Relationship Id="rId122" Type="http://schemas.openxmlformats.org/officeDocument/2006/relationships/hyperlink" Target="mailto:esat.ledelweiss@res-o.fr" TargetMode="External"/><Relationship Id="rId164" Type="http://schemas.openxmlformats.org/officeDocument/2006/relationships/hyperlink" Target="mailto:contact@ispsis.org" TargetMode="External"/><Relationship Id="rId371" Type="http://schemas.openxmlformats.org/officeDocument/2006/relationships/hyperlink" Target="mailto:accueil@esat-madiran.fr" TargetMode="External"/><Relationship Id="rId427" Type="http://schemas.openxmlformats.org/officeDocument/2006/relationships/hyperlink" Target="mailto:cesdda.p.andrieu@wanadoo.fr" TargetMode="External"/><Relationship Id="rId469" Type="http://schemas.openxmlformats.org/officeDocument/2006/relationships/hyperlink" Target="mailto:siege-social@anras.fr" TargetMode="External"/><Relationship Id="rId634" Type="http://schemas.openxmlformats.org/officeDocument/2006/relationships/hyperlink" Target="mailto:michel.forax@croix-rouge.fr" TargetMode="External"/><Relationship Id="rId676" Type="http://schemas.openxmlformats.org/officeDocument/2006/relationships/hyperlink" Target="mailto:ifas@chu-montpellier.fr" TargetMode="External"/><Relationship Id="rId26" Type="http://schemas.openxmlformats.org/officeDocument/2006/relationships/hyperlink" Target="mailto:ime.pepieux@apajh11.fr" TargetMode="External"/><Relationship Id="rId231" Type="http://schemas.openxmlformats.org/officeDocument/2006/relationships/hyperlink" Target="mailto:flo.avh@wanadoo.fr" TargetMode="External"/><Relationship Id="rId273" Type="http://schemas.openxmlformats.org/officeDocument/2006/relationships/hyperlink" Target="mailto:ime-alcasal@asso-sauvy.fr" TargetMode="External"/><Relationship Id="rId329" Type="http://schemas.openxmlformats.org/officeDocument/2006/relationships/hyperlink" Target="mailto:f.picault@anras.fr" TargetMode="External"/><Relationship Id="rId480" Type="http://schemas.openxmlformats.org/officeDocument/2006/relationships/hyperlink" Target="mailto:direction@epas65.fr" TargetMode="External"/><Relationship Id="rId536" Type="http://schemas.openxmlformats.org/officeDocument/2006/relationships/hyperlink" Target="mailto:comptalg@charmettesmillau.com" TargetMode="External"/><Relationship Id="rId68" Type="http://schemas.openxmlformats.org/officeDocument/2006/relationships/hyperlink" Target="mailto:secretariat@hamelines.fr" TargetMode="External"/><Relationship Id="rId133" Type="http://schemas.openxmlformats.org/officeDocument/2006/relationships/hyperlink" Target="mailto:contact@cesdda.fr" TargetMode="External"/><Relationship Id="rId175" Type="http://schemas.openxmlformats.org/officeDocument/2006/relationships/hyperlink" Target="mailto:accueil@imemathalin.com" TargetMode="External"/><Relationship Id="rId340" Type="http://schemas.openxmlformats.org/officeDocument/2006/relationships/hyperlink" Target="mailto:esat.garonne@anras.fr" TargetMode="External"/><Relationship Id="rId578" Type="http://schemas.openxmlformats.org/officeDocument/2006/relationships/hyperlink" Target="mailto:esat.martiel@fondationopteo.fr" TargetMode="External"/><Relationship Id="rId200" Type="http://schemas.openxmlformats.org/officeDocument/2006/relationships/hyperlink" Target="mailto:secretariat@adpep34.com" TargetMode="External"/><Relationship Id="rId382" Type="http://schemas.openxmlformats.org/officeDocument/2006/relationships/hyperlink" Target="mailto:accueil@esat-madiran.fr" TargetMode="External"/><Relationship Id="rId438" Type="http://schemas.openxmlformats.org/officeDocument/2006/relationships/hyperlink" Target="mailto:ime.rochebelle@unapei30.fr" TargetMode="External"/><Relationship Id="rId603" Type="http://schemas.openxmlformats.org/officeDocument/2006/relationships/hyperlink" Target="mailto:esat-occitan@agapei.asso.fr" TargetMode="External"/><Relationship Id="rId645" Type="http://schemas.openxmlformats.org/officeDocument/2006/relationships/hyperlink" Target="mailto:secifsi@ch-bassindethau.fr" TargetMode="External"/><Relationship Id="rId687" Type="http://schemas.openxmlformats.org/officeDocument/2006/relationships/hyperlink" Target="mailto:ifmem@chu-montpellier.fr" TargetMode="External"/><Relationship Id="rId242" Type="http://schemas.openxmlformats.org/officeDocument/2006/relationships/hyperlink" Target="mailto:contact.crip@ugecam.assurance-maladie.fr" TargetMode="External"/><Relationship Id="rId284" Type="http://schemas.openxmlformats.org/officeDocument/2006/relationships/hyperlink" Target="mailto:esat-menditte@association-sauvy.fr" TargetMode="External"/><Relationship Id="rId491" Type="http://schemas.openxmlformats.org/officeDocument/2006/relationships/hyperlink" Target="mailto:contact@ipsis.org" TargetMode="External"/><Relationship Id="rId505" Type="http://schemas.openxmlformats.org/officeDocument/2006/relationships/hyperlink" Target="mailto:accueil@esat-madrian.fr" TargetMode="External"/><Relationship Id="rId37" Type="http://schemas.openxmlformats.org/officeDocument/2006/relationships/hyperlink" Target="mailto:marie-anne.chancelier@fondationopteo.fr" TargetMode="External"/><Relationship Id="rId79" Type="http://schemas.openxmlformats.org/officeDocument/2006/relationships/hyperlink" Target="mailto:improleschataigniers@wanadoo.fr" TargetMode="External"/><Relationship Id="rId102" Type="http://schemas.openxmlformats.org/officeDocument/2006/relationships/hyperlink" Target="mailto:itep-louisbives@apeaj.com" TargetMode="External"/><Relationship Id="rId144" Type="http://schemas.openxmlformats.org/officeDocument/2006/relationships/hyperlink" Target="mailto:contact@cesdda.fr" TargetMode="External"/><Relationship Id="rId547" Type="http://schemas.openxmlformats.org/officeDocument/2006/relationships/hyperlink" Target="mailto:contact@cesdda.fr" TargetMode="External"/><Relationship Id="rId589" Type="http://schemas.openxmlformats.org/officeDocument/2006/relationships/hyperlink" Target="mailto:siege.social@fondationopteo.fr" TargetMode="External"/><Relationship Id="rId90" Type="http://schemas.openxmlformats.org/officeDocument/2006/relationships/hyperlink" Target="mailto:secretariat@esat-laporte.com" TargetMode="External"/><Relationship Id="rId186" Type="http://schemas.openxmlformats.org/officeDocument/2006/relationships/hyperlink" Target="mailto:alpaim-siege@wanadoo.fr" TargetMode="External"/><Relationship Id="rId351" Type="http://schemas.openxmlformats.org/officeDocument/2006/relationships/hyperlink" Target="mailto:cyril.castel@archepaystoulousain.org" TargetMode="External"/><Relationship Id="rId393" Type="http://schemas.openxmlformats.org/officeDocument/2006/relationships/hyperlink" Target="mailto:t.gonzalez@epas65.fr" TargetMode="External"/><Relationship Id="rId407" Type="http://schemas.openxmlformats.org/officeDocument/2006/relationships/hyperlink" Target="mailto:f.lyon@sesameautismelr.com" TargetMode="External"/><Relationship Id="rId449" Type="http://schemas.openxmlformats.org/officeDocument/2006/relationships/hyperlink" Target="mailto:secretariat@hamelines.fr" TargetMode="External"/><Relationship Id="rId614" Type="http://schemas.openxmlformats.org/officeDocument/2006/relationships/hyperlink" Target="mailto:ug-clermontcapelas@agapei.asso.fr" TargetMode="External"/><Relationship Id="rId656" Type="http://schemas.openxmlformats.org/officeDocument/2006/relationships/hyperlink" Target="mailto:direction@chi-val-ariege.fr" TargetMode="External"/><Relationship Id="rId211" Type="http://schemas.openxmlformats.org/officeDocument/2006/relationships/hyperlink" Target="mailto:info@armeedusalut.fr" TargetMode="External"/><Relationship Id="rId253" Type="http://schemas.openxmlformats.org/officeDocument/2006/relationships/hyperlink" Target="mailto:improlamarck@res-o.fr" TargetMode="External"/><Relationship Id="rId295" Type="http://schemas.openxmlformats.org/officeDocument/2006/relationships/hyperlink" Target="mailto:chateauauribail@res-o.fr" TargetMode="External"/><Relationship Id="rId309" Type="http://schemas.openxmlformats.org/officeDocument/2006/relationships/hyperlink" Target="mailto:ateliers.braconnac@apajh.asso.fr" TargetMode="External"/><Relationship Id="rId460" Type="http://schemas.openxmlformats.org/officeDocument/2006/relationships/hyperlink" Target="mailto:lessor.monguilhem@lessor.asso.fr" TargetMode="External"/><Relationship Id="rId516" Type="http://schemas.openxmlformats.org/officeDocument/2006/relationships/hyperlink" Target="mailto:direction@epas65.fr" TargetMode="External"/><Relationship Id="rId698" Type="http://schemas.openxmlformats.org/officeDocument/2006/relationships/hyperlink" Target="mailto:ac.lieure@esms-latessone.fr" TargetMode="External"/><Relationship Id="rId48" Type="http://schemas.openxmlformats.org/officeDocument/2006/relationships/hyperlink" Target="mailto:secretariat.siege@fondationopteo.fr" TargetMode="External"/><Relationship Id="rId113" Type="http://schemas.openxmlformats.org/officeDocument/2006/relationships/hyperlink" Target="mailto:centre.philiae@asei.asso.fr" TargetMode="External"/><Relationship Id="rId320" Type="http://schemas.openxmlformats.org/officeDocument/2006/relationships/hyperlink" Target="mailto:esat@apajh81.org" TargetMode="External"/><Relationship Id="rId558" Type="http://schemas.openxmlformats.org/officeDocument/2006/relationships/hyperlink" Target="mailto:esat.montauban@fondationopteo.fr" TargetMode="External"/><Relationship Id="rId155" Type="http://schemas.openxmlformats.org/officeDocument/2006/relationships/hyperlink" Target="mailto:contact@cesdda.fr" TargetMode="External"/><Relationship Id="rId197" Type="http://schemas.openxmlformats.org/officeDocument/2006/relationships/hyperlink" Target="mailto:ies@ieslacorniche.fr" TargetMode="External"/><Relationship Id="rId362" Type="http://schemas.openxmlformats.org/officeDocument/2006/relationships/hyperlink" Target="mailto:t.gonzalez@epas65.fr" TargetMode="External"/><Relationship Id="rId418" Type="http://schemas.openxmlformats.org/officeDocument/2006/relationships/hyperlink" Target="mailto:centre.bourneville@adages.net" TargetMode="External"/><Relationship Id="rId625" Type="http://schemas.openxmlformats.org/officeDocument/2006/relationships/hyperlink" Target="mailto:ifsi@ch-bagnolssurceze.fr" TargetMode="External"/><Relationship Id="rId222" Type="http://schemas.openxmlformats.org/officeDocument/2006/relationships/hyperlink" Target="mailto:courrier@centrethierryalbouy.com" TargetMode="External"/><Relationship Id="rId264" Type="http://schemas.openxmlformats.org/officeDocument/2006/relationships/hyperlink" Target="mailto:siege@adapei65.fr" TargetMode="External"/><Relationship Id="rId471" Type="http://schemas.openxmlformats.org/officeDocument/2006/relationships/hyperlink" Target="mailto:secretariat@pea.asso.org" TargetMode="External"/><Relationship Id="rId667" Type="http://schemas.openxmlformats.org/officeDocument/2006/relationships/hyperlink" Target="mailto:michel.forax@croix-rouge.fr" TargetMode="External"/><Relationship Id="rId17" Type="http://schemas.openxmlformats.org/officeDocument/2006/relationships/hyperlink" Target="mailto:lasolo.ime@apajh11.fr" TargetMode="External"/><Relationship Id="rId59" Type="http://schemas.openxmlformats.org/officeDocument/2006/relationships/hyperlink" Target="mailto:ja@2isa.com" TargetMode="External"/><Relationship Id="rId124" Type="http://schemas.openxmlformats.org/officeDocument/2006/relationships/hyperlink" Target="mailto:contact@cesdda.fr" TargetMode="External"/><Relationship Id="rId527" Type="http://schemas.openxmlformats.org/officeDocument/2006/relationships/hyperlink" Target="mailto:accueil@esat-madiran.fr" TargetMode="External"/><Relationship Id="rId569" Type="http://schemas.openxmlformats.org/officeDocument/2006/relationships/hyperlink" Target="mailto:siege.social@fondationopteo.fr" TargetMode="External"/><Relationship Id="rId70" Type="http://schemas.openxmlformats.org/officeDocument/2006/relationships/hyperlink" Target="mailto:secretariat@hamelines.fr" TargetMode="External"/><Relationship Id="rId166" Type="http://schemas.openxmlformats.org/officeDocument/2006/relationships/hyperlink" Target="mailto:contact@ispsis.org" TargetMode="External"/><Relationship Id="rId331" Type="http://schemas.openxmlformats.org/officeDocument/2006/relationships/hyperlink" Target="mailto:f.picault@anras.fr" TargetMode="External"/><Relationship Id="rId373" Type="http://schemas.openxmlformats.org/officeDocument/2006/relationships/hyperlink" Target="mailto:accueil@esat-madiran.fr" TargetMode="External"/><Relationship Id="rId429" Type="http://schemas.openxmlformats.org/officeDocument/2006/relationships/hyperlink" Target="mailto:l.galvany@adages.net" TargetMode="External"/><Relationship Id="rId580" Type="http://schemas.openxmlformats.org/officeDocument/2006/relationships/hyperlink" Target="mailto:esat.martiel@fondationopteo.fr" TargetMode="External"/><Relationship Id="rId636" Type="http://schemas.openxmlformats.org/officeDocument/2006/relationships/hyperlink" Target="mailto:michel.forax@croix-rouge.fr" TargetMode="External"/><Relationship Id="rId1" Type="http://schemas.openxmlformats.org/officeDocument/2006/relationships/hyperlink" Target="mailto:secretariat.stjean@adapei09.fr" TargetMode="External"/><Relationship Id="rId233" Type="http://schemas.openxmlformats.org/officeDocument/2006/relationships/hyperlink" Target="mailto:direction@roc-castel.fr" TargetMode="External"/><Relationship Id="rId440" Type="http://schemas.openxmlformats.org/officeDocument/2006/relationships/hyperlink" Target="mailto:reed@ymca-colomiers.asso.fr" TargetMode="External"/><Relationship Id="rId678" Type="http://schemas.openxmlformats.org/officeDocument/2006/relationships/hyperlink" Target="mailto:ifa@chu-montpellier.fr" TargetMode="External"/><Relationship Id="rId28" Type="http://schemas.openxmlformats.org/officeDocument/2006/relationships/hyperlink" Target="mailto:wulfranck.d@institut-st-pierre.fr" TargetMode="External"/><Relationship Id="rId275" Type="http://schemas.openxmlformats.org/officeDocument/2006/relationships/hyperlink" Target="mailto:president@opasr,fr" TargetMode="External"/><Relationship Id="rId300" Type="http://schemas.openxmlformats.org/officeDocument/2006/relationships/hyperlink" Target="mailto:ateliers.braconnac@apajh.asso.fr" TargetMode="External"/><Relationship Id="rId482" Type="http://schemas.openxmlformats.org/officeDocument/2006/relationships/hyperlink" Target="mailto:direction@epas65.fr" TargetMode="External"/><Relationship Id="rId538" Type="http://schemas.openxmlformats.org/officeDocument/2006/relationships/hyperlink" Target="mailto:comptalg@charmettesmillau.com" TargetMode="External"/><Relationship Id="rId81" Type="http://schemas.openxmlformats.org/officeDocument/2006/relationships/hyperlink" Target="mailto:ce.0301402l@ac-montpellier.fr" TargetMode="External"/><Relationship Id="rId135" Type="http://schemas.openxmlformats.org/officeDocument/2006/relationships/hyperlink" Target="mailto:contact@cesdda.fr" TargetMode="External"/><Relationship Id="rId177" Type="http://schemas.openxmlformats.org/officeDocument/2006/relationships/hyperlink" Target="mailto:accueil@imemathalin.com" TargetMode="External"/><Relationship Id="rId342" Type="http://schemas.openxmlformats.org/officeDocument/2006/relationships/hyperlink" Target="mailto:esat.garonne@anras.fr" TargetMode="External"/><Relationship Id="rId384" Type="http://schemas.openxmlformats.org/officeDocument/2006/relationships/hyperlink" Target="mailto:cep.saint-papoul@anras.fr" TargetMode="External"/><Relationship Id="rId591" Type="http://schemas.openxmlformats.org/officeDocument/2006/relationships/hyperlink" Target="mailto:siege.social@fondationopteo.fr" TargetMode="External"/><Relationship Id="rId605" Type="http://schemas.openxmlformats.org/officeDocument/2006/relationships/hyperlink" Target="mailto:esat-occitan@agapei.asso.fr" TargetMode="External"/><Relationship Id="rId202" Type="http://schemas.openxmlformats.org/officeDocument/2006/relationships/hyperlink" Target="mailto:centre.bourneville@adages.net" TargetMode="External"/><Relationship Id="rId244" Type="http://schemas.openxmlformats.org/officeDocument/2006/relationships/hyperlink" Target="mailto:contact.crip@ugecam.assurance-maladie.fr" TargetMode="External"/><Relationship Id="rId647" Type="http://schemas.openxmlformats.org/officeDocument/2006/relationships/hyperlink" Target="mailto:ergotherapiemontpellier@wanadoo.fr" TargetMode="External"/><Relationship Id="rId689" Type="http://schemas.openxmlformats.org/officeDocument/2006/relationships/hyperlink" Target="mailto:ifsil@ch-mende.fr" TargetMode="External"/><Relationship Id="rId39" Type="http://schemas.openxmlformats.org/officeDocument/2006/relationships/hyperlink" Target="mailto:marie-anne.chancelier@fondationopteo.fr" TargetMode="External"/><Relationship Id="rId286" Type="http://schemas.openxmlformats.org/officeDocument/2006/relationships/hyperlink" Target="mailto:esat.joan.cayrol@asso-sauvy.fr" TargetMode="External"/><Relationship Id="rId451" Type="http://schemas.openxmlformats.org/officeDocument/2006/relationships/hyperlink" Target="mailto:secretariat@hamelines.fr" TargetMode="External"/><Relationship Id="rId493" Type="http://schemas.openxmlformats.org/officeDocument/2006/relationships/hyperlink" Target="mailto:contact@ipsis.org" TargetMode="External"/><Relationship Id="rId507" Type="http://schemas.openxmlformats.org/officeDocument/2006/relationships/hyperlink" Target="mailto:accueil@esat-madrian.fr" TargetMode="External"/><Relationship Id="rId549" Type="http://schemas.openxmlformats.org/officeDocument/2006/relationships/hyperlink" Target="mailto:secretariat@hamelines.fr" TargetMode="External"/><Relationship Id="rId50" Type="http://schemas.openxmlformats.org/officeDocument/2006/relationships/hyperlink" Target="mailto:secretariat.siege@fondationopteo.fr" TargetMode="External"/><Relationship Id="rId104" Type="http://schemas.openxmlformats.org/officeDocument/2006/relationships/hyperlink" Target="mailto:itep-louisbives@apeaj.com" TargetMode="External"/><Relationship Id="rId146" Type="http://schemas.openxmlformats.org/officeDocument/2006/relationships/hyperlink" Target="mailto:contact@cesdda.fr" TargetMode="External"/><Relationship Id="rId188" Type="http://schemas.openxmlformats.org/officeDocument/2006/relationships/hyperlink" Target="mailto:siege@apeaiouestherault.fr" TargetMode="External"/><Relationship Id="rId311" Type="http://schemas.openxmlformats.org/officeDocument/2006/relationships/hyperlink" Target="mailto:ateliers.braconnac@apajh.asso.fr" TargetMode="External"/><Relationship Id="rId353" Type="http://schemas.openxmlformats.org/officeDocument/2006/relationships/hyperlink" Target="mailto:maryse.criado@ageris82.org" TargetMode="External"/><Relationship Id="rId395" Type="http://schemas.openxmlformats.org/officeDocument/2006/relationships/hyperlink" Target="mailto:accueil@esat-madiran.fr" TargetMode="External"/><Relationship Id="rId409" Type="http://schemas.openxmlformats.org/officeDocument/2006/relationships/hyperlink" Target="mailto:f.lyon@sesameautismelr.com" TargetMode="External"/><Relationship Id="rId560" Type="http://schemas.openxmlformats.org/officeDocument/2006/relationships/hyperlink" Target="mailto:esat.montauban@fondationopteo.fr" TargetMode="External"/><Relationship Id="rId92" Type="http://schemas.openxmlformats.org/officeDocument/2006/relationships/hyperlink" Target="mailto:esat.veronique@unapei30.fr" TargetMode="External"/><Relationship Id="rId213" Type="http://schemas.openxmlformats.org/officeDocument/2006/relationships/hyperlink" Target="mailto:info@armeedusalut.fr" TargetMode="External"/><Relationship Id="rId420" Type="http://schemas.openxmlformats.org/officeDocument/2006/relationships/hyperlink" Target="mailto:secretariat@hamelines.fr" TargetMode="External"/><Relationship Id="rId616" Type="http://schemas.openxmlformats.org/officeDocument/2006/relationships/hyperlink" Target="mailto:ug-clermontcapelas@agapei.asso.fr" TargetMode="External"/><Relationship Id="rId658" Type="http://schemas.openxmlformats.org/officeDocument/2006/relationships/hyperlink" Target="mailto:ifsi@ch-narbonne.fr" TargetMode="External"/><Relationship Id="rId255" Type="http://schemas.openxmlformats.org/officeDocument/2006/relationships/hyperlink" Target="mailto:lacoste.serge@adapei65.fr" TargetMode="External"/><Relationship Id="rId297" Type="http://schemas.openxmlformats.org/officeDocument/2006/relationships/hyperlink" Target="mailto:chateauauribail@res-o.fr" TargetMode="External"/><Relationship Id="rId462" Type="http://schemas.openxmlformats.org/officeDocument/2006/relationships/hyperlink" Target="mailto:dms@platanes30.fr" TargetMode="External"/><Relationship Id="rId518" Type="http://schemas.openxmlformats.org/officeDocument/2006/relationships/hyperlink" Target="mailto:direction@epas65.fr" TargetMode="External"/><Relationship Id="rId115" Type="http://schemas.openxmlformats.org/officeDocument/2006/relationships/hyperlink" Target="mailto:centre.philiae@asei.asso.fr" TargetMode="External"/><Relationship Id="rId157" Type="http://schemas.openxmlformats.org/officeDocument/2006/relationships/hyperlink" Target="mailto:elisa31@ipsis.org" TargetMode="External"/><Relationship Id="rId322" Type="http://schemas.openxmlformats.org/officeDocument/2006/relationships/hyperlink" Target="mailto:esat@apajh81.org" TargetMode="External"/><Relationship Id="rId364" Type="http://schemas.openxmlformats.org/officeDocument/2006/relationships/hyperlink" Target="mailto:esatelisa31@ipsis.org"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mailto:taxe-apprentissage@supagro.fr" TargetMode="External"/><Relationship Id="rId21" Type="http://schemas.openxmlformats.org/officeDocument/2006/relationships/hyperlink" Target="mailto:accueil@lozere.chambagri.fr" TargetMode="External"/><Relationship Id="rId42" Type="http://schemas.openxmlformats.org/officeDocument/2006/relationships/hyperlink" Target="mailto:verdalle@cneap.fr" TargetMode="External"/><Relationship Id="rId63" Type="http://schemas.openxmlformats.org/officeDocument/2006/relationships/hyperlink" Target="mailto:legta.carcassonne@educagri.fr" TargetMode="External"/><Relationship Id="rId84" Type="http://schemas.openxmlformats.org/officeDocument/2006/relationships/hyperlink" Target="mailto:legta.la-canourgue@educagri.fr" TargetMode="External"/><Relationship Id="rId138" Type="http://schemas.openxmlformats.org/officeDocument/2006/relationships/hyperlink" Target="mailto:lpa.rivesaltes@educagri.fr" TargetMode="External"/><Relationship Id="rId159" Type="http://schemas.openxmlformats.org/officeDocument/2006/relationships/hyperlink" Target="mailto:administration@lyceeagricole-gignac.fr" TargetMode="External"/><Relationship Id="rId170" Type="http://schemas.openxmlformats.org/officeDocument/2006/relationships/hyperlink" Target="mailto:lpa.castelnau-le-lez@educagri.fr" TargetMode="External"/><Relationship Id="rId191" Type="http://schemas.openxmlformats.org/officeDocument/2006/relationships/hyperlink" Target="mailto:lyceeterrenouvelle@cneap.fr" TargetMode="External"/><Relationship Id="rId205" Type="http://schemas.openxmlformats.org/officeDocument/2006/relationships/hyperlink" Target="mailto:ceret@cneap.fr" TargetMode="External"/><Relationship Id="rId226" Type="http://schemas.openxmlformats.org/officeDocument/2006/relationships/hyperlink" Target="mailto:mfr.naucelle@mfr.asso.fr" TargetMode="External"/><Relationship Id="rId247" Type="http://schemas.openxmlformats.org/officeDocument/2006/relationships/hyperlink" Target="mailto:itep@centre-grezes.fr" TargetMode="External"/><Relationship Id="rId107" Type="http://schemas.openxmlformats.org/officeDocument/2006/relationships/hyperlink" Target="mailto:taxe-apprentissage@supagro.fr" TargetMode="External"/><Relationship Id="rId268" Type="http://schemas.openxmlformats.org/officeDocument/2006/relationships/hyperlink" Target="mailto:laurence.ressejac@ensfea.fr" TargetMode="External"/><Relationship Id="rId11" Type="http://schemas.openxmlformats.org/officeDocument/2006/relationships/hyperlink" Target="mailto:acharrier@apecita.com" TargetMode="External"/><Relationship Id="rId32" Type="http://schemas.openxmlformats.org/officeDocument/2006/relationships/hyperlink" Target="mailto:legta.carcassonne@educagri.fr" TargetMode="External"/><Relationship Id="rId53" Type="http://schemas.openxmlformats.org/officeDocument/2006/relationships/hyperlink" Target="mailto:lycee.vaxergues@cneap.fr" TargetMode="External"/><Relationship Id="rId74" Type="http://schemas.openxmlformats.org/officeDocument/2006/relationships/hyperlink" Target="mailto:direction@envt.fr" TargetMode="External"/><Relationship Id="rId128" Type="http://schemas.openxmlformats.org/officeDocument/2006/relationships/hyperlink" Target="mailto:taxe-apprentissage@supagro.fr" TargetMode="External"/><Relationship Id="rId149" Type="http://schemas.openxmlformats.org/officeDocument/2006/relationships/hyperlink" Target="mailto:administration@lyceeagricole-gignac.fr" TargetMode="External"/><Relationship Id="rId5" Type="http://schemas.openxmlformats.org/officeDocument/2006/relationships/hyperlink" Target="mailto:accueil@aveyron.chambagri.fr" TargetMode="External"/><Relationship Id="rId95" Type="http://schemas.openxmlformats.org/officeDocument/2006/relationships/hyperlink" Target="mailto:rieumes@cneap.fr" TargetMode="External"/><Relationship Id="rId160" Type="http://schemas.openxmlformats.org/officeDocument/2006/relationships/hyperlink" Target="mailto:administration@lyceeagricole-gignac.fr" TargetMode="External"/><Relationship Id="rId181" Type="http://schemas.openxmlformats.org/officeDocument/2006/relationships/hyperlink" Target="mailto:gigean@cneap.fr" TargetMode="External"/><Relationship Id="rId216" Type="http://schemas.openxmlformats.org/officeDocument/2006/relationships/hyperlink" Target="mailto:mfr.moissac@mfr.asso.fr" TargetMode="External"/><Relationship Id="rId237" Type="http://schemas.openxmlformats.org/officeDocument/2006/relationships/hyperlink" Target="mailto:lyceesaintfrancois@apprentis-auteuil.org" TargetMode="External"/><Relationship Id="rId258" Type="http://schemas.openxmlformats.org/officeDocument/2006/relationships/hyperlink" Target="mailto:limoux@cneap.fr" TargetMode="External"/><Relationship Id="rId22" Type="http://schemas.openxmlformats.org/officeDocument/2006/relationships/hyperlink" Target="mailto:accueil@lozere.chambagri.fr" TargetMode="External"/><Relationship Id="rId43" Type="http://schemas.openxmlformats.org/officeDocument/2006/relationships/hyperlink" Target="mailto:verdalle@cneap.fr" TargetMode="External"/><Relationship Id="rId64" Type="http://schemas.openxmlformats.org/officeDocument/2006/relationships/hyperlink" Target="mailto:mfr.vezenobres@mfr.asso.fr" TargetMode="External"/><Relationship Id="rId118" Type="http://schemas.openxmlformats.org/officeDocument/2006/relationships/hyperlink" Target="mailto:taxe-apprentissage@supagro.fr" TargetMode="External"/><Relationship Id="rId139" Type="http://schemas.openxmlformats.org/officeDocument/2006/relationships/hyperlink" Target="mailto:lpa.rivesaltes@educagri.fr" TargetMode="External"/><Relationship Id="rId85" Type="http://schemas.openxmlformats.org/officeDocument/2006/relationships/hyperlink" Target="mailto:legta.st-chely-apcher@educagri.fr" TargetMode="External"/><Relationship Id="rId150" Type="http://schemas.openxmlformats.org/officeDocument/2006/relationships/hyperlink" Target="mailto:administration@lyceeagricole-gignac.fr" TargetMode="External"/><Relationship Id="rId171" Type="http://schemas.openxmlformats.org/officeDocument/2006/relationships/hyperlink" Target="mailto:lpa.castelnau-le-lez@educagri.fr" TargetMode="External"/><Relationship Id="rId192" Type="http://schemas.openxmlformats.org/officeDocument/2006/relationships/hyperlink" Target="mailto:lyceeterrenouvelle@cneap.fr" TargetMode="External"/><Relationship Id="rId206" Type="http://schemas.openxmlformats.org/officeDocument/2006/relationships/hyperlink" Target="mailto:ceret@cneap.fr" TargetMode="External"/><Relationship Id="rId227" Type="http://schemas.openxmlformats.org/officeDocument/2006/relationships/hyperlink" Target="mailto:mfr.gallargues@mfr.asso.fr" TargetMode="External"/><Relationship Id="rId248" Type="http://schemas.openxmlformats.org/officeDocument/2006/relationships/hyperlink" Target="mailto:m.legall@institut-st-christophe.com" TargetMode="External"/><Relationship Id="rId269" Type="http://schemas.openxmlformats.org/officeDocument/2006/relationships/hyperlink" Target="mailto:laurence.ressejac@ensfea.fr" TargetMode="External"/><Relationship Id="rId12" Type="http://schemas.openxmlformats.org/officeDocument/2006/relationships/hyperlink" Target="mailto:acharrier@apecita.com" TargetMode="External"/><Relationship Id="rId33" Type="http://schemas.openxmlformats.org/officeDocument/2006/relationships/hyperlink" Target="mailto:lpa.narbonne@educagri.fr" TargetMode="External"/><Relationship Id="rId108" Type="http://schemas.openxmlformats.org/officeDocument/2006/relationships/hyperlink" Target="mailto:taxe-apprentissage@supagro.fr" TargetMode="External"/><Relationship Id="rId129" Type="http://schemas.openxmlformats.org/officeDocument/2006/relationships/hyperlink" Target="mailto:taxe-apprentissage@supagro.fr" TargetMode="External"/><Relationship Id="rId54" Type="http://schemas.openxmlformats.org/officeDocument/2006/relationships/hyperlink" Target="mailto:lycee.vaxergues@cneap.fr" TargetMode="External"/><Relationship Id="rId75" Type="http://schemas.openxmlformats.org/officeDocument/2006/relationships/hyperlink" Target="mailto:direction@envt.fr" TargetMode="External"/><Relationship Id="rId96" Type="http://schemas.openxmlformats.org/officeDocument/2006/relationships/hyperlink" Target="mailto:legta.st-chely-apcher@educagri.fr" TargetMode="External"/><Relationship Id="rId140" Type="http://schemas.openxmlformats.org/officeDocument/2006/relationships/hyperlink" Target="mailto:contact@lepap-maurice-clavel.fr" TargetMode="External"/><Relationship Id="rId161" Type="http://schemas.openxmlformats.org/officeDocument/2006/relationships/hyperlink" Target="mailto:administration@lyceeagricole-gignac.fr" TargetMode="External"/><Relationship Id="rId182" Type="http://schemas.openxmlformats.org/officeDocument/2006/relationships/hyperlink" Target="mailto:gigean@cneap.fr" TargetMode="External"/><Relationship Id="rId217" Type="http://schemas.openxmlformats.org/officeDocument/2006/relationships/hyperlink" Target="mailto:mfr.moissac@mfr.asso.fr" TargetMode="External"/><Relationship Id="rId6" Type="http://schemas.openxmlformats.org/officeDocument/2006/relationships/hyperlink" Target="mailto:accueil@aveyron.chambagri.fr" TargetMode="External"/><Relationship Id="rId238" Type="http://schemas.openxmlformats.org/officeDocument/2006/relationships/hyperlink" Target="mailto:lyceesaintfrancois@apprentis-auteuil.org" TargetMode="External"/><Relationship Id="rId259" Type="http://schemas.openxmlformats.org/officeDocument/2006/relationships/hyperlink" Target="mailto:limoux@cneap.fr" TargetMode="External"/><Relationship Id="rId23" Type="http://schemas.openxmlformats.org/officeDocument/2006/relationships/hyperlink" Target="mailto:accueil@hautes-pyrenees.chambagri.fr" TargetMode="External"/><Relationship Id="rId119" Type="http://schemas.openxmlformats.org/officeDocument/2006/relationships/hyperlink" Target="mailto:taxe-apprentissage@supagro.fr" TargetMode="External"/><Relationship Id="rId270" Type="http://schemas.openxmlformats.org/officeDocument/2006/relationships/hyperlink" Target="mailto:laurence.ressejac@ensfea.fr" TargetMode="External"/><Relationship Id="rId44" Type="http://schemas.openxmlformats.org/officeDocument/2006/relationships/hyperlink" Target="mailto:monteils@cneap.fr" TargetMode="External"/><Relationship Id="rId65" Type="http://schemas.openxmlformats.org/officeDocument/2006/relationships/hyperlink" Target="mailto:legta.carcassonne@educagri.fr" TargetMode="External"/><Relationship Id="rId86" Type="http://schemas.openxmlformats.org/officeDocument/2006/relationships/hyperlink" Target="mailto:legta.st-chely-apcher@educagri.fr" TargetMode="External"/><Relationship Id="rId130" Type="http://schemas.openxmlformats.org/officeDocument/2006/relationships/hyperlink" Target="mailto:taxe-apprentissage@supagro.fr" TargetMode="External"/><Relationship Id="rId151" Type="http://schemas.openxmlformats.org/officeDocument/2006/relationships/hyperlink" Target="mailto:administration@lyceeagricole-gignac.fr" TargetMode="External"/><Relationship Id="rId172" Type="http://schemas.openxmlformats.org/officeDocument/2006/relationships/hyperlink" Target="mailto:lpa.castelnau-le-lez@educagri.fr" TargetMode="External"/><Relationship Id="rId193" Type="http://schemas.openxmlformats.org/officeDocument/2006/relationships/hyperlink" Target="mailto:lyceeterrenouvelle@cneap.fr" TargetMode="External"/><Relationship Id="rId202" Type="http://schemas.openxmlformats.org/officeDocument/2006/relationships/hyperlink" Target="mailto:lpa.tarbes@educagri.fr" TargetMode="External"/><Relationship Id="rId207" Type="http://schemas.openxmlformats.org/officeDocument/2006/relationships/hyperlink" Target="mailto:lpa.rivesaltes@educagri.fr" TargetMode="External"/><Relationship Id="rId223" Type="http://schemas.openxmlformats.org/officeDocument/2006/relationships/hyperlink" Target="mailto:itep@centre-grezes.fr" TargetMode="External"/><Relationship Id="rId228" Type="http://schemas.openxmlformats.org/officeDocument/2006/relationships/hyperlink" Target="mailto:mfr.donneville@mfr.asso.fr" TargetMode="External"/><Relationship Id="rId244" Type="http://schemas.openxmlformats.org/officeDocument/2006/relationships/hyperlink" Target="mailto:lezignan@cneap.fr" TargetMode="External"/><Relationship Id="rId249" Type="http://schemas.openxmlformats.org/officeDocument/2006/relationships/hyperlink" Target="mailto:limoux@cneap.fr" TargetMode="External"/><Relationship Id="rId13" Type="http://schemas.openxmlformats.org/officeDocument/2006/relationships/hyperlink" Target="mailto:ca32@gers.chambagri.fr" TargetMode="External"/><Relationship Id="rId18" Type="http://schemas.openxmlformats.org/officeDocument/2006/relationships/hyperlink" Target="mailto:contact@herault.chambagri.fr" TargetMode="External"/><Relationship Id="rId39" Type="http://schemas.openxmlformats.org/officeDocument/2006/relationships/hyperlink" Target="mailto:larouatiere@larouatiere.com" TargetMode="External"/><Relationship Id="rId109" Type="http://schemas.openxmlformats.org/officeDocument/2006/relationships/hyperlink" Target="mailto:taxe-apprentissage@supagro.fr" TargetMode="External"/><Relationship Id="rId260" Type="http://schemas.openxmlformats.org/officeDocument/2006/relationships/hyperlink" Target="mailto:limoux@cneap.fr" TargetMode="External"/><Relationship Id="rId265" Type="http://schemas.openxmlformats.org/officeDocument/2006/relationships/hyperlink" Target="mailto:limoux@cneap.fr" TargetMode="External"/><Relationship Id="rId34" Type="http://schemas.openxmlformats.org/officeDocument/2006/relationships/hyperlink" Target="mailto:secretariat.pezens@cneap.fr" TargetMode="External"/><Relationship Id="rId50" Type="http://schemas.openxmlformats.org/officeDocument/2006/relationships/hyperlink" Target="mailto:lycee.vaxergues@cneap.fr" TargetMode="External"/><Relationship Id="rId55" Type="http://schemas.openxmlformats.org/officeDocument/2006/relationships/hyperlink" Target="mailto:lycee.vaxergues@cneap.fr" TargetMode="External"/><Relationship Id="rId76" Type="http://schemas.openxmlformats.org/officeDocument/2006/relationships/hyperlink" Target="mailto:legta.montpellier@educagri.fr" TargetMode="External"/><Relationship Id="rId97" Type="http://schemas.openxmlformats.org/officeDocument/2006/relationships/hyperlink" Target="mailto:accueil.loustal31@cneap.fr" TargetMode="External"/><Relationship Id="rId104" Type="http://schemas.openxmlformats.org/officeDocument/2006/relationships/hyperlink" Target="mailto:m.legall@institut-st-christophe.com" TargetMode="External"/><Relationship Id="rId120" Type="http://schemas.openxmlformats.org/officeDocument/2006/relationships/hyperlink" Target="mailto:taxe-apprentissage@supagro.fr" TargetMode="External"/><Relationship Id="rId125" Type="http://schemas.openxmlformats.org/officeDocument/2006/relationships/hyperlink" Target="mailto:taxe-apprentissage@supagro.fr" TargetMode="External"/><Relationship Id="rId141" Type="http://schemas.openxmlformats.org/officeDocument/2006/relationships/hyperlink" Target="mailto:contact@lepap-maurice-clavel.fr" TargetMode="External"/><Relationship Id="rId146" Type="http://schemas.openxmlformats.org/officeDocument/2006/relationships/hyperlink" Target="mailto:lpa.narbonne@educagri.fr" TargetMode="External"/><Relationship Id="rId167" Type="http://schemas.openxmlformats.org/officeDocument/2006/relationships/hyperlink" Target="mailto:lpa.castelnau-le-lez@educagri.fr" TargetMode="External"/><Relationship Id="rId188" Type="http://schemas.openxmlformats.org/officeDocument/2006/relationships/hyperlink" Target="mailto:lyceeterrenouvelle@cneap.fr" TargetMode="External"/><Relationship Id="rId7" Type="http://schemas.openxmlformats.org/officeDocument/2006/relationships/hyperlink" Target="mailto:accueil@gard.chambagri.fr" TargetMode="External"/><Relationship Id="rId71" Type="http://schemas.openxmlformats.org/officeDocument/2006/relationships/hyperlink" Target="mailto:lpa.castelnaudary@educagri.fr" TargetMode="External"/><Relationship Id="rId92" Type="http://schemas.openxmlformats.org/officeDocument/2006/relationships/hyperlink" Target="mailto:legta.st-chely-apcher@educagri.fr" TargetMode="External"/><Relationship Id="rId162" Type="http://schemas.openxmlformats.org/officeDocument/2006/relationships/hyperlink" Target="mailto:administration@lyceeagricole-gignac.fr" TargetMode="External"/><Relationship Id="rId183" Type="http://schemas.openxmlformats.org/officeDocument/2006/relationships/hyperlink" Target="mailto:clermont-herault@cneap.fr" TargetMode="External"/><Relationship Id="rId213" Type="http://schemas.openxmlformats.org/officeDocument/2006/relationships/hyperlink" Target="mailto:lyceeandrealquier@orange.fr" TargetMode="External"/><Relationship Id="rId218" Type="http://schemas.openxmlformats.org/officeDocument/2006/relationships/hyperlink" Target="mailto:mfr.moissac@mfr.asso.fr" TargetMode="External"/><Relationship Id="rId234" Type="http://schemas.openxmlformats.org/officeDocument/2006/relationships/hyperlink" Target="mailto:caussade@cneap.fr" TargetMode="External"/><Relationship Id="rId239" Type="http://schemas.openxmlformats.org/officeDocument/2006/relationships/hyperlink" Target="mailto:legta.carcassonne@educagri.fr" TargetMode="External"/><Relationship Id="rId2" Type="http://schemas.openxmlformats.org/officeDocument/2006/relationships/hyperlink" Target="mailto:accueil@ariege.chambagri.fr" TargetMode="External"/><Relationship Id="rId29" Type="http://schemas.openxmlformats.org/officeDocument/2006/relationships/hyperlink" Target="mailto:accueil82@agri82.fr" TargetMode="External"/><Relationship Id="rId250" Type="http://schemas.openxmlformats.org/officeDocument/2006/relationships/hyperlink" Target="mailto:limoux@cneap.fr" TargetMode="External"/><Relationship Id="rId255" Type="http://schemas.openxmlformats.org/officeDocument/2006/relationships/hyperlink" Target="mailto:limoux@cneap.fr" TargetMode="External"/><Relationship Id="rId271" Type="http://schemas.openxmlformats.org/officeDocument/2006/relationships/hyperlink" Target="mailto:laurence.ressejac@ensfea.fr" TargetMode="External"/><Relationship Id="rId276" Type="http://schemas.openxmlformats.org/officeDocument/2006/relationships/hyperlink" Target="mailto:laurence.ressejac@ensfea.fr" TargetMode="External"/><Relationship Id="rId24" Type="http://schemas.openxmlformats.org/officeDocument/2006/relationships/hyperlink" Target="mailto:accueil@hautes-pyrenees.chambagri.fr" TargetMode="External"/><Relationship Id="rId40" Type="http://schemas.openxmlformats.org/officeDocument/2006/relationships/hyperlink" Target="mailto:lpa.castelnaudary@educagri.fr" TargetMode="External"/><Relationship Id="rId45" Type="http://schemas.openxmlformats.org/officeDocument/2006/relationships/hyperlink" Target="mailto:verdalle@cneap.fr" TargetMode="External"/><Relationship Id="rId66" Type="http://schemas.openxmlformats.org/officeDocument/2006/relationships/hyperlink" Target="mailto:lpa.castelnaudary@educagri.fr" TargetMode="External"/><Relationship Id="rId87" Type="http://schemas.openxmlformats.org/officeDocument/2006/relationships/hyperlink" Target="mailto:legta.st-chely-apcher@educagri.fr" TargetMode="External"/><Relationship Id="rId110" Type="http://schemas.openxmlformats.org/officeDocument/2006/relationships/hyperlink" Target="mailto:taxe-apprentissage@supagro.fr" TargetMode="External"/><Relationship Id="rId115" Type="http://schemas.openxmlformats.org/officeDocument/2006/relationships/hyperlink" Target="mailto:taxe-apprentissage@supagro.fr" TargetMode="External"/><Relationship Id="rId131" Type="http://schemas.openxmlformats.org/officeDocument/2006/relationships/hyperlink" Target="mailto:taxe-apprentissage@supagro.fr" TargetMode="External"/><Relationship Id="rId136" Type="http://schemas.openxmlformats.org/officeDocument/2006/relationships/hyperlink" Target="mailto:lpa.rivesaltes@educagri.fr" TargetMode="External"/><Relationship Id="rId157" Type="http://schemas.openxmlformats.org/officeDocument/2006/relationships/hyperlink" Target="mailto:administration@lyceeagricole-gignac.fr" TargetMode="External"/><Relationship Id="rId178" Type="http://schemas.openxmlformats.org/officeDocument/2006/relationships/hyperlink" Target="mailto:capestang@cneap.fr" TargetMode="External"/><Relationship Id="rId61" Type="http://schemas.openxmlformats.org/officeDocument/2006/relationships/hyperlink" Target="mailto:legta.carcassonne@educagri.fr" TargetMode="External"/><Relationship Id="rId82" Type="http://schemas.openxmlformats.org/officeDocument/2006/relationships/hyperlink" Target="mailto:legta.la-canourgue@educagri.fr" TargetMode="External"/><Relationship Id="rId152" Type="http://schemas.openxmlformats.org/officeDocument/2006/relationships/hyperlink" Target="mailto:administration@lyceeagricole-gignac.fr" TargetMode="External"/><Relationship Id="rId173" Type="http://schemas.openxmlformats.org/officeDocument/2006/relationships/hyperlink" Target="mailto:lpa.castelnau-le-lez@educagri.fr" TargetMode="External"/><Relationship Id="rId194" Type="http://schemas.openxmlformats.org/officeDocument/2006/relationships/hyperlink" Target="mailto:lyceeterrenouvelle@cneap.fr" TargetMode="External"/><Relationship Id="rId199" Type="http://schemas.openxmlformats.org/officeDocument/2006/relationships/hyperlink" Target="mailto:legta.la-canourgue@educagri.fr" TargetMode="External"/><Relationship Id="rId203" Type="http://schemas.openxmlformats.org/officeDocument/2006/relationships/hyperlink" Target="mailto:legta.perpignan@educagri.fr" TargetMode="External"/><Relationship Id="rId208" Type="http://schemas.openxmlformats.org/officeDocument/2006/relationships/hyperlink" Target="mailto:lpa.rivesaltes@educagri.fr" TargetMode="External"/><Relationship Id="rId229" Type="http://schemas.openxmlformats.org/officeDocument/2006/relationships/hyperlink" Target="mailto:mfr.cologne@mfr.asso.fr" TargetMode="External"/><Relationship Id="rId19" Type="http://schemas.openxmlformats.org/officeDocument/2006/relationships/hyperlink" Target="mailto:accueil@lot" TargetMode="External"/><Relationship Id="rId224" Type="http://schemas.openxmlformats.org/officeDocument/2006/relationships/hyperlink" Target="mailto:mfr.st-sernin@mfr.asso.fr" TargetMode="External"/><Relationship Id="rId240" Type="http://schemas.openxmlformats.org/officeDocument/2006/relationships/hyperlink" Target="mailto:legta.carcassonne@educagri.fr" TargetMode="External"/><Relationship Id="rId245" Type="http://schemas.openxmlformats.org/officeDocument/2006/relationships/hyperlink" Target="mailto:sylvie.cunty@dalzon.com" TargetMode="External"/><Relationship Id="rId261" Type="http://schemas.openxmlformats.org/officeDocument/2006/relationships/hyperlink" Target="mailto:limoux@cneap.fr" TargetMode="External"/><Relationship Id="rId266" Type="http://schemas.openxmlformats.org/officeDocument/2006/relationships/hyperlink" Target="mailto:limoux@cneap.fr" TargetMode="External"/><Relationship Id="rId14" Type="http://schemas.openxmlformats.org/officeDocument/2006/relationships/hyperlink" Target="mailto:ca32@gers.chambagri.fr" TargetMode="External"/><Relationship Id="rId30" Type="http://schemas.openxmlformats.org/officeDocument/2006/relationships/hyperlink" Target="mailto:accueil82@agri82.fr" TargetMode="External"/><Relationship Id="rId35" Type="http://schemas.openxmlformats.org/officeDocument/2006/relationships/hyperlink" Target="mailto:secretariat.pezens@cneap.fr" TargetMode="External"/><Relationship Id="rId56" Type="http://schemas.openxmlformats.org/officeDocument/2006/relationships/hyperlink" Target="mailto:legta.nimes@educagri.fr" TargetMode="External"/><Relationship Id="rId77" Type="http://schemas.openxmlformats.org/officeDocument/2006/relationships/hyperlink" Target="mailto:legta.montpellier@educagri.fr" TargetMode="External"/><Relationship Id="rId100" Type="http://schemas.openxmlformats.org/officeDocument/2006/relationships/hyperlink" Target="mailto:legta.nimes@educagri.fr" TargetMode="External"/><Relationship Id="rId105" Type="http://schemas.openxmlformats.org/officeDocument/2006/relationships/hyperlink" Target="mailto:legta.toulouse@educagri.fr" TargetMode="External"/><Relationship Id="rId126" Type="http://schemas.openxmlformats.org/officeDocument/2006/relationships/hyperlink" Target="mailto:taxe-apprentissage@supagro.fr" TargetMode="External"/><Relationship Id="rId147" Type="http://schemas.openxmlformats.org/officeDocument/2006/relationships/hyperlink" Target="mailto:administration@lyceeagricole-gignac.fr" TargetMode="External"/><Relationship Id="rId168" Type="http://schemas.openxmlformats.org/officeDocument/2006/relationships/hyperlink" Target="mailto:lpa.castelnau-le-lez@educagri.fr" TargetMode="External"/><Relationship Id="rId8" Type="http://schemas.openxmlformats.org/officeDocument/2006/relationships/hyperlink" Target="mailto:accueil@gard.chambagri.fr" TargetMode="External"/><Relationship Id="rId51" Type="http://schemas.openxmlformats.org/officeDocument/2006/relationships/hyperlink" Target="mailto:lycee.vaxergues@cneap.fr" TargetMode="External"/><Relationship Id="rId72" Type="http://schemas.openxmlformats.org/officeDocument/2006/relationships/hyperlink" Target="mailto:catherine.tocquer@purpan.fr" TargetMode="External"/><Relationship Id="rId93" Type="http://schemas.openxmlformats.org/officeDocument/2006/relationships/hyperlink" Target="mailto:legta.st-chely-apcher@educagri.fr" TargetMode="External"/><Relationship Id="rId98" Type="http://schemas.openxmlformats.org/officeDocument/2006/relationships/hyperlink" Target="mailto:legta.nimes@educagri.fr" TargetMode="External"/><Relationship Id="rId121" Type="http://schemas.openxmlformats.org/officeDocument/2006/relationships/hyperlink" Target="mailto:taxe-apprentissage@supagro.fr" TargetMode="External"/><Relationship Id="rId142" Type="http://schemas.openxmlformats.org/officeDocument/2006/relationships/hyperlink" Target="mailto:contact@lepap-maurice-clavel.fr" TargetMode="External"/><Relationship Id="rId163" Type="http://schemas.openxmlformats.org/officeDocument/2006/relationships/hyperlink" Target="mailto:administration@lyceeagricole-gignac.fr" TargetMode="External"/><Relationship Id="rId184" Type="http://schemas.openxmlformats.org/officeDocument/2006/relationships/hyperlink" Target="mailto:clermont-herault@cneap.fr" TargetMode="External"/><Relationship Id="rId189" Type="http://schemas.openxmlformats.org/officeDocument/2006/relationships/hyperlink" Target="mailto:lyceeterrenouvelle@cneap.fr" TargetMode="External"/><Relationship Id="rId219" Type="http://schemas.openxmlformats.org/officeDocument/2006/relationships/hyperlink" Target="mailto:lestonnac@cneap.fr" TargetMode="External"/><Relationship Id="rId3" Type="http://schemas.openxmlformats.org/officeDocument/2006/relationships/hyperlink" Target="mailto:services.generaux@aude.chambagri.fr" TargetMode="External"/><Relationship Id="rId214" Type="http://schemas.openxmlformats.org/officeDocument/2006/relationships/hyperlink" Target="mailto:lyceeandrealquier@orange.fr" TargetMode="External"/><Relationship Id="rId230" Type="http://schemas.openxmlformats.org/officeDocument/2006/relationships/hyperlink" Target="mailto:mfr.terrou@mfr.asso.fr" TargetMode="External"/><Relationship Id="rId235" Type="http://schemas.openxmlformats.org/officeDocument/2006/relationships/hyperlink" Target="mailto:mfr.escatalens@mfr.asso.fr" TargetMode="External"/><Relationship Id="rId251" Type="http://schemas.openxmlformats.org/officeDocument/2006/relationships/hyperlink" Target="mailto:limoux@cneap.fr" TargetMode="External"/><Relationship Id="rId256" Type="http://schemas.openxmlformats.org/officeDocument/2006/relationships/hyperlink" Target="mailto:limoux@cneap.fr" TargetMode="External"/><Relationship Id="rId277" Type="http://schemas.openxmlformats.org/officeDocument/2006/relationships/printerSettings" Target="../printerSettings/printerSettings3.bin"/><Relationship Id="rId25" Type="http://schemas.openxmlformats.org/officeDocument/2006/relationships/hyperlink" Target="mailto:accueil@pyrenees-orientales.chambagri.fr" TargetMode="External"/><Relationship Id="rId46" Type="http://schemas.openxmlformats.org/officeDocument/2006/relationships/hyperlink" Target="mailto:verdalle@cneap.fr" TargetMode="External"/><Relationship Id="rId67" Type="http://schemas.openxmlformats.org/officeDocument/2006/relationships/hyperlink" Target="mailto:lpa.castelnaudary@educagri.fr" TargetMode="External"/><Relationship Id="rId116" Type="http://schemas.openxmlformats.org/officeDocument/2006/relationships/hyperlink" Target="mailto:taxe-apprentissage@supagro.fr" TargetMode="External"/><Relationship Id="rId137" Type="http://schemas.openxmlformats.org/officeDocument/2006/relationships/hyperlink" Target="mailto:lpa.rivesaltes@educagri.fr" TargetMode="External"/><Relationship Id="rId158" Type="http://schemas.openxmlformats.org/officeDocument/2006/relationships/hyperlink" Target="mailto:administration@lyceeagricole-gignac.fr" TargetMode="External"/><Relationship Id="rId272" Type="http://schemas.openxmlformats.org/officeDocument/2006/relationships/hyperlink" Target="mailto:laurence.ressejac@ensfea.fr" TargetMode="External"/><Relationship Id="rId20" Type="http://schemas.openxmlformats.org/officeDocument/2006/relationships/hyperlink" Target="mailto:accueil@lot" TargetMode="External"/><Relationship Id="rId41" Type="http://schemas.openxmlformats.org/officeDocument/2006/relationships/hyperlink" Target="mailto:lpa.castelnaudary@educagri.fr" TargetMode="External"/><Relationship Id="rId62" Type="http://schemas.openxmlformats.org/officeDocument/2006/relationships/hyperlink" Target="mailto:legta.carcassonne@educagri.fr" TargetMode="External"/><Relationship Id="rId83" Type="http://schemas.openxmlformats.org/officeDocument/2006/relationships/hyperlink" Target="mailto:legta.la-canourgue@educagri.fr" TargetMode="External"/><Relationship Id="rId88" Type="http://schemas.openxmlformats.org/officeDocument/2006/relationships/hyperlink" Target="mailto:legta.st-chely-apcher@educagri.fr" TargetMode="External"/><Relationship Id="rId111" Type="http://schemas.openxmlformats.org/officeDocument/2006/relationships/hyperlink" Target="mailto:taxe-apprentissage@supagro.fr" TargetMode="External"/><Relationship Id="rId132" Type="http://schemas.openxmlformats.org/officeDocument/2006/relationships/hyperlink" Target="mailto:apprentissage@iamm.fr" TargetMode="External"/><Relationship Id="rId153" Type="http://schemas.openxmlformats.org/officeDocument/2006/relationships/hyperlink" Target="mailto:administration@lyceeagricole-gignac.fr" TargetMode="External"/><Relationship Id="rId174" Type="http://schemas.openxmlformats.org/officeDocument/2006/relationships/hyperlink" Target="mailto:lpa.castelnau-le-lez@educagri.fr" TargetMode="External"/><Relationship Id="rId179" Type="http://schemas.openxmlformats.org/officeDocument/2006/relationships/hyperlink" Target="mailto:gigean@cneap.fr" TargetMode="External"/><Relationship Id="rId195" Type="http://schemas.openxmlformats.org/officeDocument/2006/relationships/hyperlink" Target="mailto:mfr.javols@mfr.asso.fr" TargetMode="External"/><Relationship Id="rId209" Type="http://schemas.openxmlformats.org/officeDocument/2006/relationships/hyperlink" Target="mailto:bourg-madame@cneap.fr" TargetMode="External"/><Relationship Id="rId190" Type="http://schemas.openxmlformats.org/officeDocument/2006/relationships/hyperlink" Target="mailto:lyceeterrenouvelle@cneap.fr" TargetMode="External"/><Relationship Id="rId204" Type="http://schemas.openxmlformats.org/officeDocument/2006/relationships/hyperlink" Target="mailto:legta.perpignan@educagri.fr" TargetMode="External"/><Relationship Id="rId220" Type="http://schemas.openxmlformats.org/officeDocument/2006/relationships/hyperlink" Target="mailto:lestonnac@cneap.fr" TargetMode="External"/><Relationship Id="rId225" Type="http://schemas.openxmlformats.org/officeDocument/2006/relationships/hyperlink" Target="mailto:rignac@cneap.fr" TargetMode="External"/><Relationship Id="rId241" Type="http://schemas.openxmlformats.org/officeDocument/2006/relationships/hyperlink" Target="mailto:lezignan@cneap.fr" TargetMode="External"/><Relationship Id="rId246" Type="http://schemas.openxmlformats.org/officeDocument/2006/relationships/hyperlink" Target="mailto:sylvie.cunty@dalzon.com" TargetMode="External"/><Relationship Id="rId267" Type="http://schemas.openxmlformats.org/officeDocument/2006/relationships/hyperlink" Target="mailto:laurence.ressejac@ensfea.fr" TargetMode="External"/><Relationship Id="rId15" Type="http://schemas.openxmlformats.org/officeDocument/2006/relationships/hyperlink" Target="mailto:smeloni@apecita.com" TargetMode="External"/><Relationship Id="rId36" Type="http://schemas.openxmlformats.org/officeDocument/2006/relationships/hyperlink" Target="mailto:larouatiere@larouatiere.com" TargetMode="External"/><Relationship Id="rId57" Type="http://schemas.openxmlformats.org/officeDocument/2006/relationships/hyperlink" Target="mailto:legta.nimes@educagri.fr" TargetMode="External"/><Relationship Id="rId106" Type="http://schemas.openxmlformats.org/officeDocument/2006/relationships/hyperlink" Target="mailto:taxe-apprentissage@supagro.fr" TargetMode="External"/><Relationship Id="rId127" Type="http://schemas.openxmlformats.org/officeDocument/2006/relationships/hyperlink" Target="mailto:taxe-apprentissage@supagro.fr" TargetMode="External"/><Relationship Id="rId262" Type="http://schemas.openxmlformats.org/officeDocument/2006/relationships/hyperlink" Target="mailto:limoux@cneap.fr" TargetMode="External"/><Relationship Id="rId10" Type="http://schemas.openxmlformats.org/officeDocument/2006/relationships/hyperlink" Target="mailto:accueil@haute-garonne.chambagri.fr" TargetMode="External"/><Relationship Id="rId31" Type="http://schemas.openxmlformats.org/officeDocument/2006/relationships/hyperlink" Target="mailto:legta.carcassonne@educagri.fr" TargetMode="External"/><Relationship Id="rId52" Type="http://schemas.openxmlformats.org/officeDocument/2006/relationships/hyperlink" Target="mailto:lycee.vaxergues@cneap.fr" TargetMode="External"/><Relationship Id="rId73" Type="http://schemas.openxmlformats.org/officeDocument/2006/relationships/hyperlink" Target="mailto:catherine.tocquer@purpan.fr" TargetMode="External"/><Relationship Id="rId78" Type="http://schemas.openxmlformats.org/officeDocument/2006/relationships/hyperlink" Target="mailto:legta.montpellier@educagri.fr" TargetMode="External"/><Relationship Id="rId94" Type="http://schemas.openxmlformats.org/officeDocument/2006/relationships/hyperlink" Target="mailto:legta.st-chely-apcher@educagri.fr" TargetMode="External"/><Relationship Id="rId99" Type="http://schemas.openxmlformats.org/officeDocument/2006/relationships/hyperlink" Target="mailto:legta.nimes@educagri.fr" TargetMode="External"/><Relationship Id="rId101" Type="http://schemas.openxmlformats.org/officeDocument/2006/relationships/hyperlink" Target="mailto:legta.nimes@educagri.fr" TargetMode="External"/><Relationship Id="rId122" Type="http://schemas.openxmlformats.org/officeDocument/2006/relationships/hyperlink" Target="mailto:taxe-apprentissage@supagro.fr" TargetMode="External"/><Relationship Id="rId143" Type="http://schemas.openxmlformats.org/officeDocument/2006/relationships/hyperlink" Target="mailto:contact@lepap-maurice-clavel.fr" TargetMode="External"/><Relationship Id="rId148" Type="http://schemas.openxmlformats.org/officeDocument/2006/relationships/hyperlink" Target="mailto:administration@lyceeagricole-gignac.fr" TargetMode="External"/><Relationship Id="rId164" Type="http://schemas.openxmlformats.org/officeDocument/2006/relationships/hyperlink" Target="mailto:administration@lyceeagricole-gignac.fr" TargetMode="External"/><Relationship Id="rId169" Type="http://schemas.openxmlformats.org/officeDocument/2006/relationships/hyperlink" Target="mailto:lpa.castelnau-le-lez@educagri.fr" TargetMode="External"/><Relationship Id="rId185" Type="http://schemas.openxmlformats.org/officeDocument/2006/relationships/hyperlink" Target="mailto:clermont-herault@cneap.fr" TargetMode="External"/><Relationship Id="rId4" Type="http://schemas.openxmlformats.org/officeDocument/2006/relationships/hyperlink" Target="mailto:services.generaux@aude.chambagri.fr" TargetMode="External"/><Relationship Id="rId9" Type="http://schemas.openxmlformats.org/officeDocument/2006/relationships/hyperlink" Target="mailto:accueil@haute-garonne.chambagri.fr" TargetMode="External"/><Relationship Id="rId180" Type="http://schemas.openxmlformats.org/officeDocument/2006/relationships/hyperlink" Target="mailto:gigean@cneap.fr" TargetMode="External"/><Relationship Id="rId210" Type="http://schemas.openxmlformats.org/officeDocument/2006/relationships/hyperlink" Target="mailto:christine.metra@cneap.fr" TargetMode="External"/><Relationship Id="rId215" Type="http://schemas.openxmlformats.org/officeDocument/2006/relationships/hyperlink" Target="mailto:mfr.moissac@mfr.asso.fr" TargetMode="External"/><Relationship Id="rId236" Type="http://schemas.openxmlformats.org/officeDocument/2006/relationships/hyperlink" Target="mailto:montastruc@cneap.fr" TargetMode="External"/><Relationship Id="rId257" Type="http://schemas.openxmlformats.org/officeDocument/2006/relationships/hyperlink" Target="mailto:limoux@cneap.fr" TargetMode="External"/><Relationship Id="rId26" Type="http://schemas.openxmlformats.org/officeDocument/2006/relationships/hyperlink" Target="mailto:accueil@pyrenees-orientales.chambagri.fr" TargetMode="External"/><Relationship Id="rId231" Type="http://schemas.openxmlformats.org/officeDocument/2006/relationships/hyperlink" Target="mailto:mfr.peyregoux@mfr.asso.fr" TargetMode="External"/><Relationship Id="rId252" Type="http://schemas.openxmlformats.org/officeDocument/2006/relationships/hyperlink" Target="mailto:limoux@cneap.fr" TargetMode="External"/><Relationship Id="rId273" Type="http://schemas.openxmlformats.org/officeDocument/2006/relationships/hyperlink" Target="mailto:laurence.ressejac@ensfea.fr" TargetMode="External"/><Relationship Id="rId47" Type="http://schemas.openxmlformats.org/officeDocument/2006/relationships/hyperlink" Target="mailto:verdalle@cneap.fr" TargetMode="External"/><Relationship Id="rId68" Type="http://schemas.openxmlformats.org/officeDocument/2006/relationships/hyperlink" Target="mailto:mfr.uzes@mfr.asso.fr" TargetMode="External"/><Relationship Id="rId89" Type="http://schemas.openxmlformats.org/officeDocument/2006/relationships/hyperlink" Target="mailto:legta.st-chely-apcher@educagri.fr" TargetMode="External"/><Relationship Id="rId112" Type="http://schemas.openxmlformats.org/officeDocument/2006/relationships/hyperlink" Target="mailto:taxe-apprentissage@supagro.fr" TargetMode="External"/><Relationship Id="rId133" Type="http://schemas.openxmlformats.org/officeDocument/2006/relationships/hyperlink" Target="mailto:apprentissage@iamm.fr" TargetMode="External"/><Relationship Id="rId154" Type="http://schemas.openxmlformats.org/officeDocument/2006/relationships/hyperlink" Target="mailto:administration@lyceeagricole-gignac.fr" TargetMode="External"/><Relationship Id="rId175" Type="http://schemas.openxmlformats.org/officeDocument/2006/relationships/hyperlink" Target="mailto:ganges@cneap.fr" TargetMode="External"/><Relationship Id="rId196" Type="http://schemas.openxmlformats.org/officeDocument/2006/relationships/hyperlink" Target="mailto:mfr.javols@mfr.asso,fr" TargetMode="External"/><Relationship Id="rId200" Type="http://schemas.openxmlformats.org/officeDocument/2006/relationships/hyperlink" Target="mailto:legta.la-canourgue@educagri.fr" TargetMode="External"/><Relationship Id="rId16" Type="http://schemas.openxmlformats.org/officeDocument/2006/relationships/hyperlink" Target="mailto:smeloni@apecita.com" TargetMode="External"/><Relationship Id="rId221" Type="http://schemas.openxmlformats.org/officeDocument/2006/relationships/hyperlink" Target="mailto:lestonnac@cneap.fr" TargetMode="External"/><Relationship Id="rId242" Type="http://schemas.openxmlformats.org/officeDocument/2006/relationships/hyperlink" Target="mailto:lezignan@cneap.fr" TargetMode="External"/><Relationship Id="rId263" Type="http://schemas.openxmlformats.org/officeDocument/2006/relationships/hyperlink" Target="mailto:limoux@cneap.fr" TargetMode="External"/><Relationship Id="rId37" Type="http://schemas.openxmlformats.org/officeDocument/2006/relationships/hyperlink" Target="mailto:larouatiere@larouatiere.com" TargetMode="External"/><Relationship Id="rId58" Type="http://schemas.openxmlformats.org/officeDocument/2006/relationships/hyperlink" Target="mailto:mfr.marguerittes@mfr.asso.fr" TargetMode="External"/><Relationship Id="rId79" Type="http://schemas.openxmlformats.org/officeDocument/2006/relationships/hyperlink" Target="mailto:legta.montpellier@educagri.fr" TargetMode="External"/><Relationship Id="rId102" Type="http://schemas.openxmlformats.org/officeDocument/2006/relationships/hyperlink" Target="mailto:lyceesaintfrancois@apprentis-auteuil.org" TargetMode="External"/><Relationship Id="rId123" Type="http://schemas.openxmlformats.org/officeDocument/2006/relationships/hyperlink" Target="mailto:taxe-apprentissage@supagro.fr" TargetMode="External"/><Relationship Id="rId144" Type="http://schemas.openxmlformats.org/officeDocument/2006/relationships/hyperlink" Target="mailto:contact@lepap-maurice-clavel.fr" TargetMode="External"/><Relationship Id="rId90" Type="http://schemas.openxmlformats.org/officeDocument/2006/relationships/hyperlink" Target="mailto:legta.st-chely-apcher@educagri.fr" TargetMode="External"/><Relationship Id="rId165" Type="http://schemas.openxmlformats.org/officeDocument/2006/relationships/hyperlink" Target="mailto:lpa.castelnau-le-lez@educagri.fr" TargetMode="External"/><Relationship Id="rId186" Type="http://schemas.openxmlformats.org/officeDocument/2006/relationships/hyperlink" Target="mailto:clermont-herault@cneap.fr" TargetMode="External"/><Relationship Id="rId211" Type="http://schemas.openxmlformats.org/officeDocument/2006/relationships/hyperlink" Target="mailto:verdalle@cneap.fr" TargetMode="External"/><Relationship Id="rId232" Type="http://schemas.openxmlformats.org/officeDocument/2006/relationships/hyperlink" Target="mailto:mfr.ineopole@mfr.asso.fr" TargetMode="External"/><Relationship Id="rId253" Type="http://schemas.openxmlformats.org/officeDocument/2006/relationships/hyperlink" Target="mailto:limoux@cneap.fr" TargetMode="External"/><Relationship Id="rId274" Type="http://schemas.openxmlformats.org/officeDocument/2006/relationships/hyperlink" Target="mailto:laurence.ressejac@ensfea.fr" TargetMode="External"/><Relationship Id="rId27" Type="http://schemas.openxmlformats.org/officeDocument/2006/relationships/hyperlink" Target="mailto:accueil@tarn" TargetMode="External"/><Relationship Id="rId48" Type="http://schemas.openxmlformats.org/officeDocument/2006/relationships/hyperlink" Target="mailto:verdalle@cneap.fr" TargetMode="External"/><Relationship Id="rId69" Type="http://schemas.openxmlformats.org/officeDocument/2006/relationships/hyperlink" Target="mailto:lpa.castelnaudary@educagri.fr" TargetMode="External"/><Relationship Id="rId113" Type="http://schemas.openxmlformats.org/officeDocument/2006/relationships/hyperlink" Target="mailto:taxe-apprentissage@supagro.fr" TargetMode="External"/><Relationship Id="rId134" Type="http://schemas.openxmlformats.org/officeDocument/2006/relationships/hyperlink" Target="mailto:nabila.layaida@escaia.fr" TargetMode="External"/><Relationship Id="rId80" Type="http://schemas.openxmlformats.org/officeDocument/2006/relationships/hyperlink" Target="mailto:legta.toulouse@educagri.fr" TargetMode="External"/><Relationship Id="rId155" Type="http://schemas.openxmlformats.org/officeDocument/2006/relationships/hyperlink" Target="mailto:administration@lyceeagricole-gignac.fr" TargetMode="External"/><Relationship Id="rId176" Type="http://schemas.openxmlformats.org/officeDocument/2006/relationships/hyperlink" Target="mailto:ganges@cneap.fr" TargetMode="External"/><Relationship Id="rId197" Type="http://schemas.openxmlformats.org/officeDocument/2006/relationships/hyperlink" Target="mailto:legta.st-chely-apcher@educagri.fr" TargetMode="External"/><Relationship Id="rId201" Type="http://schemas.openxmlformats.org/officeDocument/2006/relationships/hyperlink" Target="mailto:lpa.tarbes@educagri.fr" TargetMode="External"/><Relationship Id="rId222" Type="http://schemas.openxmlformats.org/officeDocument/2006/relationships/hyperlink" Target="mailto:lestonnac@cneap.fr" TargetMode="External"/><Relationship Id="rId243" Type="http://schemas.openxmlformats.org/officeDocument/2006/relationships/hyperlink" Target="mailto:lezignan@cneap.fr" TargetMode="External"/><Relationship Id="rId264" Type="http://schemas.openxmlformats.org/officeDocument/2006/relationships/hyperlink" Target="mailto:limoux@cneap.fr" TargetMode="External"/><Relationship Id="rId17" Type="http://schemas.openxmlformats.org/officeDocument/2006/relationships/hyperlink" Target="mailto:contact@herault.chambagri.fr" TargetMode="External"/><Relationship Id="rId38" Type="http://schemas.openxmlformats.org/officeDocument/2006/relationships/hyperlink" Target="mailto:larouatiere@larouatiere.com" TargetMode="External"/><Relationship Id="rId59" Type="http://schemas.openxmlformats.org/officeDocument/2006/relationships/hyperlink" Target="mailto:legta.carcassonne@educagri.fr" TargetMode="External"/><Relationship Id="rId103" Type="http://schemas.openxmlformats.org/officeDocument/2006/relationships/hyperlink" Target="mailto:lyceesaintfrancois@apprentis-auteuil.org" TargetMode="External"/><Relationship Id="rId124" Type="http://schemas.openxmlformats.org/officeDocument/2006/relationships/hyperlink" Target="mailto:taxe-apprentissage@supagro.fr" TargetMode="External"/><Relationship Id="rId70" Type="http://schemas.openxmlformats.org/officeDocument/2006/relationships/hyperlink" Target="mailto:lpa.castelnaudary@educagri.fr" TargetMode="External"/><Relationship Id="rId91" Type="http://schemas.openxmlformats.org/officeDocument/2006/relationships/hyperlink" Target="mailto:legta.st-chely-apcher@educagri.fr" TargetMode="External"/><Relationship Id="rId145" Type="http://schemas.openxmlformats.org/officeDocument/2006/relationships/hyperlink" Target="mailto:lpa.narbonne@educagri.fr" TargetMode="External"/><Relationship Id="rId166" Type="http://schemas.openxmlformats.org/officeDocument/2006/relationships/hyperlink" Target="mailto:lpa.castelnau-le-lez@educagri.fr" TargetMode="External"/><Relationship Id="rId187" Type="http://schemas.openxmlformats.org/officeDocument/2006/relationships/hyperlink" Target="mailto:lyceeterrenouvelle@cneap.fr" TargetMode="External"/><Relationship Id="rId1" Type="http://schemas.openxmlformats.org/officeDocument/2006/relationships/hyperlink" Target="mailto:accueil@ariege.chambagri.fr" TargetMode="External"/><Relationship Id="rId212" Type="http://schemas.openxmlformats.org/officeDocument/2006/relationships/hyperlink" Target="mailto:verdalle@cneap.fr" TargetMode="External"/><Relationship Id="rId233" Type="http://schemas.openxmlformats.org/officeDocument/2006/relationships/hyperlink" Target="mailto:mfr.gaillac@mfr.asso.fr" TargetMode="External"/><Relationship Id="rId254" Type="http://schemas.openxmlformats.org/officeDocument/2006/relationships/hyperlink" Target="mailto:limoux@cneap.fr" TargetMode="External"/><Relationship Id="rId28" Type="http://schemas.openxmlformats.org/officeDocument/2006/relationships/hyperlink" Target="mailto:accueil@tarn" TargetMode="External"/><Relationship Id="rId49" Type="http://schemas.openxmlformats.org/officeDocument/2006/relationships/hyperlink" Target="mailto:verdalle@cneap.fr" TargetMode="External"/><Relationship Id="rId114" Type="http://schemas.openxmlformats.org/officeDocument/2006/relationships/hyperlink" Target="mailto:taxe-apprentissage@supagro.fr" TargetMode="External"/><Relationship Id="rId275" Type="http://schemas.openxmlformats.org/officeDocument/2006/relationships/hyperlink" Target="mailto:laurence.ressejac@ensfea.fr" TargetMode="External"/><Relationship Id="rId60" Type="http://schemas.openxmlformats.org/officeDocument/2006/relationships/hyperlink" Target="mailto:legta.carcassonne@educagri.fr" TargetMode="External"/><Relationship Id="rId81" Type="http://schemas.openxmlformats.org/officeDocument/2006/relationships/hyperlink" Target="mailto:legta.la-canourgue@educagri.fr" TargetMode="External"/><Relationship Id="rId135" Type="http://schemas.openxmlformats.org/officeDocument/2006/relationships/hyperlink" Target="mailto:lpa.rivesaltes@educagri.fr" TargetMode="External"/><Relationship Id="rId156" Type="http://schemas.openxmlformats.org/officeDocument/2006/relationships/hyperlink" Target="mailto:administration@lyceeagricole-gignac.fr" TargetMode="External"/><Relationship Id="rId177" Type="http://schemas.openxmlformats.org/officeDocument/2006/relationships/hyperlink" Target="mailto:capestang@cneap.fr" TargetMode="External"/><Relationship Id="rId198" Type="http://schemas.openxmlformats.org/officeDocument/2006/relationships/hyperlink" Target="mailto:legta.st-chely-apcher@educagri.fr"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mailto:contact@gmail.fr" TargetMode="External"/><Relationship Id="rId117" Type="http://schemas.openxmlformats.org/officeDocument/2006/relationships/hyperlink" Target="mailto:direction@mucomnisports.fr" TargetMode="External"/><Relationship Id="rId21" Type="http://schemas.openxmlformats.org/officeDocument/2006/relationships/hyperlink" Target="mailto:contact@gmail.fr" TargetMode="External"/><Relationship Id="rId42" Type="http://schemas.openxmlformats.org/officeDocument/2006/relationships/hyperlink" Target="mailto:formation@creps-montpellier.sports.gouv.fr" TargetMode="External"/><Relationship Id="rId47" Type="http://schemas.openxmlformats.org/officeDocument/2006/relationships/hyperlink" Target="mailto:formation@creps-montpellier.sports.gouv.fr" TargetMode="External"/><Relationship Id="rId63" Type="http://schemas.openxmlformats.org/officeDocument/2006/relationships/hyperlink" Target="mailto:formation@creps-montpellier.sports.gouv.fr" TargetMode="External"/><Relationship Id="rId68" Type="http://schemas.openxmlformats.org/officeDocument/2006/relationships/hyperlink" Target="mailto:formation@creps-montpellier.sports.gouv.fr" TargetMode="External"/><Relationship Id="rId84" Type="http://schemas.openxmlformats.org/officeDocument/2006/relationships/hyperlink" Target="mailto:ligue@occitanie.ffnatation.fr" TargetMode="External"/><Relationship Id="rId89" Type="http://schemas.openxmlformats.org/officeDocument/2006/relationships/hyperlink" Target="mailto:administratif@lesdauphinsdutoec.com" TargetMode="External"/><Relationship Id="rId112" Type="http://schemas.openxmlformats.org/officeDocument/2006/relationships/hyperlink" Target="mailto:cfms@formationsud.com" TargetMode="External"/><Relationship Id="rId133" Type="http://schemas.openxmlformats.org/officeDocument/2006/relationships/hyperlink" Target="mailto:michel.forax@croix-rouge.fr" TargetMode="External"/><Relationship Id="rId138" Type="http://schemas.openxmlformats.org/officeDocument/2006/relationships/hyperlink" Target="mailto:mfr.mane@mfr.asso.fr" TargetMode="External"/><Relationship Id="rId154" Type="http://schemas.openxmlformats.org/officeDocument/2006/relationships/hyperlink" Target="mailto:sylvie.kempf@lemerlet.asso.fr" TargetMode="External"/><Relationship Id="rId159" Type="http://schemas.openxmlformats.org/officeDocument/2006/relationships/hyperlink" Target="mailto:helene.bouchilloux@croix-rouge.fr" TargetMode="External"/><Relationship Id="rId16" Type="http://schemas.openxmlformats.org/officeDocument/2006/relationships/hyperlink" Target="mailto:contact@imsb34.org" TargetMode="External"/><Relationship Id="rId107" Type="http://schemas.openxmlformats.org/officeDocument/2006/relationships/hyperlink" Target="mailto:association@usapformation.fr" TargetMode="External"/><Relationship Id="rId11" Type="http://schemas.openxmlformats.org/officeDocument/2006/relationships/hyperlink" Target="mailto:taxe-apprentissage@univ-tlse2.fr" TargetMode="External"/><Relationship Id="rId32" Type="http://schemas.openxmlformats.org/officeDocument/2006/relationships/hyperlink" Target="mailto:formation@creps-montpellier.sports.gouv.fr" TargetMode="External"/><Relationship Id="rId37" Type="http://schemas.openxmlformats.org/officeDocument/2006/relationships/hyperlink" Target="mailto:formation@creps-montpellier.sports.gouv.fr" TargetMode="External"/><Relationship Id="rId53" Type="http://schemas.openxmlformats.org/officeDocument/2006/relationships/hyperlink" Target="mailto:formation@creps-montpellier.sports.gouv.fr" TargetMode="External"/><Relationship Id="rId58" Type="http://schemas.openxmlformats.org/officeDocument/2006/relationships/hyperlink" Target="mailto:formation@creps-montpellier.sports.gouv.fr" TargetMode="External"/><Relationship Id="rId74" Type="http://schemas.openxmlformats.org/officeDocument/2006/relationships/hyperlink" Target="mailto:formation@creps-montpellier.sports.gouv.fr" TargetMode="External"/><Relationship Id="rId79" Type="http://schemas.openxmlformats.org/officeDocument/2006/relationships/hyperlink" Target="mailto:formation@creps-montpellier.sports.gouv.fr" TargetMode="External"/><Relationship Id="rId102" Type="http://schemas.openxmlformats.org/officeDocument/2006/relationships/hyperlink" Target="mailto:association@usapformation.fr" TargetMode="External"/><Relationship Id="rId123" Type="http://schemas.openxmlformats.org/officeDocument/2006/relationships/hyperlink" Target="mailto:direction@mucomnisports.fr" TargetMode="External"/><Relationship Id="rId128" Type="http://schemas.openxmlformats.org/officeDocument/2006/relationships/hyperlink" Target="mailto:direction@mucomnisports.fr" TargetMode="External"/><Relationship Id="rId144" Type="http://schemas.openxmlformats.org/officeDocument/2006/relationships/hyperlink" Target="mailto:contact@emsat.fr" TargetMode="External"/><Relationship Id="rId149" Type="http://schemas.openxmlformats.org/officeDocument/2006/relationships/hyperlink" Target="mailto:p.jarlot@groupenicollin.com" TargetMode="External"/><Relationship Id="rId5" Type="http://schemas.openxmlformats.org/officeDocument/2006/relationships/hyperlink" Target="mailto:secretariat@occitanie.fff.fr" TargetMode="External"/><Relationship Id="rId90" Type="http://schemas.openxmlformats.org/officeDocument/2006/relationships/hyperlink" Target="mailto:administratif@lesdauphinsdutoec.com" TargetMode="External"/><Relationship Id="rId95" Type="http://schemas.openxmlformats.org/officeDocument/2006/relationships/hyperlink" Target="mailto:p.o@cemea-occitanie.org" TargetMode="External"/><Relationship Id="rId160" Type="http://schemas.openxmlformats.org/officeDocument/2006/relationships/hyperlink" Target="mailto:helene.bouchilloux@croix-rouge.fr" TargetMode="External"/><Relationship Id="rId22" Type="http://schemas.openxmlformats.org/officeDocument/2006/relationships/hyperlink" Target="mailto:contact@gmail.fr" TargetMode="External"/><Relationship Id="rId27" Type="http://schemas.openxmlformats.org/officeDocument/2006/relationships/hyperlink" Target="mailto:ceas@ceas-lr.org" TargetMode="External"/><Relationship Id="rId43" Type="http://schemas.openxmlformats.org/officeDocument/2006/relationships/hyperlink" Target="mailto:formation@creps-montpellier.sports.gouv.fr" TargetMode="External"/><Relationship Id="rId48" Type="http://schemas.openxmlformats.org/officeDocument/2006/relationships/hyperlink" Target="mailto:formation@creps-montpellier.sports.gouv.fr" TargetMode="External"/><Relationship Id="rId64" Type="http://schemas.openxmlformats.org/officeDocument/2006/relationships/hyperlink" Target="mailto:formation@creps-montpellier.sports.gouv.fr" TargetMode="External"/><Relationship Id="rId69" Type="http://schemas.openxmlformats.org/officeDocument/2006/relationships/hyperlink" Target="mailto:formation@creps-montpellier.sports.gouv.fr" TargetMode="External"/><Relationship Id="rId113" Type="http://schemas.openxmlformats.org/officeDocument/2006/relationships/hyperlink" Target="mailto:cfms@formationsud.com" TargetMode="External"/><Relationship Id="rId118" Type="http://schemas.openxmlformats.org/officeDocument/2006/relationships/hyperlink" Target="mailto:direction@mucomnisports.fr" TargetMode="External"/><Relationship Id="rId134" Type="http://schemas.openxmlformats.org/officeDocument/2006/relationships/hyperlink" Target="mailto:michel.forax@croix-rouge.fr" TargetMode="External"/><Relationship Id="rId139" Type="http://schemas.openxmlformats.org/officeDocument/2006/relationships/hyperlink" Target="mailto:mfr.mane@mfr.asso.fr" TargetMode="External"/><Relationship Id="rId80" Type="http://schemas.openxmlformats.org/officeDocument/2006/relationships/hyperlink" Target="mailto:formation@creps-montpellier.sports.gouv.fr" TargetMode="External"/><Relationship Id="rId85" Type="http://schemas.openxmlformats.org/officeDocument/2006/relationships/hyperlink" Target="mailto:f.allaire@jeka-formation.fr" TargetMode="External"/><Relationship Id="rId150" Type="http://schemas.openxmlformats.org/officeDocument/2006/relationships/hyperlink" Target="mailto:p.jarlot@groupenicollin.com" TargetMode="External"/><Relationship Id="rId155" Type="http://schemas.openxmlformats.org/officeDocument/2006/relationships/hyperlink" Target="mailto:sylvie.kempf@lemerlet.asso.fr" TargetMode="External"/><Relationship Id="rId12" Type="http://schemas.openxmlformats.org/officeDocument/2006/relationships/hyperlink" Target="mailto:taxe-apprentissage@univ-tlse2.fr" TargetMode="External"/><Relationship Id="rId17" Type="http://schemas.openxmlformats.org/officeDocument/2006/relationships/hyperlink" Target="mailto:contact@gmail.fr" TargetMode="External"/><Relationship Id="rId33" Type="http://schemas.openxmlformats.org/officeDocument/2006/relationships/hyperlink" Target="mailto:formation@creps-montpellier.sports.gouv.fr" TargetMode="External"/><Relationship Id="rId38" Type="http://schemas.openxmlformats.org/officeDocument/2006/relationships/hyperlink" Target="mailto:formation@creps-montpellier.sports.gouv.fr" TargetMode="External"/><Relationship Id="rId59" Type="http://schemas.openxmlformats.org/officeDocument/2006/relationships/hyperlink" Target="mailto:formation@creps-montpellier.sports.gouv.fr" TargetMode="External"/><Relationship Id="rId103" Type="http://schemas.openxmlformats.org/officeDocument/2006/relationships/hyperlink" Target="mailto:association@usapformation.fr" TargetMode="External"/><Relationship Id="rId108" Type="http://schemas.openxmlformats.org/officeDocument/2006/relationships/hyperlink" Target="mailto:cfms@formationsud.com" TargetMode="External"/><Relationship Id="rId124" Type="http://schemas.openxmlformats.org/officeDocument/2006/relationships/hyperlink" Target="mailto:direction@mucomnisports.fr" TargetMode="External"/><Relationship Id="rId129" Type="http://schemas.openxmlformats.org/officeDocument/2006/relationships/hyperlink" Target="mailto:secretariat@mucformation.fr" TargetMode="External"/><Relationship Id="rId54" Type="http://schemas.openxmlformats.org/officeDocument/2006/relationships/hyperlink" Target="mailto:formation@creps-montpellier.sports.gouv.fr" TargetMode="External"/><Relationship Id="rId70" Type="http://schemas.openxmlformats.org/officeDocument/2006/relationships/hyperlink" Target="mailto:formation@creps-montpellier.sports.gouv.fr" TargetMode="External"/><Relationship Id="rId75" Type="http://schemas.openxmlformats.org/officeDocument/2006/relationships/hyperlink" Target="mailto:formation@creps-montpellier.sports.gouv.fr" TargetMode="External"/><Relationship Id="rId91" Type="http://schemas.openxmlformats.org/officeDocument/2006/relationships/hyperlink" Target="mailto:uscformation@uscrugby.fr" TargetMode="External"/><Relationship Id="rId96" Type="http://schemas.openxmlformats.org/officeDocument/2006/relationships/hyperlink" Target="mailto:association@usapformation.fr" TargetMode="External"/><Relationship Id="rId140" Type="http://schemas.openxmlformats.org/officeDocument/2006/relationships/hyperlink" Target="mailto:contact@emsat.fr" TargetMode="External"/><Relationship Id="rId145" Type="http://schemas.openxmlformats.org/officeDocument/2006/relationships/hyperlink" Target="mailto:contact@emsat.fr" TargetMode="External"/><Relationship Id="rId161" Type="http://schemas.openxmlformats.org/officeDocument/2006/relationships/hyperlink" Target="mailto:marie-pierre.fitte@croix-rouge.fr" TargetMode="External"/><Relationship Id="rId1" Type="http://schemas.openxmlformats.org/officeDocument/2006/relationships/hyperlink" Target="mailto:secretariat@occitanie.fff.fr" TargetMode="External"/><Relationship Id="rId6" Type="http://schemas.openxmlformats.org/officeDocument/2006/relationships/hyperlink" Target="mailto:secretariat@occitanie.fff.fr" TargetMode="External"/><Relationship Id="rId15" Type="http://schemas.openxmlformats.org/officeDocument/2006/relationships/hyperlink" Target="mailto:contact@imsb34.org" TargetMode="External"/><Relationship Id="rId23" Type="http://schemas.openxmlformats.org/officeDocument/2006/relationships/hyperlink" Target="mailto:contact@gmail.fr" TargetMode="External"/><Relationship Id="rId28" Type="http://schemas.openxmlformats.org/officeDocument/2006/relationships/hyperlink" Target="mailto:ceas@ceas-lr.org" TargetMode="External"/><Relationship Id="rId36" Type="http://schemas.openxmlformats.org/officeDocument/2006/relationships/hyperlink" Target="mailto:formation@creps-montpellier.sports.gouv.fr" TargetMode="External"/><Relationship Id="rId49" Type="http://schemas.openxmlformats.org/officeDocument/2006/relationships/hyperlink" Target="mailto:formation@creps-montpellier.sports.gouv.fr" TargetMode="External"/><Relationship Id="rId57" Type="http://schemas.openxmlformats.org/officeDocument/2006/relationships/hyperlink" Target="mailto:formation@creps-montpellier.sports.gouv.fr" TargetMode="External"/><Relationship Id="rId106" Type="http://schemas.openxmlformats.org/officeDocument/2006/relationships/hyperlink" Target="mailto:association@usapformation.fr" TargetMode="External"/><Relationship Id="rId114" Type="http://schemas.openxmlformats.org/officeDocument/2006/relationships/hyperlink" Target="mailto:info@erasme.fr" TargetMode="External"/><Relationship Id="rId119" Type="http://schemas.openxmlformats.org/officeDocument/2006/relationships/hyperlink" Target="mailto:direction@mucomnisports.fr" TargetMode="External"/><Relationship Id="rId127" Type="http://schemas.openxmlformats.org/officeDocument/2006/relationships/hyperlink" Target="mailto:secretariat@mucformation.fr" TargetMode="External"/><Relationship Id="rId10" Type="http://schemas.openxmlformats.org/officeDocument/2006/relationships/hyperlink" Target="mailto:taxe-apprentissage@univ-tlse2.fr" TargetMode="External"/><Relationship Id="rId31" Type="http://schemas.openxmlformats.org/officeDocument/2006/relationships/hyperlink" Target="mailto:formation@creps-montpellier.sports.gouv.fr" TargetMode="External"/><Relationship Id="rId44" Type="http://schemas.openxmlformats.org/officeDocument/2006/relationships/hyperlink" Target="mailto:formation@creps-montpellier.sports.gouv.fr" TargetMode="External"/><Relationship Id="rId52" Type="http://schemas.openxmlformats.org/officeDocument/2006/relationships/hyperlink" Target="mailto:formation@creps-montpellier.sports.gouv.fr" TargetMode="External"/><Relationship Id="rId60" Type="http://schemas.openxmlformats.org/officeDocument/2006/relationships/hyperlink" Target="mailto:formation@creps-montpellier.sports.gouv.fr" TargetMode="External"/><Relationship Id="rId65" Type="http://schemas.openxmlformats.org/officeDocument/2006/relationships/hyperlink" Target="mailto:formation@creps-montpellier.sports.gouv.fr" TargetMode="External"/><Relationship Id="rId73" Type="http://schemas.openxmlformats.org/officeDocument/2006/relationships/hyperlink" Target="mailto:formation@creps-montpellier.sports.gouv.fr" TargetMode="External"/><Relationship Id="rId78" Type="http://schemas.openxmlformats.org/officeDocument/2006/relationships/hyperlink" Target="mailto:formation@creps-montpellier.sports.gouv.fr" TargetMode="External"/><Relationship Id="rId81" Type="http://schemas.openxmlformats.org/officeDocument/2006/relationships/hyperlink" Target="mailto:erfan@occitanie.ffnatation.fr" TargetMode="External"/><Relationship Id="rId86" Type="http://schemas.openxmlformats.org/officeDocument/2006/relationships/hyperlink" Target="mailto:f.allaire@jeka-formation.fr" TargetMode="External"/><Relationship Id="rId94" Type="http://schemas.openxmlformats.org/officeDocument/2006/relationships/hyperlink" Target="mailto:uscformation@uscrugby.fr" TargetMode="External"/><Relationship Id="rId99" Type="http://schemas.openxmlformats.org/officeDocument/2006/relationships/hyperlink" Target="mailto:association@usapformation.fr" TargetMode="External"/><Relationship Id="rId101" Type="http://schemas.openxmlformats.org/officeDocument/2006/relationships/hyperlink" Target="mailto:association@usapformation.fr" TargetMode="External"/><Relationship Id="rId122" Type="http://schemas.openxmlformats.org/officeDocument/2006/relationships/hyperlink" Target="mailto:secretariat@mucformation.fr" TargetMode="External"/><Relationship Id="rId130" Type="http://schemas.openxmlformats.org/officeDocument/2006/relationships/hyperlink" Target="mailto:direction@mucomnisports.fr" TargetMode="External"/><Relationship Id="rId135" Type="http://schemas.openxmlformats.org/officeDocument/2006/relationships/hyperlink" Target="mailto:michel.forax@croix-rouge.fr" TargetMode="External"/><Relationship Id="rId143" Type="http://schemas.openxmlformats.org/officeDocument/2006/relationships/hyperlink" Target="mailto:contact@emsat.fr" TargetMode="External"/><Relationship Id="rId148" Type="http://schemas.openxmlformats.org/officeDocument/2006/relationships/hyperlink" Target="mailto:contact@emsat.fr" TargetMode="External"/><Relationship Id="rId151" Type="http://schemas.openxmlformats.org/officeDocument/2006/relationships/hyperlink" Target="mailto:contact@ofts-lozere.fr" TargetMode="External"/><Relationship Id="rId156" Type="http://schemas.openxmlformats.org/officeDocument/2006/relationships/hyperlink" Target="mailto:sylvie.kempf@lemerlet.asso.fr" TargetMode="External"/><Relationship Id="rId164" Type="http://schemas.openxmlformats.org/officeDocument/2006/relationships/printerSettings" Target="../printerSettings/printerSettings4.bin"/><Relationship Id="rId4" Type="http://schemas.openxmlformats.org/officeDocument/2006/relationships/hyperlink" Target="mailto:secretariat@occitanie.fff.fr" TargetMode="External"/><Relationship Id="rId9" Type="http://schemas.openxmlformats.org/officeDocument/2006/relationships/hyperlink" Target="mailto:taxe-apprentissage@univ-tlse2.fr" TargetMode="External"/><Relationship Id="rId13" Type="http://schemas.openxmlformats.org/officeDocument/2006/relationships/hyperlink" Target="mailto:taxe-apprentissage@univ-tlse2.fr" TargetMode="External"/><Relationship Id="rId18" Type="http://schemas.openxmlformats.org/officeDocument/2006/relationships/hyperlink" Target="mailto:contact@gmail.fr" TargetMode="External"/><Relationship Id="rId39" Type="http://schemas.openxmlformats.org/officeDocument/2006/relationships/hyperlink" Target="mailto:formation@creps-montpellier.sports.gouv.fr" TargetMode="External"/><Relationship Id="rId109" Type="http://schemas.openxmlformats.org/officeDocument/2006/relationships/hyperlink" Target="mailto:cfms@formationsud.com" TargetMode="External"/><Relationship Id="rId34" Type="http://schemas.openxmlformats.org/officeDocument/2006/relationships/hyperlink" Target="mailto:formation@creps-montpellier.sports.gouv.fr" TargetMode="External"/><Relationship Id="rId50" Type="http://schemas.openxmlformats.org/officeDocument/2006/relationships/hyperlink" Target="mailto:formation@creps-montpellier.sports.gouv.fr" TargetMode="External"/><Relationship Id="rId55" Type="http://schemas.openxmlformats.org/officeDocument/2006/relationships/hyperlink" Target="mailto:formation@creps-montpellier.sports.gouv.fr" TargetMode="External"/><Relationship Id="rId76" Type="http://schemas.openxmlformats.org/officeDocument/2006/relationships/hyperlink" Target="mailto:formation@creps-montpellier.sports.gouv.fr" TargetMode="External"/><Relationship Id="rId97" Type="http://schemas.openxmlformats.org/officeDocument/2006/relationships/hyperlink" Target="mailto:epu@usap.fr" TargetMode="External"/><Relationship Id="rId104" Type="http://schemas.openxmlformats.org/officeDocument/2006/relationships/hyperlink" Target="mailto:association@usapformation.fr" TargetMode="External"/><Relationship Id="rId120" Type="http://schemas.openxmlformats.org/officeDocument/2006/relationships/hyperlink" Target="mailto:direction@mucomnisports.fr" TargetMode="External"/><Relationship Id="rId125" Type="http://schemas.openxmlformats.org/officeDocument/2006/relationships/hyperlink" Target="mailto:direction@mucomnisports.fr" TargetMode="External"/><Relationship Id="rId141" Type="http://schemas.openxmlformats.org/officeDocument/2006/relationships/hyperlink" Target="mailto:contact@emsat.fr" TargetMode="External"/><Relationship Id="rId146" Type="http://schemas.openxmlformats.org/officeDocument/2006/relationships/hyperlink" Target="mailto:contact@emsat.fr" TargetMode="External"/><Relationship Id="rId7" Type="http://schemas.openxmlformats.org/officeDocument/2006/relationships/hyperlink" Target="mailto:secretariat@occitanie.fff.fr" TargetMode="External"/><Relationship Id="rId71" Type="http://schemas.openxmlformats.org/officeDocument/2006/relationships/hyperlink" Target="mailto:formation@creps-montpellier.sports.gouv.fr" TargetMode="External"/><Relationship Id="rId92" Type="http://schemas.openxmlformats.org/officeDocument/2006/relationships/hyperlink" Target="mailto:uscformation@uscrugby.fr" TargetMode="External"/><Relationship Id="rId162" Type="http://schemas.openxmlformats.org/officeDocument/2006/relationships/hyperlink" Target="mailto:marie-pierre.fitte@croix-rouge.fr" TargetMode="External"/><Relationship Id="rId2" Type="http://schemas.openxmlformats.org/officeDocument/2006/relationships/hyperlink" Target="mailto:secretariat@occitanie.fff.fr" TargetMode="External"/><Relationship Id="rId29" Type="http://schemas.openxmlformats.org/officeDocument/2006/relationships/hyperlink" Target="mailto:formation@creps-montpellier.sports.gouv.fr" TargetMode="External"/><Relationship Id="rId24" Type="http://schemas.openxmlformats.org/officeDocument/2006/relationships/hyperlink" Target="mailto:contact@gmail.fr" TargetMode="External"/><Relationship Id="rId40" Type="http://schemas.openxmlformats.org/officeDocument/2006/relationships/hyperlink" Target="mailto:formation@creps-montpellier.sports.gouv.fr" TargetMode="External"/><Relationship Id="rId45" Type="http://schemas.openxmlformats.org/officeDocument/2006/relationships/hyperlink" Target="mailto:formation@creps-montpellier.sports.gouv.fr" TargetMode="External"/><Relationship Id="rId66" Type="http://schemas.openxmlformats.org/officeDocument/2006/relationships/hyperlink" Target="mailto:formation@creps-montpellier.sports.gouv.fr" TargetMode="External"/><Relationship Id="rId87" Type="http://schemas.openxmlformats.org/officeDocument/2006/relationships/hyperlink" Target="mailto:f.allaire@jeka-formation.fr" TargetMode="External"/><Relationship Id="rId110" Type="http://schemas.openxmlformats.org/officeDocument/2006/relationships/hyperlink" Target="mailto:cfms@formationsud.com" TargetMode="External"/><Relationship Id="rId115" Type="http://schemas.openxmlformats.org/officeDocument/2006/relationships/hyperlink" Target="mailto:info@erasme.fr" TargetMode="External"/><Relationship Id="rId131" Type="http://schemas.openxmlformats.org/officeDocument/2006/relationships/hyperlink" Target="mailto:secretariat@mucformation.fr" TargetMode="External"/><Relationship Id="rId136" Type="http://schemas.openxmlformats.org/officeDocument/2006/relationships/hyperlink" Target="mailto:michel.forax@croix-rouge.fr" TargetMode="External"/><Relationship Id="rId157" Type="http://schemas.openxmlformats.org/officeDocument/2006/relationships/hyperlink" Target="mailto:ligue@occitanie-judo.com" TargetMode="External"/><Relationship Id="rId61" Type="http://schemas.openxmlformats.org/officeDocument/2006/relationships/hyperlink" Target="mailto:formation@creps-montpellier.sports.gouv.fr" TargetMode="External"/><Relationship Id="rId82" Type="http://schemas.openxmlformats.org/officeDocument/2006/relationships/hyperlink" Target="mailto:ligue@occitanie.ffnatation.fr" TargetMode="External"/><Relationship Id="rId152" Type="http://schemas.openxmlformats.org/officeDocument/2006/relationships/hyperlink" Target="mailto:contact@ofts-lozere.fr" TargetMode="External"/><Relationship Id="rId19" Type="http://schemas.openxmlformats.org/officeDocument/2006/relationships/hyperlink" Target="mailto:contact@gmail.fr" TargetMode="External"/><Relationship Id="rId14" Type="http://schemas.openxmlformats.org/officeDocument/2006/relationships/hyperlink" Target="mailto:taxe-apprentissage@univ-tlse2.fr" TargetMode="External"/><Relationship Id="rId30" Type="http://schemas.openxmlformats.org/officeDocument/2006/relationships/hyperlink" Target="mailto:formation@creps-montpellier.sports.gouv.fr" TargetMode="External"/><Relationship Id="rId35" Type="http://schemas.openxmlformats.org/officeDocument/2006/relationships/hyperlink" Target="mailto:formation@creps-montpellier.sports.gouv.fr" TargetMode="External"/><Relationship Id="rId56" Type="http://schemas.openxmlformats.org/officeDocument/2006/relationships/hyperlink" Target="mailto:formation@creps-montpellier.sports.gouv.fr" TargetMode="External"/><Relationship Id="rId77" Type="http://schemas.openxmlformats.org/officeDocument/2006/relationships/hyperlink" Target="mailto:formation@creps-montpellier.sports.gouv.fr" TargetMode="External"/><Relationship Id="rId100" Type="http://schemas.openxmlformats.org/officeDocument/2006/relationships/hyperlink" Target="mailto:association@usapformation.fr" TargetMode="External"/><Relationship Id="rId105" Type="http://schemas.openxmlformats.org/officeDocument/2006/relationships/hyperlink" Target="mailto:association@usapformation.fr" TargetMode="External"/><Relationship Id="rId126" Type="http://schemas.openxmlformats.org/officeDocument/2006/relationships/hyperlink" Target="mailto:secretariat@mucformation.fr" TargetMode="External"/><Relationship Id="rId147" Type="http://schemas.openxmlformats.org/officeDocument/2006/relationships/hyperlink" Target="mailto:contact@emsat.fr" TargetMode="External"/><Relationship Id="rId8" Type="http://schemas.openxmlformats.org/officeDocument/2006/relationships/hyperlink" Target="mailto:secretariat@occitanie.fff.fr" TargetMode="External"/><Relationship Id="rId51" Type="http://schemas.openxmlformats.org/officeDocument/2006/relationships/hyperlink" Target="mailto:formation@creps-montpellier.sports.gouv.fr" TargetMode="External"/><Relationship Id="rId72" Type="http://schemas.openxmlformats.org/officeDocument/2006/relationships/hyperlink" Target="mailto:formation@creps-montpellier.sports.gouv.fr" TargetMode="External"/><Relationship Id="rId93" Type="http://schemas.openxmlformats.org/officeDocument/2006/relationships/hyperlink" Target="mailto:uscformation@uscrugby.fr" TargetMode="External"/><Relationship Id="rId98" Type="http://schemas.openxmlformats.org/officeDocument/2006/relationships/hyperlink" Target="mailto:epu@usap.fr" TargetMode="External"/><Relationship Id="rId121" Type="http://schemas.openxmlformats.org/officeDocument/2006/relationships/hyperlink" Target="mailto:secretariat@mucformation.fr" TargetMode="External"/><Relationship Id="rId142" Type="http://schemas.openxmlformats.org/officeDocument/2006/relationships/hyperlink" Target="mailto:contact@emsat.fr" TargetMode="External"/><Relationship Id="rId163" Type="http://schemas.openxmlformats.org/officeDocument/2006/relationships/hyperlink" Target="mailto:nicolas.blanc@to13.com" TargetMode="External"/><Relationship Id="rId3" Type="http://schemas.openxmlformats.org/officeDocument/2006/relationships/hyperlink" Target="mailto:secretariat@occitanie.fff.fr" TargetMode="External"/><Relationship Id="rId25" Type="http://schemas.openxmlformats.org/officeDocument/2006/relationships/hyperlink" Target="mailto:contact@gmail.fr" TargetMode="External"/><Relationship Id="rId46" Type="http://schemas.openxmlformats.org/officeDocument/2006/relationships/hyperlink" Target="mailto:formation@creps-montpellier.sports.gouv.fr" TargetMode="External"/><Relationship Id="rId67" Type="http://schemas.openxmlformats.org/officeDocument/2006/relationships/hyperlink" Target="mailto:formation@creps-montpellier.sports.gouv.fr" TargetMode="External"/><Relationship Id="rId116" Type="http://schemas.openxmlformats.org/officeDocument/2006/relationships/hyperlink" Target="mailto:direction@mucomnisports.fr" TargetMode="External"/><Relationship Id="rId137" Type="http://schemas.openxmlformats.org/officeDocument/2006/relationships/hyperlink" Target="mailto:michel.forax@croix-rouge.fr" TargetMode="External"/><Relationship Id="rId158" Type="http://schemas.openxmlformats.org/officeDocument/2006/relationships/hyperlink" Target="mailto:ligue@occitanie-judo.com" TargetMode="External"/><Relationship Id="rId20" Type="http://schemas.openxmlformats.org/officeDocument/2006/relationships/hyperlink" Target="mailto:contact@gmail.fr" TargetMode="External"/><Relationship Id="rId41" Type="http://schemas.openxmlformats.org/officeDocument/2006/relationships/hyperlink" Target="mailto:formation@creps-montpellier.sports.gouv.fr" TargetMode="External"/><Relationship Id="rId62" Type="http://schemas.openxmlformats.org/officeDocument/2006/relationships/hyperlink" Target="mailto:formation@creps-montpellier.sports.gouv.fr" TargetMode="External"/><Relationship Id="rId83" Type="http://schemas.openxmlformats.org/officeDocument/2006/relationships/hyperlink" Target="mailto:erfan@occitanie.ffnatation.fr" TargetMode="External"/><Relationship Id="rId88" Type="http://schemas.openxmlformats.org/officeDocument/2006/relationships/hyperlink" Target="mailto:f.allaire@jeka-formation.fr" TargetMode="External"/><Relationship Id="rId111" Type="http://schemas.openxmlformats.org/officeDocument/2006/relationships/hyperlink" Target="mailto:cfms@formationsud.com" TargetMode="External"/><Relationship Id="rId132" Type="http://schemas.openxmlformats.org/officeDocument/2006/relationships/hyperlink" Target="mailto:michel.forax@croix-rouge.fr" TargetMode="External"/><Relationship Id="rId153" Type="http://schemas.openxmlformats.org/officeDocument/2006/relationships/hyperlink" Target="mailto:contact@ofts-lozere.fr"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hyperlink" Target="mailto:direction@lejam.com" TargetMode="External"/><Relationship Id="rId13" Type="http://schemas.openxmlformats.org/officeDocument/2006/relationships/hyperlink" Target="mailto:infos@epsedanse.com" TargetMode="External"/><Relationship Id="rId18" Type="http://schemas.openxmlformats.org/officeDocument/2006/relationships/hyperlink" Target="mailto:esba@moco.art" TargetMode="External"/><Relationship Id="rId3" Type="http://schemas.openxmlformats.org/officeDocument/2006/relationships/hyperlink" Target="mailto:artdramatique@montpellier3m.fr" TargetMode="External"/><Relationship Id="rId21" Type="http://schemas.openxmlformats.org/officeDocument/2006/relationships/hyperlink" Target="mailto:contact@isdat.fr" TargetMode="External"/><Relationship Id="rId7" Type="http://schemas.openxmlformats.org/officeDocument/2006/relationships/hyperlink" Target="mailto:ensa@toulouse.archi.fr" TargetMode="External"/><Relationship Id="rId12" Type="http://schemas.openxmlformats.org/officeDocument/2006/relationships/hyperlink" Target="mailto:infos@epsedanse.com" TargetMode="External"/><Relationship Id="rId17" Type="http://schemas.openxmlformats.org/officeDocument/2006/relationships/hyperlink" Target="mailto:esba@moco.art" TargetMode="External"/><Relationship Id="rId2" Type="http://schemas.openxmlformats.org/officeDocument/2006/relationships/hyperlink" Target="mailto:artdramatique@montpellier3m.fr" TargetMode="External"/><Relationship Id="rId16" Type="http://schemas.openxmlformats.org/officeDocument/2006/relationships/hyperlink" Target="mailto:esba@moco.art" TargetMode="External"/><Relationship Id="rId20" Type="http://schemas.openxmlformats.org/officeDocument/2006/relationships/hyperlink" Target="mailto:contact@isdat.fr" TargetMode="External"/><Relationship Id="rId1" Type="http://schemas.openxmlformats.org/officeDocument/2006/relationships/hyperlink" Target="mailto:formation@creps-montpellier.sports.gouv.fr" TargetMode="External"/><Relationship Id="rId6" Type="http://schemas.openxmlformats.org/officeDocument/2006/relationships/hyperlink" Target="mailto:ensa@toulouse.archi.fr" TargetMode="External"/><Relationship Id="rId11" Type="http://schemas.openxmlformats.org/officeDocument/2006/relationships/hyperlink" Target="mailto:accueil@music-halle.com" TargetMode="External"/><Relationship Id="rId24" Type="http://schemas.openxmlformats.org/officeDocument/2006/relationships/hyperlink" Target="mailto:developpement@esactolido.com" TargetMode="External"/><Relationship Id="rId5" Type="http://schemas.openxmlformats.org/officeDocument/2006/relationships/hyperlink" Target="mailto:beaux-arts@isdat.fr" TargetMode="External"/><Relationship Id="rId15" Type="http://schemas.openxmlformats.org/officeDocument/2006/relationships/hyperlink" Target="mailto:esba@moco.art" TargetMode="External"/><Relationship Id="rId23" Type="http://schemas.openxmlformats.org/officeDocument/2006/relationships/hyperlink" Target="mailto:tarbes@esad-pyrenees.fr" TargetMode="External"/><Relationship Id="rId10" Type="http://schemas.openxmlformats.org/officeDocument/2006/relationships/hyperlink" Target="mailto:accueil@music-halle.com" TargetMode="External"/><Relationship Id="rId19" Type="http://schemas.openxmlformats.org/officeDocument/2006/relationships/hyperlink" Target="mailto:formation@creps-montpellier.sports.gouv.fr" TargetMode="External"/><Relationship Id="rId4" Type="http://schemas.openxmlformats.org/officeDocument/2006/relationships/hyperlink" Target="mailto:beaux-arts@isdat.fr" TargetMode="External"/><Relationship Id="rId9" Type="http://schemas.openxmlformats.org/officeDocument/2006/relationships/hyperlink" Target="mailto:direction@lejam.com" TargetMode="External"/><Relationship Id="rId14" Type="http://schemas.openxmlformats.org/officeDocument/2006/relationships/hyperlink" Target="mailto:developpement@esactolido.com" TargetMode="External"/><Relationship Id="rId22" Type="http://schemas.openxmlformats.org/officeDocument/2006/relationships/hyperlink" Target="mailto:tarbes@esad-pyrenees.fr" TargetMode="External"/></Relationships>
</file>

<file path=xl/worksheets/sheet1.xml><?xml version="1.0" encoding="utf-8"?>
<worksheet xmlns="http://schemas.openxmlformats.org/spreadsheetml/2006/main" xmlns:r="http://schemas.openxmlformats.org/officeDocument/2006/relationships">
  <dimension ref="A1:AMK2000"/>
  <sheetViews>
    <sheetView workbookViewId="0">
      <selection activeCell="L1" sqref="L1"/>
    </sheetView>
  </sheetViews>
  <sheetFormatPr baseColWidth="10" defaultColWidth="11.42578125" defaultRowHeight="15"/>
  <cols>
    <col min="1" max="1" width="11.28515625" style="2" customWidth="1"/>
    <col min="2" max="2" width="12.42578125" style="2" customWidth="1"/>
    <col min="3" max="3" width="24.85546875" style="2" customWidth="1"/>
    <col min="4" max="4" width="11" style="2" customWidth="1"/>
    <col min="5" max="5" width="9.140625" style="2" customWidth="1"/>
    <col min="6" max="6" width="28.5703125" style="2" customWidth="1"/>
    <col min="7" max="7" width="8.7109375" style="2" customWidth="1"/>
    <col min="8" max="8" width="10.85546875" style="2" customWidth="1"/>
    <col min="9" max="9" width="21.7109375" style="2" customWidth="1"/>
    <col min="10" max="10" width="18.28515625" style="2" customWidth="1"/>
    <col min="11" max="11" width="15.7109375" style="2" customWidth="1"/>
    <col min="12" max="12" width="37.5703125" style="2" customWidth="1"/>
    <col min="13" max="13" width="9.28515625" style="2" customWidth="1"/>
    <col min="14" max="14" width="9.140625" style="2" customWidth="1"/>
    <col min="15" max="15" width="30.42578125" style="2" customWidth="1"/>
    <col min="16" max="16" width="10.42578125" style="2" customWidth="1"/>
    <col min="17" max="17" width="9.140625" style="2" customWidth="1"/>
    <col min="18" max="18" width="7.28515625" style="2" customWidth="1"/>
    <col min="19" max="20" width="9.140625" style="2" customWidth="1"/>
    <col min="21" max="21" width="24.140625" style="2" customWidth="1"/>
    <col min="22" max="22" width="20.140625" style="2" customWidth="1"/>
    <col min="23" max="23" width="22.140625" style="2" customWidth="1"/>
    <col min="24" max="24" width="14.42578125" style="2" customWidth="1"/>
    <col min="25" max="25" width="8.42578125" style="2" customWidth="1"/>
    <col min="26" max="26" width="12" style="2" customWidth="1"/>
    <col min="27" max="27" width="25.7109375" style="2" customWidth="1"/>
    <col min="28" max="28" width="63" style="2" customWidth="1"/>
    <col min="29" max="29" width="11.140625" style="2" customWidth="1"/>
    <col min="30" max="32" width="9.140625" style="2" customWidth="1"/>
    <col min="33" max="33" width="7.5703125" style="2" customWidth="1"/>
    <col min="34" max="34" width="20.28515625" style="2" customWidth="1"/>
    <col min="35" max="16384" width="11.42578125" style="2"/>
  </cols>
  <sheetData>
    <row r="1" spans="1:34" ht="60">
      <c r="A1" s="1" t="s">
        <v>0</v>
      </c>
      <c r="B1" s="685" t="s">
        <v>1</v>
      </c>
      <c r="C1" s="686" t="s">
        <v>2</v>
      </c>
      <c r="D1" s="686" t="s">
        <v>3</v>
      </c>
      <c r="E1" s="686" t="s">
        <v>4</v>
      </c>
      <c r="F1" s="686" t="s">
        <v>5</v>
      </c>
      <c r="G1" s="686" t="s">
        <v>6</v>
      </c>
      <c r="H1" s="687" t="s">
        <v>7</v>
      </c>
      <c r="I1" s="687" t="s">
        <v>8</v>
      </c>
      <c r="J1" s="688" t="s">
        <v>9</v>
      </c>
      <c r="K1" s="688" t="s">
        <v>10</v>
      </c>
      <c r="L1" s="689" t="s">
        <v>11</v>
      </c>
      <c r="M1" s="690" t="s">
        <v>12</v>
      </c>
      <c r="N1" s="690" t="s">
        <v>13</v>
      </c>
      <c r="O1" s="691" t="s">
        <v>14</v>
      </c>
      <c r="P1" s="690" t="s">
        <v>15</v>
      </c>
      <c r="Q1" s="690" t="s">
        <v>16</v>
      </c>
      <c r="R1" s="690" t="s">
        <v>17</v>
      </c>
      <c r="S1" s="690" t="s">
        <v>18</v>
      </c>
      <c r="T1" s="687" t="s">
        <v>19</v>
      </c>
      <c r="U1" s="687" t="s">
        <v>20</v>
      </c>
      <c r="V1" s="688" t="s">
        <v>21</v>
      </c>
      <c r="W1" s="688" t="s">
        <v>22</v>
      </c>
      <c r="X1" s="689" t="s">
        <v>23</v>
      </c>
      <c r="Y1" s="690" t="s">
        <v>24</v>
      </c>
      <c r="Z1" s="692" t="s">
        <v>25</v>
      </c>
      <c r="AA1" s="690" t="s">
        <v>26</v>
      </c>
      <c r="AB1" s="690" t="s">
        <v>27</v>
      </c>
      <c r="AC1" s="690" t="s">
        <v>28</v>
      </c>
      <c r="AD1" s="690" t="s">
        <v>29</v>
      </c>
      <c r="AE1" s="690" t="s">
        <v>30</v>
      </c>
      <c r="AF1" s="690" t="s">
        <v>31</v>
      </c>
      <c r="AG1" s="690" t="s">
        <v>32</v>
      </c>
      <c r="AH1" s="690" t="s">
        <v>33</v>
      </c>
    </row>
    <row r="2" spans="1:34" ht="30">
      <c r="A2" s="693" t="s">
        <v>34</v>
      </c>
      <c r="B2" s="694">
        <v>44196</v>
      </c>
      <c r="C2" s="695" t="s">
        <v>35</v>
      </c>
      <c r="D2" s="696"/>
      <c r="E2" s="697"/>
      <c r="F2" s="696" t="s">
        <v>36</v>
      </c>
      <c r="G2" s="697"/>
      <c r="H2" s="698">
        <v>11802</v>
      </c>
      <c r="I2" s="696" t="s">
        <v>37</v>
      </c>
      <c r="J2" s="699">
        <v>468252416</v>
      </c>
      <c r="K2" s="699">
        <v>468716058</v>
      </c>
      <c r="L2" s="695" t="s">
        <v>38</v>
      </c>
      <c r="M2" s="700"/>
      <c r="N2" s="700"/>
      <c r="O2" s="693" t="s">
        <v>39</v>
      </c>
      <c r="P2" s="701"/>
      <c r="Q2" s="701"/>
      <c r="R2" s="701"/>
      <c r="S2" s="701"/>
      <c r="T2" s="702"/>
      <c r="U2" s="696" t="s">
        <v>196</v>
      </c>
      <c r="V2" s="699"/>
      <c r="W2" s="699"/>
      <c r="X2" s="701"/>
      <c r="Y2" s="702"/>
      <c r="Z2" s="693"/>
      <c r="AA2" s="697" t="s">
        <v>40</v>
      </c>
      <c r="AB2" s="696" t="s">
        <v>41</v>
      </c>
      <c r="AC2" s="702">
        <v>4</v>
      </c>
      <c r="AD2" s="702">
        <v>1</v>
      </c>
      <c r="AE2" s="693" t="s">
        <v>42</v>
      </c>
      <c r="AF2" s="693"/>
      <c r="AG2" s="693"/>
      <c r="AH2" s="703"/>
    </row>
    <row r="3" spans="1:34" ht="30">
      <c r="A3" s="693" t="s">
        <v>34</v>
      </c>
      <c r="B3" s="694">
        <v>44196</v>
      </c>
      <c r="C3" s="695" t="s">
        <v>35</v>
      </c>
      <c r="D3" s="696"/>
      <c r="E3" s="697"/>
      <c r="F3" s="696" t="s">
        <v>36</v>
      </c>
      <c r="G3" s="697"/>
      <c r="H3" s="698">
        <v>11802</v>
      </c>
      <c r="I3" s="696" t="s">
        <v>37</v>
      </c>
      <c r="J3" s="699">
        <v>468252416</v>
      </c>
      <c r="K3" s="699">
        <v>468716058</v>
      </c>
      <c r="L3" s="695" t="s">
        <v>38</v>
      </c>
      <c r="M3" s="700"/>
      <c r="N3" s="700"/>
      <c r="O3" s="693" t="s">
        <v>39</v>
      </c>
      <c r="P3" s="701"/>
      <c r="Q3" s="701"/>
      <c r="R3" s="701"/>
      <c r="S3" s="701"/>
      <c r="T3" s="702"/>
      <c r="U3" s="696" t="s">
        <v>196</v>
      </c>
      <c r="V3" s="699"/>
      <c r="W3" s="699"/>
      <c r="X3" s="701"/>
      <c r="Y3" s="702"/>
      <c r="Z3" s="693"/>
      <c r="AA3" s="697" t="s">
        <v>40</v>
      </c>
      <c r="AB3" s="696" t="s">
        <v>43</v>
      </c>
      <c r="AC3" s="702">
        <v>4</v>
      </c>
      <c r="AD3" s="702">
        <v>1</v>
      </c>
      <c r="AE3" s="693" t="s">
        <v>42</v>
      </c>
      <c r="AF3" s="693"/>
      <c r="AG3" s="693"/>
      <c r="AH3" s="703"/>
    </row>
    <row r="4" spans="1:34" ht="30">
      <c r="A4" s="693" t="s">
        <v>34</v>
      </c>
      <c r="B4" s="694">
        <v>44196</v>
      </c>
      <c r="C4" s="695" t="s">
        <v>35</v>
      </c>
      <c r="D4" s="696"/>
      <c r="E4" s="697"/>
      <c r="F4" s="696" t="s">
        <v>36</v>
      </c>
      <c r="G4" s="697"/>
      <c r="H4" s="698">
        <v>11802</v>
      </c>
      <c r="I4" s="696" t="s">
        <v>37</v>
      </c>
      <c r="J4" s="699">
        <v>468252416</v>
      </c>
      <c r="K4" s="699">
        <v>468716058</v>
      </c>
      <c r="L4" s="695" t="s">
        <v>38</v>
      </c>
      <c r="M4" s="700"/>
      <c r="N4" s="700"/>
      <c r="O4" s="693" t="s">
        <v>39</v>
      </c>
      <c r="P4" s="701"/>
      <c r="Q4" s="701"/>
      <c r="R4" s="701"/>
      <c r="S4" s="701"/>
      <c r="T4" s="702"/>
      <c r="U4" s="696" t="s">
        <v>196</v>
      </c>
      <c r="V4" s="699"/>
      <c r="W4" s="699"/>
      <c r="X4" s="701"/>
      <c r="Y4" s="702"/>
      <c r="Z4" s="693"/>
      <c r="AA4" s="697" t="s">
        <v>40</v>
      </c>
      <c r="AB4" s="696" t="s">
        <v>44</v>
      </c>
      <c r="AC4" s="702">
        <v>4</v>
      </c>
      <c r="AD4" s="702">
        <v>1</v>
      </c>
      <c r="AE4" s="693" t="s">
        <v>42</v>
      </c>
      <c r="AF4" s="693"/>
      <c r="AG4" s="693"/>
      <c r="AH4" s="703"/>
    </row>
    <row r="5" spans="1:34" ht="30">
      <c r="A5" s="693" t="s">
        <v>34</v>
      </c>
      <c r="B5" s="694">
        <v>44196</v>
      </c>
      <c r="C5" s="695" t="s">
        <v>35</v>
      </c>
      <c r="D5" s="696"/>
      <c r="E5" s="697"/>
      <c r="F5" s="696" t="s">
        <v>36</v>
      </c>
      <c r="G5" s="697"/>
      <c r="H5" s="698">
        <v>11802</v>
      </c>
      <c r="I5" s="696" t="s">
        <v>37</v>
      </c>
      <c r="J5" s="699">
        <v>468252416</v>
      </c>
      <c r="K5" s="699">
        <v>468716058</v>
      </c>
      <c r="L5" s="695" t="s">
        <v>38</v>
      </c>
      <c r="M5" s="700"/>
      <c r="N5" s="700"/>
      <c r="O5" s="693" t="s">
        <v>39</v>
      </c>
      <c r="P5" s="701"/>
      <c r="Q5" s="701"/>
      <c r="R5" s="701"/>
      <c r="S5" s="701"/>
      <c r="T5" s="702"/>
      <c r="U5" s="696" t="s">
        <v>196</v>
      </c>
      <c r="V5" s="699"/>
      <c r="W5" s="699"/>
      <c r="X5" s="701"/>
      <c r="Y5" s="702"/>
      <c r="Z5" s="693"/>
      <c r="AA5" s="697" t="s">
        <v>40</v>
      </c>
      <c r="AB5" s="696" t="s">
        <v>45</v>
      </c>
      <c r="AC5" s="702">
        <v>4</v>
      </c>
      <c r="AD5" s="702">
        <v>1</v>
      </c>
      <c r="AE5" s="693" t="s">
        <v>42</v>
      </c>
      <c r="AF5" s="693"/>
      <c r="AG5" s="693"/>
      <c r="AH5" s="703"/>
    </row>
    <row r="6" spans="1:34" ht="30">
      <c r="A6" s="693" t="s">
        <v>34</v>
      </c>
      <c r="B6" s="694">
        <v>44196</v>
      </c>
      <c r="C6" s="695" t="s">
        <v>35</v>
      </c>
      <c r="D6" s="696"/>
      <c r="E6" s="697"/>
      <c r="F6" s="696" t="s">
        <v>36</v>
      </c>
      <c r="G6" s="697"/>
      <c r="H6" s="698">
        <v>11802</v>
      </c>
      <c r="I6" s="696" t="s">
        <v>37</v>
      </c>
      <c r="J6" s="699">
        <v>468252416</v>
      </c>
      <c r="K6" s="699">
        <v>468716058</v>
      </c>
      <c r="L6" s="695" t="s">
        <v>38</v>
      </c>
      <c r="M6" s="700"/>
      <c r="N6" s="700"/>
      <c r="O6" s="693" t="s">
        <v>39</v>
      </c>
      <c r="P6" s="701"/>
      <c r="Q6" s="701"/>
      <c r="R6" s="701"/>
      <c r="S6" s="701"/>
      <c r="T6" s="702"/>
      <c r="U6" s="696" t="s">
        <v>196</v>
      </c>
      <c r="V6" s="699"/>
      <c r="W6" s="699"/>
      <c r="X6" s="701"/>
      <c r="Y6" s="702"/>
      <c r="Z6" s="693"/>
      <c r="AA6" s="697" t="s">
        <v>40</v>
      </c>
      <c r="AB6" s="696" t="s">
        <v>46</v>
      </c>
      <c r="AC6" s="702">
        <v>4</v>
      </c>
      <c r="AD6" s="702">
        <v>1</v>
      </c>
      <c r="AE6" s="693" t="s">
        <v>42</v>
      </c>
      <c r="AF6" s="693"/>
      <c r="AG6" s="693"/>
      <c r="AH6" s="703"/>
    </row>
    <row r="7" spans="1:34" ht="30">
      <c r="A7" s="693" t="s">
        <v>34</v>
      </c>
      <c r="B7" s="694">
        <v>44196</v>
      </c>
      <c r="C7" s="695" t="s">
        <v>35</v>
      </c>
      <c r="D7" s="696"/>
      <c r="E7" s="697"/>
      <c r="F7" s="696" t="s">
        <v>36</v>
      </c>
      <c r="G7" s="697"/>
      <c r="H7" s="698">
        <v>11802</v>
      </c>
      <c r="I7" s="696" t="s">
        <v>37</v>
      </c>
      <c r="J7" s="699">
        <v>468252416</v>
      </c>
      <c r="K7" s="699">
        <v>468716058</v>
      </c>
      <c r="L7" s="695" t="s">
        <v>38</v>
      </c>
      <c r="M7" s="700"/>
      <c r="N7" s="700"/>
      <c r="O7" s="693" t="s">
        <v>39</v>
      </c>
      <c r="P7" s="701"/>
      <c r="Q7" s="701"/>
      <c r="R7" s="701"/>
      <c r="S7" s="701"/>
      <c r="T7" s="702"/>
      <c r="U7" s="696" t="s">
        <v>196</v>
      </c>
      <c r="V7" s="699"/>
      <c r="W7" s="699"/>
      <c r="X7" s="701"/>
      <c r="Y7" s="702"/>
      <c r="Z7" s="693"/>
      <c r="AA7" s="697" t="s">
        <v>47</v>
      </c>
      <c r="AB7" s="3" t="s">
        <v>48</v>
      </c>
      <c r="AC7" s="702">
        <v>3</v>
      </c>
      <c r="AD7" s="702">
        <v>1</v>
      </c>
      <c r="AE7" s="693" t="s">
        <v>42</v>
      </c>
      <c r="AF7" s="693"/>
      <c r="AG7" s="693"/>
      <c r="AH7" s="703"/>
    </row>
    <row r="8" spans="1:34" ht="30">
      <c r="A8" s="690" t="s">
        <v>34</v>
      </c>
      <c r="B8" s="694">
        <v>44196</v>
      </c>
      <c r="C8" s="704" t="s">
        <v>35</v>
      </c>
      <c r="D8" s="689"/>
      <c r="E8" s="686"/>
      <c r="F8" s="689" t="s">
        <v>36</v>
      </c>
      <c r="G8" s="686"/>
      <c r="H8" s="700">
        <v>11802</v>
      </c>
      <c r="I8" s="689" t="s">
        <v>37</v>
      </c>
      <c r="J8" s="688">
        <v>468252416</v>
      </c>
      <c r="K8" s="688">
        <v>468716058</v>
      </c>
      <c r="L8" s="686" t="s">
        <v>38</v>
      </c>
      <c r="M8" s="700"/>
      <c r="N8" s="700"/>
      <c r="O8" s="700">
        <v>19110004900011</v>
      </c>
      <c r="P8" s="689"/>
      <c r="Q8" s="689"/>
      <c r="R8" s="689"/>
      <c r="S8" s="689"/>
      <c r="T8" s="687"/>
      <c r="U8" s="696" t="s">
        <v>196</v>
      </c>
      <c r="V8" s="688"/>
      <c r="W8" s="688"/>
      <c r="X8" s="689"/>
      <c r="Y8" s="690"/>
      <c r="Z8" s="690"/>
      <c r="AA8" s="686" t="s">
        <v>49</v>
      </c>
      <c r="AB8" s="689" t="s">
        <v>50</v>
      </c>
      <c r="AC8" s="690">
        <v>3</v>
      </c>
      <c r="AD8" s="690">
        <v>1</v>
      </c>
      <c r="AE8" s="690" t="s">
        <v>42</v>
      </c>
      <c r="AF8" s="690"/>
      <c r="AG8" s="690"/>
      <c r="AH8" s="703"/>
    </row>
    <row r="9" spans="1:34" ht="30">
      <c r="A9" s="690" t="s">
        <v>34</v>
      </c>
      <c r="B9" s="694">
        <v>44196</v>
      </c>
      <c r="C9" s="704" t="s">
        <v>35</v>
      </c>
      <c r="D9" s="689"/>
      <c r="E9" s="686"/>
      <c r="F9" s="689" t="s">
        <v>36</v>
      </c>
      <c r="G9" s="686"/>
      <c r="H9" s="700">
        <v>11802</v>
      </c>
      <c r="I9" s="689" t="s">
        <v>37</v>
      </c>
      <c r="J9" s="688">
        <v>468252416</v>
      </c>
      <c r="K9" s="688">
        <v>468716058</v>
      </c>
      <c r="L9" s="686" t="s">
        <v>38</v>
      </c>
      <c r="M9" s="700"/>
      <c r="N9" s="700"/>
      <c r="O9" s="700">
        <v>19110004900011</v>
      </c>
      <c r="P9" s="689"/>
      <c r="Q9" s="689"/>
      <c r="R9" s="689"/>
      <c r="S9" s="689"/>
      <c r="T9" s="687"/>
      <c r="U9" s="696" t="s">
        <v>196</v>
      </c>
      <c r="V9" s="688"/>
      <c r="W9" s="688"/>
      <c r="X9" s="689"/>
      <c r="Y9" s="690"/>
      <c r="Z9" s="690"/>
      <c r="AA9" s="686" t="s">
        <v>49</v>
      </c>
      <c r="AB9" s="689" t="s">
        <v>51</v>
      </c>
      <c r="AC9" s="690">
        <v>3</v>
      </c>
      <c r="AD9" s="690">
        <v>1</v>
      </c>
      <c r="AE9" s="690" t="s">
        <v>42</v>
      </c>
      <c r="AF9" s="690"/>
      <c r="AG9" s="690"/>
      <c r="AH9" s="703"/>
    </row>
    <row r="10" spans="1:34" ht="30">
      <c r="A10" s="690" t="s">
        <v>34</v>
      </c>
      <c r="B10" s="694">
        <v>44196</v>
      </c>
      <c r="C10" s="704" t="s">
        <v>35</v>
      </c>
      <c r="D10" s="689"/>
      <c r="E10" s="686"/>
      <c r="F10" s="689" t="s">
        <v>36</v>
      </c>
      <c r="G10" s="686"/>
      <c r="H10" s="700">
        <v>11802</v>
      </c>
      <c r="I10" s="689" t="s">
        <v>37</v>
      </c>
      <c r="J10" s="688">
        <v>468252416</v>
      </c>
      <c r="K10" s="688">
        <v>468716058</v>
      </c>
      <c r="L10" s="686" t="s">
        <v>38</v>
      </c>
      <c r="M10" s="700"/>
      <c r="N10" s="700"/>
      <c r="O10" s="700">
        <v>19110004900011</v>
      </c>
      <c r="P10" s="689"/>
      <c r="Q10" s="689"/>
      <c r="R10" s="689"/>
      <c r="S10" s="689"/>
      <c r="T10" s="687"/>
      <c r="U10" s="696" t="s">
        <v>196</v>
      </c>
      <c r="V10" s="688"/>
      <c r="W10" s="688"/>
      <c r="X10" s="689"/>
      <c r="Y10" s="690"/>
      <c r="Z10" s="690"/>
      <c r="AA10" s="686" t="s">
        <v>49</v>
      </c>
      <c r="AB10" s="689" t="s">
        <v>52</v>
      </c>
      <c r="AC10" s="690">
        <v>3</v>
      </c>
      <c r="AD10" s="690">
        <v>1</v>
      </c>
      <c r="AE10" s="690" t="s">
        <v>42</v>
      </c>
      <c r="AF10" s="690"/>
      <c r="AG10" s="690"/>
      <c r="AH10" s="703"/>
    </row>
    <row r="11" spans="1:34" ht="30">
      <c r="A11" s="690" t="s">
        <v>34</v>
      </c>
      <c r="B11" s="694">
        <v>44196</v>
      </c>
      <c r="C11" s="704" t="s">
        <v>35</v>
      </c>
      <c r="D11" s="689"/>
      <c r="E11" s="686"/>
      <c r="F11" s="689" t="s">
        <v>36</v>
      </c>
      <c r="G11" s="686"/>
      <c r="H11" s="700">
        <v>11802</v>
      </c>
      <c r="I11" s="689" t="s">
        <v>37</v>
      </c>
      <c r="J11" s="688">
        <v>468252416</v>
      </c>
      <c r="K11" s="688">
        <v>468716058</v>
      </c>
      <c r="L11" s="686" t="s">
        <v>38</v>
      </c>
      <c r="M11" s="700"/>
      <c r="N11" s="700"/>
      <c r="O11" s="700">
        <v>19110004900011</v>
      </c>
      <c r="P11" s="689"/>
      <c r="Q11" s="689"/>
      <c r="R11" s="689"/>
      <c r="S11" s="689"/>
      <c r="T11" s="687"/>
      <c r="U11" s="696" t="s">
        <v>196</v>
      </c>
      <c r="V11" s="688"/>
      <c r="W11" s="688"/>
      <c r="X11" s="689"/>
      <c r="Y11" s="690"/>
      <c r="Z11" s="690"/>
      <c r="AA11" s="686" t="s">
        <v>49</v>
      </c>
      <c r="AB11" s="689" t="s">
        <v>53</v>
      </c>
      <c r="AC11" s="690">
        <v>3</v>
      </c>
      <c r="AD11" s="690">
        <v>1</v>
      </c>
      <c r="AE11" s="690" t="s">
        <v>42</v>
      </c>
      <c r="AF11" s="690"/>
      <c r="AG11" s="690"/>
      <c r="AH11" s="703"/>
    </row>
    <row r="12" spans="1:34">
      <c r="A12" s="690" t="s">
        <v>54</v>
      </c>
      <c r="B12" s="694">
        <v>44196</v>
      </c>
      <c r="C12" s="704" t="s">
        <v>55</v>
      </c>
      <c r="D12" s="689"/>
      <c r="E12" s="686"/>
      <c r="F12" s="689" t="s">
        <v>56</v>
      </c>
      <c r="G12" s="686"/>
      <c r="H12" s="700">
        <v>11021</v>
      </c>
      <c r="I12" s="689" t="s">
        <v>57</v>
      </c>
      <c r="J12" s="688">
        <v>468478266</v>
      </c>
      <c r="K12" s="688">
        <v>468250561</v>
      </c>
      <c r="L12" s="686" t="s">
        <v>58</v>
      </c>
      <c r="M12" s="700"/>
      <c r="N12" s="700"/>
      <c r="O12" s="700">
        <v>19110007200013</v>
      </c>
      <c r="P12" s="689"/>
      <c r="Q12" s="689"/>
      <c r="R12" s="689"/>
      <c r="S12" s="689"/>
      <c r="T12" s="687"/>
      <c r="U12" s="689" t="s">
        <v>196</v>
      </c>
      <c r="V12" s="688"/>
      <c r="W12" s="688"/>
      <c r="X12" s="689"/>
      <c r="Y12" s="690"/>
      <c r="Z12" s="690"/>
      <c r="AA12" s="686" t="s">
        <v>40</v>
      </c>
      <c r="AB12" s="689" t="s">
        <v>59</v>
      </c>
      <c r="AC12" s="690">
        <v>4</v>
      </c>
      <c r="AD12" s="690">
        <v>1</v>
      </c>
      <c r="AE12" s="690" t="s">
        <v>42</v>
      </c>
      <c r="AF12" s="690"/>
      <c r="AG12" s="690"/>
      <c r="AH12" s="703"/>
    </row>
    <row r="13" spans="1:34">
      <c r="A13" s="690" t="s">
        <v>54</v>
      </c>
      <c r="B13" s="694">
        <v>44196</v>
      </c>
      <c r="C13" s="704" t="s">
        <v>55</v>
      </c>
      <c r="D13" s="689"/>
      <c r="E13" s="686"/>
      <c r="F13" s="689" t="s">
        <v>56</v>
      </c>
      <c r="G13" s="686"/>
      <c r="H13" s="700">
        <v>11021</v>
      </c>
      <c r="I13" s="689" t="s">
        <v>57</v>
      </c>
      <c r="J13" s="688">
        <v>468478266</v>
      </c>
      <c r="K13" s="688">
        <v>468250561</v>
      </c>
      <c r="L13" s="686" t="s">
        <v>58</v>
      </c>
      <c r="M13" s="700"/>
      <c r="N13" s="700"/>
      <c r="O13" s="700">
        <v>19110007200013</v>
      </c>
      <c r="P13" s="689"/>
      <c r="Q13" s="689"/>
      <c r="R13" s="689"/>
      <c r="S13" s="689"/>
      <c r="T13" s="687"/>
      <c r="U13" s="689" t="s">
        <v>196</v>
      </c>
      <c r="V13" s="688"/>
      <c r="W13" s="688"/>
      <c r="X13" s="689"/>
      <c r="Y13" s="690"/>
      <c r="Z13" s="690"/>
      <c r="AA13" s="686" t="s">
        <v>49</v>
      </c>
      <c r="AB13" s="689" t="s">
        <v>60</v>
      </c>
      <c r="AC13" s="690">
        <v>3</v>
      </c>
      <c r="AD13" s="690">
        <v>1</v>
      </c>
      <c r="AE13" s="690" t="s">
        <v>42</v>
      </c>
      <c r="AF13" s="690"/>
      <c r="AG13" s="690"/>
      <c r="AH13" s="703"/>
    </row>
    <row r="14" spans="1:34">
      <c r="A14" s="690" t="s">
        <v>54</v>
      </c>
      <c r="B14" s="694">
        <v>44196</v>
      </c>
      <c r="C14" s="704" t="s">
        <v>55</v>
      </c>
      <c r="D14" s="689"/>
      <c r="E14" s="686"/>
      <c r="F14" s="689" t="s">
        <v>56</v>
      </c>
      <c r="G14" s="686"/>
      <c r="H14" s="700">
        <v>11021</v>
      </c>
      <c r="I14" s="689" t="s">
        <v>57</v>
      </c>
      <c r="J14" s="688">
        <v>468478266</v>
      </c>
      <c r="K14" s="688">
        <v>468250561</v>
      </c>
      <c r="L14" s="686" t="s">
        <v>58</v>
      </c>
      <c r="M14" s="700"/>
      <c r="N14" s="700"/>
      <c r="O14" s="700">
        <v>19110007200013</v>
      </c>
      <c r="P14" s="689"/>
      <c r="Q14" s="689"/>
      <c r="R14" s="689"/>
      <c r="S14" s="689"/>
      <c r="T14" s="687"/>
      <c r="U14" s="689" t="s">
        <v>196</v>
      </c>
      <c r="V14" s="688"/>
      <c r="W14" s="688"/>
      <c r="X14" s="689"/>
      <c r="Y14" s="690"/>
      <c r="Z14" s="690"/>
      <c r="AA14" s="686" t="s">
        <v>49</v>
      </c>
      <c r="AB14" s="689" t="s">
        <v>61</v>
      </c>
      <c r="AC14" s="690">
        <v>3</v>
      </c>
      <c r="AD14" s="690">
        <v>1</v>
      </c>
      <c r="AE14" s="690" t="s">
        <v>42</v>
      </c>
      <c r="AF14" s="690"/>
      <c r="AG14" s="690"/>
      <c r="AH14" s="703"/>
    </row>
    <row r="15" spans="1:34">
      <c r="A15" s="690" t="s">
        <v>54</v>
      </c>
      <c r="B15" s="694">
        <v>44196</v>
      </c>
      <c r="C15" s="704" t="s">
        <v>55</v>
      </c>
      <c r="D15" s="689"/>
      <c r="E15" s="686"/>
      <c r="F15" s="689" t="s">
        <v>56</v>
      </c>
      <c r="G15" s="686"/>
      <c r="H15" s="700">
        <v>11021</v>
      </c>
      <c r="I15" s="689" t="s">
        <v>57</v>
      </c>
      <c r="J15" s="688">
        <v>468478266</v>
      </c>
      <c r="K15" s="688">
        <v>468250561</v>
      </c>
      <c r="L15" s="686" t="s">
        <v>58</v>
      </c>
      <c r="M15" s="700"/>
      <c r="N15" s="700"/>
      <c r="O15" s="700">
        <v>19110007200013</v>
      </c>
      <c r="P15" s="689"/>
      <c r="Q15" s="689"/>
      <c r="R15" s="689"/>
      <c r="S15" s="689"/>
      <c r="T15" s="687"/>
      <c r="U15" s="689" t="s">
        <v>196</v>
      </c>
      <c r="V15" s="688"/>
      <c r="W15" s="688"/>
      <c r="X15" s="689"/>
      <c r="Y15" s="690"/>
      <c r="Z15" s="690"/>
      <c r="AA15" s="686" t="s">
        <v>49</v>
      </c>
      <c r="AB15" s="689" t="s">
        <v>62</v>
      </c>
      <c r="AC15" s="690">
        <v>3</v>
      </c>
      <c r="AD15" s="690">
        <v>1</v>
      </c>
      <c r="AE15" s="690" t="s">
        <v>42</v>
      </c>
      <c r="AF15" s="690"/>
      <c r="AG15" s="690"/>
      <c r="AH15" s="703"/>
    </row>
    <row r="16" spans="1:34">
      <c r="A16" s="690" t="s">
        <v>54</v>
      </c>
      <c r="B16" s="694">
        <v>44196</v>
      </c>
      <c r="C16" s="704" t="s">
        <v>55</v>
      </c>
      <c r="D16" s="689"/>
      <c r="E16" s="686"/>
      <c r="F16" s="689" t="s">
        <v>56</v>
      </c>
      <c r="G16" s="686"/>
      <c r="H16" s="700">
        <v>11021</v>
      </c>
      <c r="I16" s="689" t="s">
        <v>57</v>
      </c>
      <c r="J16" s="688">
        <v>468478266</v>
      </c>
      <c r="K16" s="688">
        <v>468250561</v>
      </c>
      <c r="L16" s="686" t="s">
        <v>58</v>
      </c>
      <c r="M16" s="700"/>
      <c r="N16" s="700"/>
      <c r="O16" s="700">
        <v>19110007200013</v>
      </c>
      <c r="P16" s="689"/>
      <c r="Q16" s="689"/>
      <c r="R16" s="689"/>
      <c r="S16" s="689"/>
      <c r="T16" s="687"/>
      <c r="U16" s="689" t="s">
        <v>196</v>
      </c>
      <c r="V16" s="688"/>
      <c r="W16" s="688"/>
      <c r="X16" s="689"/>
      <c r="Y16" s="690"/>
      <c r="Z16" s="690"/>
      <c r="AA16" s="686" t="s">
        <v>49</v>
      </c>
      <c r="AB16" s="689" t="s">
        <v>63</v>
      </c>
      <c r="AC16" s="690">
        <v>3</v>
      </c>
      <c r="AD16" s="690">
        <v>1</v>
      </c>
      <c r="AE16" s="690" t="s">
        <v>42</v>
      </c>
      <c r="AF16" s="690"/>
      <c r="AG16" s="690"/>
      <c r="AH16" s="703"/>
    </row>
    <row r="17" spans="1:34">
      <c r="A17" s="690" t="s">
        <v>54</v>
      </c>
      <c r="B17" s="694">
        <v>44196</v>
      </c>
      <c r="C17" s="704" t="s">
        <v>55</v>
      </c>
      <c r="D17" s="689"/>
      <c r="E17" s="686"/>
      <c r="F17" s="689" t="s">
        <v>56</v>
      </c>
      <c r="G17" s="686"/>
      <c r="H17" s="700">
        <v>11021</v>
      </c>
      <c r="I17" s="689" t="s">
        <v>57</v>
      </c>
      <c r="J17" s="688">
        <v>468478266</v>
      </c>
      <c r="K17" s="688">
        <v>468250561</v>
      </c>
      <c r="L17" s="686" t="s">
        <v>58</v>
      </c>
      <c r="M17" s="700"/>
      <c r="N17" s="700"/>
      <c r="O17" s="700">
        <v>19110007200013</v>
      </c>
      <c r="P17" s="689"/>
      <c r="Q17" s="689"/>
      <c r="R17" s="689"/>
      <c r="S17" s="689"/>
      <c r="T17" s="687"/>
      <c r="U17" s="689" t="s">
        <v>196</v>
      </c>
      <c r="V17" s="688"/>
      <c r="W17" s="688"/>
      <c r="X17" s="689"/>
      <c r="Y17" s="690"/>
      <c r="Z17" s="690"/>
      <c r="AA17" s="686" t="s">
        <v>49</v>
      </c>
      <c r="AB17" s="689" t="s">
        <v>64</v>
      </c>
      <c r="AC17" s="690">
        <v>3</v>
      </c>
      <c r="AD17" s="690">
        <v>1</v>
      </c>
      <c r="AE17" s="690" t="s">
        <v>42</v>
      </c>
      <c r="AF17" s="690"/>
      <c r="AG17" s="690"/>
      <c r="AH17" s="703"/>
    </row>
    <row r="18" spans="1:34">
      <c r="A18" s="693" t="s">
        <v>54</v>
      </c>
      <c r="B18" s="694">
        <v>44196</v>
      </c>
      <c r="C18" s="695" t="s">
        <v>55</v>
      </c>
      <c r="D18" s="696"/>
      <c r="E18" s="697"/>
      <c r="F18" s="696" t="s">
        <v>56</v>
      </c>
      <c r="G18" s="697"/>
      <c r="H18" s="700">
        <v>11021</v>
      </c>
      <c r="I18" s="696" t="s">
        <v>57</v>
      </c>
      <c r="J18" s="699">
        <v>468478266</v>
      </c>
      <c r="K18" s="699">
        <v>468250561</v>
      </c>
      <c r="L18" s="695" t="s">
        <v>58</v>
      </c>
      <c r="M18" s="700"/>
      <c r="N18" s="700"/>
      <c r="O18" s="693" t="s">
        <v>65</v>
      </c>
      <c r="P18" s="701"/>
      <c r="Q18" s="701"/>
      <c r="R18" s="701"/>
      <c r="S18" s="701"/>
      <c r="T18" s="702"/>
      <c r="U18" s="689" t="s">
        <v>196</v>
      </c>
      <c r="V18" s="699"/>
      <c r="W18" s="699"/>
      <c r="X18" s="701"/>
      <c r="Y18" s="702"/>
      <c r="Z18" s="693"/>
      <c r="AA18" s="697" t="s">
        <v>40</v>
      </c>
      <c r="AB18" s="696" t="s">
        <v>66</v>
      </c>
      <c r="AC18" s="702">
        <v>4</v>
      </c>
      <c r="AD18" s="702">
        <v>1</v>
      </c>
      <c r="AE18" s="693" t="s">
        <v>42</v>
      </c>
      <c r="AF18" s="693"/>
      <c r="AG18" s="693"/>
      <c r="AH18" s="703"/>
    </row>
    <row r="19" spans="1:34">
      <c r="A19" s="693" t="s">
        <v>54</v>
      </c>
      <c r="B19" s="694">
        <v>44196</v>
      </c>
      <c r="C19" s="695" t="s">
        <v>55</v>
      </c>
      <c r="D19" s="696"/>
      <c r="E19" s="697"/>
      <c r="F19" s="696" t="s">
        <v>56</v>
      </c>
      <c r="G19" s="697"/>
      <c r="H19" s="700">
        <v>11021</v>
      </c>
      <c r="I19" s="696" t="s">
        <v>57</v>
      </c>
      <c r="J19" s="699">
        <v>468478266</v>
      </c>
      <c r="K19" s="699">
        <v>468250561</v>
      </c>
      <c r="L19" s="695" t="s">
        <v>58</v>
      </c>
      <c r="M19" s="700"/>
      <c r="N19" s="700"/>
      <c r="O19" s="693" t="s">
        <v>65</v>
      </c>
      <c r="P19" s="701"/>
      <c r="Q19" s="701"/>
      <c r="R19" s="701"/>
      <c r="S19" s="701"/>
      <c r="T19" s="702"/>
      <c r="U19" s="689" t="s">
        <v>196</v>
      </c>
      <c r="V19" s="699"/>
      <c r="W19" s="699"/>
      <c r="X19" s="701"/>
      <c r="Y19" s="702"/>
      <c r="Z19" s="693"/>
      <c r="AA19" s="697" t="s">
        <v>40</v>
      </c>
      <c r="AB19" s="696" t="s">
        <v>67</v>
      </c>
      <c r="AC19" s="702">
        <v>4</v>
      </c>
      <c r="AD19" s="702">
        <v>1</v>
      </c>
      <c r="AE19" s="693" t="s">
        <v>42</v>
      </c>
      <c r="AF19" s="693"/>
      <c r="AG19" s="693"/>
      <c r="AH19" s="703"/>
    </row>
    <row r="20" spans="1:34">
      <c r="A20" s="693" t="s">
        <v>54</v>
      </c>
      <c r="B20" s="694">
        <v>44196</v>
      </c>
      <c r="C20" s="695" t="s">
        <v>55</v>
      </c>
      <c r="D20" s="696"/>
      <c r="E20" s="697"/>
      <c r="F20" s="696" t="s">
        <v>56</v>
      </c>
      <c r="G20" s="697"/>
      <c r="H20" s="700">
        <v>11021</v>
      </c>
      <c r="I20" s="696" t="s">
        <v>57</v>
      </c>
      <c r="J20" s="699">
        <v>468478266</v>
      </c>
      <c r="K20" s="699">
        <v>468250561</v>
      </c>
      <c r="L20" s="695" t="s">
        <v>58</v>
      </c>
      <c r="M20" s="700"/>
      <c r="N20" s="700"/>
      <c r="O20" s="693" t="s">
        <v>65</v>
      </c>
      <c r="P20" s="701"/>
      <c r="Q20" s="701"/>
      <c r="R20" s="701"/>
      <c r="S20" s="701"/>
      <c r="T20" s="702"/>
      <c r="U20" s="689" t="s">
        <v>196</v>
      </c>
      <c r="V20" s="699"/>
      <c r="W20" s="699"/>
      <c r="X20" s="701"/>
      <c r="Y20" s="702"/>
      <c r="Z20" s="693"/>
      <c r="AA20" s="697" t="s">
        <v>40</v>
      </c>
      <c r="AB20" s="696" t="s">
        <v>68</v>
      </c>
      <c r="AC20" s="702">
        <v>4</v>
      </c>
      <c r="AD20" s="702">
        <v>1</v>
      </c>
      <c r="AE20" s="693" t="s">
        <v>42</v>
      </c>
      <c r="AF20" s="693"/>
      <c r="AG20" s="693"/>
      <c r="AH20" s="703"/>
    </row>
    <row r="21" spans="1:34">
      <c r="A21" s="690" t="s">
        <v>54</v>
      </c>
      <c r="B21" s="694">
        <v>44196</v>
      </c>
      <c r="C21" s="704" t="s">
        <v>55</v>
      </c>
      <c r="D21" s="689"/>
      <c r="E21" s="686"/>
      <c r="F21" s="689" t="s">
        <v>56</v>
      </c>
      <c r="G21" s="686"/>
      <c r="H21" s="700">
        <v>11021</v>
      </c>
      <c r="I21" s="689" t="s">
        <v>57</v>
      </c>
      <c r="J21" s="688">
        <v>468478266</v>
      </c>
      <c r="K21" s="688">
        <v>468250561</v>
      </c>
      <c r="L21" s="686" t="s">
        <v>69</v>
      </c>
      <c r="M21" s="700"/>
      <c r="N21" s="700"/>
      <c r="O21" s="693" t="s">
        <v>65</v>
      </c>
      <c r="P21" s="689"/>
      <c r="Q21" s="689"/>
      <c r="R21" s="689"/>
      <c r="S21" s="689"/>
      <c r="T21" s="687"/>
      <c r="U21" s="689" t="s">
        <v>196</v>
      </c>
      <c r="V21" s="688"/>
      <c r="W21" s="688"/>
      <c r="X21" s="689"/>
      <c r="Y21" s="690"/>
      <c r="Z21" s="690"/>
      <c r="AA21" s="697" t="s">
        <v>40</v>
      </c>
      <c r="AB21" s="3" t="s">
        <v>70</v>
      </c>
      <c r="AC21" s="702">
        <v>4</v>
      </c>
      <c r="AD21" s="702">
        <v>1</v>
      </c>
      <c r="AE21" s="693" t="s">
        <v>42</v>
      </c>
      <c r="AF21" s="693"/>
      <c r="AG21" s="693"/>
      <c r="AH21" s="703"/>
    </row>
    <row r="22" spans="1:34">
      <c r="A22" s="690" t="s">
        <v>54</v>
      </c>
      <c r="B22" s="694">
        <v>44196</v>
      </c>
      <c r="C22" s="704" t="s">
        <v>55</v>
      </c>
      <c r="D22" s="689"/>
      <c r="E22" s="686"/>
      <c r="F22" s="689" t="s">
        <v>56</v>
      </c>
      <c r="G22" s="686"/>
      <c r="H22" s="700">
        <v>11021</v>
      </c>
      <c r="I22" s="689" t="s">
        <v>57</v>
      </c>
      <c r="J22" s="688">
        <v>468478266</v>
      </c>
      <c r="K22" s="688">
        <v>468250561</v>
      </c>
      <c r="L22" s="686" t="s">
        <v>69</v>
      </c>
      <c r="M22" s="700"/>
      <c r="N22" s="700"/>
      <c r="O22" s="693" t="s">
        <v>65</v>
      </c>
      <c r="P22" s="689"/>
      <c r="Q22" s="689"/>
      <c r="R22" s="689"/>
      <c r="S22" s="689"/>
      <c r="T22" s="687"/>
      <c r="U22" s="689" t="s">
        <v>196</v>
      </c>
      <c r="V22" s="688"/>
      <c r="W22" s="688"/>
      <c r="X22" s="689"/>
      <c r="Y22" s="690"/>
      <c r="Z22" s="690"/>
      <c r="AA22" s="686" t="s">
        <v>71</v>
      </c>
      <c r="AB22" s="689" t="s">
        <v>72</v>
      </c>
      <c r="AC22" s="690">
        <v>4</v>
      </c>
      <c r="AD22" s="690">
        <v>1</v>
      </c>
      <c r="AE22" s="690" t="s">
        <v>42</v>
      </c>
      <c r="AF22" s="690"/>
      <c r="AG22" s="690"/>
      <c r="AH22" s="703"/>
    </row>
    <row r="23" spans="1:34">
      <c r="A23" s="690" t="s">
        <v>54</v>
      </c>
      <c r="B23" s="694">
        <v>44196</v>
      </c>
      <c r="C23" s="704" t="s">
        <v>55</v>
      </c>
      <c r="D23" s="689"/>
      <c r="E23" s="686"/>
      <c r="F23" s="689" t="s">
        <v>56</v>
      </c>
      <c r="G23" s="686"/>
      <c r="H23" s="700">
        <v>11021</v>
      </c>
      <c r="I23" s="689" t="s">
        <v>57</v>
      </c>
      <c r="J23" s="688">
        <v>468478266</v>
      </c>
      <c r="K23" s="688">
        <v>468250561</v>
      </c>
      <c r="L23" s="686" t="s">
        <v>69</v>
      </c>
      <c r="M23" s="700"/>
      <c r="N23" s="700"/>
      <c r="O23" s="693" t="s">
        <v>65</v>
      </c>
      <c r="P23" s="689"/>
      <c r="Q23" s="689"/>
      <c r="R23" s="689"/>
      <c r="S23" s="689"/>
      <c r="T23" s="687"/>
      <c r="U23" s="689" t="s">
        <v>196</v>
      </c>
      <c r="V23" s="688"/>
      <c r="W23" s="688"/>
      <c r="X23" s="689"/>
      <c r="Y23" s="690"/>
      <c r="Z23" s="690"/>
      <c r="AA23" s="686" t="s">
        <v>71</v>
      </c>
      <c r="AB23" s="689" t="s">
        <v>73</v>
      </c>
      <c r="AC23" s="690">
        <v>4</v>
      </c>
      <c r="AD23" s="690">
        <v>1</v>
      </c>
      <c r="AE23" s="690" t="s">
        <v>42</v>
      </c>
      <c r="AF23" s="690"/>
      <c r="AG23" s="690"/>
      <c r="AH23" s="703"/>
    </row>
    <row r="24" spans="1:34">
      <c r="A24" s="690" t="s">
        <v>54</v>
      </c>
      <c r="B24" s="694">
        <v>44196</v>
      </c>
      <c r="C24" s="704" t="s">
        <v>55</v>
      </c>
      <c r="D24" s="689"/>
      <c r="E24" s="686"/>
      <c r="F24" s="689" t="s">
        <v>56</v>
      </c>
      <c r="G24" s="686"/>
      <c r="H24" s="700">
        <v>11021</v>
      </c>
      <c r="I24" s="689" t="s">
        <v>57</v>
      </c>
      <c r="J24" s="688">
        <v>468478266</v>
      </c>
      <c r="K24" s="688">
        <v>468250561</v>
      </c>
      <c r="L24" s="686" t="s">
        <v>69</v>
      </c>
      <c r="M24" s="700"/>
      <c r="N24" s="700"/>
      <c r="O24" s="693" t="s">
        <v>65</v>
      </c>
      <c r="P24" s="689"/>
      <c r="Q24" s="689"/>
      <c r="R24" s="689"/>
      <c r="S24" s="689"/>
      <c r="T24" s="687"/>
      <c r="U24" s="689" t="s">
        <v>196</v>
      </c>
      <c r="V24" s="688"/>
      <c r="W24" s="688"/>
      <c r="X24" s="689"/>
      <c r="Y24" s="690"/>
      <c r="Z24" s="690"/>
      <c r="AA24" s="686" t="s">
        <v>71</v>
      </c>
      <c r="AB24" s="689" t="s">
        <v>74</v>
      </c>
      <c r="AC24" s="690">
        <v>4</v>
      </c>
      <c r="AD24" s="690">
        <v>1</v>
      </c>
      <c r="AE24" s="690" t="s">
        <v>42</v>
      </c>
      <c r="AF24" s="690"/>
      <c r="AG24" s="690"/>
      <c r="AH24" s="703"/>
    </row>
    <row r="25" spans="1:34">
      <c r="A25" s="690" t="s">
        <v>54</v>
      </c>
      <c r="B25" s="694">
        <v>44196</v>
      </c>
      <c r="C25" s="704" t="s">
        <v>55</v>
      </c>
      <c r="D25" s="689"/>
      <c r="E25" s="686"/>
      <c r="F25" s="689" t="s">
        <v>56</v>
      </c>
      <c r="G25" s="686"/>
      <c r="H25" s="700">
        <v>11021</v>
      </c>
      <c r="I25" s="689" t="s">
        <v>57</v>
      </c>
      <c r="J25" s="688">
        <v>468478266</v>
      </c>
      <c r="K25" s="688">
        <v>468250561</v>
      </c>
      <c r="L25" s="686" t="s">
        <v>69</v>
      </c>
      <c r="M25" s="700"/>
      <c r="N25" s="700"/>
      <c r="O25" s="693" t="s">
        <v>65</v>
      </c>
      <c r="P25" s="689"/>
      <c r="Q25" s="689"/>
      <c r="R25" s="689"/>
      <c r="S25" s="689"/>
      <c r="T25" s="687"/>
      <c r="U25" s="689" t="s">
        <v>196</v>
      </c>
      <c r="V25" s="688"/>
      <c r="W25" s="688"/>
      <c r="X25" s="689"/>
      <c r="Y25" s="690"/>
      <c r="Z25" s="690"/>
      <c r="AA25" s="686" t="s">
        <v>71</v>
      </c>
      <c r="AB25" s="689" t="s">
        <v>75</v>
      </c>
      <c r="AC25" s="690">
        <v>4</v>
      </c>
      <c r="AD25" s="690">
        <v>1</v>
      </c>
      <c r="AE25" s="690" t="s">
        <v>42</v>
      </c>
      <c r="AF25" s="690"/>
      <c r="AG25" s="690"/>
      <c r="AH25" s="703"/>
    </row>
    <row r="26" spans="1:34">
      <c r="A26" s="690" t="s">
        <v>54</v>
      </c>
      <c r="B26" s="694">
        <v>44196</v>
      </c>
      <c r="C26" s="704" t="s">
        <v>55</v>
      </c>
      <c r="D26" s="689"/>
      <c r="E26" s="686"/>
      <c r="F26" s="689" t="s">
        <v>56</v>
      </c>
      <c r="G26" s="686"/>
      <c r="H26" s="700">
        <v>11021</v>
      </c>
      <c r="I26" s="689" t="s">
        <v>57</v>
      </c>
      <c r="J26" s="688">
        <v>468478266</v>
      </c>
      <c r="K26" s="688">
        <v>468250561</v>
      </c>
      <c r="L26" s="686" t="s">
        <v>69</v>
      </c>
      <c r="M26" s="700"/>
      <c r="N26" s="700"/>
      <c r="O26" s="693" t="s">
        <v>65</v>
      </c>
      <c r="P26" s="689"/>
      <c r="Q26" s="689"/>
      <c r="R26" s="689"/>
      <c r="S26" s="689"/>
      <c r="T26" s="687"/>
      <c r="U26" s="689" t="s">
        <v>196</v>
      </c>
      <c r="V26" s="688"/>
      <c r="W26" s="688"/>
      <c r="X26" s="689"/>
      <c r="Y26" s="690"/>
      <c r="Z26" s="690"/>
      <c r="AA26" s="686" t="s">
        <v>71</v>
      </c>
      <c r="AB26" s="3" t="s">
        <v>76</v>
      </c>
      <c r="AC26" s="690">
        <v>4</v>
      </c>
      <c r="AD26" s="690">
        <v>1</v>
      </c>
      <c r="AE26" s="690" t="s">
        <v>42</v>
      </c>
      <c r="AF26" s="690"/>
      <c r="AG26" s="690"/>
      <c r="AH26" s="703"/>
    </row>
    <row r="27" spans="1:34">
      <c r="A27" s="690" t="s">
        <v>54</v>
      </c>
      <c r="B27" s="694">
        <v>44196</v>
      </c>
      <c r="C27" s="704" t="s">
        <v>55</v>
      </c>
      <c r="D27" s="689"/>
      <c r="E27" s="686"/>
      <c r="F27" s="689" t="s">
        <v>56</v>
      </c>
      <c r="G27" s="686"/>
      <c r="H27" s="700">
        <v>11021</v>
      </c>
      <c r="I27" s="689" t="s">
        <v>57</v>
      </c>
      <c r="J27" s="688">
        <v>468478266</v>
      </c>
      <c r="K27" s="688">
        <v>468250561</v>
      </c>
      <c r="L27" s="705" t="s">
        <v>69</v>
      </c>
      <c r="M27" s="700"/>
      <c r="N27" s="700"/>
      <c r="O27" s="693" t="s">
        <v>65</v>
      </c>
      <c r="P27" s="689"/>
      <c r="Q27" s="689"/>
      <c r="R27" s="689"/>
      <c r="S27" s="689"/>
      <c r="T27" s="687"/>
      <c r="U27" s="689" t="s">
        <v>196</v>
      </c>
      <c r="V27" s="688"/>
      <c r="W27" s="688"/>
      <c r="X27" s="689"/>
      <c r="Y27" s="690"/>
      <c r="Z27" s="690"/>
      <c r="AA27" s="686" t="s">
        <v>71</v>
      </c>
      <c r="AB27" s="689" t="s">
        <v>77</v>
      </c>
      <c r="AC27" s="690">
        <v>4</v>
      </c>
      <c r="AD27" s="690">
        <v>1</v>
      </c>
      <c r="AE27" s="690" t="s">
        <v>42</v>
      </c>
      <c r="AF27" s="690"/>
      <c r="AG27" s="690"/>
      <c r="AH27" s="703"/>
    </row>
    <row r="28" spans="1:34">
      <c r="A28" s="690" t="s">
        <v>54</v>
      </c>
      <c r="B28" s="694">
        <v>44196</v>
      </c>
      <c r="C28" s="704" t="s">
        <v>55</v>
      </c>
      <c r="D28" s="689"/>
      <c r="E28" s="686"/>
      <c r="F28" s="689" t="s">
        <v>56</v>
      </c>
      <c r="G28" s="686"/>
      <c r="H28" s="700">
        <v>11021</v>
      </c>
      <c r="I28" s="689" t="s">
        <v>57</v>
      </c>
      <c r="J28" s="688">
        <v>468478266</v>
      </c>
      <c r="K28" s="688">
        <v>468250561</v>
      </c>
      <c r="L28" s="705" t="s">
        <v>69</v>
      </c>
      <c r="M28" s="700"/>
      <c r="N28" s="700"/>
      <c r="O28" s="693" t="s">
        <v>65</v>
      </c>
      <c r="P28" s="689"/>
      <c r="Q28" s="689"/>
      <c r="R28" s="689"/>
      <c r="S28" s="689"/>
      <c r="T28" s="687"/>
      <c r="U28" s="689" t="s">
        <v>196</v>
      </c>
      <c r="V28" s="688"/>
      <c r="W28" s="688"/>
      <c r="X28" s="689"/>
      <c r="Y28" s="690"/>
      <c r="Z28" s="690"/>
      <c r="AA28" s="686" t="s">
        <v>71</v>
      </c>
      <c r="AB28" s="689" t="s">
        <v>78</v>
      </c>
      <c r="AC28" s="690">
        <v>4</v>
      </c>
      <c r="AD28" s="690">
        <v>1</v>
      </c>
      <c r="AE28" s="690" t="s">
        <v>42</v>
      </c>
      <c r="AF28" s="690"/>
      <c r="AG28" s="690"/>
      <c r="AH28" s="703"/>
    </row>
    <row r="29" spans="1:34">
      <c r="A29" s="690" t="s">
        <v>54</v>
      </c>
      <c r="B29" s="694">
        <v>44196</v>
      </c>
      <c r="C29" s="704" t="s">
        <v>55</v>
      </c>
      <c r="D29" s="689"/>
      <c r="E29" s="686"/>
      <c r="F29" s="689" t="s">
        <v>56</v>
      </c>
      <c r="G29" s="686"/>
      <c r="H29" s="700">
        <v>11021</v>
      </c>
      <c r="I29" s="689" t="s">
        <v>57</v>
      </c>
      <c r="J29" s="688">
        <v>468478266</v>
      </c>
      <c r="K29" s="688">
        <v>468250561</v>
      </c>
      <c r="L29" s="705" t="s">
        <v>69</v>
      </c>
      <c r="M29" s="700"/>
      <c r="N29" s="700"/>
      <c r="O29" s="693" t="s">
        <v>65</v>
      </c>
      <c r="P29" s="689"/>
      <c r="Q29" s="689"/>
      <c r="R29" s="689"/>
      <c r="S29" s="689"/>
      <c r="T29" s="687"/>
      <c r="U29" s="689" t="s">
        <v>196</v>
      </c>
      <c r="V29" s="688"/>
      <c r="W29" s="688"/>
      <c r="X29" s="689"/>
      <c r="Y29" s="690"/>
      <c r="Z29" s="690"/>
      <c r="AA29" s="686" t="s">
        <v>71</v>
      </c>
      <c r="AB29" s="689" t="s">
        <v>79</v>
      </c>
      <c r="AC29" s="690">
        <v>4</v>
      </c>
      <c r="AD29" s="690">
        <v>1</v>
      </c>
      <c r="AE29" s="690" t="s">
        <v>42</v>
      </c>
      <c r="AF29" s="690"/>
      <c r="AG29" s="690"/>
      <c r="AH29" s="703"/>
    </row>
    <row r="30" spans="1:34">
      <c r="A30" s="690" t="s">
        <v>54</v>
      </c>
      <c r="B30" s="694">
        <v>44196</v>
      </c>
      <c r="C30" s="704" t="s">
        <v>55</v>
      </c>
      <c r="D30" s="689"/>
      <c r="E30" s="686"/>
      <c r="F30" s="689" t="s">
        <v>56</v>
      </c>
      <c r="G30" s="686"/>
      <c r="H30" s="700">
        <v>11021</v>
      </c>
      <c r="I30" s="689" t="s">
        <v>57</v>
      </c>
      <c r="J30" s="688">
        <v>468478266</v>
      </c>
      <c r="K30" s="688">
        <v>468250561</v>
      </c>
      <c r="L30" s="686" t="s">
        <v>69</v>
      </c>
      <c r="M30" s="700"/>
      <c r="N30" s="700"/>
      <c r="O30" s="693" t="s">
        <v>65</v>
      </c>
      <c r="P30" s="689"/>
      <c r="Q30" s="689"/>
      <c r="R30" s="689"/>
      <c r="S30" s="689"/>
      <c r="T30" s="687"/>
      <c r="U30" s="689" t="s">
        <v>196</v>
      </c>
      <c r="V30" s="688"/>
      <c r="W30" s="688"/>
      <c r="X30" s="689"/>
      <c r="Y30" s="690"/>
      <c r="Z30" s="690"/>
      <c r="AA30" s="686" t="s">
        <v>71</v>
      </c>
      <c r="AB30" s="689" t="s">
        <v>80</v>
      </c>
      <c r="AC30" s="690">
        <v>4</v>
      </c>
      <c r="AD30" s="690">
        <v>1</v>
      </c>
      <c r="AE30" s="690" t="s">
        <v>42</v>
      </c>
      <c r="AF30" s="690"/>
      <c r="AG30" s="690"/>
      <c r="AH30" s="703"/>
    </row>
    <row r="31" spans="1:34">
      <c r="A31" s="690" t="s">
        <v>54</v>
      </c>
      <c r="B31" s="694">
        <v>44196</v>
      </c>
      <c r="C31" s="704" t="s">
        <v>55</v>
      </c>
      <c r="D31" s="689"/>
      <c r="E31" s="686"/>
      <c r="F31" s="689" t="s">
        <v>56</v>
      </c>
      <c r="G31" s="686"/>
      <c r="H31" s="700">
        <v>11021</v>
      </c>
      <c r="I31" s="689" t="s">
        <v>57</v>
      </c>
      <c r="J31" s="688">
        <v>468478266</v>
      </c>
      <c r="K31" s="688">
        <v>468250561</v>
      </c>
      <c r="L31" s="705" t="s">
        <v>69</v>
      </c>
      <c r="M31" s="700"/>
      <c r="N31" s="700"/>
      <c r="O31" s="693" t="s">
        <v>65</v>
      </c>
      <c r="P31" s="689"/>
      <c r="Q31" s="689"/>
      <c r="R31" s="689"/>
      <c r="S31" s="689"/>
      <c r="T31" s="687"/>
      <c r="U31" s="689" t="s">
        <v>196</v>
      </c>
      <c r="V31" s="688"/>
      <c r="W31" s="688"/>
      <c r="X31" s="689"/>
      <c r="Y31" s="690"/>
      <c r="Z31" s="690"/>
      <c r="AA31" s="686" t="s">
        <v>71</v>
      </c>
      <c r="AB31" s="689" t="s">
        <v>81</v>
      </c>
      <c r="AC31" s="690">
        <v>4</v>
      </c>
      <c r="AD31" s="690">
        <v>1</v>
      </c>
      <c r="AE31" s="690" t="s">
        <v>42</v>
      </c>
      <c r="AF31" s="690"/>
      <c r="AG31" s="690"/>
      <c r="AH31" s="703"/>
    </row>
    <row r="32" spans="1:34">
      <c r="A32" s="690" t="s">
        <v>54</v>
      </c>
      <c r="B32" s="694">
        <v>44196</v>
      </c>
      <c r="C32" s="704" t="s">
        <v>55</v>
      </c>
      <c r="D32" s="689"/>
      <c r="E32" s="686"/>
      <c r="F32" s="689" t="s">
        <v>56</v>
      </c>
      <c r="G32" s="686"/>
      <c r="H32" s="700">
        <v>11021</v>
      </c>
      <c r="I32" s="689" t="s">
        <v>57</v>
      </c>
      <c r="J32" s="688">
        <v>468478266</v>
      </c>
      <c r="K32" s="688">
        <v>468250561</v>
      </c>
      <c r="L32" s="705" t="s">
        <v>69</v>
      </c>
      <c r="M32" s="700"/>
      <c r="N32" s="700"/>
      <c r="O32" s="693" t="s">
        <v>65</v>
      </c>
      <c r="P32" s="689"/>
      <c r="Q32" s="689"/>
      <c r="R32" s="689"/>
      <c r="S32" s="689"/>
      <c r="T32" s="687"/>
      <c r="U32" s="689" t="s">
        <v>196</v>
      </c>
      <c r="V32" s="688"/>
      <c r="W32" s="688"/>
      <c r="X32" s="689"/>
      <c r="Y32" s="690"/>
      <c r="Z32" s="690"/>
      <c r="AA32" s="686" t="s">
        <v>82</v>
      </c>
      <c r="AB32" s="689" t="s">
        <v>83</v>
      </c>
      <c r="AC32" s="690">
        <v>5</v>
      </c>
      <c r="AD32" s="690">
        <v>1</v>
      </c>
      <c r="AE32" s="690" t="s">
        <v>42</v>
      </c>
      <c r="AF32" s="690"/>
      <c r="AG32" s="690"/>
      <c r="AH32" s="703"/>
    </row>
    <row r="33" spans="1:34">
      <c r="A33" s="690" t="s">
        <v>54</v>
      </c>
      <c r="B33" s="694">
        <v>44196</v>
      </c>
      <c r="C33" s="704" t="s">
        <v>55</v>
      </c>
      <c r="D33" s="689"/>
      <c r="E33" s="686"/>
      <c r="F33" s="689" t="s">
        <v>56</v>
      </c>
      <c r="G33" s="686"/>
      <c r="H33" s="700">
        <v>11021</v>
      </c>
      <c r="I33" s="689" t="s">
        <v>57</v>
      </c>
      <c r="J33" s="688">
        <v>468478266</v>
      </c>
      <c r="K33" s="688">
        <v>468250561</v>
      </c>
      <c r="L33" s="705" t="s">
        <v>69</v>
      </c>
      <c r="M33" s="700"/>
      <c r="N33" s="700"/>
      <c r="O33" s="700">
        <v>19110007200013</v>
      </c>
      <c r="P33" s="689"/>
      <c r="Q33" s="689"/>
      <c r="R33" s="689"/>
      <c r="S33" s="689"/>
      <c r="T33" s="687"/>
      <c r="U33" s="689" t="s">
        <v>196</v>
      </c>
      <c r="V33" s="688"/>
      <c r="W33" s="688"/>
      <c r="X33" s="689"/>
      <c r="Y33" s="690"/>
      <c r="Z33" s="690"/>
      <c r="AA33" s="686" t="s">
        <v>82</v>
      </c>
      <c r="AB33" s="689" t="s">
        <v>84</v>
      </c>
      <c r="AC33" s="690">
        <v>5</v>
      </c>
      <c r="AD33" s="690">
        <v>1</v>
      </c>
      <c r="AE33" s="690" t="s">
        <v>42</v>
      </c>
      <c r="AF33" s="690"/>
      <c r="AG33" s="690"/>
      <c r="AH33" s="703"/>
    </row>
    <row r="34" spans="1:34">
      <c r="A34" s="690" t="s">
        <v>54</v>
      </c>
      <c r="B34" s="694">
        <v>44196</v>
      </c>
      <c r="C34" s="704" t="s">
        <v>55</v>
      </c>
      <c r="D34" s="689"/>
      <c r="E34" s="686"/>
      <c r="F34" s="689" t="s">
        <v>56</v>
      </c>
      <c r="G34" s="686"/>
      <c r="H34" s="700">
        <v>11021</v>
      </c>
      <c r="I34" s="689" t="s">
        <v>57</v>
      </c>
      <c r="J34" s="688">
        <v>468478266</v>
      </c>
      <c r="K34" s="688">
        <v>468250561</v>
      </c>
      <c r="L34" s="705" t="s">
        <v>69</v>
      </c>
      <c r="M34" s="700"/>
      <c r="N34" s="700"/>
      <c r="O34" s="693" t="s">
        <v>65</v>
      </c>
      <c r="P34" s="689"/>
      <c r="Q34" s="689"/>
      <c r="R34" s="689"/>
      <c r="S34" s="689"/>
      <c r="T34" s="687"/>
      <c r="U34" s="689" t="s">
        <v>196</v>
      </c>
      <c r="V34" s="688"/>
      <c r="W34" s="688"/>
      <c r="X34" s="689"/>
      <c r="Y34" s="690"/>
      <c r="Z34" s="690"/>
      <c r="AA34" s="686" t="s">
        <v>82</v>
      </c>
      <c r="AB34" s="689" t="s">
        <v>85</v>
      </c>
      <c r="AC34" s="690">
        <v>5</v>
      </c>
      <c r="AD34" s="690">
        <v>1</v>
      </c>
      <c r="AE34" s="690" t="s">
        <v>42</v>
      </c>
      <c r="AF34" s="690"/>
      <c r="AG34" s="690"/>
      <c r="AH34" s="703"/>
    </row>
    <row r="35" spans="1:34">
      <c r="A35" s="690" t="s">
        <v>54</v>
      </c>
      <c r="B35" s="694">
        <v>44196</v>
      </c>
      <c r="C35" s="704" t="s">
        <v>55</v>
      </c>
      <c r="D35" s="689"/>
      <c r="E35" s="686"/>
      <c r="F35" s="689" t="s">
        <v>56</v>
      </c>
      <c r="G35" s="686"/>
      <c r="H35" s="700">
        <v>11021</v>
      </c>
      <c r="I35" s="689" t="s">
        <v>57</v>
      </c>
      <c r="J35" s="688">
        <v>468478266</v>
      </c>
      <c r="K35" s="688">
        <v>468250561</v>
      </c>
      <c r="L35" s="705" t="s">
        <v>69</v>
      </c>
      <c r="M35" s="700"/>
      <c r="N35" s="700"/>
      <c r="O35" s="693" t="s">
        <v>65</v>
      </c>
      <c r="P35" s="689"/>
      <c r="Q35" s="689"/>
      <c r="R35" s="689"/>
      <c r="S35" s="689"/>
      <c r="T35" s="687"/>
      <c r="U35" s="689" t="s">
        <v>196</v>
      </c>
      <c r="V35" s="688"/>
      <c r="W35" s="688"/>
      <c r="X35" s="689"/>
      <c r="Y35" s="690"/>
      <c r="Z35" s="690"/>
      <c r="AA35" s="686" t="s">
        <v>82</v>
      </c>
      <c r="AB35" s="689" t="s">
        <v>86</v>
      </c>
      <c r="AC35" s="690">
        <v>5</v>
      </c>
      <c r="AD35" s="690">
        <v>1</v>
      </c>
      <c r="AE35" s="690" t="s">
        <v>42</v>
      </c>
      <c r="AF35" s="690"/>
      <c r="AG35" s="690"/>
      <c r="AH35" s="703"/>
    </row>
    <row r="36" spans="1:34">
      <c r="A36" s="690" t="s">
        <v>54</v>
      </c>
      <c r="B36" s="694">
        <v>44196</v>
      </c>
      <c r="C36" s="704" t="s">
        <v>55</v>
      </c>
      <c r="D36" s="689"/>
      <c r="E36" s="686"/>
      <c r="F36" s="689" t="s">
        <v>56</v>
      </c>
      <c r="G36" s="686"/>
      <c r="H36" s="700">
        <v>11021</v>
      </c>
      <c r="I36" s="689" t="s">
        <v>57</v>
      </c>
      <c r="J36" s="688">
        <v>468478266</v>
      </c>
      <c r="K36" s="688">
        <v>468250561</v>
      </c>
      <c r="L36" s="705" t="s">
        <v>69</v>
      </c>
      <c r="M36" s="700"/>
      <c r="N36" s="700"/>
      <c r="O36" s="693" t="s">
        <v>65</v>
      </c>
      <c r="P36" s="689"/>
      <c r="Q36" s="689"/>
      <c r="R36" s="689"/>
      <c r="S36" s="689"/>
      <c r="T36" s="687"/>
      <c r="U36" s="689" t="s">
        <v>196</v>
      </c>
      <c r="V36" s="688"/>
      <c r="W36" s="688"/>
      <c r="X36" s="689"/>
      <c r="Y36" s="690"/>
      <c r="Z36" s="690"/>
      <c r="AA36" s="686" t="s">
        <v>87</v>
      </c>
      <c r="AB36" s="706" t="s">
        <v>88</v>
      </c>
      <c r="AC36" s="690">
        <v>6</v>
      </c>
      <c r="AD36" s="690">
        <v>1</v>
      </c>
      <c r="AE36" s="690" t="s">
        <v>42</v>
      </c>
      <c r="AF36" s="690"/>
      <c r="AG36" s="690"/>
      <c r="AH36" s="703"/>
    </row>
    <row r="37" spans="1:34" ht="30">
      <c r="A37" s="693" t="s">
        <v>89</v>
      </c>
      <c r="B37" s="694">
        <v>44196</v>
      </c>
      <c r="C37" s="703" t="s">
        <v>90</v>
      </c>
      <c r="D37" s="689"/>
      <c r="E37" s="686"/>
      <c r="F37" s="696" t="s">
        <v>91</v>
      </c>
      <c r="G37" s="686"/>
      <c r="H37" s="698">
        <v>11493</v>
      </c>
      <c r="I37" s="696" t="s">
        <v>92</v>
      </c>
      <c r="J37" s="699">
        <v>468945300</v>
      </c>
      <c r="K37" s="699">
        <v>468945302</v>
      </c>
      <c r="L37" s="695" t="s">
        <v>93</v>
      </c>
      <c r="M37" s="700"/>
      <c r="N37" s="700"/>
      <c r="O37" s="693" t="s">
        <v>94</v>
      </c>
      <c r="P37" s="689"/>
      <c r="Q37" s="689"/>
      <c r="R37" s="689"/>
      <c r="S37" s="689"/>
      <c r="T37" s="687"/>
      <c r="U37" s="696" t="s">
        <v>6653</v>
      </c>
      <c r="V37" s="688"/>
      <c r="W37" s="688"/>
      <c r="X37" s="689"/>
      <c r="Y37" s="690"/>
      <c r="Z37" s="690"/>
      <c r="AA37" s="686" t="s">
        <v>87</v>
      </c>
      <c r="AB37" s="707" t="s">
        <v>88</v>
      </c>
      <c r="AC37" s="690">
        <v>6</v>
      </c>
      <c r="AD37" s="690">
        <v>1</v>
      </c>
      <c r="AE37" s="690" t="s">
        <v>42</v>
      </c>
      <c r="AF37" s="690"/>
      <c r="AG37" s="690"/>
      <c r="AH37" s="703"/>
    </row>
    <row r="38" spans="1:34" ht="30">
      <c r="A38" s="693" t="s">
        <v>89</v>
      </c>
      <c r="B38" s="694">
        <v>44196</v>
      </c>
      <c r="C38" s="4" t="s">
        <v>90</v>
      </c>
      <c r="D38" s="696"/>
      <c r="E38" s="697"/>
      <c r="F38" s="696" t="s">
        <v>91</v>
      </c>
      <c r="G38" s="697"/>
      <c r="H38" s="698">
        <v>11493</v>
      </c>
      <c r="I38" s="696" t="s">
        <v>92</v>
      </c>
      <c r="J38" s="699">
        <v>468945300</v>
      </c>
      <c r="K38" s="699">
        <v>468945302</v>
      </c>
      <c r="L38" s="695" t="s">
        <v>93</v>
      </c>
      <c r="M38" s="700"/>
      <c r="N38" s="700"/>
      <c r="O38" s="693" t="s">
        <v>94</v>
      </c>
      <c r="P38" s="701"/>
      <c r="Q38" s="701"/>
      <c r="R38" s="701"/>
      <c r="S38" s="701"/>
      <c r="T38" s="702"/>
      <c r="U38" s="696" t="s">
        <v>6653</v>
      </c>
      <c r="V38" s="699"/>
      <c r="W38" s="699"/>
      <c r="X38" s="701"/>
      <c r="Y38" s="702"/>
      <c r="Z38" s="693"/>
      <c r="AA38" s="686" t="s">
        <v>82</v>
      </c>
      <c r="AB38" s="3" t="s">
        <v>95</v>
      </c>
      <c r="AC38" s="690">
        <v>5</v>
      </c>
      <c r="AD38" s="690">
        <v>1</v>
      </c>
      <c r="AE38" s="690" t="s">
        <v>42</v>
      </c>
      <c r="AF38" s="690"/>
      <c r="AG38" s="690"/>
      <c r="AH38" s="703"/>
    </row>
    <row r="39" spans="1:34" ht="30">
      <c r="A39" s="693" t="s">
        <v>89</v>
      </c>
      <c r="B39" s="694">
        <v>44196</v>
      </c>
      <c r="C39" s="695" t="s">
        <v>96</v>
      </c>
      <c r="D39" s="696"/>
      <c r="E39" s="697"/>
      <c r="F39" s="696" t="s">
        <v>91</v>
      </c>
      <c r="G39" s="697"/>
      <c r="H39" s="698">
        <v>11493</v>
      </c>
      <c r="I39" s="696" t="s">
        <v>92</v>
      </c>
      <c r="J39" s="699" t="s">
        <v>97</v>
      </c>
      <c r="K39" s="699" t="s">
        <v>98</v>
      </c>
      <c r="L39" s="695" t="s">
        <v>93</v>
      </c>
      <c r="M39" s="700"/>
      <c r="N39" s="700"/>
      <c r="O39" s="693" t="s">
        <v>94</v>
      </c>
      <c r="P39" s="701"/>
      <c r="Q39" s="701"/>
      <c r="R39" s="701"/>
      <c r="S39" s="701"/>
      <c r="T39" s="702"/>
      <c r="U39" s="696" t="s">
        <v>6653</v>
      </c>
      <c r="V39" s="699"/>
      <c r="W39" s="699"/>
      <c r="X39" s="701"/>
      <c r="Y39" s="702"/>
      <c r="Z39" s="693"/>
      <c r="AA39" s="686" t="s">
        <v>82</v>
      </c>
      <c r="AB39" s="689" t="s">
        <v>99</v>
      </c>
      <c r="AC39" s="690">
        <v>5</v>
      </c>
      <c r="AD39" s="690">
        <v>1</v>
      </c>
      <c r="AE39" s="690" t="s">
        <v>42</v>
      </c>
      <c r="AF39" s="690"/>
      <c r="AG39" s="690"/>
      <c r="AH39" s="703"/>
    </row>
    <row r="40" spans="1:34" ht="30">
      <c r="A40" s="693" t="s">
        <v>89</v>
      </c>
      <c r="B40" s="694">
        <v>44196</v>
      </c>
      <c r="C40" s="695" t="s">
        <v>96</v>
      </c>
      <c r="D40" s="696"/>
      <c r="E40" s="697"/>
      <c r="F40" s="696" t="s">
        <v>91</v>
      </c>
      <c r="G40" s="697"/>
      <c r="H40" s="698">
        <v>11493</v>
      </c>
      <c r="I40" s="696" t="s">
        <v>92</v>
      </c>
      <c r="J40" s="699" t="s">
        <v>97</v>
      </c>
      <c r="K40" s="699" t="s">
        <v>98</v>
      </c>
      <c r="L40" s="695" t="s">
        <v>93</v>
      </c>
      <c r="M40" s="700"/>
      <c r="N40" s="700"/>
      <c r="O40" s="693" t="s">
        <v>94</v>
      </c>
      <c r="P40" s="701"/>
      <c r="Q40" s="701"/>
      <c r="R40" s="701"/>
      <c r="S40" s="701"/>
      <c r="T40" s="702"/>
      <c r="U40" s="696" t="s">
        <v>6653</v>
      </c>
      <c r="V40" s="699"/>
      <c r="W40" s="699"/>
      <c r="X40" s="701"/>
      <c r="Y40" s="702"/>
      <c r="Z40" s="693"/>
      <c r="AA40" s="697" t="s">
        <v>40</v>
      </c>
      <c r="AB40" s="696" t="s">
        <v>100</v>
      </c>
      <c r="AC40" s="702">
        <v>4</v>
      </c>
      <c r="AD40" s="702">
        <v>1</v>
      </c>
      <c r="AE40" s="693" t="s">
        <v>42</v>
      </c>
      <c r="AF40" s="693"/>
      <c r="AG40" s="693"/>
      <c r="AH40" s="703"/>
    </row>
    <row r="41" spans="1:34" ht="30">
      <c r="A41" s="693" t="s">
        <v>89</v>
      </c>
      <c r="B41" s="694">
        <v>44196</v>
      </c>
      <c r="C41" s="695" t="s">
        <v>96</v>
      </c>
      <c r="D41" s="696"/>
      <c r="E41" s="697"/>
      <c r="F41" s="696" t="s">
        <v>91</v>
      </c>
      <c r="G41" s="697"/>
      <c r="H41" s="698">
        <v>11493</v>
      </c>
      <c r="I41" s="696" t="s">
        <v>92</v>
      </c>
      <c r="J41" s="699">
        <v>468945300</v>
      </c>
      <c r="K41" s="699">
        <v>468945302</v>
      </c>
      <c r="L41" s="695" t="s">
        <v>93</v>
      </c>
      <c r="M41" s="700"/>
      <c r="N41" s="700"/>
      <c r="O41" s="693" t="s">
        <v>94</v>
      </c>
      <c r="P41" s="701"/>
      <c r="Q41" s="701"/>
      <c r="R41" s="701"/>
      <c r="S41" s="701"/>
      <c r="T41" s="702"/>
      <c r="U41" s="696" t="s">
        <v>6653</v>
      </c>
      <c r="V41" s="699"/>
      <c r="W41" s="699"/>
      <c r="X41" s="701"/>
      <c r="Y41" s="702"/>
      <c r="Z41" s="693"/>
      <c r="AA41" s="697" t="s">
        <v>40</v>
      </c>
      <c r="AB41" s="696" t="s">
        <v>66</v>
      </c>
      <c r="AC41" s="702">
        <v>4</v>
      </c>
      <c r="AD41" s="702">
        <v>1</v>
      </c>
      <c r="AE41" s="693" t="s">
        <v>42</v>
      </c>
      <c r="AF41" s="693"/>
      <c r="AG41" s="693"/>
      <c r="AH41" s="703"/>
    </row>
    <row r="42" spans="1:34" ht="30">
      <c r="A42" s="693" t="s">
        <v>89</v>
      </c>
      <c r="B42" s="694">
        <v>44196</v>
      </c>
      <c r="C42" s="695" t="s">
        <v>96</v>
      </c>
      <c r="D42" s="696"/>
      <c r="E42" s="697"/>
      <c r="F42" s="696" t="s">
        <v>91</v>
      </c>
      <c r="G42" s="697"/>
      <c r="H42" s="698">
        <v>11493</v>
      </c>
      <c r="I42" s="696" t="s">
        <v>92</v>
      </c>
      <c r="J42" s="688">
        <v>468945300</v>
      </c>
      <c r="K42" s="688">
        <v>468945302</v>
      </c>
      <c r="L42" s="695" t="s">
        <v>93</v>
      </c>
      <c r="M42" s="700"/>
      <c r="N42" s="700"/>
      <c r="O42" s="693" t="s">
        <v>94</v>
      </c>
      <c r="P42" s="701"/>
      <c r="Q42" s="701"/>
      <c r="R42" s="701"/>
      <c r="S42" s="701"/>
      <c r="T42" s="702"/>
      <c r="U42" s="696" t="s">
        <v>6653</v>
      </c>
      <c r="V42" s="699"/>
      <c r="W42" s="699"/>
      <c r="X42" s="701"/>
      <c r="Y42" s="702"/>
      <c r="Z42" s="693"/>
      <c r="AA42" s="697" t="s">
        <v>40</v>
      </c>
      <c r="AB42" s="696" t="s">
        <v>43</v>
      </c>
      <c r="AC42" s="702">
        <v>4</v>
      </c>
      <c r="AD42" s="702">
        <v>1</v>
      </c>
      <c r="AE42" s="693" t="s">
        <v>42</v>
      </c>
      <c r="AF42" s="693"/>
      <c r="AG42" s="693"/>
      <c r="AH42" s="703"/>
    </row>
    <row r="43" spans="1:34" ht="30">
      <c r="A43" s="693" t="s">
        <v>89</v>
      </c>
      <c r="B43" s="694">
        <v>44196</v>
      </c>
      <c r="C43" s="695" t="s">
        <v>96</v>
      </c>
      <c r="D43" s="696"/>
      <c r="E43" s="697"/>
      <c r="F43" s="696" t="s">
        <v>91</v>
      </c>
      <c r="G43" s="697"/>
      <c r="H43" s="698">
        <v>11493</v>
      </c>
      <c r="I43" s="696" t="s">
        <v>92</v>
      </c>
      <c r="J43" s="699">
        <v>468945300</v>
      </c>
      <c r="K43" s="699">
        <v>468945302</v>
      </c>
      <c r="L43" s="708" t="s">
        <v>93</v>
      </c>
      <c r="M43" s="700"/>
      <c r="N43" s="700"/>
      <c r="O43" s="693" t="s">
        <v>94</v>
      </c>
      <c r="P43" s="701"/>
      <c r="Q43" s="701"/>
      <c r="R43" s="701"/>
      <c r="S43" s="701"/>
      <c r="T43" s="702"/>
      <c r="U43" s="696" t="s">
        <v>6653</v>
      </c>
      <c r="V43" s="699"/>
      <c r="W43" s="699"/>
      <c r="X43" s="701"/>
      <c r="Y43" s="702"/>
      <c r="Z43" s="693"/>
      <c r="AA43" s="697" t="s">
        <v>40</v>
      </c>
      <c r="AB43" s="696" t="s">
        <v>44</v>
      </c>
      <c r="AC43" s="702">
        <v>4</v>
      </c>
      <c r="AD43" s="702">
        <v>1</v>
      </c>
      <c r="AE43" s="693" t="s">
        <v>42</v>
      </c>
      <c r="AF43" s="693"/>
      <c r="AG43" s="693"/>
      <c r="AH43" s="703"/>
    </row>
    <row r="44" spans="1:34" ht="30">
      <c r="A44" s="693" t="s">
        <v>89</v>
      </c>
      <c r="B44" s="694">
        <v>44196</v>
      </c>
      <c r="C44" s="695" t="s">
        <v>96</v>
      </c>
      <c r="D44" s="696"/>
      <c r="E44" s="697"/>
      <c r="F44" s="696" t="s">
        <v>91</v>
      </c>
      <c r="G44" s="697"/>
      <c r="H44" s="698">
        <v>11493</v>
      </c>
      <c r="I44" s="696" t="s">
        <v>92</v>
      </c>
      <c r="J44" s="699">
        <v>468945300</v>
      </c>
      <c r="K44" s="699">
        <v>468945302</v>
      </c>
      <c r="L44" s="708" t="s">
        <v>93</v>
      </c>
      <c r="M44" s="700"/>
      <c r="N44" s="700"/>
      <c r="O44" s="693" t="s">
        <v>94</v>
      </c>
      <c r="P44" s="701"/>
      <c r="Q44" s="701"/>
      <c r="R44" s="701"/>
      <c r="S44" s="701"/>
      <c r="T44" s="702"/>
      <c r="U44" s="696" t="s">
        <v>6653</v>
      </c>
      <c r="V44" s="699"/>
      <c r="W44" s="699"/>
      <c r="X44" s="701"/>
      <c r="Y44" s="702"/>
      <c r="Z44" s="693"/>
      <c r="AA44" s="697" t="s">
        <v>40</v>
      </c>
      <c r="AB44" s="696" t="s">
        <v>45</v>
      </c>
      <c r="AC44" s="702">
        <v>4</v>
      </c>
      <c r="AD44" s="702">
        <v>1</v>
      </c>
      <c r="AE44" s="693" t="s">
        <v>42</v>
      </c>
      <c r="AF44" s="693"/>
      <c r="AG44" s="693"/>
      <c r="AH44" s="703"/>
    </row>
    <row r="45" spans="1:34" ht="30">
      <c r="A45" s="693" t="s">
        <v>89</v>
      </c>
      <c r="B45" s="694">
        <v>44196</v>
      </c>
      <c r="C45" s="695" t="s">
        <v>96</v>
      </c>
      <c r="D45" s="696"/>
      <c r="E45" s="697"/>
      <c r="F45" s="696" t="s">
        <v>91</v>
      </c>
      <c r="G45" s="697"/>
      <c r="H45" s="698">
        <v>11493</v>
      </c>
      <c r="I45" s="696" t="s">
        <v>92</v>
      </c>
      <c r="J45" s="699">
        <v>468945300</v>
      </c>
      <c r="K45" s="699">
        <v>468945302</v>
      </c>
      <c r="L45" s="708" t="s">
        <v>93</v>
      </c>
      <c r="M45" s="700"/>
      <c r="N45" s="700"/>
      <c r="O45" s="693" t="s">
        <v>94</v>
      </c>
      <c r="P45" s="701"/>
      <c r="Q45" s="701"/>
      <c r="R45" s="701"/>
      <c r="S45" s="701"/>
      <c r="T45" s="702"/>
      <c r="U45" s="696" t="s">
        <v>6653</v>
      </c>
      <c r="V45" s="699"/>
      <c r="W45" s="699"/>
      <c r="X45" s="701"/>
      <c r="Y45" s="702"/>
      <c r="Z45" s="693"/>
      <c r="AA45" s="697" t="s">
        <v>40</v>
      </c>
      <c r="AB45" s="706" t="s">
        <v>101</v>
      </c>
      <c r="AC45" s="702">
        <v>4</v>
      </c>
      <c r="AD45" s="702">
        <v>1</v>
      </c>
      <c r="AE45" s="693" t="s">
        <v>42</v>
      </c>
      <c r="AF45" s="693"/>
      <c r="AG45" s="693"/>
      <c r="AH45" s="703"/>
    </row>
    <row r="46" spans="1:34" ht="30">
      <c r="A46" s="693" t="s">
        <v>89</v>
      </c>
      <c r="B46" s="694">
        <v>44196</v>
      </c>
      <c r="C46" s="695" t="s">
        <v>96</v>
      </c>
      <c r="D46" s="696"/>
      <c r="E46" s="697"/>
      <c r="F46" s="696" t="s">
        <v>91</v>
      </c>
      <c r="G46" s="697"/>
      <c r="H46" s="698">
        <v>11493</v>
      </c>
      <c r="I46" s="696" t="s">
        <v>92</v>
      </c>
      <c r="J46" s="699">
        <v>468945300</v>
      </c>
      <c r="K46" s="699">
        <v>468945302</v>
      </c>
      <c r="L46" s="708" t="s">
        <v>93</v>
      </c>
      <c r="M46" s="700"/>
      <c r="N46" s="700"/>
      <c r="O46" s="693" t="s">
        <v>94</v>
      </c>
      <c r="P46" s="701"/>
      <c r="Q46" s="701"/>
      <c r="R46" s="701"/>
      <c r="S46" s="701"/>
      <c r="T46" s="702"/>
      <c r="U46" s="696" t="s">
        <v>6653</v>
      </c>
      <c r="V46" s="699"/>
      <c r="W46" s="699"/>
      <c r="X46" s="701"/>
      <c r="Y46" s="702"/>
      <c r="Z46" s="693"/>
      <c r="AA46" s="697" t="s">
        <v>40</v>
      </c>
      <c r="AB46" s="706" t="s">
        <v>102</v>
      </c>
      <c r="AC46" s="702">
        <v>4</v>
      </c>
      <c r="AD46" s="702">
        <v>1</v>
      </c>
      <c r="AE46" s="693" t="s">
        <v>42</v>
      </c>
      <c r="AF46" s="693"/>
      <c r="AG46" s="693"/>
      <c r="AH46" s="703"/>
    </row>
    <row r="47" spans="1:34" ht="30">
      <c r="A47" s="693" t="s">
        <v>89</v>
      </c>
      <c r="B47" s="694">
        <v>44196</v>
      </c>
      <c r="C47" s="695" t="s">
        <v>96</v>
      </c>
      <c r="D47" s="696"/>
      <c r="E47" s="697"/>
      <c r="F47" s="696" t="s">
        <v>91</v>
      </c>
      <c r="G47" s="697"/>
      <c r="H47" s="698">
        <v>11493</v>
      </c>
      <c r="I47" s="696" t="s">
        <v>92</v>
      </c>
      <c r="J47" s="699">
        <v>468945300</v>
      </c>
      <c r="K47" s="699">
        <v>468945302</v>
      </c>
      <c r="L47" s="695" t="s">
        <v>93</v>
      </c>
      <c r="M47" s="700"/>
      <c r="N47" s="700"/>
      <c r="O47" s="693" t="s">
        <v>94</v>
      </c>
      <c r="P47" s="701"/>
      <c r="Q47" s="701"/>
      <c r="R47" s="701"/>
      <c r="S47" s="701"/>
      <c r="T47" s="702"/>
      <c r="U47" s="696" t="s">
        <v>6653</v>
      </c>
      <c r="V47" s="699"/>
      <c r="W47" s="699"/>
      <c r="X47" s="701"/>
      <c r="Y47" s="702"/>
      <c r="Z47" s="693"/>
      <c r="AA47" s="686" t="s">
        <v>71</v>
      </c>
      <c r="AB47" s="3" t="s">
        <v>103</v>
      </c>
      <c r="AC47" s="690">
        <v>4</v>
      </c>
      <c r="AD47" s="690">
        <v>1</v>
      </c>
      <c r="AE47" s="690" t="s">
        <v>42</v>
      </c>
      <c r="AF47" s="693"/>
      <c r="AG47" s="693"/>
      <c r="AH47" s="703"/>
    </row>
    <row r="48" spans="1:34" ht="30">
      <c r="A48" s="693" t="s">
        <v>89</v>
      </c>
      <c r="B48" s="694">
        <v>44196</v>
      </c>
      <c r="C48" s="695" t="s">
        <v>96</v>
      </c>
      <c r="D48" s="696"/>
      <c r="E48" s="697"/>
      <c r="F48" s="696" t="s">
        <v>91</v>
      </c>
      <c r="G48" s="697"/>
      <c r="H48" s="698">
        <v>11493</v>
      </c>
      <c r="I48" s="696" t="s">
        <v>92</v>
      </c>
      <c r="J48" s="699">
        <v>468945300</v>
      </c>
      <c r="K48" s="699">
        <v>468945302</v>
      </c>
      <c r="L48" s="695" t="s">
        <v>93</v>
      </c>
      <c r="M48" s="700"/>
      <c r="N48" s="700"/>
      <c r="O48" s="693" t="s">
        <v>94</v>
      </c>
      <c r="P48" s="701"/>
      <c r="Q48" s="701"/>
      <c r="R48" s="701"/>
      <c r="S48" s="701"/>
      <c r="T48" s="702"/>
      <c r="U48" s="696" t="s">
        <v>6653</v>
      </c>
      <c r="V48" s="699"/>
      <c r="W48" s="699"/>
      <c r="X48" s="701"/>
      <c r="Y48" s="702"/>
      <c r="Z48" s="693"/>
      <c r="AA48" s="686" t="s">
        <v>71</v>
      </c>
      <c r="AB48" s="689" t="s">
        <v>104</v>
      </c>
      <c r="AC48" s="690">
        <v>4</v>
      </c>
      <c r="AD48" s="690">
        <v>1</v>
      </c>
      <c r="AE48" s="690" t="s">
        <v>42</v>
      </c>
      <c r="AF48" s="693"/>
      <c r="AG48" s="693"/>
      <c r="AH48" s="703"/>
    </row>
    <row r="49" spans="1:34" ht="30">
      <c r="A49" s="693" t="s">
        <v>89</v>
      </c>
      <c r="B49" s="694">
        <v>44196</v>
      </c>
      <c r="C49" s="695" t="s">
        <v>96</v>
      </c>
      <c r="D49" s="696"/>
      <c r="E49" s="697"/>
      <c r="F49" s="696" t="s">
        <v>91</v>
      </c>
      <c r="G49" s="697"/>
      <c r="H49" s="698">
        <v>11493</v>
      </c>
      <c r="I49" s="696" t="s">
        <v>92</v>
      </c>
      <c r="J49" s="699">
        <v>468945300</v>
      </c>
      <c r="K49" s="699">
        <v>468945302</v>
      </c>
      <c r="L49" s="708" t="s">
        <v>93</v>
      </c>
      <c r="M49" s="700"/>
      <c r="N49" s="700"/>
      <c r="O49" s="693" t="s">
        <v>94</v>
      </c>
      <c r="P49" s="689"/>
      <c r="Q49" s="689"/>
      <c r="R49" s="689"/>
      <c r="S49" s="689"/>
      <c r="T49" s="687"/>
      <c r="U49" s="696" t="s">
        <v>6653</v>
      </c>
      <c r="V49" s="688"/>
      <c r="W49" s="688"/>
      <c r="X49" s="689"/>
      <c r="Y49" s="690"/>
      <c r="Z49" s="690"/>
      <c r="AA49" s="686" t="s">
        <v>71</v>
      </c>
      <c r="AB49" s="689" t="s">
        <v>105</v>
      </c>
      <c r="AC49" s="690">
        <v>4</v>
      </c>
      <c r="AD49" s="690">
        <v>1</v>
      </c>
      <c r="AE49" s="690" t="s">
        <v>42</v>
      </c>
      <c r="AF49" s="690"/>
      <c r="AG49" s="690"/>
      <c r="AH49" s="703"/>
    </row>
    <row r="50" spans="1:34" ht="30">
      <c r="A50" s="693" t="s">
        <v>89</v>
      </c>
      <c r="B50" s="694">
        <v>44196</v>
      </c>
      <c r="C50" s="695" t="s">
        <v>96</v>
      </c>
      <c r="D50" s="696"/>
      <c r="E50" s="697"/>
      <c r="F50" s="696" t="s">
        <v>91</v>
      </c>
      <c r="G50" s="697"/>
      <c r="H50" s="698">
        <v>11493</v>
      </c>
      <c r="I50" s="696" t="s">
        <v>92</v>
      </c>
      <c r="J50" s="699">
        <v>468945300</v>
      </c>
      <c r="K50" s="699">
        <v>468945302</v>
      </c>
      <c r="L50" s="708" t="s">
        <v>93</v>
      </c>
      <c r="M50" s="700"/>
      <c r="N50" s="700"/>
      <c r="O50" s="693" t="s">
        <v>94</v>
      </c>
      <c r="P50" s="689"/>
      <c r="Q50" s="689"/>
      <c r="R50" s="689"/>
      <c r="S50" s="689"/>
      <c r="T50" s="687"/>
      <c r="U50" s="696" t="s">
        <v>6653</v>
      </c>
      <c r="V50" s="688"/>
      <c r="W50" s="688"/>
      <c r="X50" s="689"/>
      <c r="Y50" s="690"/>
      <c r="Z50" s="690"/>
      <c r="AA50" s="686" t="s">
        <v>71</v>
      </c>
      <c r="AB50" s="689" t="s">
        <v>106</v>
      </c>
      <c r="AC50" s="690">
        <v>4</v>
      </c>
      <c r="AD50" s="690">
        <v>1</v>
      </c>
      <c r="AE50" s="690" t="s">
        <v>42</v>
      </c>
      <c r="AF50" s="690"/>
      <c r="AG50" s="690"/>
      <c r="AH50" s="703"/>
    </row>
    <row r="51" spans="1:34" ht="30">
      <c r="A51" s="693" t="s">
        <v>89</v>
      </c>
      <c r="B51" s="694">
        <v>44196</v>
      </c>
      <c r="C51" s="695" t="s">
        <v>96</v>
      </c>
      <c r="D51" s="696"/>
      <c r="E51" s="697"/>
      <c r="F51" s="696" t="s">
        <v>91</v>
      </c>
      <c r="G51" s="697"/>
      <c r="H51" s="698">
        <v>11493</v>
      </c>
      <c r="I51" s="696" t="s">
        <v>92</v>
      </c>
      <c r="J51" s="699">
        <v>468945300</v>
      </c>
      <c r="K51" s="699">
        <v>468945302</v>
      </c>
      <c r="L51" s="708" t="s">
        <v>93</v>
      </c>
      <c r="M51" s="700"/>
      <c r="N51" s="700"/>
      <c r="O51" s="693" t="s">
        <v>94</v>
      </c>
      <c r="P51" s="689"/>
      <c r="Q51" s="689"/>
      <c r="R51" s="689"/>
      <c r="S51" s="689"/>
      <c r="T51" s="687"/>
      <c r="U51" s="696" t="s">
        <v>6653</v>
      </c>
      <c r="V51" s="688"/>
      <c r="W51" s="688"/>
      <c r="X51" s="689"/>
      <c r="Y51" s="690"/>
      <c r="Z51" s="690"/>
      <c r="AA51" s="686" t="s">
        <v>71</v>
      </c>
      <c r="AB51" s="689" t="s">
        <v>107</v>
      </c>
      <c r="AC51" s="690">
        <v>4</v>
      </c>
      <c r="AD51" s="690">
        <v>1</v>
      </c>
      <c r="AE51" s="690" t="s">
        <v>42</v>
      </c>
      <c r="AF51" s="690"/>
      <c r="AG51" s="690"/>
      <c r="AH51" s="703"/>
    </row>
    <row r="52" spans="1:34" ht="30">
      <c r="A52" s="693" t="s">
        <v>89</v>
      </c>
      <c r="B52" s="694">
        <v>44196</v>
      </c>
      <c r="C52" s="695" t="s">
        <v>96</v>
      </c>
      <c r="D52" s="696"/>
      <c r="E52" s="697"/>
      <c r="F52" s="696" t="s">
        <v>91</v>
      </c>
      <c r="G52" s="697"/>
      <c r="H52" s="698">
        <v>11493</v>
      </c>
      <c r="I52" s="696" t="s">
        <v>92</v>
      </c>
      <c r="J52" s="699">
        <v>468945300</v>
      </c>
      <c r="K52" s="699">
        <v>468945302</v>
      </c>
      <c r="L52" s="695" t="s">
        <v>93</v>
      </c>
      <c r="M52" s="700"/>
      <c r="N52" s="700"/>
      <c r="O52" s="693" t="s">
        <v>94</v>
      </c>
      <c r="P52" s="689"/>
      <c r="Q52" s="689"/>
      <c r="R52" s="689"/>
      <c r="S52" s="689"/>
      <c r="T52" s="687"/>
      <c r="U52" s="696" t="s">
        <v>6653</v>
      </c>
      <c r="V52" s="688"/>
      <c r="W52" s="688"/>
      <c r="X52" s="689"/>
      <c r="Y52" s="690"/>
      <c r="Z52" s="690"/>
      <c r="AA52" s="686" t="s">
        <v>71</v>
      </c>
      <c r="AB52" s="5" t="s">
        <v>108</v>
      </c>
      <c r="AC52" s="690">
        <v>4</v>
      </c>
      <c r="AD52" s="690">
        <v>1</v>
      </c>
      <c r="AE52" s="690" t="s">
        <v>42</v>
      </c>
      <c r="AF52" s="690"/>
      <c r="AG52" s="690"/>
      <c r="AH52" s="703"/>
    </row>
    <row r="53" spans="1:34" ht="30">
      <c r="A53" s="693" t="s">
        <v>89</v>
      </c>
      <c r="B53" s="694">
        <v>44196</v>
      </c>
      <c r="C53" s="695" t="s">
        <v>96</v>
      </c>
      <c r="D53" s="696"/>
      <c r="E53" s="697"/>
      <c r="F53" s="696" t="s">
        <v>91</v>
      </c>
      <c r="G53" s="697"/>
      <c r="H53" s="698">
        <v>11493</v>
      </c>
      <c r="I53" s="696" t="s">
        <v>92</v>
      </c>
      <c r="J53" s="699">
        <v>468945300</v>
      </c>
      <c r="K53" s="699">
        <v>468945302</v>
      </c>
      <c r="L53" s="708" t="s">
        <v>93</v>
      </c>
      <c r="M53" s="700"/>
      <c r="N53" s="700"/>
      <c r="O53" s="693" t="s">
        <v>94</v>
      </c>
      <c r="P53" s="689"/>
      <c r="Q53" s="689"/>
      <c r="R53" s="689"/>
      <c r="S53" s="689"/>
      <c r="T53" s="687"/>
      <c r="U53" s="696" t="s">
        <v>6653</v>
      </c>
      <c r="V53" s="688"/>
      <c r="W53" s="688"/>
      <c r="X53" s="689"/>
      <c r="Y53" s="690"/>
      <c r="Z53" s="690"/>
      <c r="AA53" s="686" t="s">
        <v>71</v>
      </c>
      <c r="AB53" s="689" t="s">
        <v>109</v>
      </c>
      <c r="AC53" s="690">
        <v>4</v>
      </c>
      <c r="AD53" s="690">
        <v>1</v>
      </c>
      <c r="AE53" s="690" t="s">
        <v>42</v>
      </c>
      <c r="AF53" s="690"/>
      <c r="AG53" s="690"/>
      <c r="AH53" s="703"/>
    </row>
    <row r="54" spans="1:34" ht="30">
      <c r="A54" s="693" t="s">
        <v>89</v>
      </c>
      <c r="B54" s="694">
        <v>44196</v>
      </c>
      <c r="C54" s="695" t="s">
        <v>96</v>
      </c>
      <c r="D54" s="696"/>
      <c r="E54" s="697"/>
      <c r="F54" s="696" t="s">
        <v>91</v>
      </c>
      <c r="G54" s="697"/>
      <c r="H54" s="698">
        <v>11493</v>
      </c>
      <c r="I54" s="696" t="s">
        <v>92</v>
      </c>
      <c r="J54" s="699">
        <v>468945300</v>
      </c>
      <c r="K54" s="699">
        <v>468945302</v>
      </c>
      <c r="L54" s="708" t="s">
        <v>93</v>
      </c>
      <c r="M54" s="700"/>
      <c r="N54" s="700"/>
      <c r="O54" s="693" t="s">
        <v>94</v>
      </c>
      <c r="P54" s="689"/>
      <c r="Q54" s="689"/>
      <c r="R54" s="689"/>
      <c r="S54" s="689"/>
      <c r="T54" s="687"/>
      <c r="U54" s="696" t="s">
        <v>6653</v>
      </c>
      <c r="V54" s="688"/>
      <c r="W54" s="688"/>
      <c r="X54" s="689"/>
      <c r="Y54" s="690"/>
      <c r="Z54" s="690"/>
      <c r="AA54" s="686" t="s">
        <v>71</v>
      </c>
      <c r="AB54" s="689" t="s">
        <v>110</v>
      </c>
      <c r="AC54" s="690">
        <v>4</v>
      </c>
      <c r="AD54" s="690">
        <v>1</v>
      </c>
      <c r="AE54" s="690" t="s">
        <v>42</v>
      </c>
      <c r="AF54" s="690"/>
      <c r="AG54" s="690"/>
      <c r="AH54" s="703"/>
    </row>
    <row r="55" spans="1:34" ht="30">
      <c r="A55" s="693" t="s">
        <v>89</v>
      </c>
      <c r="B55" s="694">
        <v>44196</v>
      </c>
      <c r="C55" s="695" t="s">
        <v>96</v>
      </c>
      <c r="D55" s="696"/>
      <c r="E55" s="697"/>
      <c r="F55" s="696" t="s">
        <v>91</v>
      </c>
      <c r="G55" s="697"/>
      <c r="H55" s="698">
        <v>11493</v>
      </c>
      <c r="I55" s="696" t="s">
        <v>92</v>
      </c>
      <c r="J55" s="699">
        <v>468945300</v>
      </c>
      <c r="K55" s="699">
        <v>468945302</v>
      </c>
      <c r="L55" s="708" t="s">
        <v>93</v>
      </c>
      <c r="M55" s="700"/>
      <c r="N55" s="700"/>
      <c r="O55" s="693" t="s">
        <v>94</v>
      </c>
      <c r="P55" s="689"/>
      <c r="Q55" s="689"/>
      <c r="R55" s="689"/>
      <c r="S55" s="689"/>
      <c r="T55" s="687"/>
      <c r="U55" s="696" t="s">
        <v>6653</v>
      </c>
      <c r="V55" s="688"/>
      <c r="W55" s="688"/>
      <c r="X55" s="689"/>
      <c r="Y55" s="690"/>
      <c r="Z55" s="690"/>
      <c r="AA55" s="686" t="s">
        <v>71</v>
      </c>
      <c r="AB55" s="689" t="s">
        <v>111</v>
      </c>
      <c r="AC55" s="690">
        <v>4</v>
      </c>
      <c r="AD55" s="690">
        <v>1</v>
      </c>
      <c r="AE55" s="690" t="s">
        <v>42</v>
      </c>
      <c r="AF55" s="690"/>
      <c r="AG55" s="690"/>
      <c r="AH55" s="703"/>
    </row>
    <row r="56" spans="1:34" ht="30">
      <c r="A56" s="693" t="s">
        <v>89</v>
      </c>
      <c r="B56" s="694">
        <v>44196</v>
      </c>
      <c r="C56" s="695" t="s">
        <v>96</v>
      </c>
      <c r="D56" s="696"/>
      <c r="E56" s="697"/>
      <c r="F56" s="696" t="s">
        <v>91</v>
      </c>
      <c r="G56" s="697"/>
      <c r="H56" s="698">
        <v>11493</v>
      </c>
      <c r="I56" s="696" t="s">
        <v>92</v>
      </c>
      <c r="J56" s="699">
        <v>468945300</v>
      </c>
      <c r="K56" s="699">
        <v>468945302</v>
      </c>
      <c r="L56" s="695" t="s">
        <v>93</v>
      </c>
      <c r="M56" s="700"/>
      <c r="N56" s="700"/>
      <c r="O56" s="693" t="s">
        <v>94</v>
      </c>
      <c r="P56" s="689"/>
      <c r="Q56" s="689"/>
      <c r="R56" s="689"/>
      <c r="S56" s="689"/>
      <c r="T56" s="687"/>
      <c r="U56" s="696" t="s">
        <v>6653</v>
      </c>
      <c r="V56" s="688"/>
      <c r="W56" s="688"/>
      <c r="X56" s="689"/>
      <c r="Y56" s="690"/>
      <c r="Z56" s="690"/>
      <c r="AA56" s="686" t="s">
        <v>71</v>
      </c>
      <c r="AB56" s="3" t="s">
        <v>112</v>
      </c>
      <c r="AC56" s="690">
        <v>4</v>
      </c>
      <c r="AD56" s="690">
        <v>1</v>
      </c>
      <c r="AE56" s="690" t="s">
        <v>42</v>
      </c>
      <c r="AF56" s="690"/>
      <c r="AG56" s="690"/>
      <c r="AH56" s="703"/>
    </row>
    <row r="57" spans="1:34" ht="30">
      <c r="A57" s="693" t="s">
        <v>89</v>
      </c>
      <c r="B57" s="694">
        <v>44196</v>
      </c>
      <c r="C57" s="695" t="s">
        <v>96</v>
      </c>
      <c r="D57" s="696"/>
      <c r="E57" s="697"/>
      <c r="F57" s="696" t="s">
        <v>91</v>
      </c>
      <c r="G57" s="697"/>
      <c r="H57" s="698">
        <v>11493</v>
      </c>
      <c r="I57" s="696" t="s">
        <v>92</v>
      </c>
      <c r="J57" s="699">
        <v>468945300</v>
      </c>
      <c r="K57" s="699">
        <v>468945302</v>
      </c>
      <c r="L57" s="695" t="s">
        <v>93</v>
      </c>
      <c r="M57" s="700"/>
      <c r="N57" s="700"/>
      <c r="O57" s="693" t="s">
        <v>94</v>
      </c>
      <c r="P57" s="689"/>
      <c r="Q57" s="689"/>
      <c r="R57" s="689"/>
      <c r="S57" s="689"/>
      <c r="T57" s="687"/>
      <c r="U57" s="696" t="s">
        <v>6653</v>
      </c>
      <c r="V57" s="688"/>
      <c r="W57" s="688"/>
      <c r="X57" s="689"/>
      <c r="Y57" s="690"/>
      <c r="Z57" s="690"/>
      <c r="AA57" s="686" t="s">
        <v>71</v>
      </c>
      <c r="AB57" s="689" t="s">
        <v>73</v>
      </c>
      <c r="AC57" s="690">
        <v>4</v>
      </c>
      <c r="AD57" s="690">
        <v>1</v>
      </c>
      <c r="AE57" s="690" t="s">
        <v>42</v>
      </c>
      <c r="AF57" s="690"/>
      <c r="AG57" s="690"/>
      <c r="AH57" s="703"/>
    </row>
    <row r="58" spans="1:34" ht="30">
      <c r="A58" s="693" t="s">
        <v>89</v>
      </c>
      <c r="B58" s="694">
        <v>44196</v>
      </c>
      <c r="C58" s="695" t="s">
        <v>96</v>
      </c>
      <c r="D58" s="696"/>
      <c r="E58" s="697"/>
      <c r="F58" s="696" t="s">
        <v>91</v>
      </c>
      <c r="G58" s="697"/>
      <c r="H58" s="698">
        <v>11493</v>
      </c>
      <c r="I58" s="696" t="s">
        <v>92</v>
      </c>
      <c r="J58" s="699">
        <v>468945300</v>
      </c>
      <c r="K58" s="699">
        <v>468945302</v>
      </c>
      <c r="L58" s="708" t="s">
        <v>93</v>
      </c>
      <c r="M58" s="700"/>
      <c r="N58" s="700"/>
      <c r="O58" s="693" t="s">
        <v>94</v>
      </c>
      <c r="P58" s="689"/>
      <c r="Q58" s="689"/>
      <c r="R58" s="689"/>
      <c r="S58" s="689"/>
      <c r="T58" s="687"/>
      <c r="U58" s="696" t="s">
        <v>6653</v>
      </c>
      <c r="V58" s="688"/>
      <c r="W58" s="688"/>
      <c r="X58" s="689"/>
      <c r="Y58" s="690"/>
      <c r="Z58" s="690"/>
      <c r="AA58" s="697" t="s">
        <v>71</v>
      </c>
      <c r="AB58" s="696" t="s">
        <v>113</v>
      </c>
      <c r="AC58" s="702">
        <v>4</v>
      </c>
      <c r="AD58" s="702">
        <v>1</v>
      </c>
      <c r="AE58" s="693" t="s">
        <v>42</v>
      </c>
      <c r="AF58" s="690"/>
      <c r="AG58" s="690"/>
      <c r="AH58" s="703"/>
    </row>
    <row r="59" spans="1:34" ht="30">
      <c r="A59" s="693" t="s">
        <v>89</v>
      </c>
      <c r="B59" s="694">
        <v>44196</v>
      </c>
      <c r="C59" s="695" t="s">
        <v>96</v>
      </c>
      <c r="D59" s="696"/>
      <c r="E59" s="697"/>
      <c r="F59" s="696" t="s">
        <v>91</v>
      </c>
      <c r="G59" s="697"/>
      <c r="H59" s="698">
        <v>11493</v>
      </c>
      <c r="I59" s="696" t="s">
        <v>92</v>
      </c>
      <c r="J59" s="699">
        <v>468945300</v>
      </c>
      <c r="K59" s="699">
        <v>468945302</v>
      </c>
      <c r="L59" s="708" t="s">
        <v>93</v>
      </c>
      <c r="M59" s="700"/>
      <c r="N59" s="700"/>
      <c r="O59" s="693" t="s">
        <v>94</v>
      </c>
      <c r="P59" s="689"/>
      <c r="Q59" s="689"/>
      <c r="R59" s="689"/>
      <c r="S59" s="689"/>
      <c r="T59" s="687"/>
      <c r="U59" s="696" t="s">
        <v>6653</v>
      </c>
      <c r="V59" s="688"/>
      <c r="W59" s="688"/>
      <c r="X59" s="689"/>
      <c r="Y59" s="690"/>
      <c r="Z59" s="690"/>
      <c r="AA59" s="697" t="s">
        <v>71</v>
      </c>
      <c r="AB59" s="696" t="s">
        <v>114</v>
      </c>
      <c r="AC59" s="702">
        <v>4</v>
      </c>
      <c r="AD59" s="702">
        <v>1</v>
      </c>
      <c r="AE59" s="693" t="s">
        <v>42</v>
      </c>
      <c r="AF59" s="690"/>
      <c r="AG59" s="690"/>
      <c r="AH59" s="703"/>
    </row>
    <row r="60" spans="1:34" ht="30">
      <c r="A60" s="693" t="s">
        <v>89</v>
      </c>
      <c r="B60" s="694">
        <v>44196</v>
      </c>
      <c r="C60" s="695" t="s">
        <v>96</v>
      </c>
      <c r="D60" s="696"/>
      <c r="E60" s="697"/>
      <c r="F60" s="696" t="s">
        <v>91</v>
      </c>
      <c r="G60" s="697"/>
      <c r="H60" s="698">
        <v>11493</v>
      </c>
      <c r="I60" s="696" t="s">
        <v>92</v>
      </c>
      <c r="J60" s="699">
        <v>468945300</v>
      </c>
      <c r="K60" s="699">
        <v>468945302</v>
      </c>
      <c r="L60" s="708" t="s">
        <v>93</v>
      </c>
      <c r="M60" s="700"/>
      <c r="N60" s="700"/>
      <c r="O60" s="693" t="s">
        <v>94</v>
      </c>
      <c r="P60" s="689"/>
      <c r="Q60" s="689"/>
      <c r="R60" s="689"/>
      <c r="S60" s="689"/>
      <c r="T60" s="687"/>
      <c r="U60" s="696" t="s">
        <v>6653</v>
      </c>
      <c r="V60" s="688"/>
      <c r="W60" s="688"/>
      <c r="X60" s="689"/>
      <c r="Y60" s="690"/>
      <c r="Z60" s="690"/>
      <c r="AA60" s="697" t="s">
        <v>71</v>
      </c>
      <c r="AB60" s="696" t="s">
        <v>115</v>
      </c>
      <c r="AC60" s="702">
        <v>4</v>
      </c>
      <c r="AD60" s="702">
        <v>1</v>
      </c>
      <c r="AE60" s="693" t="s">
        <v>42</v>
      </c>
      <c r="AF60" s="690"/>
      <c r="AG60" s="690"/>
      <c r="AH60" s="703"/>
    </row>
    <row r="61" spans="1:34" ht="30">
      <c r="A61" s="693" t="s">
        <v>89</v>
      </c>
      <c r="B61" s="694">
        <v>44196</v>
      </c>
      <c r="C61" s="695" t="s">
        <v>96</v>
      </c>
      <c r="D61" s="696"/>
      <c r="E61" s="697"/>
      <c r="F61" s="696" t="s">
        <v>91</v>
      </c>
      <c r="G61" s="697"/>
      <c r="H61" s="698">
        <v>11493</v>
      </c>
      <c r="I61" s="696" t="s">
        <v>92</v>
      </c>
      <c r="J61" s="699">
        <v>468945300</v>
      </c>
      <c r="K61" s="699">
        <v>468945302</v>
      </c>
      <c r="L61" s="695" t="s">
        <v>93</v>
      </c>
      <c r="M61" s="700"/>
      <c r="N61" s="700"/>
      <c r="O61" s="693" t="s">
        <v>94</v>
      </c>
      <c r="P61" s="689"/>
      <c r="Q61" s="689"/>
      <c r="R61" s="689"/>
      <c r="S61" s="689"/>
      <c r="T61" s="687"/>
      <c r="U61" s="696" t="s">
        <v>6653</v>
      </c>
      <c r="V61" s="688"/>
      <c r="W61" s="688"/>
      <c r="X61" s="689"/>
      <c r="Y61" s="690"/>
      <c r="Z61" s="690"/>
      <c r="AA61" s="686" t="s">
        <v>49</v>
      </c>
      <c r="AB61" s="689" t="s">
        <v>116</v>
      </c>
      <c r="AC61" s="690">
        <v>3</v>
      </c>
      <c r="AD61" s="690">
        <v>1</v>
      </c>
      <c r="AE61" s="690" t="s">
        <v>42</v>
      </c>
      <c r="AF61" s="690"/>
      <c r="AG61" s="690"/>
      <c r="AH61" s="703"/>
    </row>
    <row r="62" spans="1:34" ht="30">
      <c r="A62" s="693" t="s">
        <v>89</v>
      </c>
      <c r="B62" s="694">
        <v>44196</v>
      </c>
      <c r="C62" s="695" t="s">
        <v>96</v>
      </c>
      <c r="D62" s="696"/>
      <c r="E62" s="697"/>
      <c r="F62" s="696" t="s">
        <v>91</v>
      </c>
      <c r="G62" s="697"/>
      <c r="H62" s="698">
        <v>11493</v>
      </c>
      <c r="I62" s="696" t="s">
        <v>92</v>
      </c>
      <c r="J62" s="699">
        <v>468945300</v>
      </c>
      <c r="K62" s="699">
        <v>468945302</v>
      </c>
      <c r="L62" s="695" t="s">
        <v>93</v>
      </c>
      <c r="M62" s="700"/>
      <c r="N62" s="700"/>
      <c r="O62" s="693" t="s">
        <v>94</v>
      </c>
      <c r="P62" s="689"/>
      <c r="Q62" s="689"/>
      <c r="R62" s="689"/>
      <c r="S62" s="689"/>
      <c r="T62" s="687"/>
      <c r="U62" s="696" t="s">
        <v>6653</v>
      </c>
      <c r="V62" s="688"/>
      <c r="W62" s="688"/>
      <c r="X62" s="689"/>
      <c r="Y62" s="690"/>
      <c r="Z62" s="690"/>
      <c r="AA62" s="686" t="s">
        <v>49</v>
      </c>
      <c r="AB62" s="689" t="s">
        <v>117</v>
      </c>
      <c r="AC62" s="690">
        <v>3</v>
      </c>
      <c r="AD62" s="690">
        <v>1</v>
      </c>
      <c r="AE62" s="690" t="s">
        <v>42</v>
      </c>
      <c r="AF62" s="690"/>
      <c r="AG62" s="690"/>
      <c r="AH62" s="703"/>
    </row>
    <row r="63" spans="1:34" ht="30">
      <c r="A63" s="693" t="s">
        <v>89</v>
      </c>
      <c r="B63" s="694">
        <v>44196</v>
      </c>
      <c r="C63" s="695" t="s">
        <v>96</v>
      </c>
      <c r="D63" s="696"/>
      <c r="E63" s="697"/>
      <c r="F63" s="696" t="s">
        <v>91</v>
      </c>
      <c r="G63" s="697"/>
      <c r="H63" s="698">
        <v>11493</v>
      </c>
      <c r="I63" s="696" t="s">
        <v>92</v>
      </c>
      <c r="J63" s="699">
        <v>468945300</v>
      </c>
      <c r="K63" s="699">
        <v>468945302</v>
      </c>
      <c r="L63" s="695" t="s">
        <v>93</v>
      </c>
      <c r="M63" s="700"/>
      <c r="N63" s="700"/>
      <c r="O63" s="693" t="s">
        <v>94</v>
      </c>
      <c r="P63" s="701"/>
      <c r="Q63" s="701"/>
      <c r="R63" s="701"/>
      <c r="S63" s="701"/>
      <c r="T63" s="702"/>
      <c r="U63" s="696" t="s">
        <v>6653</v>
      </c>
      <c r="V63" s="699"/>
      <c r="W63" s="699"/>
      <c r="X63" s="701"/>
      <c r="Y63" s="702"/>
      <c r="Z63" s="693"/>
      <c r="AA63" s="697" t="s">
        <v>49</v>
      </c>
      <c r="AB63" s="696" t="s">
        <v>118</v>
      </c>
      <c r="AC63" s="702">
        <v>3</v>
      </c>
      <c r="AD63" s="702">
        <v>1</v>
      </c>
      <c r="AE63" s="693" t="s">
        <v>42</v>
      </c>
      <c r="AF63" s="693"/>
      <c r="AG63" s="693"/>
      <c r="AH63" s="703"/>
    </row>
    <row r="64" spans="1:34" ht="30">
      <c r="A64" s="693" t="s">
        <v>119</v>
      </c>
      <c r="B64" s="694">
        <v>44196</v>
      </c>
      <c r="C64" s="695" t="s">
        <v>120</v>
      </c>
      <c r="D64" s="696"/>
      <c r="E64" s="697"/>
      <c r="F64" s="696" t="s">
        <v>121</v>
      </c>
      <c r="G64" s="697"/>
      <c r="H64" s="698" t="s">
        <v>122</v>
      </c>
      <c r="I64" s="696" t="s">
        <v>123</v>
      </c>
      <c r="J64" s="699">
        <v>468310508</v>
      </c>
      <c r="K64" s="699">
        <v>468311972</v>
      </c>
      <c r="L64" s="695" t="s">
        <v>124</v>
      </c>
      <c r="M64" s="700"/>
      <c r="N64" s="700"/>
      <c r="O64" s="693" t="s">
        <v>125</v>
      </c>
      <c r="P64" s="701"/>
      <c r="Q64" s="701"/>
      <c r="R64" s="701"/>
      <c r="S64" s="701"/>
      <c r="T64" s="702"/>
      <c r="U64" s="696" t="s">
        <v>216</v>
      </c>
      <c r="V64" s="699"/>
      <c r="W64" s="699"/>
      <c r="X64" s="701"/>
      <c r="Y64" s="702"/>
      <c r="Z64" s="693"/>
      <c r="AA64" s="697" t="s">
        <v>82</v>
      </c>
      <c r="AB64" s="696" t="s">
        <v>126</v>
      </c>
      <c r="AC64" s="702">
        <v>5</v>
      </c>
      <c r="AD64" s="702">
        <v>1</v>
      </c>
      <c r="AE64" s="693" t="s">
        <v>42</v>
      </c>
      <c r="AF64" s="693"/>
      <c r="AG64" s="693"/>
      <c r="AH64" s="703"/>
    </row>
    <row r="65" spans="1:34" ht="30">
      <c r="A65" s="693" t="s">
        <v>119</v>
      </c>
      <c r="B65" s="694">
        <v>44196</v>
      </c>
      <c r="C65" s="695" t="s">
        <v>120</v>
      </c>
      <c r="D65" s="696"/>
      <c r="E65" s="697"/>
      <c r="F65" s="696" t="s">
        <v>121</v>
      </c>
      <c r="G65" s="697"/>
      <c r="H65" s="698" t="s">
        <v>122</v>
      </c>
      <c r="I65" s="696" t="s">
        <v>123</v>
      </c>
      <c r="J65" s="699" t="s">
        <v>127</v>
      </c>
      <c r="K65" s="699" t="s">
        <v>128</v>
      </c>
      <c r="L65" s="695" t="s">
        <v>124</v>
      </c>
      <c r="M65" s="700"/>
      <c r="N65" s="700"/>
      <c r="O65" s="693" t="s">
        <v>125</v>
      </c>
      <c r="P65" s="701"/>
      <c r="Q65" s="701"/>
      <c r="R65" s="701"/>
      <c r="S65" s="701"/>
      <c r="T65" s="702"/>
      <c r="U65" s="696" t="s">
        <v>216</v>
      </c>
      <c r="V65" s="699"/>
      <c r="W65" s="699"/>
      <c r="X65" s="701"/>
      <c r="Y65" s="702"/>
      <c r="Z65" s="693"/>
      <c r="AA65" s="697" t="s">
        <v>87</v>
      </c>
      <c r="AB65" s="706" t="s">
        <v>88</v>
      </c>
      <c r="AC65" s="690">
        <v>6</v>
      </c>
      <c r="AD65" s="690">
        <v>1</v>
      </c>
      <c r="AE65" s="690" t="s">
        <v>42</v>
      </c>
      <c r="AF65" s="690"/>
      <c r="AG65" s="690"/>
      <c r="AH65" s="703"/>
    </row>
    <row r="66" spans="1:34" ht="30">
      <c r="A66" s="693" t="s">
        <v>119</v>
      </c>
      <c r="B66" s="694">
        <v>44196</v>
      </c>
      <c r="C66" s="695" t="s">
        <v>120</v>
      </c>
      <c r="D66" s="696"/>
      <c r="E66" s="697"/>
      <c r="F66" s="696" t="s">
        <v>121</v>
      </c>
      <c r="G66" s="697"/>
      <c r="H66" s="698" t="s">
        <v>122</v>
      </c>
      <c r="I66" s="696" t="s">
        <v>123</v>
      </c>
      <c r="J66" s="699">
        <v>468310508</v>
      </c>
      <c r="K66" s="699">
        <v>468311972</v>
      </c>
      <c r="L66" s="695" t="s">
        <v>124</v>
      </c>
      <c r="M66" s="700"/>
      <c r="N66" s="700"/>
      <c r="O66" s="693" t="s">
        <v>125</v>
      </c>
      <c r="P66" s="701"/>
      <c r="Q66" s="701"/>
      <c r="R66" s="701"/>
      <c r="S66" s="701"/>
      <c r="T66" s="702"/>
      <c r="U66" s="696" t="s">
        <v>216</v>
      </c>
      <c r="V66" s="699"/>
      <c r="W66" s="699"/>
      <c r="X66" s="701"/>
      <c r="Y66" s="702"/>
      <c r="Z66" s="693"/>
      <c r="AA66" s="697" t="s">
        <v>40</v>
      </c>
      <c r="AB66" s="696" t="s">
        <v>129</v>
      </c>
      <c r="AC66" s="702">
        <v>4</v>
      </c>
      <c r="AD66" s="702">
        <v>1</v>
      </c>
      <c r="AE66" s="693" t="s">
        <v>42</v>
      </c>
      <c r="AF66" s="693"/>
      <c r="AG66" s="693"/>
      <c r="AH66" s="703"/>
    </row>
    <row r="67" spans="1:34" ht="30">
      <c r="A67" s="693" t="s">
        <v>119</v>
      </c>
      <c r="B67" s="694">
        <v>44196</v>
      </c>
      <c r="C67" s="695" t="s">
        <v>120</v>
      </c>
      <c r="D67" s="696"/>
      <c r="E67" s="697"/>
      <c r="F67" s="696" t="s">
        <v>121</v>
      </c>
      <c r="G67" s="697"/>
      <c r="H67" s="698" t="s">
        <v>122</v>
      </c>
      <c r="I67" s="696" t="s">
        <v>123</v>
      </c>
      <c r="J67" s="699">
        <v>468310508</v>
      </c>
      <c r="K67" s="699">
        <v>468311972</v>
      </c>
      <c r="L67" s="695" t="s">
        <v>124</v>
      </c>
      <c r="M67" s="700"/>
      <c r="N67" s="700"/>
      <c r="O67" s="693" t="s">
        <v>125</v>
      </c>
      <c r="P67" s="701"/>
      <c r="Q67" s="701"/>
      <c r="R67" s="701"/>
      <c r="S67" s="701"/>
      <c r="T67" s="702"/>
      <c r="U67" s="696" t="s">
        <v>216</v>
      </c>
      <c r="V67" s="699"/>
      <c r="W67" s="699"/>
      <c r="X67" s="701"/>
      <c r="Y67" s="702"/>
      <c r="Z67" s="693"/>
      <c r="AA67" s="697" t="s">
        <v>40</v>
      </c>
      <c r="AB67" s="696" t="s">
        <v>45</v>
      </c>
      <c r="AC67" s="702">
        <v>4</v>
      </c>
      <c r="AD67" s="702">
        <v>1</v>
      </c>
      <c r="AE67" s="693" t="s">
        <v>42</v>
      </c>
      <c r="AF67" s="693"/>
      <c r="AG67" s="693"/>
      <c r="AH67" s="703"/>
    </row>
    <row r="68" spans="1:34" ht="30">
      <c r="A68" s="693" t="s">
        <v>119</v>
      </c>
      <c r="B68" s="694">
        <v>44196</v>
      </c>
      <c r="C68" s="695" t="s">
        <v>120</v>
      </c>
      <c r="D68" s="696"/>
      <c r="E68" s="697"/>
      <c r="F68" s="696" t="s">
        <v>121</v>
      </c>
      <c r="G68" s="697"/>
      <c r="H68" s="698" t="s">
        <v>122</v>
      </c>
      <c r="I68" s="696" t="s">
        <v>123</v>
      </c>
      <c r="J68" s="699">
        <v>468310508</v>
      </c>
      <c r="K68" s="699">
        <v>468311972</v>
      </c>
      <c r="L68" s="695" t="s">
        <v>124</v>
      </c>
      <c r="M68" s="700"/>
      <c r="N68" s="700"/>
      <c r="O68" s="693" t="s">
        <v>125</v>
      </c>
      <c r="P68" s="701"/>
      <c r="Q68" s="701"/>
      <c r="R68" s="701"/>
      <c r="S68" s="701"/>
      <c r="T68" s="702"/>
      <c r="U68" s="696" t="s">
        <v>216</v>
      </c>
      <c r="V68" s="699"/>
      <c r="W68" s="699"/>
      <c r="X68" s="701"/>
      <c r="Y68" s="702"/>
      <c r="Z68" s="693"/>
      <c r="AA68" s="697" t="s">
        <v>40</v>
      </c>
      <c r="AB68" s="696" t="s">
        <v>44</v>
      </c>
      <c r="AC68" s="702">
        <v>4</v>
      </c>
      <c r="AD68" s="702">
        <v>1</v>
      </c>
      <c r="AE68" s="693" t="s">
        <v>42</v>
      </c>
      <c r="AF68" s="693"/>
      <c r="AG68" s="693"/>
      <c r="AH68" s="703"/>
    </row>
    <row r="69" spans="1:34" ht="30">
      <c r="A69" s="693" t="s">
        <v>119</v>
      </c>
      <c r="B69" s="694">
        <v>44196</v>
      </c>
      <c r="C69" s="695" t="s">
        <v>120</v>
      </c>
      <c r="D69" s="696"/>
      <c r="E69" s="697"/>
      <c r="F69" s="696" t="s">
        <v>121</v>
      </c>
      <c r="G69" s="697"/>
      <c r="H69" s="698" t="s">
        <v>122</v>
      </c>
      <c r="I69" s="696" t="s">
        <v>123</v>
      </c>
      <c r="J69" s="699">
        <v>468310508</v>
      </c>
      <c r="K69" s="699">
        <v>468311972</v>
      </c>
      <c r="L69" s="695" t="s">
        <v>124</v>
      </c>
      <c r="M69" s="700"/>
      <c r="N69" s="700"/>
      <c r="O69" s="693" t="s">
        <v>125</v>
      </c>
      <c r="P69" s="701"/>
      <c r="Q69" s="701"/>
      <c r="R69" s="701"/>
      <c r="S69" s="701"/>
      <c r="T69" s="702"/>
      <c r="U69" s="696" t="s">
        <v>216</v>
      </c>
      <c r="V69" s="699"/>
      <c r="W69" s="699"/>
      <c r="X69" s="701"/>
      <c r="Y69" s="702"/>
      <c r="Z69" s="693"/>
      <c r="AA69" s="697" t="s">
        <v>40</v>
      </c>
      <c r="AB69" s="3" t="s">
        <v>102</v>
      </c>
      <c r="AC69" s="702">
        <v>4</v>
      </c>
      <c r="AD69" s="702">
        <v>1</v>
      </c>
      <c r="AE69" s="693" t="s">
        <v>42</v>
      </c>
      <c r="AF69" s="693"/>
      <c r="AG69" s="693"/>
      <c r="AH69" s="703"/>
    </row>
    <row r="70" spans="1:34" ht="30">
      <c r="A70" s="702" t="s">
        <v>119</v>
      </c>
      <c r="B70" s="694">
        <v>44196</v>
      </c>
      <c r="C70" s="695" t="s">
        <v>120</v>
      </c>
      <c r="D70" s="703"/>
      <c r="E70" s="703"/>
      <c r="F70" s="696" t="s">
        <v>121</v>
      </c>
      <c r="G70" s="703"/>
      <c r="H70" s="698" t="s">
        <v>122</v>
      </c>
      <c r="I70" s="696" t="s">
        <v>123</v>
      </c>
      <c r="J70" s="699">
        <v>468310508</v>
      </c>
      <c r="K70" s="699">
        <v>468311972</v>
      </c>
      <c r="L70" s="695" t="s">
        <v>124</v>
      </c>
      <c r="M70" s="700"/>
      <c r="N70" s="700"/>
      <c r="O70" s="693" t="s">
        <v>125</v>
      </c>
      <c r="P70" s="703"/>
      <c r="Q70" s="703"/>
      <c r="R70" s="703"/>
      <c r="S70" s="703"/>
      <c r="T70" s="702"/>
      <c r="U70" s="696" t="s">
        <v>216</v>
      </c>
      <c r="V70" s="699"/>
      <c r="W70" s="699"/>
      <c r="X70" s="703"/>
      <c r="Y70" s="703"/>
      <c r="Z70" s="702"/>
      <c r="AA70" s="697" t="s">
        <v>71</v>
      </c>
      <c r="AB70" s="696" t="s">
        <v>114</v>
      </c>
      <c r="AC70" s="702">
        <v>4</v>
      </c>
      <c r="AD70" s="702">
        <v>1</v>
      </c>
      <c r="AE70" s="693" t="s">
        <v>42</v>
      </c>
      <c r="AF70" s="702"/>
      <c r="AG70" s="702"/>
      <c r="AH70" s="703"/>
    </row>
    <row r="71" spans="1:34" ht="30">
      <c r="A71" s="693" t="s">
        <v>119</v>
      </c>
      <c r="B71" s="694">
        <v>44196</v>
      </c>
      <c r="C71" s="695" t="s">
        <v>120</v>
      </c>
      <c r="D71" s="696"/>
      <c r="E71" s="697"/>
      <c r="F71" s="696" t="s">
        <v>121</v>
      </c>
      <c r="G71" s="697"/>
      <c r="H71" s="698" t="s">
        <v>122</v>
      </c>
      <c r="I71" s="696" t="s">
        <v>123</v>
      </c>
      <c r="J71" s="699">
        <v>468310508</v>
      </c>
      <c r="K71" s="699">
        <v>468311972</v>
      </c>
      <c r="L71" s="695" t="s">
        <v>124</v>
      </c>
      <c r="M71" s="700"/>
      <c r="N71" s="700"/>
      <c r="O71" s="693" t="s">
        <v>125</v>
      </c>
      <c r="P71" s="701"/>
      <c r="Q71" s="701"/>
      <c r="R71" s="701"/>
      <c r="S71" s="701"/>
      <c r="T71" s="702"/>
      <c r="U71" s="696" t="s">
        <v>216</v>
      </c>
      <c r="V71" s="699"/>
      <c r="W71" s="699"/>
      <c r="X71" s="701"/>
      <c r="Y71" s="702"/>
      <c r="Z71" s="693"/>
      <c r="AA71" s="697" t="s">
        <v>49</v>
      </c>
      <c r="AB71" s="696" t="s">
        <v>130</v>
      </c>
      <c r="AC71" s="702">
        <v>3</v>
      </c>
      <c r="AD71" s="702">
        <v>1</v>
      </c>
      <c r="AE71" s="693" t="s">
        <v>42</v>
      </c>
      <c r="AF71" s="693"/>
      <c r="AG71" s="693"/>
      <c r="AH71" s="703"/>
    </row>
    <row r="72" spans="1:34" ht="30">
      <c r="A72" s="693" t="s">
        <v>131</v>
      </c>
      <c r="B72" s="694">
        <v>44196</v>
      </c>
      <c r="C72" s="695" t="s">
        <v>132</v>
      </c>
      <c r="D72" s="696"/>
      <c r="E72" s="697"/>
      <c r="F72" s="696" t="s">
        <v>133</v>
      </c>
      <c r="G72" s="697"/>
      <c r="H72" s="698" t="s">
        <v>134</v>
      </c>
      <c r="I72" s="696" t="s">
        <v>135</v>
      </c>
      <c r="J72" s="699">
        <v>468902400</v>
      </c>
      <c r="K72" s="699">
        <v>468902408</v>
      </c>
      <c r="L72" s="695" t="s">
        <v>136</v>
      </c>
      <c r="M72" s="700"/>
      <c r="N72" s="700"/>
      <c r="O72" s="693" t="s">
        <v>137</v>
      </c>
      <c r="P72" s="701"/>
      <c r="Q72" s="701"/>
      <c r="R72" s="701"/>
      <c r="S72" s="701"/>
      <c r="T72" s="702"/>
      <c r="U72" s="696" t="s">
        <v>135</v>
      </c>
      <c r="V72" s="699"/>
      <c r="W72" s="699"/>
      <c r="X72" s="701"/>
      <c r="Y72" s="702"/>
      <c r="Z72" s="693"/>
      <c r="AA72" s="697" t="s">
        <v>138</v>
      </c>
      <c r="AB72" s="696" t="s">
        <v>139</v>
      </c>
      <c r="AC72" s="702">
        <v>6</v>
      </c>
      <c r="AD72" s="702">
        <v>1</v>
      </c>
      <c r="AE72" s="693" t="s">
        <v>42</v>
      </c>
      <c r="AF72" s="693"/>
      <c r="AG72" s="693"/>
      <c r="AH72" s="703"/>
    </row>
    <row r="73" spans="1:34">
      <c r="A73" s="690" t="s">
        <v>140</v>
      </c>
      <c r="B73" s="694">
        <v>44196</v>
      </c>
      <c r="C73" s="704" t="s">
        <v>141</v>
      </c>
      <c r="D73" s="689"/>
      <c r="E73" s="686"/>
      <c r="F73" s="689" t="s">
        <v>142</v>
      </c>
      <c r="G73" s="686"/>
      <c r="H73" s="700">
        <v>11100</v>
      </c>
      <c r="I73" s="689" t="s">
        <v>135</v>
      </c>
      <c r="J73" s="688">
        <v>468903750</v>
      </c>
      <c r="K73" s="688">
        <v>468903760</v>
      </c>
      <c r="L73" s="705" t="s">
        <v>143</v>
      </c>
      <c r="M73" s="700"/>
      <c r="N73" s="700"/>
      <c r="O73" s="700">
        <v>19110022100016</v>
      </c>
      <c r="P73" s="689"/>
      <c r="Q73" s="689"/>
      <c r="R73" s="689"/>
      <c r="S73" s="689"/>
      <c r="T73" s="687"/>
      <c r="U73" s="689" t="s">
        <v>135</v>
      </c>
      <c r="V73" s="688"/>
      <c r="W73" s="688"/>
      <c r="X73" s="689"/>
      <c r="Y73" s="690"/>
      <c r="Z73" s="690"/>
      <c r="AA73" s="686" t="s">
        <v>40</v>
      </c>
      <c r="AB73" s="689" t="s">
        <v>144</v>
      </c>
      <c r="AC73" s="690">
        <v>4</v>
      </c>
      <c r="AD73" s="690">
        <v>1</v>
      </c>
      <c r="AE73" s="690" t="s">
        <v>42</v>
      </c>
      <c r="AF73" s="690"/>
      <c r="AG73" s="690"/>
      <c r="AH73" s="703"/>
    </row>
    <row r="74" spans="1:34">
      <c r="A74" s="690" t="s">
        <v>140</v>
      </c>
      <c r="B74" s="694">
        <v>44196</v>
      </c>
      <c r="C74" s="704" t="s">
        <v>141</v>
      </c>
      <c r="D74" s="689"/>
      <c r="E74" s="686"/>
      <c r="F74" s="689" t="s">
        <v>142</v>
      </c>
      <c r="G74" s="686"/>
      <c r="H74" s="700">
        <v>11100</v>
      </c>
      <c r="I74" s="689" t="s">
        <v>135</v>
      </c>
      <c r="J74" s="688">
        <v>468903750</v>
      </c>
      <c r="K74" s="688">
        <v>468903760</v>
      </c>
      <c r="L74" s="705" t="s">
        <v>143</v>
      </c>
      <c r="M74" s="700"/>
      <c r="N74" s="700"/>
      <c r="O74" s="700">
        <v>19110022100016</v>
      </c>
      <c r="P74" s="689"/>
      <c r="Q74" s="689"/>
      <c r="R74" s="689"/>
      <c r="S74" s="689"/>
      <c r="T74" s="687"/>
      <c r="U74" s="689" t="s">
        <v>135</v>
      </c>
      <c r="V74" s="688"/>
      <c r="W74" s="688"/>
      <c r="X74" s="689"/>
      <c r="Y74" s="690"/>
      <c r="Z74" s="690"/>
      <c r="AA74" s="686" t="s">
        <v>40</v>
      </c>
      <c r="AB74" s="3" t="s">
        <v>145</v>
      </c>
      <c r="AC74" s="690">
        <v>4</v>
      </c>
      <c r="AD74" s="690">
        <v>1</v>
      </c>
      <c r="AE74" s="690" t="s">
        <v>42</v>
      </c>
      <c r="AF74" s="690"/>
      <c r="AG74" s="690"/>
      <c r="AH74" s="703"/>
    </row>
    <row r="75" spans="1:34">
      <c r="A75" s="690" t="s">
        <v>140</v>
      </c>
      <c r="B75" s="694">
        <v>44196</v>
      </c>
      <c r="C75" s="704" t="s">
        <v>141</v>
      </c>
      <c r="D75" s="689"/>
      <c r="E75" s="686"/>
      <c r="F75" s="689" t="s">
        <v>142</v>
      </c>
      <c r="G75" s="686"/>
      <c r="H75" s="700">
        <v>11100</v>
      </c>
      <c r="I75" s="689" t="s">
        <v>135</v>
      </c>
      <c r="J75" s="688">
        <v>468903750</v>
      </c>
      <c r="K75" s="688">
        <v>468903760</v>
      </c>
      <c r="L75" s="705" t="s">
        <v>143</v>
      </c>
      <c r="M75" s="700"/>
      <c r="N75" s="700"/>
      <c r="O75" s="700">
        <v>19110022100016</v>
      </c>
      <c r="P75" s="689"/>
      <c r="Q75" s="689"/>
      <c r="R75" s="689"/>
      <c r="S75" s="689"/>
      <c r="T75" s="687"/>
      <c r="U75" s="689" t="s">
        <v>135</v>
      </c>
      <c r="V75" s="688"/>
      <c r="W75" s="688"/>
      <c r="X75" s="689"/>
      <c r="Y75" s="690"/>
      <c r="Z75" s="690"/>
      <c r="AA75" s="686" t="s">
        <v>49</v>
      </c>
      <c r="AB75" s="689" t="s">
        <v>146</v>
      </c>
      <c r="AC75" s="690">
        <v>3</v>
      </c>
      <c r="AD75" s="690">
        <v>1</v>
      </c>
      <c r="AE75" s="690" t="s">
        <v>42</v>
      </c>
      <c r="AF75" s="690"/>
      <c r="AG75" s="690"/>
      <c r="AH75" s="703"/>
    </row>
    <row r="76" spans="1:34">
      <c r="A76" s="693" t="s">
        <v>147</v>
      </c>
      <c r="B76" s="694">
        <v>44196</v>
      </c>
      <c r="C76" s="695" t="s">
        <v>148</v>
      </c>
      <c r="D76" s="696"/>
      <c r="E76" s="697"/>
      <c r="F76" s="696" t="s">
        <v>149</v>
      </c>
      <c r="G76" s="697"/>
      <c r="H76" s="698">
        <v>11100</v>
      </c>
      <c r="I76" s="696" t="s">
        <v>135</v>
      </c>
      <c r="J76" s="699">
        <v>468328450</v>
      </c>
      <c r="K76" s="699">
        <v>468907705</v>
      </c>
      <c r="L76" s="695" t="s">
        <v>150</v>
      </c>
      <c r="M76" s="700"/>
      <c r="N76" s="700"/>
      <c r="O76" s="693" t="s">
        <v>151</v>
      </c>
      <c r="P76" s="701"/>
      <c r="Q76" s="701"/>
      <c r="R76" s="701"/>
      <c r="S76" s="701"/>
      <c r="T76" s="702"/>
      <c r="U76" s="696" t="s">
        <v>135</v>
      </c>
      <c r="V76" s="699"/>
      <c r="W76" s="699"/>
      <c r="X76" s="701"/>
      <c r="Y76" s="702"/>
      <c r="Z76" s="693"/>
      <c r="AA76" s="697" t="s">
        <v>87</v>
      </c>
      <c r="AB76" s="706" t="s">
        <v>88</v>
      </c>
      <c r="AC76" s="690">
        <v>6</v>
      </c>
      <c r="AD76" s="690">
        <v>1</v>
      </c>
      <c r="AE76" s="690" t="s">
        <v>42</v>
      </c>
      <c r="AF76" s="690"/>
      <c r="AG76" s="690"/>
      <c r="AH76" s="703"/>
    </row>
    <row r="77" spans="1:34">
      <c r="A77" s="690" t="s">
        <v>147</v>
      </c>
      <c r="B77" s="694">
        <v>44196</v>
      </c>
      <c r="C77" s="695" t="s">
        <v>148</v>
      </c>
      <c r="D77" s="689"/>
      <c r="E77" s="697"/>
      <c r="F77" s="689" t="s">
        <v>149</v>
      </c>
      <c r="G77" s="686"/>
      <c r="H77" s="698">
        <v>11100</v>
      </c>
      <c r="I77" s="696" t="s">
        <v>135</v>
      </c>
      <c r="J77" s="688">
        <v>468328450</v>
      </c>
      <c r="K77" s="688">
        <v>468907705</v>
      </c>
      <c r="L77" s="705" t="s">
        <v>150</v>
      </c>
      <c r="M77" s="700"/>
      <c r="N77" s="700"/>
      <c r="O77" s="693" t="s">
        <v>151</v>
      </c>
      <c r="P77" s="689"/>
      <c r="Q77" s="689"/>
      <c r="R77" s="689"/>
      <c r="S77" s="689"/>
      <c r="T77" s="687"/>
      <c r="U77" s="696" t="s">
        <v>135</v>
      </c>
      <c r="V77" s="688"/>
      <c r="W77" s="688"/>
      <c r="X77" s="689"/>
      <c r="Y77" s="690"/>
      <c r="Z77" s="690"/>
      <c r="AA77" s="686" t="s">
        <v>82</v>
      </c>
      <c r="AB77" s="689" t="s">
        <v>152</v>
      </c>
      <c r="AC77" s="690">
        <v>5</v>
      </c>
      <c r="AD77" s="690">
        <v>1</v>
      </c>
      <c r="AE77" s="690" t="s">
        <v>42</v>
      </c>
      <c r="AF77" s="690"/>
      <c r="AG77" s="690"/>
      <c r="AH77" s="703"/>
    </row>
    <row r="78" spans="1:34">
      <c r="A78" s="690" t="s">
        <v>147</v>
      </c>
      <c r="B78" s="694">
        <v>44196</v>
      </c>
      <c r="C78" s="695" t="s">
        <v>148</v>
      </c>
      <c r="D78" s="689"/>
      <c r="E78" s="697"/>
      <c r="F78" s="689" t="s">
        <v>149</v>
      </c>
      <c r="G78" s="686"/>
      <c r="H78" s="698">
        <v>11100</v>
      </c>
      <c r="I78" s="696" t="s">
        <v>135</v>
      </c>
      <c r="J78" s="688">
        <v>468328450</v>
      </c>
      <c r="K78" s="688">
        <v>468907705</v>
      </c>
      <c r="L78" s="705" t="s">
        <v>150</v>
      </c>
      <c r="M78" s="700"/>
      <c r="N78" s="700"/>
      <c r="O78" s="693" t="s">
        <v>151</v>
      </c>
      <c r="P78" s="689"/>
      <c r="Q78" s="689"/>
      <c r="R78" s="689"/>
      <c r="S78" s="689"/>
      <c r="T78" s="687"/>
      <c r="U78" s="696" t="s">
        <v>135</v>
      </c>
      <c r="V78" s="688"/>
      <c r="W78" s="688"/>
      <c r="X78" s="689"/>
      <c r="Y78" s="690"/>
      <c r="Z78" s="690"/>
      <c r="AA78" s="686" t="s">
        <v>82</v>
      </c>
      <c r="AB78" s="689" t="s">
        <v>153</v>
      </c>
      <c r="AC78" s="690">
        <v>5</v>
      </c>
      <c r="AD78" s="690">
        <v>1</v>
      </c>
      <c r="AE78" s="690" t="s">
        <v>42</v>
      </c>
      <c r="AF78" s="690"/>
      <c r="AG78" s="690"/>
      <c r="AH78" s="703"/>
    </row>
    <row r="79" spans="1:34">
      <c r="A79" s="690" t="s">
        <v>147</v>
      </c>
      <c r="B79" s="694">
        <v>44196</v>
      </c>
      <c r="C79" s="695" t="s">
        <v>148</v>
      </c>
      <c r="D79" s="689"/>
      <c r="E79" s="697"/>
      <c r="F79" s="689" t="s">
        <v>149</v>
      </c>
      <c r="G79" s="686"/>
      <c r="H79" s="698">
        <v>11100</v>
      </c>
      <c r="I79" s="696" t="s">
        <v>135</v>
      </c>
      <c r="J79" s="688">
        <v>468328450</v>
      </c>
      <c r="K79" s="688">
        <v>468907705</v>
      </c>
      <c r="L79" s="705" t="s">
        <v>150</v>
      </c>
      <c r="M79" s="700"/>
      <c r="N79" s="700"/>
      <c r="O79" s="693" t="s">
        <v>151</v>
      </c>
      <c r="P79" s="689"/>
      <c r="Q79" s="689"/>
      <c r="R79" s="689"/>
      <c r="S79" s="689"/>
      <c r="T79" s="687"/>
      <c r="U79" s="696" t="s">
        <v>135</v>
      </c>
      <c r="V79" s="688"/>
      <c r="W79" s="688"/>
      <c r="X79" s="689"/>
      <c r="Y79" s="690"/>
      <c r="Z79" s="690"/>
      <c r="AA79" s="686" t="s">
        <v>82</v>
      </c>
      <c r="AB79" s="689" t="s">
        <v>154</v>
      </c>
      <c r="AC79" s="690">
        <v>5</v>
      </c>
      <c r="AD79" s="690">
        <v>1</v>
      </c>
      <c r="AE79" s="690" t="s">
        <v>42</v>
      </c>
      <c r="AF79" s="690"/>
      <c r="AG79" s="690"/>
      <c r="AH79" s="703"/>
    </row>
    <row r="80" spans="1:34">
      <c r="A80" s="693" t="s">
        <v>147</v>
      </c>
      <c r="B80" s="694">
        <v>44196</v>
      </c>
      <c r="C80" s="695" t="s">
        <v>148</v>
      </c>
      <c r="D80" s="696"/>
      <c r="E80" s="697"/>
      <c r="F80" s="696" t="s">
        <v>149</v>
      </c>
      <c r="G80" s="697"/>
      <c r="H80" s="698">
        <v>11100</v>
      </c>
      <c r="I80" s="696" t="s">
        <v>135</v>
      </c>
      <c r="J80" s="699">
        <v>468328400</v>
      </c>
      <c r="K80" s="699">
        <v>468650483</v>
      </c>
      <c r="L80" s="695" t="s">
        <v>155</v>
      </c>
      <c r="M80" s="700"/>
      <c r="N80" s="700"/>
      <c r="O80" s="693" t="s">
        <v>151</v>
      </c>
      <c r="P80" s="701"/>
      <c r="Q80" s="701"/>
      <c r="R80" s="701"/>
      <c r="S80" s="701"/>
      <c r="T80" s="702"/>
      <c r="U80" s="696" t="s">
        <v>135</v>
      </c>
      <c r="V80" s="699"/>
      <c r="W80" s="699"/>
      <c r="X80" s="701"/>
      <c r="Y80" s="702"/>
      <c r="Z80" s="693"/>
      <c r="AA80" s="697" t="s">
        <v>40</v>
      </c>
      <c r="AB80" s="696" t="s">
        <v>100</v>
      </c>
      <c r="AC80" s="702">
        <v>4</v>
      </c>
      <c r="AD80" s="702">
        <v>1</v>
      </c>
      <c r="AE80" s="693" t="s">
        <v>42</v>
      </c>
      <c r="AF80" s="693"/>
      <c r="AG80" s="693"/>
      <c r="AH80" s="703"/>
    </row>
    <row r="81" spans="1:34">
      <c r="A81" s="693" t="s">
        <v>147</v>
      </c>
      <c r="B81" s="694">
        <v>44196</v>
      </c>
      <c r="C81" s="695" t="s">
        <v>148</v>
      </c>
      <c r="D81" s="696"/>
      <c r="E81" s="697"/>
      <c r="F81" s="696" t="s">
        <v>149</v>
      </c>
      <c r="G81" s="697"/>
      <c r="H81" s="698">
        <v>11100</v>
      </c>
      <c r="I81" s="696" t="s">
        <v>135</v>
      </c>
      <c r="J81" s="699">
        <v>468328400</v>
      </c>
      <c r="K81" s="699">
        <v>468650483</v>
      </c>
      <c r="L81" s="695" t="s">
        <v>155</v>
      </c>
      <c r="M81" s="700"/>
      <c r="N81" s="700"/>
      <c r="O81" s="693" t="s">
        <v>151</v>
      </c>
      <c r="P81" s="701"/>
      <c r="Q81" s="701"/>
      <c r="R81" s="701"/>
      <c r="S81" s="701"/>
      <c r="T81" s="702"/>
      <c r="U81" s="696" t="s">
        <v>135</v>
      </c>
      <c r="V81" s="699"/>
      <c r="W81" s="699"/>
      <c r="X81" s="701"/>
      <c r="Y81" s="702"/>
      <c r="Z81" s="693"/>
      <c r="AA81" s="697" t="s">
        <v>40</v>
      </c>
      <c r="AB81" s="696" t="s">
        <v>66</v>
      </c>
      <c r="AC81" s="702">
        <v>4</v>
      </c>
      <c r="AD81" s="702">
        <v>1</v>
      </c>
      <c r="AE81" s="693" t="s">
        <v>42</v>
      </c>
      <c r="AF81" s="693"/>
      <c r="AG81" s="693"/>
      <c r="AH81" s="703"/>
    </row>
    <row r="82" spans="1:34">
      <c r="A82" s="693" t="s">
        <v>147</v>
      </c>
      <c r="B82" s="694">
        <v>44196</v>
      </c>
      <c r="C82" s="695" t="s">
        <v>148</v>
      </c>
      <c r="D82" s="696"/>
      <c r="E82" s="697"/>
      <c r="F82" s="696" t="s">
        <v>149</v>
      </c>
      <c r="G82" s="697"/>
      <c r="H82" s="698">
        <v>11100</v>
      </c>
      <c r="I82" s="696" t="s">
        <v>135</v>
      </c>
      <c r="J82" s="699">
        <v>468328400</v>
      </c>
      <c r="K82" s="699">
        <v>468650483</v>
      </c>
      <c r="L82" s="708" t="s">
        <v>155</v>
      </c>
      <c r="M82" s="700"/>
      <c r="N82" s="700"/>
      <c r="O82" s="693" t="s">
        <v>151</v>
      </c>
      <c r="P82" s="701"/>
      <c r="Q82" s="701"/>
      <c r="R82" s="701"/>
      <c r="S82" s="701"/>
      <c r="T82" s="702"/>
      <c r="U82" s="696" t="s">
        <v>135</v>
      </c>
      <c r="V82" s="699"/>
      <c r="W82" s="699"/>
      <c r="X82" s="701"/>
      <c r="Y82" s="702"/>
      <c r="Z82" s="693"/>
      <c r="AA82" s="697" t="s">
        <v>40</v>
      </c>
      <c r="AB82" s="696" t="s">
        <v>67</v>
      </c>
      <c r="AC82" s="702">
        <v>4</v>
      </c>
      <c r="AD82" s="702">
        <v>1</v>
      </c>
      <c r="AE82" s="693" t="s">
        <v>42</v>
      </c>
      <c r="AF82" s="693"/>
      <c r="AG82" s="693"/>
      <c r="AH82" s="703"/>
    </row>
    <row r="83" spans="1:34">
      <c r="A83" s="693" t="s">
        <v>147</v>
      </c>
      <c r="B83" s="694">
        <v>44196</v>
      </c>
      <c r="C83" s="695" t="s">
        <v>148</v>
      </c>
      <c r="D83" s="696"/>
      <c r="E83" s="697"/>
      <c r="F83" s="696" t="s">
        <v>149</v>
      </c>
      <c r="G83" s="697"/>
      <c r="H83" s="698">
        <v>11100</v>
      </c>
      <c r="I83" s="696" t="s">
        <v>135</v>
      </c>
      <c r="J83" s="699">
        <v>468328400</v>
      </c>
      <c r="K83" s="699">
        <v>468650483</v>
      </c>
      <c r="L83" s="695" t="s">
        <v>155</v>
      </c>
      <c r="M83" s="700"/>
      <c r="N83" s="700"/>
      <c r="O83" s="693" t="s">
        <v>151</v>
      </c>
      <c r="P83" s="701"/>
      <c r="Q83" s="701"/>
      <c r="R83" s="701"/>
      <c r="S83" s="701"/>
      <c r="T83" s="702"/>
      <c r="U83" s="696" t="s">
        <v>135</v>
      </c>
      <c r="V83" s="699"/>
      <c r="W83" s="699"/>
      <c r="X83" s="701"/>
      <c r="Y83" s="702"/>
      <c r="Z83" s="693"/>
      <c r="AA83" s="697" t="s">
        <v>40</v>
      </c>
      <c r="AB83" s="696" t="s">
        <v>68</v>
      </c>
      <c r="AC83" s="702">
        <v>4</v>
      </c>
      <c r="AD83" s="702">
        <v>1</v>
      </c>
      <c r="AE83" s="693" t="s">
        <v>42</v>
      </c>
      <c r="AF83" s="693"/>
      <c r="AG83" s="693"/>
      <c r="AH83" s="703"/>
    </row>
    <row r="84" spans="1:34">
      <c r="A84" s="693" t="s">
        <v>147</v>
      </c>
      <c r="B84" s="694">
        <v>44196</v>
      </c>
      <c r="C84" s="695" t="s">
        <v>148</v>
      </c>
      <c r="D84" s="696"/>
      <c r="E84" s="697"/>
      <c r="F84" s="696" t="s">
        <v>149</v>
      </c>
      <c r="G84" s="697"/>
      <c r="H84" s="698">
        <v>11100</v>
      </c>
      <c r="I84" s="696" t="s">
        <v>135</v>
      </c>
      <c r="J84" s="699">
        <v>468328400</v>
      </c>
      <c r="K84" s="699">
        <v>468650483</v>
      </c>
      <c r="L84" s="695" t="s">
        <v>155</v>
      </c>
      <c r="M84" s="700"/>
      <c r="N84" s="700"/>
      <c r="O84" s="693" t="s">
        <v>151</v>
      </c>
      <c r="P84" s="701"/>
      <c r="Q84" s="701"/>
      <c r="R84" s="701"/>
      <c r="S84" s="701"/>
      <c r="T84" s="702"/>
      <c r="U84" s="696" t="s">
        <v>135</v>
      </c>
      <c r="V84" s="699"/>
      <c r="W84" s="699"/>
      <c r="X84" s="701"/>
      <c r="Y84" s="702"/>
      <c r="Z84" s="693"/>
      <c r="AA84" s="697" t="s">
        <v>40</v>
      </c>
      <c r="AB84" s="3" t="s">
        <v>156</v>
      </c>
      <c r="AC84" s="702">
        <v>4</v>
      </c>
      <c r="AD84" s="702">
        <v>1</v>
      </c>
      <c r="AE84" s="693" t="s">
        <v>42</v>
      </c>
      <c r="AF84" s="693"/>
      <c r="AG84" s="693"/>
      <c r="AH84" s="703"/>
    </row>
    <row r="85" spans="1:34">
      <c r="A85" s="690" t="s">
        <v>147</v>
      </c>
      <c r="B85" s="694">
        <v>44196</v>
      </c>
      <c r="C85" s="695" t="s">
        <v>148</v>
      </c>
      <c r="D85" s="689"/>
      <c r="E85" s="686"/>
      <c r="F85" s="689" t="s">
        <v>149</v>
      </c>
      <c r="G85" s="686"/>
      <c r="H85" s="700">
        <v>11100</v>
      </c>
      <c r="I85" s="689" t="s">
        <v>135</v>
      </c>
      <c r="J85" s="688">
        <v>468328400</v>
      </c>
      <c r="K85" s="688">
        <v>468650483</v>
      </c>
      <c r="L85" s="705" t="s">
        <v>155</v>
      </c>
      <c r="M85" s="700"/>
      <c r="N85" s="700"/>
      <c r="O85" s="700">
        <v>19110023900018</v>
      </c>
      <c r="P85" s="689"/>
      <c r="Q85" s="689"/>
      <c r="R85" s="689"/>
      <c r="S85" s="689"/>
      <c r="T85" s="687"/>
      <c r="U85" s="689" t="s">
        <v>135</v>
      </c>
      <c r="V85" s="688"/>
      <c r="W85" s="688"/>
      <c r="X85" s="689"/>
      <c r="Y85" s="690"/>
      <c r="Z85" s="690"/>
      <c r="AA85" s="686" t="s">
        <v>40</v>
      </c>
      <c r="AB85" s="689" t="s">
        <v>157</v>
      </c>
      <c r="AC85" s="690">
        <v>4</v>
      </c>
      <c r="AD85" s="690">
        <v>1</v>
      </c>
      <c r="AE85" s="690" t="s">
        <v>42</v>
      </c>
      <c r="AF85" s="690"/>
      <c r="AG85" s="690"/>
      <c r="AH85" s="703"/>
    </row>
    <row r="86" spans="1:34">
      <c r="A86" s="693" t="s">
        <v>147</v>
      </c>
      <c r="B86" s="694">
        <v>44196</v>
      </c>
      <c r="C86" s="695" t="s">
        <v>148</v>
      </c>
      <c r="D86" s="696"/>
      <c r="E86" s="697"/>
      <c r="F86" s="696" t="s">
        <v>149</v>
      </c>
      <c r="G86" s="697"/>
      <c r="H86" s="698">
        <v>11100</v>
      </c>
      <c r="I86" s="696" t="s">
        <v>135</v>
      </c>
      <c r="J86" s="699">
        <v>468328400</v>
      </c>
      <c r="K86" s="699">
        <v>468650483</v>
      </c>
      <c r="L86" s="695" t="s">
        <v>155</v>
      </c>
      <c r="M86" s="700"/>
      <c r="N86" s="700"/>
      <c r="O86" s="693" t="s">
        <v>151</v>
      </c>
      <c r="P86" s="701"/>
      <c r="Q86" s="701"/>
      <c r="R86" s="701"/>
      <c r="S86" s="701"/>
      <c r="T86" s="702"/>
      <c r="U86" s="696" t="s">
        <v>135</v>
      </c>
      <c r="V86" s="699"/>
      <c r="W86" s="699"/>
      <c r="X86" s="701"/>
      <c r="Y86" s="702"/>
      <c r="Z86" s="693"/>
      <c r="AA86" s="686" t="s">
        <v>40</v>
      </c>
      <c r="AB86" s="3" t="s">
        <v>158</v>
      </c>
      <c r="AC86" s="690">
        <v>4</v>
      </c>
      <c r="AD86" s="690">
        <v>1</v>
      </c>
      <c r="AE86" s="690" t="s">
        <v>42</v>
      </c>
      <c r="AF86" s="690"/>
      <c r="AG86" s="690"/>
      <c r="AH86" s="703"/>
    </row>
    <row r="87" spans="1:34">
      <c r="A87" s="693" t="s">
        <v>147</v>
      </c>
      <c r="B87" s="694">
        <v>44196</v>
      </c>
      <c r="C87" s="695" t="s">
        <v>148</v>
      </c>
      <c r="D87" s="696"/>
      <c r="E87" s="697"/>
      <c r="F87" s="696" t="s">
        <v>149</v>
      </c>
      <c r="G87" s="697"/>
      <c r="H87" s="698">
        <v>11100</v>
      </c>
      <c r="I87" s="696" t="s">
        <v>135</v>
      </c>
      <c r="J87" s="699">
        <v>468328400</v>
      </c>
      <c r="K87" s="699">
        <v>468650483</v>
      </c>
      <c r="L87" s="695" t="s">
        <v>155</v>
      </c>
      <c r="M87" s="700"/>
      <c r="N87" s="700"/>
      <c r="O87" s="693" t="s">
        <v>151</v>
      </c>
      <c r="P87" s="701"/>
      <c r="Q87" s="701"/>
      <c r="R87" s="701"/>
      <c r="S87" s="701"/>
      <c r="T87" s="702"/>
      <c r="U87" s="696" t="s">
        <v>135</v>
      </c>
      <c r="V87" s="699"/>
      <c r="W87" s="699"/>
      <c r="X87" s="701"/>
      <c r="Y87" s="702"/>
      <c r="Z87" s="693"/>
      <c r="AA87" s="697" t="s">
        <v>40</v>
      </c>
      <c r="AB87" s="696" t="s">
        <v>43</v>
      </c>
      <c r="AC87" s="702">
        <v>4</v>
      </c>
      <c r="AD87" s="702">
        <v>1</v>
      </c>
      <c r="AE87" s="693" t="s">
        <v>42</v>
      </c>
      <c r="AF87" s="693"/>
      <c r="AG87" s="693"/>
      <c r="AH87" s="703"/>
    </row>
    <row r="88" spans="1:34">
      <c r="A88" s="693" t="s">
        <v>147</v>
      </c>
      <c r="B88" s="694">
        <v>44196</v>
      </c>
      <c r="C88" s="695" t="s">
        <v>148</v>
      </c>
      <c r="D88" s="696"/>
      <c r="E88" s="697"/>
      <c r="F88" s="696" t="s">
        <v>149</v>
      </c>
      <c r="G88" s="697"/>
      <c r="H88" s="698">
        <v>11100</v>
      </c>
      <c r="I88" s="696" t="s">
        <v>135</v>
      </c>
      <c r="J88" s="699">
        <v>468328400</v>
      </c>
      <c r="K88" s="699">
        <v>468650483</v>
      </c>
      <c r="L88" s="695" t="s">
        <v>155</v>
      </c>
      <c r="M88" s="700"/>
      <c r="N88" s="700"/>
      <c r="O88" s="693" t="s">
        <v>151</v>
      </c>
      <c r="P88" s="701"/>
      <c r="Q88" s="701"/>
      <c r="R88" s="701"/>
      <c r="S88" s="701"/>
      <c r="T88" s="702"/>
      <c r="U88" s="696" t="s">
        <v>135</v>
      </c>
      <c r="V88" s="699"/>
      <c r="W88" s="699"/>
      <c r="X88" s="701"/>
      <c r="Y88" s="702"/>
      <c r="Z88" s="693"/>
      <c r="AA88" s="697" t="s">
        <v>40</v>
      </c>
      <c r="AB88" s="696" t="s">
        <v>44</v>
      </c>
      <c r="AC88" s="702">
        <v>4</v>
      </c>
      <c r="AD88" s="702">
        <v>1</v>
      </c>
      <c r="AE88" s="693" t="s">
        <v>42</v>
      </c>
      <c r="AF88" s="693"/>
      <c r="AG88" s="693"/>
      <c r="AH88" s="703"/>
    </row>
    <row r="89" spans="1:34">
      <c r="A89" s="693" t="s">
        <v>147</v>
      </c>
      <c r="B89" s="694">
        <v>44196</v>
      </c>
      <c r="C89" s="695" t="s">
        <v>148</v>
      </c>
      <c r="D89" s="696"/>
      <c r="E89" s="697"/>
      <c r="F89" s="696" t="s">
        <v>149</v>
      </c>
      <c r="G89" s="697"/>
      <c r="H89" s="698">
        <v>11100</v>
      </c>
      <c r="I89" s="696" t="s">
        <v>135</v>
      </c>
      <c r="J89" s="699">
        <v>468328400</v>
      </c>
      <c r="K89" s="699">
        <v>468650483</v>
      </c>
      <c r="L89" s="695" t="s">
        <v>155</v>
      </c>
      <c r="M89" s="700"/>
      <c r="N89" s="700"/>
      <c r="O89" s="693" t="s">
        <v>151</v>
      </c>
      <c r="P89" s="701"/>
      <c r="Q89" s="701"/>
      <c r="R89" s="701"/>
      <c r="S89" s="701"/>
      <c r="T89" s="702"/>
      <c r="U89" s="696" t="s">
        <v>135</v>
      </c>
      <c r="V89" s="699"/>
      <c r="W89" s="699"/>
      <c r="X89" s="701"/>
      <c r="Y89" s="702"/>
      <c r="Z89" s="693"/>
      <c r="AA89" s="697" t="s">
        <v>40</v>
      </c>
      <c r="AB89" s="696" t="s">
        <v>45</v>
      </c>
      <c r="AC89" s="702">
        <v>4</v>
      </c>
      <c r="AD89" s="702">
        <v>1</v>
      </c>
      <c r="AE89" s="693" t="s">
        <v>42</v>
      </c>
      <c r="AF89" s="693"/>
      <c r="AG89" s="693"/>
      <c r="AH89" s="703"/>
    </row>
    <row r="90" spans="1:34">
      <c r="A90" s="690" t="s">
        <v>147</v>
      </c>
      <c r="B90" s="694">
        <v>44196</v>
      </c>
      <c r="C90" s="695" t="s">
        <v>148</v>
      </c>
      <c r="D90" s="689"/>
      <c r="E90" s="697"/>
      <c r="F90" s="689" t="s">
        <v>149</v>
      </c>
      <c r="G90" s="686"/>
      <c r="H90" s="698">
        <v>11100</v>
      </c>
      <c r="I90" s="696" t="s">
        <v>135</v>
      </c>
      <c r="J90" s="688">
        <v>468328450</v>
      </c>
      <c r="K90" s="688">
        <v>468907705</v>
      </c>
      <c r="L90" s="705" t="s">
        <v>150</v>
      </c>
      <c r="M90" s="700"/>
      <c r="N90" s="700"/>
      <c r="O90" s="700">
        <v>19110034600011</v>
      </c>
      <c r="P90" s="689"/>
      <c r="Q90" s="689"/>
      <c r="R90" s="689"/>
      <c r="S90" s="689"/>
      <c r="T90" s="687"/>
      <c r="U90" s="696" t="s">
        <v>135</v>
      </c>
      <c r="V90" s="688"/>
      <c r="W90" s="688"/>
      <c r="X90" s="689"/>
      <c r="Y90" s="690"/>
      <c r="Z90" s="690"/>
      <c r="AA90" s="686" t="s">
        <v>71</v>
      </c>
      <c r="AB90" s="689" t="s">
        <v>159</v>
      </c>
      <c r="AC90" s="690">
        <v>4</v>
      </c>
      <c r="AD90" s="690">
        <v>1</v>
      </c>
      <c r="AE90" s="690" t="s">
        <v>42</v>
      </c>
      <c r="AF90" s="690"/>
      <c r="AG90" s="690"/>
      <c r="AH90" s="703"/>
    </row>
    <row r="91" spans="1:34">
      <c r="A91" s="693" t="s">
        <v>147</v>
      </c>
      <c r="B91" s="694">
        <v>44196</v>
      </c>
      <c r="C91" s="695" t="s">
        <v>148</v>
      </c>
      <c r="D91" s="696"/>
      <c r="E91" s="697"/>
      <c r="F91" s="696" t="s">
        <v>149</v>
      </c>
      <c r="G91" s="697"/>
      <c r="H91" s="698">
        <v>11100</v>
      </c>
      <c r="I91" s="696" t="s">
        <v>135</v>
      </c>
      <c r="J91" s="699">
        <v>468328450</v>
      </c>
      <c r="K91" s="699">
        <v>468907705</v>
      </c>
      <c r="L91" s="695" t="s">
        <v>150</v>
      </c>
      <c r="M91" s="700"/>
      <c r="N91" s="700"/>
      <c r="O91" s="693" t="s">
        <v>151</v>
      </c>
      <c r="P91" s="701"/>
      <c r="Q91" s="701"/>
      <c r="R91" s="701"/>
      <c r="S91" s="701"/>
      <c r="T91" s="702"/>
      <c r="U91" s="696" t="s">
        <v>135</v>
      </c>
      <c r="V91" s="699"/>
      <c r="W91" s="699"/>
      <c r="X91" s="701"/>
      <c r="Y91" s="702"/>
      <c r="Z91" s="693"/>
      <c r="AA91" s="697" t="s">
        <v>71</v>
      </c>
      <c r="AB91" s="701" t="s">
        <v>160</v>
      </c>
      <c r="AC91" s="702">
        <v>4</v>
      </c>
      <c r="AD91" s="702">
        <v>1</v>
      </c>
      <c r="AE91" s="693" t="s">
        <v>42</v>
      </c>
      <c r="AF91" s="693"/>
      <c r="AG91" s="693"/>
      <c r="AH91" s="703"/>
    </row>
    <row r="92" spans="1:34">
      <c r="A92" s="690" t="s">
        <v>147</v>
      </c>
      <c r="B92" s="694">
        <v>44196</v>
      </c>
      <c r="C92" s="695" t="s">
        <v>148</v>
      </c>
      <c r="D92" s="689"/>
      <c r="E92" s="686"/>
      <c r="F92" s="689" t="s">
        <v>149</v>
      </c>
      <c r="G92" s="686"/>
      <c r="H92" s="698">
        <v>11100</v>
      </c>
      <c r="I92" s="696" t="s">
        <v>135</v>
      </c>
      <c r="J92" s="688">
        <v>468328450</v>
      </c>
      <c r="K92" s="688">
        <v>468907705</v>
      </c>
      <c r="L92" s="705" t="s">
        <v>150</v>
      </c>
      <c r="M92" s="700"/>
      <c r="N92" s="700"/>
      <c r="O92" s="693" t="s">
        <v>151</v>
      </c>
      <c r="P92" s="689"/>
      <c r="Q92" s="689"/>
      <c r="R92" s="689"/>
      <c r="S92" s="689"/>
      <c r="T92" s="687"/>
      <c r="U92" s="696" t="s">
        <v>135</v>
      </c>
      <c r="V92" s="688"/>
      <c r="W92" s="688"/>
      <c r="X92" s="689"/>
      <c r="Y92" s="690"/>
      <c r="Z92" s="690"/>
      <c r="AA92" s="686" t="s">
        <v>71</v>
      </c>
      <c r="AB92" s="689" t="s">
        <v>72</v>
      </c>
      <c r="AC92" s="690">
        <v>4</v>
      </c>
      <c r="AD92" s="690">
        <v>1</v>
      </c>
      <c r="AE92" s="690" t="s">
        <v>42</v>
      </c>
      <c r="AF92" s="690"/>
      <c r="AG92" s="690"/>
      <c r="AH92" s="703"/>
    </row>
    <row r="93" spans="1:34">
      <c r="A93" s="690" t="s">
        <v>147</v>
      </c>
      <c r="B93" s="694">
        <v>44196</v>
      </c>
      <c r="C93" s="695" t="s">
        <v>148</v>
      </c>
      <c r="D93" s="689"/>
      <c r="E93" s="697"/>
      <c r="F93" s="689" t="s">
        <v>149</v>
      </c>
      <c r="G93" s="686"/>
      <c r="H93" s="698">
        <v>11100</v>
      </c>
      <c r="I93" s="696" t="s">
        <v>135</v>
      </c>
      <c r="J93" s="688">
        <v>468328450</v>
      </c>
      <c r="K93" s="688">
        <v>468907705</v>
      </c>
      <c r="L93" s="705" t="s">
        <v>150</v>
      </c>
      <c r="M93" s="700"/>
      <c r="N93" s="700"/>
      <c r="O93" s="693" t="s">
        <v>151</v>
      </c>
      <c r="P93" s="689"/>
      <c r="Q93" s="689"/>
      <c r="R93" s="689"/>
      <c r="S93" s="689"/>
      <c r="T93" s="687"/>
      <c r="U93" s="696" t="s">
        <v>135</v>
      </c>
      <c r="V93" s="688"/>
      <c r="W93" s="688"/>
      <c r="X93" s="689"/>
      <c r="Y93" s="690"/>
      <c r="Z93" s="690"/>
      <c r="AA93" s="686" t="s">
        <v>71</v>
      </c>
      <c r="AB93" s="689" t="s">
        <v>161</v>
      </c>
      <c r="AC93" s="690">
        <v>4</v>
      </c>
      <c r="AD93" s="690">
        <v>1</v>
      </c>
      <c r="AE93" s="690" t="s">
        <v>42</v>
      </c>
      <c r="AF93" s="690"/>
      <c r="AG93" s="690"/>
      <c r="AH93" s="703"/>
    </row>
    <row r="94" spans="1:34">
      <c r="A94" s="690" t="s">
        <v>147</v>
      </c>
      <c r="B94" s="694">
        <v>44196</v>
      </c>
      <c r="C94" s="695" t="s">
        <v>148</v>
      </c>
      <c r="D94" s="689"/>
      <c r="E94" s="697"/>
      <c r="F94" s="689" t="s">
        <v>149</v>
      </c>
      <c r="G94" s="686"/>
      <c r="H94" s="698">
        <v>11100</v>
      </c>
      <c r="I94" s="696" t="s">
        <v>135</v>
      </c>
      <c r="J94" s="688">
        <v>468328450</v>
      </c>
      <c r="K94" s="688">
        <v>468907705</v>
      </c>
      <c r="L94" s="705" t="s">
        <v>150</v>
      </c>
      <c r="M94" s="700"/>
      <c r="N94" s="700"/>
      <c r="O94" s="693" t="s">
        <v>151</v>
      </c>
      <c r="P94" s="689"/>
      <c r="Q94" s="689"/>
      <c r="R94" s="689"/>
      <c r="S94" s="689"/>
      <c r="T94" s="687"/>
      <c r="U94" s="696" t="s">
        <v>135</v>
      </c>
      <c r="V94" s="688"/>
      <c r="W94" s="688"/>
      <c r="X94" s="689"/>
      <c r="Y94" s="690"/>
      <c r="Z94" s="690"/>
      <c r="AA94" s="686" t="s">
        <v>71</v>
      </c>
      <c r="AB94" s="689" t="s">
        <v>162</v>
      </c>
      <c r="AC94" s="690">
        <v>4</v>
      </c>
      <c r="AD94" s="690">
        <v>1</v>
      </c>
      <c r="AE94" s="690" t="s">
        <v>42</v>
      </c>
      <c r="AF94" s="690"/>
      <c r="AG94" s="690"/>
      <c r="AH94" s="703"/>
    </row>
    <row r="95" spans="1:34">
      <c r="A95" s="690" t="s">
        <v>147</v>
      </c>
      <c r="B95" s="694">
        <v>44196</v>
      </c>
      <c r="C95" s="695" t="s">
        <v>148</v>
      </c>
      <c r="D95" s="689"/>
      <c r="E95" s="697"/>
      <c r="F95" s="689" t="s">
        <v>149</v>
      </c>
      <c r="G95" s="686"/>
      <c r="H95" s="698">
        <v>11100</v>
      </c>
      <c r="I95" s="696" t="s">
        <v>135</v>
      </c>
      <c r="J95" s="688">
        <v>468328450</v>
      </c>
      <c r="K95" s="688">
        <v>468907705</v>
      </c>
      <c r="L95" s="705" t="s">
        <v>150</v>
      </c>
      <c r="M95" s="700"/>
      <c r="N95" s="700"/>
      <c r="O95" s="693" t="s">
        <v>151</v>
      </c>
      <c r="P95" s="689"/>
      <c r="Q95" s="689"/>
      <c r="R95" s="689"/>
      <c r="S95" s="689"/>
      <c r="T95" s="687"/>
      <c r="U95" s="696" t="s">
        <v>135</v>
      </c>
      <c r="V95" s="688"/>
      <c r="W95" s="688"/>
      <c r="X95" s="689"/>
      <c r="Y95" s="690"/>
      <c r="Z95" s="690"/>
      <c r="AA95" s="686" t="s">
        <v>71</v>
      </c>
      <c r="AB95" s="689" t="s">
        <v>163</v>
      </c>
      <c r="AC95" s="690">
        <v>4</v>
      </c>
      <c r="AD95" s="690">
        <v>1</v>
      </c>
      <c r="AE95" s="690" t="s">
        <v>42</v>
      </c>
      <c r="AF95" s="690"/>
      <c r="AG95" s="690"/>
      <c r="AH95" s="703"/>
    </row>
    <row r="96" spans="1:34">
      <c r="A96" s="693" t="s">
        <v>147</v>
      </c>
      <c r="B96" s="694">
        <v>44196</v>
      </c>
      <c r="C96" s="695" t="s">
        <v>148</v>
      </c>
      <c r="D96" s="696"/>
      <c r="E96" s="697"/>
      <c r="F96" s="696" t="s">
        <v>149</v>
      </c>
      <c r="G96" s="697"/>
      <c r="H96" s="698">
        <v>11100</v>
      </c>
      <c r="I96" s="696" t="s">
        <v>135</v>
      </c>
      <c r="J96" s="699">
        <v>468328400</v>
      </c>
      <c r="K96" s="699">
        <v>468650483</v>
      </c>
      <c r="L96" s="695" t="s">
        <v>155</v>
      </c>
      <c r="M96" s="700"/>
      <c r="N96" s="700"/>
      <c r="O96" s="693" t="s">
        <v>151</v>
      </c>
      <c r="P96" s="701"/>
      <c r="Q96" s="701"/>
      <c r="R96" s="701"/>
      <c r="S96" s="701"/>
      <c r="T96" s="702"/>
      <c r="U96" s="696" t="s">
        <v>135</v>
      </c>
      <c r="V96" s="699"/>
      <c r="W96" s="699"/>
      <c r="X96" s="701"/>
      <c r="Y96" s="702"/>
      <c r="Z96" s="693"/>
      <c r="AA96" s="686" t="s">
        <v>71</v>
      </c>
      <c r="AB96" s="3" t="s">
        <v>164</v>
      </c>
      <c r="AC96" s="690">
        <v>4</v>
      </c>
      <c r="AD96" s="690">
        <v>1</v>
      </c>
      <c r="AE96" s="690" t="s">
        <v>42</v>
      </c>
      <c r="AF96" s="690"/>
      <c r="AG96" s="690"/>
      <c r="AH96" s="703"/>
    </row>
    <row r="97" spans="1:34">
      <c r="A97" s="690" t="s">
        <v>147</v>
      </c>
      <c r="B97" s="694">
        <v>44196</v>
      </c>
      <c r="C97" s="695" t="s">
        <v>148</v>
      </c>
      <c r="D97" s="689"/>
      <c r="E97" s="697"/>
      <c r="F97" s="689" t="s">
        <v>149</v>
      </c>
      <c r="G97" s="686"/>
      <c r="H97" s="698">
        <v>11100</v>
      </c>
      <c r="I97" s="696" t="s">
        <v>135</v>
      </c>
      <c r="J97" s="688">
        <v>468328450</v>
      </c>
      <c r="K97" s="688">
        <v>468907705</v>
      </c>
      <c r="L97" s="686" t="s">
        <v>150</v>
      </c>
      <c r="M97" s="700"/>
      <c r="N97" s="700"/>
      <c r="O97" s="693" t="s">
        <v>151</v>
      </c>
      <c r="P97" s="689"/>
      <c r="Q97" s="689"/>
      <c r="R97" s="689"/>
      <c r="S97" s="689"/>
      <c r="T97" s="687"/>
      <c r="U97" s="696" t="s">
        <v>135</v>
      </c>
      <c r="V97" s="688"/>
      <c r="W97" s="688"/>
      <c r="X97" s="689"/>
      <c r="Y97" s="690"/>
      <c r="Z97" s="690"/>
      <c r="AA97" s="686" t="s">
        <v>71</v>
      </c>
      <c r="AB97" s="689" t="s">
        <v>73</v>
      </c>
      <c r="AC97" s="690">
        <v>4</v>
      </c>
      <c r="AD97" s="690">
        <v>1</v>
      </c>
      <c r="AE97" s="690" t="s">
        <v>42</v>
      </c>
      <c r="AF97" s="690"/>
      <c r="AG97" s="690"/>
      <c r="AH97" s="703"/>
    </row>
    <row r="98" spans="1:34">
      <c r="A98" s="693" t="s">
        <v>147</v>
      </c>
      <c r="B98" s="694">
        <v>44196</v>
      </c>
      <c r="C98" s="695" t="s">
        <v>148</v>
      </c>
      <c r="D98" s="696"/>
      <c r="E98" s="697"/>
      <c r="F98" s="696" t="s">
        <v>149</v>
      </c>
      <c r="G98" s="697"/>
      <c r="H98" s="698">
        <v>11100</v>
      </c>
      <c r="I98" s="696" t="s">
        <v>135</v>
      </c>
      <c r="J98" s="699">
        <v>468328450</v>
      </c>
      <c r="K98" s="699">
        <v>468907705</v>
      </c>
      <c r="L98" s="695" t="s">
        <v>150</v>
      </c>
      <c r="M98" s="700"/>
      <c r="N98" s="700"/>
      <c r="O98" s="693" t="s">
        <v>151</v>
      </c>
      <c r="P98" s="701"/>
      <c r="Q98" s="701"/>
      <c r="R98" s="701"/>
      <c r="S98" s="701"/>
      <c r="T98" s="702"/>
      <c r="U98" s="696" t="s">
        <v>135</v>
      </c>
      <c r="V98" s="699"/>
      <c r="W98" s="699"/>
      <c r="X98" s="701"/>
      <c r="Y98" s="702"/>
      <c r="Z98" s="693"/>
      <c r="AA98" s="697" t="s">
        <v>71</v>
      </c>
      <c r="AB98" s="696" t="s">
        <v>165</v>
      </c>
      <c r="AC98" s="702">
        <v>4</v>
      </c>
      <c r="AD98" s="702">
        <v>1</v>
      </c>
      <c r="AE98" s="693" t="s">
        <v>42</v>
      </c>
      <c r="AF98" s="693"/>
      <c r="AG98" s="693"/>
      <c r="AH98" s="703"/>
    </row>
    <row r="99" spans="1:34">
      <c r="A99" s="693" t="s">
        <v>147</v>
      </c>
      <c r="B99" s="694">
        <v>44196</v>
      </c>
      <c r="C99" s="695" t="s">
        <v>148</v>
      </c>
      <c r="D99" s="696"/>
      <c r="E99" s="697"/>
      <c r="F99" s="696" t="s">
        <v>149</v>
      </c>
      <c r="G99" s="697"/>
      <c r="H99" s="698">
        <v>11100</v>
      </c>
      <c r="I99" s="696" t="s">
        <v>135</v>
      </c>
      <c r="J99" s="699">
        <v>468328450</v>
      </c>
      <c r="K99" s="699">
        <v>468907705</v>
      </c>
      <c r="L99" s="695" t="s">
        <v>150</v>
      </c>
      <c r="M99" s="700"/>
      <c r="N99" s="700"/>
      <c r="O99" s="693" t="s">
        <v>151</v>
      </c>
      <c r="P99" s="701"/>
      <c r="Q99" s="701"/>
      <c r="R99" s="701"/>
      <c r="S99" s="701"/>
      <c r="T99" s="702"/>
      <c r="U99" s="696" t="s">
        <v>135</v>
      </c>
      <c r="V99" s="699"/>
      <c r="W99" s="699"/>
      <c r="X99" s="701"/>
      <c r="Y99" s="702"/>
      <c r="Z99" s="693"/>
      <c r="AA99" s="697" t="s">
        <v>71</v>
      </c>
      <c r="AB99" s="696" t="s">
        <v>115</v>
      </c>
      <c r="AC99" s="702">
        <v>4</v>
      </c>
      <c r="AD99" s="702">
        <v>1</v>
      </c>
      <c r="AE99" s="693" t="s">
        <v>42</v>
      </c>
      <c r="AF99" s="693"/>
      <c r="AG99" s="693"/>
      <c r="AH99" s="703"/>
    </row>
    <row r="100" spans="1:34">
      <c r="A100" s="690" t="s">
        <v>147</v>
      </c>
      <c r="B100" s="694">
        <v>44196</v>
      </c>
      <c r="C100" s="695" t="s">
        <v>148</v>
      </c>
      <c r="D100" s="689"/>
      <c r="E100" s="697"/>
      <c r="F100" s="689" t="s">
        <v>149</v>
      </c>
      <c r="G100" s="686"/>
      <c r="H100" s="698">
        <v>11100</v>
      </c>
      <c r="I100" s="696" t="s">
        <v>135</v>
      </c>
      <c r="J100" s="688">
        <v>468328450</v>
      </c>
      <c r="K100" s="688">
        <v>468907705</v>
      </c>
      <c r="L100" s="705" t="s">
        <v>150</v>
      </c>
      <c r="M100" s="700"/>
      <c r="N100" s="700"/>
      <c r="O100" s="693" t="s">
        <v>151</v>
      </c>
      <c r="P100" s="689"/>
      <c r="Q100" s="689"/>
      <c r="R100" s="689"/>
      <c r="S100" s="689"/>
      <c r="T100" s="687"/>
      <c r="U100" s="696" t="s">
        <v>135</v>
      </c>
      <c r="V100" s="688"/>
      <c r="W100" s="688"/>
      <c r="X100" s="689"/>
      <c r="Y100" s="690"/>
      <c r="Z100" s="690"/>
      <c r="AA100" s="686" t="s">
        <v>71</v>
      </c>
      <c r="AB100" s="689" t="s">
        <v>166</v>
      </c>
      <c r="AC100" s="690">
        <v>4</v>
      </c>
      <c r="AD100" s="690">
        <v>1</v>
      </c>
      <c r="AE100" s="690" t="s">
        <v>42</v>
      </c>
      <c r="AF100" s="690"/>
      <c r="AG100" s="690"/>
      <c r="AH100" s="703"/>
    </row>
    <row r="101" spans="1:34">
      <c r="A101" s="693" t="s">
        <v>147</v>
      </c>
      <c r="B101" s="694">
        <v>44196</v>
      </c>
      <c r="C101" s="695" t="s">
        <v>148</v>
      </c>
      <c r="D101" s="696"/>
      <c r="E101" s="697"/>
      <c r="F101" s="696" t="s">
        <v>149</v>
      </c>
      <c r="G101" s="697"/>
      <c r="H101" s="698">
        <v>11100</v>
      </c>
      <c r="I101" s="696" t="s">
        <v>135</v>
      </c>
      <c r="J101" s="699">
        <v>468328400</v>
      </c>
      <c r="K101" s="699">
        <v>468650483</v>
      </c>
      <c r="L101" s="695" t="s">
        <v>155</v>
      </c>
      <c r="M101" s="700"/>
      <c r="N101" s="700"/>
      <c r="O101" s="693" t="s">
        <v>151</v>
      </c>
      <c r="P101" s="701"/>
      <c r="Q101" s="701"/>
      <c r="R101" s="701"/>
      <c r="S101" s="701"/>
      <c r="T101" s="702"/>
      <c r="U101" s="696" t="s">
        <v>135</v>
      </c>
      <c r="V101" s="699"/>
      <c r="W101" s="699"/>
      <c r="X101" s="701"/>
      <c r="Y101" s="702"/>
      <c r="Z101" s="693"/>
      <c r="AA101" s="686" t="s">
        <v>71</v>
      </c>
      <c r="AB101" s="3" t="s">
        <v>167</v>
      </c>
      <c r="AC101" s="690">
        <v>4</v>
      </c>
      <c r="AD101" s="690">
        <v>1</v>
      </c>
      <c r="AE101" s="690" t="s">
        <v>42</v>
      </c>
      <c r="AF101" s="690"/>
      <c r="AG101" s="690"/>
      <c r="AH101" s="703"/>
    </row>
    <row r="102" spans="1:34">
      <c r="A102" s="690" t="s">
        <v>147</v>
      </c>
      <c r="B102" s="694">
        <v>44196</v>
      </c>
      <c r="C102" s="695" t="s">
        <v>148</v>
      </c>
      <c r="D102" s="689"/>
      <c r="E102" s="686"/>
      <c r="F102" s="689" t="s">
        <v>149</v>
      </c>
      <c r="G102" s="686"/>
      <c r="H102" s="700">
        <v>11100</v>
      </c>
      <c r="I102" s="689" t="s">
        <v>135</v>
      </c>
      <c r="J102" s="688">
        <v>468328400</v>
      </c>
      <c r="K102" s="688">
        <v>468650483</v>
      </c>
      <c r="L102" s="705" t="s">
        <v>155</v>
      </c>
      <c r="M102" s="700"/>
      <c r="N102" s="700"/>
      <c r="O102" s="700">
        <v>19110023900018</v>
      </c>
      <c r="P102" s="689"/>
      <c r="Q102" s="689"/>
      <c r="R102" s="689"/>
      <c r="S102" s="689"/>
      <c r="T102" s="687"/>
      <c r="U102" s="689" t="s">
        <v>135</v>
      </c>
      <c r="V102" s="688"/>
      <c r="W102" s="688"/>
      <c r="X102" s="689"/>
      <c r="Y102" s="690"/>
      <c r="Z102" s="690"/>
      <c r="AA102" s="686" t="s">
        <v>49</v>
      </c>
      <c r="AB102" s="689" t="s">
        <v>168</v>
      </c>
      <c r="AC102" s="690">
        <v>3</v>
      </c>
      <c r="AD102" s="690">
        <v>1</v>
      </c>
      <c r="AE102" s="690" t="s">
        <v>42</v>
      </c>
      <c r="AF102" s="690"/>
      <c r="AG102" s="690"/>
      <c r="AH102" s="703"/>
    </row>
    <row r="103" spans="1:34">
      <c r="A103" s="690" t="s">
        <v>147</v>
      </c>
      <c r="B103" s="694">
        <v>44196</v>
      </c>
      <c r="C103" s="695" t="s">
        <v>148</v>
      </c>
      <c r="D103" s="689"/>
      <c r="E103" s="686"/>
      <c r="F103" s="689" t="s">
        <v>149</v>
      </c>
      <c r="G103" s="686"/>
      <c r="H103" s="700">
        <v>11100</v>
      </c>
      <c r="I103" s="689" t="s">
        <v>135</v>
      </c>
      <c r="J103" s="688">
        <v>468328400</v>
      </c>
      <c r="K103" s="688">
        <v>468650483</v>
      </c>
      <c r="L103" s="705" t="s">
        <v>155</v>
      </c>
      <c r="M103" s="700"/>
      <c r="N103" s="700"/>
      <c r="O103" s="700">
        <v>19110023900018</v>
      </c>
      <c r="P103" s="689"/>
      <c r="Q103" s="689"/>
      <c r="R103" s="689"/>
      <c r="S103" s="689"/>
      <c r="T103" s="687"/>
      <c r="U103" s="689" t="s">
        <v>135</v>
      </c>
      <c r="V103" s="688"/>
      <c r="W103" s="688"/>
      <c r="X103" s="689"/>
      <c r="Y103" s="690"/>
      <c r="Z103" s="690"/>
      <c r="AA103" s="686" t="s">
        <v>49</v>
      </c>
      <c r="AB103" s="689" t="s">
        <v>169</v>
      </c>
      <c r="AC103" s="690">
        <v>3</v>
      </c>
      <c r="AD103" s="690">
        <v>1</v>
      </c>
      <c r="AE103" s="690" t="s">
        <v>42</v>
      </c>
      <c r="AF103" s="690"/>
      <c r="AG103" s="690"/>
      <c r="AH103" s="703"/>
    </row>
    <row r="104" spans="1:34">
      <c r="A104" s="690" t="s">
        <v>147</v>
      </c>
      <c r="B104" s="694">
        <v>44196</v>
      </c>
      <c r="C104" s="695" t="s">
        <v>148</v>
      </c>
      <c r="D104" s="689"/>
      <c r="E104" s="686"/>
      <c r="F104" s="689" t="s">
        <v>149</v>
      </c>
      <c r="G104" s="686"/>
      <c r="H104" s="700">
        <v>11100</v>
      </c>
      <c r="I104" s="689" t="s">
        <v>135</v>
      </c>
      <c r="J104" s="688">
        <v>468328400</v>
      </c>
      <c r="K104" s="688">
        <v>468650483</v>
      </c>
      <c r="L104" s="705" t="s">
        <v>155</v>
      </c>
      <c r="M104" s="700"/>
      <c r="N104" s="700"/>
      <c r="O104" s="700">
        <v>19110023900018</v>
      </c>
      <c r="P104" s="689"/>
      <c r="Q104" s="689"/>
      <c r="R104" s="689"/>
      <c r="S104" s="689"/>
      <c r="T104" s="687"/>
      <c r="U104" s="689" t="s">
        <v>135</v>
      </c>
      <c r="V104" s="688"/>
      <c r="W104" s="688"/>
      <c r="X104" s="689"/>
      <c r="Y104" s="690"/>
      <c r="Z104" s="690"/>
      <c r="AA104" s="686" t="s">
        <v>49</v>
      </c>
      <c r="AB104" s="689" t="s">
        <v>170</v>
      </c>
      <c r="AC104" s="690">
        <v>3</v>
      </c>
      <c r="AD104" s="690">
        <v>1</v>
      </c>
      <c r="AE104" s="690" t="s">
        <v>42</v>
      </c>
      <c r="AF104" s="690"/>
      <c r="AG104" s="690"/>
      <c r="AH104" s="703"/>
    </row>
    <row r="105" spans="1:34">
      <c r="A105" s="690" t="s">
        <v>147</v>
      </c>
      <c r="B105" s="694">
        <v>44196</v>
      </c>
      <c r="C105" s="695" t="s">
        <v>148</v>
      </c>
      <c r="D105" s="689"/>
      <c r="E105" s="686"/>
      <c r="F105" s="689" t="s">
        <v>149</v>
      </c>
      <c r="G105" s="686"/>
      <c r="H105" s="700">
        <v>11100</v>
      </c>
      <c r="I105" s="689" t="s">
        <v>135</v>
      </c>
      <c r="J105" s="688">
        <v>468328400</v>
      </c>
      <c r="K105" s="688">
        <v>468650483</v>
      </c>
      <c r="L105" s="686" t="s">
        <v>155</v>
      </c>
      <c r="M105" s="700"/>
      <c r="N105" s="700"/>
      <c r="O105" s="700">
        <v>19110023900018</v>
      </c>
      <c r="P105" s="689"/>
      <c r="Q105" s="689"/>
      <c r="R105" s="689"/>
      <c r="S105" s="689"/>
      <c r="T105" s="687"/>
      <c r="U105" s="689" t="s">
        <v>135</v>
      </c>
      <c r="V105" s="688"/>
      <c r="W105" s="688"/>
      <c r="X105" s="689"/>
      <c r="Y105" s="690"/>
      <c r="Z105" s="690"/>
      <c r="AA105" s="686" t="s">
        <v>49</v>
      </c>
      <c r="AB105" s="689" t="s">
        <v>171</v>
      </c>
      <c r="AC105" s="690">
        <v>3</v>
      </c>
      <c r="AD105" s="690">
        <v>1</v>
      </c>
      <c r="AE105" s="690" t="s">
        <v>42</v>
      </c>
      <c r="AF105" s="690"/>
      <c r="AG105" s="690"/>
      <c r="AH105" s="703"/>
    </row>
    <row r="106" spans="1:34">
      <c r="A106" s="693" t="s">
        <v>147</v>
      </c>
      <c r="B106" s="694">
        <v>44196</v>
      </c>
      <c r="C106" s="695" t="s">
        <v>148</v>
      </c>
      <c r="D106" s="696"/>
      <c r="E106" s="697"/>
      <c r="F106" s="696" t="s">
        <v>149</v>
      </c>
      <c r="G106" s="697"/>
      <c r="H106" s="698">
        <v>11100</v>
      </c>
      <c r="I106" s="696" t="s">
        <v>135</v>
      </c>
      <c r="J106" s="699">
        <v>468328400</v>
      </c>
      <c r="K106" s="699">
        <v>468650483</v>
      </c>
      <c r="L106" s="695" t="s">
        <v>155</v>
      </c>
      <c r="M106" s="700"/>
      <c r="N106" s="700"/>
      <c r="O106" s="693" t="s">
        <v>151</v>
      </c>
      <c r="P106" s="701"/>
      <c r="Q106" s="701"/>
      <c r="R106" s="701"/>
      <c r="S106" s="701"/>
      <c r="T106" s="702"/>
      <c r="U106" s="696" t="s">
        <v>135</v>
      </c>
      <c r="V106" s="699"/>
      <c r="W106" s="699"/>
      <c r="X106" s="701"/>
      <c r="Y106" s="702"/>
      <c r="Z106" s="693"/>
      <c r="AA106" s="686" t="s">
        <v>49</v>
      </c>
      <c r="AB106" s="3" t="s">
        <v>172</v>
      </c>
      <c r="AC106" s="690">
        <v>3</v>
      </c>
      <c r="AD106" s="690">
        <v>1</v>
      </c>
      <c r="AE106" s="690" t="s">
        <v>42</v>
      </c>
      <c r="AF106" s="690"/>
      <c r="AG106" s="690"/>
      <c r="AH106" s="703"/>
    </row>
    <row r="107" spans="1:34">
      <c r="A107" s="690" t="s">
        <v>147</v>
      </c>
      <c r="B107" s="694">
        <v>44196</v>
      </c>
      <c r="C107" s="695" t="s">
        <v>148</v>
      </c>
      <c r="D107" s="689"/>
      <c r="E107" s="686"/>
      <c r="F107" s="689" t="s">
        <v>149</v>
      </c>
      <c r="G107" s="686"/>
      <c r="H107" s="700">
        <v>11100</v>
      </c>
      <c r="I107" s="689" t="s">
        <v>135</v>
      </c>
      <c r="J107" s="688">
        <v>468328400</v>
      </c>
      <c r="K107" s="688">
        <v>468650483</v>
      </c>
      <c r="L107" s="705" t="s">
        <v>155</v>
      </c>
      <c r="M107" s="700"/>
      <c r="N107" s="700"/>
      <c r="O107" s="700">
        <v>19110023900018</v>
      </c>
      <c r="P107" s="689"/>
      <c r="Q107" s="689"/>
      <c r="R107" s="689"/>
      <c r="S107" s="689"/>
      <c r="T107" s="687"/>
      <c r="U107" s="689" t="s">
        <v>135</v>
      </c>
      <c r="V107" s="688"/>
      <c r="W107" s="688"/>
      <c r="X107" s="689"/>
      <c r="Y107" s="690"/>
      <c r="Z107" s="690"/>
      <c r="AA107" s="686" t="s">
        <v>49</v>
      </c>
      <c r="AB107" s="689" t="s">
        <v>118</v>
      </c>
      <c r="AC107" s="690">
        <v>3</v>
      </c>
      <c r="AD107" s="690">
        <v>1</v>
      </c>
      <c r="AE107" s="690" t="s">
        <v>42</v>
      </c>
      <c r="AF107" s="690"/>
      <c r="AG107" s="690"/>
      <c r="AH107" s="703"/>
    </row>
    <row r="108" spans="1:34">
      <c r="A108" s="690" t="s">
        <v>147</v>
      </c>
      <c r="B108" s="694">
        <v>44196</v>
      </c>
      <c r="C108" s="695" t="s">
        <v>148</v>
      </c>
      <c r="D108" s="689"/>
      <c r="E108" s="686"/>
      <c r="F108" s="689" t="s">
        <v>149</v>
      </c>
      <c r="G108" s="686"/>
      <c r="H108" s="700">
        <v>11100</v>
      </c>
      <c r="I108" s="689" t="s">
        <v>135</v>
      </c>
      <c r="J108" s="688">
        <v>468328400</v>
      </c>
      <c r="K108" s="688">
        <v>468650483</v>
      </c>
      <c r="L108" s="705" t="s">
        <v>155</v>
      </c>
      <c r="M108" s="700"/>
      <c r="N108" s="700"/>
      <c r="O108" s="700">
        <v>19110023900018</v>
      </c>
      <c r="P108" s="689"/>
      <c r="Q108" s="689"/>
      <c r="R108" s="689"/>
      <c r="S108" s="689"/>
      <c r="T108" s="687"/>
      <c r="U108" s="689" t="s">
        <v>135</v>
      </c>
      <c r="V108" s="688"/>
      <c r="W108" s="688"/>
      <c r="X108" s="689"/>
      <c r="Y108" s="690"/>
      <c r="Z108" s="690"/>
      <c r="AA108" s="686" t="s">
        <v>173</v>
      </c>
      <c r="AB108" s="689" t="s">
        <v>174</v>
      </c>
      <c r="AC108" s="690">
        <v>2</v>
      </c>
      <c r="AD108" s="690">
        <v>1</v>
      </c>
      <c r="AE108" s="690"/>
      <c r="AF108" s="690" t="s">
        <v>42</v>
      </c>
      <c r="AG108" s="690"/>
      <c r="AH108" s="703"/>
    </row>
    <row r="109" spans="1:34">
      <c r="A109" s="690" t="s">
        <v>175</v>
      </c>
      <c r="B109" s="694">
        <v>44196</v>
      </c>
      <c r="C109" s="704" t="s">
        <v>176</v>
      </c>
      <c r="D109" s="689"/>
      <c r="E109" s="686"/>
      <c r="F109" s="689" t="s">
        <v>177</v>
      </c>
      <c r="G109" s="686"/>
      <c r="H109" s="700">
        <v>11100</v>
      </c>
      <c r="I109" s="689" t="s">
        <v>135</v>
      </c>
      <c r="J109" s="688">
        <v>468412994</v>
      </c>
      <c r="K109" s="688">
        <v>468424164</v>
      </c>
      <c r="L109" s="705" t="s">
        <v>178</v>
      </c>
      <c r="M109" s="700"/>
      <c r="N109" s="700"/>
      <c r="O109" s="700">
        <v>19110026200010</v>
      </c>
      <c r="P109" s="689"/>
      <c r="Q109" s="689"/>
      <c r="R109" s="689"/>
      <c r="S109" s="689"/>
      <c r="T109" s="687"/>
      <c r="U109" s="689" t="s">
        <v>135</v>
      </c>
      <c r="V109" s="688"/>
      <c r="W109" s="688"/>
      <c r="X109" s="689"/>
      <c r="Y109" s="690"/>
      <c r="Z109" s="690"/>
      <c r="AA109" s="686" t="s">
        <v>138</v>
      </c>
      <c r="AB109" s="689" t="s">
        <v>139</v>
      </c>
      <c r="AC109" s="690">
        <v>6</v>
      </c>
      <c r="AD109" s="690">
        <v>1</v>
      </c>
      <c r="AE109" s="690" t="s">
        <v>42</v>
      </c>
      <c r="AF109" s="690"/>
      <c r="AG109" s="693"/>
      <c r="AH109" s="703"/>
    </row>
    <row r="110" spans="1:34" ht="23.25">
      <c r="A110" s="690" t="s">
        <v>179</v>
      </c>
      <c r="B110" s="694">
        <v>44196</v>
      </c>
      <c r="C110" s="709" t="s">
        <v>180</v>
      </c>
      <c r="D110" s="689"/>
      <c r="E110" s="686"/>
      <c r="F110" s="689" t="s">
        <v>181</v>
      </c>
      <c r="G110" s="686"/>
      <c r="H110" s="700">
        <v>11500</v>
      </c>
      <c r="I110" s="689" t="s">
        <v>182</v>
      </c>
      <c r="J110" s="688">
        <v>468202868</v>
      </c>
      <c r="K110" s="688">
        <v>468201019</v>
      </c>
      <c r="L110" s="705" t="s">
        <v>183</v>
      </c>
      <c r="M110" s="700"/>
      <c r="N110" s="700"/>
      <c r="O110" s="700">
        <v>19110027000013</v>
      </c>
      <c r="P110" s="689"/>
      <c r="Q110" s="689"/>
      <c r="R110" s="689"/>
      <c r="S110" s="689"/>
      <c r="T110" s="687"/>
      <c r="U110" s="689" t="s">
        <v>182</v>
      </c>
      <c r="V110" s="688"/>
      <c r="W110" s="688"/>
      <c r="X110" s="689"/>
      <c r="Y110" s="690"/>
      <c r="Z110" s="690"/>
      <c r="AA110" s="686" t="s">
        <v>87</v>
      </c>
      <c r="AB110" s="3" t="s">
        <v>88</v>
      </c>
      <c r="AC110" s="690">
        <v>6</v>
      </c>
      <c r="AD110" s="690">
        <v>1</v>
      </c>
      <c r="AE110" s="690" t="s">
        <v>42</v>
      </c>
      <c r="AF110" s="690"/>
      <c r="AG110" s="690"/>
      <c r="AH110" s="703"/>
    </row>
    <row r="111" spans="1:34" ht="23.25">
      <c r="A111" s="690" t="s">
        <v>179</v>
      </c>
      <c r="B111" s="694">
        <v>44196</v>
      </c>
      <c r="C111" s="709" t="s">
        <v>180</v>
      </c>
      <c r="D111" s="689"/>
      <c r="E111" s="686"/>
      <c r="F111" s="689" t="s">
        <v>181</v>
      </c>
      <c r="G111" s="686"/>
      <c r="H111" s="700">
        <v>11500</v>
      </c>
      <c r="I111" s="689" t="s">
        <v>182</v>
      </c>
      <c r="J111" s="688">
        <v>468202868</v>
      </c>
      <c r="K111" s="688">
        <v>468201019</v>
      </c>
      <c r="L111" s="705" t="s">
        <v>183</v>
      </c>
      <c r="M111" s="700"/>
      <c r="N111" s="700"/>
      <c r="O111" s="700">
        <v>19110027000013</v>
      </c>
      <c r="P111" s="689"/>
      <c r="Q111" s="689"/>
      <c r="R111" s="689"/>
      <c r="S111" s="689"/>
      <c r="T111" s="687"/>
      <c r="U111" s="689" t="s">
        <v>182</v>
      </c>
      <c r="V111" s="688"/>
      <c r="W111" s="688"/>
      <c r="X111" s="689"/>
      <c r="Y111" s="690"/>
      <c r="Z111" s="690"/>
      <c r="AA111" s="686" t="s">
        <v>82</v>
      </c>
      <c r="AB111" s="689" t="s">
        <v>154</v>
      </c>
      <c r="AC111" s="690">
        <v>5</v>
      </c>
      <c r="AD111" s="690">
        <v>1</v>
      </c>
      <c r="AE111" s="690" t="s">
        <v>42</v>
      </c>
      <c r="AF111" s="690"/>
      <c r="AG111" s="690"/>
      <c r="AH111" s="703"/>
    </row>
    <row r="112" spans="1:34" ht="23.25">
      <c r="A112" s="690" t="s">
        <v>179</v>
      </c>
      <c r="B112" s="694">
        <v>44196</v>
      </c>
      <c r="C112" s="709" t="s">
        <v>180</v>
      </c>
      <c r="D112" s="689"/>
      <c r="E112" s="686"/>
      <c r="F112" s="689" t="s">
        <v>181</v>
      </c>
      <c r="G112" s="686"/>
      <c r="H112" s="700">
        <v>11500</v>
      </c>
      <c r="I112" s="689" t="s">
        <v>182</v>
      </c>
      <c r="J112" s="688">
        <v>468202868</v>
      </c>
      <c r="K112" s="688">
        <v>468201019</v>
      </c>
      <c r="L112" s="705" t="s">
        <v>183</v>
      </c>
      <c r="M112" s="700"/>
      <c r="N112" s="700"/>
      <c r="O112" s="700">
        <v>19110027000013</v>
      </c>
      <c r="P112" s="689"/>
      <c r="Q112" s="689"/>
      <c r="R112" s="689"/>
      <c r="S112" s="689"/>
      <c r="T112" s="687"/>
      <c r="U112" s="689" t="s">
        <v>182</v>
      </c>
      <c r="V112" s="688"/>
      <c r="W112" s="688"/>
      <c r="X112" s="689"/>
      <c r="Y112" s="690"/>
      <c r="Z112" s="690"/>
      <c r="AA112" s="686" t="s">
        <v>71</v>
      </c>
      <c r="AB112" s="689" t="s">
        <v>166</v>
      </c>
      <c r="AC112" s="690">
        <v>4</v>
      </c>
      <c r="AD112" s="690">
        <v>1</v>
      </c>
      <c r="AE112" s="690" t="s">
        <v>42</v>
      </c>
      <c r="AF112" s="690"/>
      <c r="AG112" s="690"/>
      <c r="AH112" s="703"/>
    </row>
    <row r="113" spans="1:34" ht="23.25">
      <c r="A113" s="690" t="s">
        <v>179</v>
      </c>
      <c r="B113" s="694">
        <v>44196</v>
      </c>
      <c r="C113" s="709" t="s">
        <v>180</v>
      </c>
      <c r="D113" s="689"/>
      <c r="E113" s="686"/>
      <c r="F113" s="689" t="s">
        <v>181</v>
      </c>
      <c r="G113" s="686"/>
      <c r="H113" s="700">
        <v>11500</v>
      </c>
      <c r="I113" s="689" t="s">
        <v>182</v>
      </c>
      <c r="J113" s="688">
        <v>468202868</v>
      </c>
      <c r="K113" s="688">
        <v>468201019</v>
      </c>
      <c r="L113" s="705" t="s">
        <v>183</v>
      </c>
      <c r="M113" s="700"/>
      <c r="N113" s="700"/>
      <c r="O113" s="700">
        <v>19110027000013</v>
      </c>
      <c r="P113" s="689"/>
      <c r="Q113" s="689"/>
      <c r="R113" s="689"/>
      <c r="S113" s="689"/>
      <c r="T113" s="687"/>
      <c r="U113" s="689" t="s">
        <v>182</v>
      </c>
      <c r="V113" s="688"/>
      <c r="W113" s="688"/>
      <c r="X113" s="689"/>
      <c r="Y113" s="690"/>
      <c r="Z113" s="690"/>
      <c r="AA113" s="686" t="s">
        <v>71</v>
      </c>
      <c r="AB113" s="3" t="s">
        <v>184</v>
      </c>
      <c r="AC113" s="690">
        <v>4</v>
      </c>
      <c r="AD113" s="690">
        <v>1</v>
      </c>
      <c r="AE113" s="690" t="s">
        <v>42</v>
      </c>
      <c r="AF113" s="690"/>
      <c r="AG113" s="690"/>
      <c r="AH113" s="703"/>
    </row>
    <row r="114" spans="1:34" ht="23.25">
      <c r="A114" s="690" t="s">
        <v>179</v>
      </c>
      <c r="B114" s="694">
        <v>44196</v>
      </c>
      <c r="C114" s="709" t="s">
        <v>180</v>
      </c>
      <c r="D114" s="689"/>
      <c r="E114" s="686"/>
      <c r="F114" s="689" t="s">
        <v>181</v>
      </c>
      <c r="G114" s="686"/>
      <c r="H114" s="700">
        <v>11500</v>
      </c>
      <c r="I114" s="689" t="s">
        <v>182</v>
      </c>
      <c r="J114" s="688">
        <v>468202868</v>
      </c>
      <c r="K114" s="688">
        <v>468201019</v>
      </c>
      <c r="L114" s="705" t="s">
        <v>183</v>
      </c>
      <c r="M114" s="700"/>
      <c r="N114" s="700"/>
      <c r="O114" s="700">
        <v>19110027000013</v>
      </c>
      <c r="P114" s="689"/>
      <c r="Q114" s="689"/>
      <c r="R114" s="689"/>
      <c r="S114" s="689"/>
      <c r="T114" s="687"/>
      <c r="U114" s="689" t="s">
        <v>182</v>
      </c>
      <c r="V114" s="688"/>
      <c r="W114" s="688"/>
      <c r="X114" s="689"/>
      <c r="Y114" s="690"/>
      <c r="Z114" s="690"/>
      <c r="AA114" s="686" t="s">
        <v>71</v>
      </c>
      <c r="AB114" s="689" t="s">
        <v>79</v>
      </c>
      <c r="AC114" s="690">
        <v>4</v>
      </c>
      <c r="AD114" s="690">
        <v>1</v>
      </c>
      <c r="AE114" s="690" t="s">
        <v>42</v>
      </c>
      <c r="AF114" s="690"/>
      <c r="AG114" s="690"/>
      <c r="AH114" s="703"/>
    </row>
    <row r="115" spans="1:34" ht="23.25">
      <c r="A115" s="690" t="s">
        <v>179</v>
      </c>
      <c r="B115" s="694">
        <v>44196</v>
      </c>
      <c r="C115" s="709" t="s">
        <v>180</v>
      </c>
      <c r="D115" s="689"/>
      <c r="E115" s="686"/>
      <c r="F115" s="689" t="s">
        <v>181</v>
      </c>
      <c r="G115" s="686"/>
      <c r="H115" s="700">
        <v>11500</v>
      </c>
      <c r="I115" s="689" t="s">
        <v>182</v>
      </c>
      <c r="J115" s="688">
        <v>468202868</v>
      </c>
      <c r="K115" s="688">
        <v>468201019</v>
      </c>
      <c r="L115" s="705" t="s">
        <v>183</v>
      </c>
      <c r="M115" s="700"/>
      <c r="N115" s="700"/>
      <c r="O115" s="700">
        <v>19110027000013</v>
      </c>
      <c r="P115" s="689"/>
      <c r="Q115" s="689"/>
      <c r="R115" s="689"/>
      <c r="S115" s="689"/>
      <c r="T115" s="687"/>
      <c r="U115" s="689" t="s">
        <v>182</v>
      </c>
      <c r="V115" s="688"/>
      <c r="W115" s="688"/>
      <c r="X115" s="689"/>
      <c r="Y115" s="690"/>
      <c r="Z115" s="690"/>
      <c r="AA115" s="686" t="s">
        <v>71</v>
      </c>
      <c r="AB115" s="5" t="s">
        <v>185</v>
      </c>
      <c r="AC115" s="690">
        <v>4</v>
      </c>
      <c r="AD115" s="690">
        <v>1</v>
      </c>
      <c r="AE115" s="690" t="s">
        <v>42</v>
      </c>
      <c r="AF115" s="690"/>
      <c r="AG115" s="690"/>
      <c r="AH115" s="703"/>
    </row>
    <row r="116" spans="1:34">
      <c r="A116" s="690" t="s">
        <v>186</v>
      </c>
      <c r="B116" s="694">
        <v>44196</v>
      </c>
      <c r="C116" s="704" t="s">
        <v>187</v>
      </c>
      <c r="D116" s="689"/>
      <c r="E116" s="686"/>
      <c r="F116" s="689" t="s">
        <v>56</v>
      </c>
      <c r="G116" s="686"/>
      <c r="H116" s="700">
        <v>11021</v>
      </c>
      <c r="I116" s="689" t="s">
        <v>57</v>
      </c>
      <c r="J116" s="688">
        <v>468250059</v>
      </c>
      <c r="K116" s="688">
        <v>468713123</v>
      </c>
      <c r="L116" s="705" t="s">
        <v>188</v>
      </c>
      <c r="M116" s="700"/>
      <c r="N116" s="700"/>
      <c r="O116" s="700">
        <v>19110672300015</v>
      </c>
      <c r="P116" s="689"/>
      <c r="Q116" s="689"/>
      <c r="R116" s="689"/>
      <c r="S116" s="689"/>
      <c r="T116" s="687"/>
      <c r="U116" s="689" t="s">
        <v>196</v>
      </c>
      <c r="V116" s="688"/>
      <c r="W116" s="688"/>
      <c r="X116" s="689"/>
      <c r="Y116" s="690"/>
      <c r="Z116" s="690"/>
      <c r="AA116" s="686" t="s">
        <v>138</v>
      </c>
      <c r="AB116" s="689" t="s">
        <v>139</v>
      </c>
      <c r="AC116" s="690">
        <v>6</v>
      </c>
      <c r="AD116" s="690">
        <v>1</v>
      </c>
      <c r="AE116" s="690" t="s">
        <v>42</v>
      </c>
      <c r="AF116" s="690"/>
      <c r="AG116" s="693"/>
      <c r="AH116" s="703"/>
    </row>
    <row r="117" spans="1:34">
      <c r="A117" s="690" t="s">
        <v>189</v>
      </c>
      <c r="B117" s="694">
        <v>44196</v>
      </c>
      <c r="C117" s="704" t="s">
        <v>190</v>
      </c>
      <c r="D117" s="689"/>
      <c r="E117" s="686"/>
      <c r="F117" s="689" t="s">
        <v>191</v>
      </c>
      <c r="G117" s="686"/>
      <c r="H117" s="700">
        <v>11100</v>
      </c>
      <c r="I117" s="689" t="s">
        <v>135</v>
      </c>
      <c r="J117" s="688">
        <v>468903800</v>
      </c>
      <c r="K117" s="688">
        <v>468903829</v>
      </c>
      <c r="L117" s="705" t="s">
        <v>192</v>
      </c>
      <c r="M117" s="700"/>
      <c r="N117" s="700"/>
      <c r="O117" s="700">
        <v>19110788700017</v>
      </c>
      <c r="P117" s="689"/>
      <c r="Q117" s="689"/>
      <c r="R117" s="689"/>
      <c r="S117" s="689"/>
      <c r="T117" s="687"/>
      <c r="U117" s="689" t="s">
        <v>135</v>
      </c>
      <c r="V117" s="688"/>
      <c r="W117" s="688"/>
      <c r="X117" s="689"/>
      <c r="Y117" s="690"/>
      <c r="Z117" s="690"/>
      <c r="AA117" s="686" t="s">
        <v>138</v>
      </c>
      <c r="AB117" s="689" t="s">
        <v>139</v>
      </c>
      <c r="AC117" s="690">
        <v>6</v>
      </c>
      <c r="AD117" s="690">
        <v>1</v>
      </c>
      <c r="AE117" s="690" t="s">
        <v>42</v>
      </c>
      <c r="AF117" s="690"/>
      <c r="AG117" s="693"/>
      <c r="AH117" s="703"/>
    </row>
    <row r="118" spans="1:34" ht="30">
      <c r="A118" s="690" t="s">
        <v>193</v>
      </c>
      <c r="B118" s="694">
        <v>44196</v>
      </c>
      <c r="C118" s="704" t="s">
        <v>194</v>
      </c>
      <c r="D118" s="689"/>
      <c r="E118" s="686"/>
      <c r="F118" s="689" t="s">
        <v>195</v>
      </c>
      <c r="G118" s="686"/>
      <c r="H118" s="700">
        <v>11000</v>
      </c>
      <c r="I118" s="689" t="s">
        <v>196</v>
      </c>
      <c r="J118" s="688">
        <v>468111690</v>
      </c>
      <c r="K118" s="688">
        <v>468111699</v>
      </c>
      <c r="L118" s="705" t="s">
        <v>197</v>
      </c>
      <c r="M118" s="700"/>
      <c r="N118" s="700"/>
      <c r="O118" s="700">
        <v>19110810900015</v>
      </c>
      <c r="P118" s="689"/>
      <c r="Q118" s="689"/>
      <c r="R118" s="689"/>
      <c r="S118" s="689"/>
      <c r="T118" s="687"/>
      <c r="U118" s="689" t="s">
        <v>196</v>
      </c>
      <c r="V118" s="688"/>
      <c r="W118" s="688"/>
      <c r="X118" s="689"/>
      <c r="Y118" s="690"/>
      <c r="Z118" s="690"/>
      <c r="AA118" s="686" t="s">
        <v>138</v>
      </c>
      <c r="AB118" s="689" t="s">
        <v>139</v>
      </c>
      <c r="AC118" s="690">
        <v>6</v>
      </c>
      <c r="AD118" s="690">
        <v>1</v>
      </c>
      <c r="AE118" s="690" t="s">
        <v>42</v>
      </c>
      <c r="AF118" s="690"/>
      <c r="AG118" s="693"/>
      <c r="AH118" s="703"/>
    </row>
    <row r="119" spans="1:34" ht="30">
      <c r="A119" s="693" t="s">
        <v>198</v>
      </c>
      <c r="B119" s="694">
        <v>44196</v>
      </c>
      <c r="C119" s="695" t="s">
        <v>199</v>
      </c>
      <c r="D119" s="696"/>
      <c r="E119" s="697"/>
      <c r="F119" s="696" t="s">
        <v>200</v>
      </c>
      <c r="G119" s="697"/>
      <c r="H119" s="698">
        <v>11870</v>
      </c>
      <c r="I119" s="696" t="s">
        <v>37</v>
      </c>
      <c r="J119" s="699">
        <v>468256363</v>
      </c>
      <c r="K119" s="699">
        <v>468476871</v>
      </c>
      <c r="L119" s="695" t="s">
        <v>201</v>
      </c>
      <c r="M119" s="700"/>
      <c r="N119" s="700"/>
      <c r="O119" s="700">
        <v>19110823200023</v>
      </c>
      <c r="P119" s="701"/>
      <c r="Q119" s="701"/>
      <c r="R119" s="701"/>
      <c r="S119" s="701"/>
      <c r="T119" s="702"/>
      <c r="U119" s="696" t="s">
        <v>196</v>
      </c>
      <c r="V119" s="699"/>
      <c r="W119" s="699"/>
      <c r="X119" s="701"/>
      <c r="Y119" s="702"/>
      <c r="Z119" s="693"/>
      <c r="AA119" s="697" t="s">
        <v>87</v>
      </c>
      <c r="AB119" s="3" t="s">
        <v>88</v>
      </c>
      <c r="AC119" s="690">
        <v>6</v>
      </c>
      <c r="AD119" s="690">
        <v>1</v>
      </c>
      <c r="AE119" s="690" t="s">
        <v>42</v>
      </c>
      <c r="AF119" s="690"/>
      <c r="AG119" s="690"/>
      <c r="AH119" s="703"/>
    </row>
    <row r="120" spans="1:34" ht="30">
      <c r="A120" s="693" t="s">
        <v>198</v>
      </c>
      <c r="B120" s="694">
        <v>44196</v>
      </c>
      <c r="C120" s="695" t="s">
        <v>199</v>
      </c>
      <c r="D120" s="696"/>
      <c r="E120" s="697"/>
      <c r="F120" s="696" t="s">
        <v>200</v>
      </c>
      <c r="G120" s="697"/>
      <c r="H120" s="698">
        <v>11870</v>
      </c>
      <c r="I120" s="696" t="s">
        <v>37</v>
      </c>
      <c r="J120" s="699">
        <v>468256363</v>
      </c>
      <c r="K120" s="699">
        <v>468476871</v>
      </c>
      <c r="L120" s="695" t="s">
        <v>201</v>
      </c>
      <c r="M120" s="700"/>
      <c r="N120" s="700"/>
      <c r="O120" s="700">
        <v>19110823200023</v>
      </c>
      <c r="P120" s="701"/>
      <c r="Q120" s="701"/>
      <c r="R120" s="701"/>
      <c r="S120" s="701"/>
      <c r="T120" s="702"/>
      <c r="U120" s="696" t="s">
        <v>196</v>
      </c>
      <c r="V120" s="699"/>
      <c r="W120" s="699"/>
      <c r="X120" s="701"/>
      <c r="Y120" s="702"/>
      <c r="Z120" s="693"/>
      <c r="AA120" s="697" t="s">
        <v>82</v>
      </c>
      <c r="AB120" s="696" t="s">
        <v>126</v>
      </c>
      <c r="AC120" s="702">
        <v>5</v>
      </c>
      <c r="AD120" s="702">
        <v>1</v>
      </c>
      <c r="AE120" s="693" t="s">
        <v>42</v>
      </c>
      <c r="AF120" s="693"/>
      <c r="AG120" s="693"/>
      <c r="AH120" s="703"/>
    </row>
    <row r="121" spans="1:34" ht="30">
      <c r="A121" s="690" t="s">
        <v>198</v>
      </c>
      <c r="B121" s="694">
        <v>44196</v>
      </c>
      <c r="C121" s="704" t="s">
        <v>199</v>
      </c>
      <c r="D121" s="689"/>
      <c r="E121" s="686"/>
      <c r="F121" s="689" t="s">
        <v>200</v>
      </c>
      <c r="G121" s="686"/>
      <c r="H121" s="700">
        <v>11870</v>
      </c>
      <c r="I121" s="689" t="s">
        <v>37</v>
      </c>
      <c r="J121" s="688">
        <v>468256363</v>
      </c>
      <c r="K121" s="688">
        <v>468476871</v>
      </c>
      <c r="L121" s="705" t="s">
        <v>201</v>
      </c>
      <c r="M121" s="700"/>
      <c r="N121" s="700"/>
      <c r="O121" s="700">
        <v>19110823200023</v>
      </c>
      <c r="P121" s="689"/>
      <c r="Q121" s="689"/>
      <c r="R121" s="689"/>
      <c r="S121" s="689"/>
      <c r="T121" s="687"/>
      <c r="U121" s="696" t="s">
        <v>196</v>
      </c>
      <c r="V121" s="688"/>
      <c r="W121" s="688"/>
      <c r="X121" s="689"/>
      <c r="Y121" s="690"/>
      <c r="Z121" s="690"/>
      <c r="AA121" s="686" t="s">
        <v>82</v>
      </c>
      <c r="AB121" s="689" t="s">
        <v>152</v>
      </c>
      <c r="AC121" s="690">
        <v>5</v>
      </c>
      <c r="AD121" s="690">
        <v>1</v>
      </c>
      <c r="AE121" s="690" t="s">
        <v>42</v>
      </c>
      <c r="AF121" s="690"/>
      <c r="AG121" s="690"/>
      <c r="AH121" s="703"/>
    </row>
    <row r="122" spans="1:34" ht="30">
      <c r="A122" s="690" t="s">
        <v>198</v>
      </c>
      <c r="B122" s="694">
        <v>44196</v>
      </c>
      <c r="C122" s="704" t="s">
        <v>199</v>
      </c>
      <c r="D122" s="689"/>
      <c r="E122" s="686"/>
      <c r="F122" s="689" t="s">
        <v>200</v>
      </c>
      <c r="G122" s="686"/>
      <c r="H122" s="700">
        <v>11870</v>
      </c>
      <c r="I122" s="689" t="s">
        <v>37</v>
      </c>
      <c r="J122" s="688">
        <v>468256363</v>
      </c>
      <c r="K122" s="688">
        <v>468476871</v>
      </c>
      <c r="L122" s="705" t="s">
        <v>201</v>
      </c>
      <c r="M122" s="700"/>
      <c r="N122" s="700"/>
      <c r="O122" s="700">
        <v>19110823200023</v>
      </c>
      <c r="P122" s="689"/>
      <c r="Q122" s="689"/>
      <c r="R122" s="689"/>
      <c r="S122" s="689"/>
      <c r="T122" s="687"/>
      <c r="U122" s="696" t="s">
        <v>196</v>
      </c>
      <c r="V122" s="688"/>
      <c r="W122" s="688"/>
      <c r="X122" s="689"/>
      <c r="Y122" s="690"/>
      <c r="Z122" s="690"/>
      <c r="AA122" s="686" t="s">
        <v>82</v>
      </c>
      <c r="AB122" s="689" t="s">
        <v>202</v>
      </c>
      <c r="AC122" s="690">
        <v>5</v>
      </c>
      <c r="AD122" s="690">
        <v>1</v>
      </c>
      <c r="AE122" s="690" t="s">
        <v>42</v>
      </c>
      <c r="AF122" s="690"/>
      <c r="AG122" s="690"/>
      <c r="AH122" s="703"/>
    </row>
    <row r="123" spans="1:34" ht="30">
      <c r="A123" s="690" t="s">
        <v>198</v>
      </c>
      <c r="B123" s="694">
        <v>44196</v>
      </c>
      <c r="C123" s="704" t="s">
        <v>199</v>
      </c>
      <c r="D123" s="689"/>
      <c r="E123" s="686"/>
      <c r="F123" s="689" t="s">
        <v>200</v>
      </c>
      <c r="G123" s="686"/>
      <c r="H123" s="700">
        <v>11870</v>
      </c>
      <c r="I123" s="689" t="s">
        <v>37</v>
      </c>
      <c r="J123" s="688">
        <v>468256363</v>
      </c>
      <c r="K123" s="688">
        <v>468476871</v>
      </c>
      <c r="L123" s="705" t="s">
        <v>201</v>
      </c>
      <c r="M123" s="700"/>
      <c r="N123" s="700"/>
      <c r="O123" s="700">
        <v>19110823200023</v>
      </c>
      <c r="P123" s="689"/>
      <c r="Q123" s="689"/>
      <c r="R123" s="689"/>
      <c r="S123" s="689"/>
      <c r="T123" s="687"/>
      <c r="U123" s="696" t="s">
        <v>196</v>
      </c>
      <c r="V123" s="688"/>
      <c r="W123" s="688"/>
      <c r="X123" s="689"/>
      <c r="Y123" s="690"/>
      <c r="Z123" s="690"/>
      <c r="AA123" s="686" t="s">
        <v>82</v>
      </c>
      <c r="AB123" s="689" t="s">
        <v>203</v>
      </c>
      <c r="AC123" s="690">
        <v>5</v>
      </c>
      <c r="AD123" s="690">
        <v>1</v>
      </c>
      <c r="AE123" s="690" t="s">
        <v>42</v>
      </c>
      <c r="AF123" s="690"/>
      <c r="AG123" s="690"/>
      <c r="AH123" s="703"/>
    </row>
    <row r="124" spans="1:34" ht="30">
      <c r="A124" s="690" t="s">
        <v>198</v>
      </c>
      <c r="B124" s="694">
        <v>44196</v>
      </c>
      <c r="C124" s="704" t="s">
        <v>199</v>
      </c>
      <c r="D124" s="689"/>
      <c r="E124" s="686"/>
      <c r="F124" s="689" t="s">
        <v>200</v>
      </c>
      <c r="G124" s="686"/>
      <c r="H124" s="700">
        <v>11870</v>
      </c>
      <c r="I124" s="689" t="s">
        <v>37</v>
      </c>
      <c r="J124" s="688">
        <v>468256363</v>
      </c>
      <c r="K124" s="688">
        <v>468476871</v>
      </c>
      <c r="L124" s="705" t="s">
        <v>201</v>
      </c>
      <c r="M124" s="700"/>
      <c r="N124" s="700"/>
      <c r="O124" s="700">
        <v>19110823200023</v>
      </c>
      <c r="P124" s="689"/>
      <c r="Q124" s="689"/>
      <c r="R124" s="689"/>
      <c r="S124" s="689"/>
      <c r="T124" s="687"/>
      <c r="U124" s="696" t="s">
        <v>196</v>
      </c>
      <c r="V124" s="688"/>
      <c r="W124" s="688"/>
      <c r="X124" s="689"/>
      <c r="Y124" s="690"/>
      <c r="Z124" s="690"/>
      <c r="AA124" s="686" t="s">
        <v>82</v>
      </c>
      <c r="AB124" s="689" t="s">
        <v>204</v>
      </c>
      <c r="AC124" s="690">
        <v>5</v>
      </c>
      <c r="AD124" s="690">
        <v>1</v>
      </c>
      <c r="AE124" s="690" t="s">
        <v>42</v>
      </c>
      <c r="AF124" s="690"/>
      <c r="AG124" s="690"/>
      <c r="AH124" s="703"/>
    </row>
    <row r="125" spans="1:34" ht="30">
      <c r="A125" s="690" t="s">
        <v>198</v>
      </c>
      <c r="B125" s="694">
        <v>44196</v>
      </c>
      <c r="C125" s="704" t="s">
        <v>199</v>
      </c>
      <c r="D125" s="689"/>
      <c r="E125" s="686"/>
      <c r="F125" s="689" t="s">
        <v>200</v>
      </c>
      <c r="G125" s="686"/>
      <c r="H125" s="700">
        <v>11870</v>
      </c>
      <c r="I125" s="689" t="s">
        <v>37</v>
      </c>
      <c r="J125" s="688">
        <v>468256363</v>
      </c>
      <c r="K125" s="688">
        <v>468476871</v>
      </c>
      <c r="L125" s="705" t="s">
        <v>201</v>
      </c>
      <c r="M125" s="700"/>
      <c r="N125" s="700"/>
      <c r="O125" s="700">
        <v>19110823200023</v>
      </c>
      <c r="P125" s="689"/>
      <c r="Q125" s="689"/>
      <c r="R125" s="689"/>
      <c r="S125" s="689"/>
      <c r="T125" s="687"/>
      <c r="U125" s="696" t="s">
        <v>196</v>
      </c>
      <c r="V125" s="688"/>
      <c r="W125" s="688"/>
      <c r="X125" s="689"/>
      <c r="Y125" s="690"/>
      <c r="Z125" s="690"/>
      <c r="AA125" s="686" t="s">
        <v>205</v>
      </c>
      <c r="AB125" s="689" t="s">
        <v>206</v>
      </c>
      <c r="AC125" s="690">
        <v>5</v>
      </c>
      <c r="AD125" s="690">
        <v>1</v>
      </c>
      <c r="AE125" s="690" t="s">
        <v>42</v>
      </c>
      <c r="AF125" s="690"/>
      <c r="AG125" s="690"/>
      <c r="AH125" s="703"/>
    </row>
    <row r="126" spans="1:34" ht="30">
      <c r="A126" s="690" t="s">
        <v>198</v>
      </c>
      <c r="B126" s="694">
        <v>44196</v>
      </c>
      <c r="C126" s="704" t="s">
        <v>199</v>
      </c>
      <c r="D126" s="689"/>
      <c r="E126" s="686"/>
      <c r="F126" s="689" t="s">
        <v>200</v>
      </c>
      <c r="G126" s="686"/>
      <c r="H126" s="700">
        <v>11870</v>
      </c>
      <c r="I126" s="689" t="s">
        <v>37</v>
      </c>
      <c r="J126" s="688">
        <v>468256363</v>
      </c>
      <c r="K126" s="688">
        <v>468476871</v>
      </c>
      <c r="L126" s="705" t="s">
        <v>201</v>
      </c>
      <c r="M126" s="700"/>
      <c r="N126" s="700"/>
      <c r="O126" s="700">
        <v>19110823200023</v>
      </c>
      <c r="P126" s="689"/>
      <c r="Q126" s="689"/>
      <c r="R126" s="689"/>
      <c r="S126" s="689"/>
      <c r="T126" s="687"/>
      <c r="U126" s="696" t="s">
        <v>196</v>
      </c>
      <c r="V126" s="688"/>
      <c r="W126" s="688"/>
      <c r="X126" s="689"/>
      <c r="Y126" s="690"/>
      <c r="Z126" s="690"/>
      <c r="AA126" s="686" t="s">
        <v>71</v>
      </c>
      <c r="AB126" s="689" t="s">
        <v>207</v>
      </c>
      <c r="AC126" s="690">
        <v>4</v>
      </c>
      <c r="AD126" s="690">
        <v>1</v>
      </c>
      <c r="AE126" s="690" t="s">
        <v>42</v>
      </c>
      <c r="AF126" s="690"/>
      <c r="AG126" s="690"/>
      <c r="AH126" s="703"/>
    </row>
    <row r="127" spans="1:34" ht="30">
      <c r="A127" s="693" t="s">
        <v>198</v>
      </c>
      <c r="B127" s="694">
        <v>44196</v>
      </c>
      <c r="C127" s="695" t="s">
        <v>199</v>
      </c>
      <c r="D127" s="696"/>
      <c r="E127" s="697"/>
      <c r="F127" s="696" t="s">
        <v>200</v>
      </c>
      <c r="G127" s="697"/>
      <c r="H127" s="698">
        <v>11870</v>
      </c>
      <c r="I127" s="696" t="s">
        <v>37</v>
      </c>
      <c r="J127" s="699">
        <v>468256363</v>
      </c>
      <c r="K127" s="699">
        <v>468476871</v>
      </c>
      <c r="L127" s="695" t="s">
        <v>201</v>
      </c>
      <c r="M127" s="700"/>
      <c r="N127" s="700"/>
      <c r="O127" s="700">
        <v>19110823200023</v>
      </c>
      <c r="P127" s="701"/>
      <c r="Q127" s="701"/>
      <c r="R127" s="701"/>
      <c r="S127" s="701"/>
      <c r="T127" s="702"/>
      <c r="U127" s="696" t="s">
        <v>196</v>
      </c>
      <c r="V127" s="699"/>
      <c r="W127" s="699"/>
      <c r="X127" s="701"/>
      <c r="Y127" s="702"/>
      <c r="Z127" s="693"/>
      <c r="AA127" s="697" t="s">
        <v>71</v>
      </c>
      <c r="AB127" s="696" t="s">
        <v>165</v>
      </c>
      <c r="AC127" s="702">
        <v>4</v>
      </c>
      <c r="AD127" s="702">
        <v>1</v>
      </c>
      <c r="AE127" s="693" t="s">
        <v>42</v>
      </c>
      <c r="AF127" s="693"/>
      <c r="AG127" s="693"/>
      <c r="AH127" s="703"/>
    </row>
    <row r="128" spans="1:34" ht="30">
      <c r="A128" s="690" t="s">
        <v>198</v>
      </c>
      <c r="B128" s="694">
        <v>44196</v>
      </c>
      <c r="C128" s="704" t="s">
        <v>199</v>
      </c>
      <c r="D128" s="689"/>
      <c r="E128" s="686"/>
      <c r="F128" s="689" t="s">
        <v>200</v>
      </c>
      <c r="G128" s="686"/>
      <c r="H128" s="700">
        <v>11870</v>
      </c>
      <c r="I128" s="689" t="s">
        <v>37</v>
      </c>
      <c r="J128" s="688">
        <v>468256363</v>
      </c>
      <c r="K128" s="688">
        <v>468476871</v>
      </c>
      <c r="L128" s="705" t="s">
        <v>201</v>
      </c>
      <c r="M128" s="700"/>
      <c r="N128" s="700"/>
      <c r="O128" s="700">
        <v>19110823200023</v>
      </c>
      <c r="P128" s="689"/>
      <c r="Q128" s="689"/>
      <c r="R128" s="689"/>
      <c r="S128" s="689"/>
      <c r="T128" s="687"/>
      <c r="U128" s="696" t="s">
        <v>196</v>
      </c>
      <c r="V128" s="688"/>
      <c r="W128" s="688"/>
      <c r="X128" s="689"/>
      <c r="Y128" s="690"/>
      <c r="Z128" s="690"/>
      <c r="AA128" s="686" t="s">
        <v>71</v>
      </c>
      <c r="AB128" s="689" t="s">
        <v>113</v>
      </c>
      <c r="AC128" s="690">
        <v>4</v>
      </c>
      <c r="AD128" s="690">
        <v>1</v>
      </c>
      <c r="AE128" s="690" t="s">
        <v>42</v>
      </c>
      <c r="AF128" s="690"/>
      <c r="AG128" s="690"/>
      <c r="AH128" s="703"/>
    </row>
    <row r="129" spans="1:34" ht="30">
      <c r="A129" s="693" t="s">
        <v>198</v>
      </c>
      <c r="B129" s="694">
        <v>44196</v>
      </c>
      <c r="C129" s="695" t="s">
        <v>199</v>
      </c>
      <c r="D129" s="696"/>
      <c r="E129" s="697"/>
      <c r="F129" s="696" t="s">
        <v>200</v>
      </c>
      <c r="G129" s="697"/>
      <c r="H129" s="698">
        <v>11870</v>
      </c>
      <c r="I129" s="696" t="s">
        <v>37</v>
      </c>
      <c r="J129" s="699">
        <v>468256363</v>
      </c>
      <c r="K129" s="699">
        <v>468476871</v>
      </c>
      <c r="L129" s="695" t="s">
        <v>201</v>
      </c>
      <c r="M129" s="700"/>
      <c r="N129" s="700"/>
      <c r="O129" s="700">
        <v>19110823200023</v>
      </c>
      <c r="P129" s="701"/>
      <c r="Q129" s="701"/>
      <c r="R129" s="701"/>
      <c r="S129" s="701"/>
      <c r="T129" s="702"/>
      <c r="U129" s="696" t="s">
        <v>196</v>
      </c>
      <c r="V129" s="699"/>
      <c r="W129" s="699"/>
      <c r="X129" s="701"/>
      <c r="Y129" s="702"/>
      <c r="Z129" s="693"/>
      <c r="AA129" s="697" t="s">
        <v>71</v>
      </c>
      <c r="AB129" s="696" t="s">
        <v>115</v>
      </c>
      <c r="AC129" s="702">
        <v>4</v>
      </c>
      <c r="AD129" s="702">
        <v>1</v>
      </c>
      <c r="AE129" s="693" t="s">
        <v>42</v>
      </c>
      <c r="AF129" s="693"/>
      <c r="AG129" s="693"/>
      <c r="AH129" s="703"/>
    </row>
    <row r="130" spans="1:34" ht="30">
      <c r="A130" s="693" t="s">
        <v>198</v>
      </c>
      <c r="B130" s="694">
        <v>44196</v>
      </c>
      <c r="C130" s="695" t="s">
        <v>199</v>
      </c>
      <c r="D130" s="696"/>
      <c r="E130" s="697"/>
      <c r="F130" s="696" t="s">
        <v>200</v>
      </c>
      <c r="G130" s="697"/>
      <c r="H130" s="698">
        <v>11870</v>
      </c>
      <c r="I130" s="696" t="s">
        <v>37</v>
      </c>
      <c r="J130" s="699">
        <v>468256363</v>
      </c>
      <c r="K130" s="699">
        <v>468476871</v>
      </c>
      <c r="L130" s="695" t="s">
        <v>201</v>
      </c>
      <c r="M130" s="700"/>
      <c r="N130" s="700"/>
      <c r="O130" s="700">
        <v>19110823200023</v>
      </c>
      <c r="P130" s="701"/>
      <c r="Q130" s="701"/>
      <c r="R130" s="701"/>
      <c r="S130" s="701"/>
      <c r="T130" s="702"/>
      <c r="U130" s="696" t="s">
        <v>196</v>
      </c>
      <c r="V130" s="699"/>
      <c r="W130" s="699"/>
      <c r="X130" s="701"/>
      <c r="Y130" s="702"/>
      <c r="Z130" s="693"/>
      <c r="AA130" s="697" t="s">
        <v>71</v>
      </c>
      <c r="AB130" s="696" t="s">
        <v>166</v>
      </c>
      <c r="AC130" s="702">
        <v>4</v>
      </c>
      <c r="AD130" s="702">
        <v>1</v>
      </c>
      <c r="AE130" s="693" t="s">
        <v>42</v>
      </c>
      <c r="AF130" s="693"/>
      <c r="AG130" s="693"/>
      <c r="AH130" s="703"/>
    </row>
    <row r="131" spans="1:34" ht="30">
      <c r="A131" s="693" t="s">
        <v>198</v>
      </c>
      <c r="B131" s="694">
        <v>44196</v>
      </c>
      <c r="C131" s="695" t="s">
        <v>199</v>
      </c>
      <c r="D131" s="696"/>
      <c r="E131" s="697"/>
      <c r="F131" s="696" t="s">
        <v>200</v>
      </c>
      <c r="G131" s="697"/>
      <c r="H131" s="698">
        <v>11870</v>
      </c>
      <c r="I131" s="696" t="s">
        <v>37</v>
      </c>
      <c r="J131" s="699">
        <v>468256363</v>
      </c>
      <c r="K131" s="699">
        <v>468476871</v>
      </c>
      <c r="L131" s="695" t="s">
        <v>201</v>
      </c>
      <c r="M131" s="700"/>
      <c r="N131" s="700"/>
      <c r="O131" s="700">
        <v>19110823200023</v>
      </c>
      <c r="P131" s="701"/>
      <c r="Q131" s="701"/>
      <c r="R131" s="701"/>
      <c r="S131" s="701"/>
      <c r="T131" s="702"/>
      <c r="U131" s="696" t="s">
        <v>196</v>
      </c>
      <c r="V131" s="699"/>
      <c r="W131" s="699"/>
      <c r="X131" s="701"/>
      <c r="Y131" s="702"/>
      <c r="Z131" s="693"/>
      <c r="AA131" s="697" t="s">
        <v>71</v>
      </c>
      <c r="AB131" s="3" t="s">
        <v>167</v>
      </c>
      <c r="AC131" s="702">
        <v>4</v>
      </c>
      <c r="AD131" s="702">
        <v>1</v>
      </c>
      <c r="AE131" s="693" t="s">
        <v>42</v>
      </c>
      <c r="AF131" s="693"/>
      <c r="AG131" s="693"/>
      <c r="AH131" s="703"/>
    </row>
    <row r="132" spans="1:34" ht="30">
      <c r="A132" s="693" t="s">
        <v>198</v>
      </c>
      <c r="B132" s="694">
        <v>44196</v>
      </c>
      <c r="C132" s="695" t="s">
        <v>199</v>
      </c>
      <c r="D132" s="696"/>
      <c r="E132" s="697"/>
      <c r="F132" s="696" t="s">
        <v>200</v>
      </c>
      <c r="G132" s="697"/>
      <c r="H132" s="698">
        <v>11870</v>
      </c>
      <c r="I132" s="696" t="s">
        <v>37</v>
      </c>
      <c r="J132" s="699">
        <v>468256363</v>
      </c>
      <c r="K132" s="699">
        <v>468476871</v>
      </c>
      <c r="L132" s="695" t="s">
        <v>201</v>
      </c>
      <c r="M132" s="700"/>
      <c r="N132" s="700"/>
      <c r="O132" s="700">
        <v>19110823200023</v>
      </c>
      <c r="P132" s="701"/>
      <c r="Q132" s="701"/>
      <c r="R132" s="701"/>
      <c r="S132" s="701"/>
      <c r="T132" s="702"/>
      <c r="U132" s="696" t="s">
        <v>196</v>
      </c>
      <c r="V132" s="699"/>
      <c r="W132" s="699"/>
      <c r="X132" s="701"/>
      <c r="Y132" s="702"/>
      <c r="Z132" s="693"/>
      <c r="AA132" s="697" t="s">
        <v>71</v>
      </c>
      <c r="AB132" s="696" t="s">
        <v>208</v>
      </c>
      <c r="AC132" s="702">
        <v>4</v>
      </c>
      <c r="AD132" s="702">
        <v>1</v>
      </c>
      <c r="AE132" s="693" t="s">
        <v>42</v>
      </c>
      <c r="AF132" s="693"/>
      <c r="AG132" s="693"/>
      <c r="AH132" s="703"/>
    </row>
    <row r="133" spans="1:34" ht="30">
      <c r="A133" s="690" t="s">
        <v>209</v>
      </c>
      <c r="B133" s="694">
        <v>44196</v>
      </c>
      <c r="C133" s="704" t="s">
        <v>210</v>
      </c>
      <c r="D133" s="689"/>
      <c r="E133" s="686"/>
      <c r="F133" s="689" t="s">
        <v>211</v>
      </c>
      <c r="G133" s="686"/>
      <c r="H133" s="700">
        <v>11494</v>
      </c>
      <c r="I133" s="689" t="s">
        <v>92</v>
      </c>
      <c r="J133" s="688">
        <v>468231916</v>
      </c>
      <c r="K133" s="688">
        <v>468941188</v>
      </c>
      <c r="L133" s="705" t="s">
        <v>212</v>
      </c>
      <c r="M133" s="700"/>
      <c r="N133" s="700"/>
      <c r="O133" s="700">
        <v>19110825700012</v>
      </c>
      <c r="P133" s="689"/>
      <c r="Q133" s="689"/>
      <c r="R133" s="689"/>
      <c r="S133" s="689"/>
      <c r="T133" s="687"/>
      <c r="U133" s="696" t="s">
        <v>6653</v>
      </c>
      <c r="V133" s="688"/>
      <c r="W133" s="688"/>
      <c r="X133" s="689"/>
      <c r="Y133" s="690"/>
      <c r="Z133" s="690"/>
      <c r="AA133" s="686" t="s">
        <v>138</v>
      </c>
      <c r="AB133" s="689" t="s">
        <v>139</v>
      </c>
      <c r="AC133" s="690">
        <v>6</v>
      </c>
      <c r="AD133" s="690">
        <v>1</v>
      </c>
      <c r="AE133" s="690" t="s">
        <v>42</v>
      </c>
      <c r="AF133" s="690"/>
      <c r="AG133" s="693"/>
      <c r="AH133" s="703"/>
    </row>
    <row r="134" spans="1:34">
      <c r="A134" s="690" t="s">
        <v>213</v>
      </c>
      <c r="B134" s="694">
        <v>44196</v>
      </c>
      <c r="C134" s="710" t="s">
        <v>214</v>
      </c>
      <c r="D134" s="711"/>
      <c r="E134" s="712"/>
      <c r="F134" s="711" t="s">
        <v>215</v>
      </c>
      <c r="G134" s="712"/>
      <c r="H134" s="713">
        <v>11300</v>
      </c>
      <c r="I134" s="711" t="s">
        <v>216</v>
      </c>
      <c r="J134" s="714">
        <v>468311377</v>
      </c>
      <c r="K134" s="714">
        <v>468314434</v>
      </c>
      <c r="L134" s="715" t="s">
        <v>217</v>
      </c>
      <c r="M134" s="713"/>
      <c r="N134" s="713"/>
      <c r="O134" s="713">
        <v>19110859600013</v>
      </c>
      <c r="P134" s="711"/>
      <c r="Q134" s="711"/>
      <c r="R134" s="711"/>
      <c r="S134" s="711"/>
      <c r="T134" s="716"/>
      <c r="U134" s="711" t="s">
        <v>216</v>
      </c>
      <c r="V134" s="714"/>
      <c r="W134" s="714"/>
      <c r="X134" s="711"/>
      <c r="Y134" s="717"/>
      <c r="Z134" s="717"/>
      <c r="AA134" s="712" t="s">
        <v>138</v>
      </c>
      <c r="AB134" s="711" t="s">
        <v>139</v>
      </c>
      <c r="AC134" s="717">
        <v>6</v>
      </c>
      <c r="AD134" s="717">
        <v>1</v>
      </c>
      <c r="AE134" s="717" t="s">
        <v>42</v>
      </c>
      <c r="AF134" s="717"/>
      <c r="AG134" s="718"/>
      <c r="AH134" s="719"/>
    </row>
    <row r="135" spans="1:34" ht="30">
      <c r="A135" s="690" t="s">
        <v>218</v>
      </c>
      <c r="B135" s="694">
        <v>44196</v>
      </c>
      <c r="C135" s="704" t="s">
        <v>219</v>
      </c>
      <c r="D135" s="689"/>
      <c r="E135" s="686"/>
      <c r="F135" s="689" t="s">
        <v>220</v>
      </c>
      <c r="G135" s="686"/>
      <c r="H135" s="702">
        <v>11203</v>
      </c>
      <c r="I135" s="689" t="s">
        <v>221</v>
      </c>
      <c r="J135" s="720" t="s">
        <v>222</v>
      </c>
      <c r="K135" s="688"/>
      <c r="L135" s="721" t="s">
        <v>223</v>
      </c>
      <c r="M135" s="700"/>
      <c r="N135" s="700"/>
      <c r="O135" s="700">
        <v>20006171100012</v>
      </c>
      <c r="P135" s="689"/>
      <c r="Q135" s="689"/>
      <c r="R135" s="689"/>
      <c r="S135" s="689"/>
      <c r="T135" s="687"/>
      <c r="U135" s="689" t="s">
        <v>221</v>
      </c>
      <c r="V135" s="688"/>
      <c r="W135" s="688"/>
      <c r="X135" s="689"/>
      <c r="Y135" s="690"/>
      <c r="Z135" s="690"/>
      <c r="AA135" s="697" t="s">
        <v>87</v>
      </c>
      <c r="AB135" s="706" t="s">
        <v>88</v>
      </c>
      <c r="AC135" s="690">
        <v>6</v>
      </c>
      <c r="AD135" s="690">
        <v>1</v>
      </c>
      <c r="AE135" s="690" t="s">
        <v>42</v>
      </c>
      <c r="AF135" s="690"/>
      <c r="AG135" s="690"/>
      <c r="AH135" s="703"/>
    </row>
    <row r="136" spans="1:34" ht="30">
      <c r="A136" s="690" t="s">
        <v>218</v>
      </c>
      <c r="B136" s="694">
        <v>44196</v>
      </c>
      <c r="C136" s="704" t="s">
        <v>219</v>
      </c>
      <c r="D136" s="689"/>
      <c r="E136" s="686"/>
      <c r="F136" s="689" t="s">
        <v>224</v>
      </c>
      <c r="G136" s="686"/>
      <c r="H136" s="702">
        <v>11203</v>
      </c>
      <c r="I136" s="689" t="s">
        <v>221</v>
      </c>
      <c r="J136" s="720" t="s">
        <v>222</v>
      </c>
      <c r="K136" s="688"/>
      <c r="L136" s="721" t="s">
        <v>223</v>
      </c>
      <c r="M136" s="700"/>
      <c r="N136" s="700"/>
      <c r="O136" s="700">
        <v>20006171100012</v>
      </c>
      <c r="P136" s="689"/>
      <c r="Q136" s="689"/>
      <c r="R136" s="689"/>
      <c r="S136" s="689"/>
      <c r="T136" s="687"/>
      <c r="U136" s="689" t="s">
        <v>221</v>
      </c>
      <c r="V136" s="688"/>
      <c r="W136" s="688"/>
      <c r="X136" s="689"/>
      <c r="Y136" s="690"/>
      <c r="Z136" s="690"/>
      <c r="AA136" s="697" t="s">
        <v>82</v>
      </c>
      <c r="AB136" s="4" t="s">
        <v>225</v>
      </c>
      <c r="AC136" s="702">
        <v>5</v>
      </c>
      <c r="AD136" s="702">
        <v>1</v>
      </c>
      <c r="AE136" s="693" t="s">
        <v>42</v>
      </c>
      <c r="AF136" s="690"/>
      <c r="AG136" s="693"/>
      <c r="AH136" s="703"/>
    </row>
    <row r="137" spans="1:34" ht="30">
      <c r="A137" s="690" t="s">
        <v>218</v>
      </c>
      <c r="B137" s="694">
        <v>44196</v>
      </c>
      <c r="C137" s="710" t="s">
        <v>219</v>
      </c>
      <c r="D137" s="711"/>
      <c r="E137" s="712"/>
      <c r="F137" s="711" t="s">
        <v>226</v>
      </c>
      <c r="G137" s="712"/>
      <c r="H137" s="722">
        <v>11203</v>
      </c>
      <c r="I137" s="711" t="s">
        <v>221</v>
      </c>
      <c r="J137" s="720" t="s">
        <v>222</v>
      </c>
      <c r="K137" s="714"/>
      <c r="L137" s="723" t="s">
        <v>223</v>
      </c>
      <c r="M137" s="713"/>
      <c r="N137" s="713"/>
      <c r="O137" s="713">
        <v>20006171100012</v>
      </c>
      <c r="P137" s="711"/>
      <c r="Q137" s="711"/>
      <c r="R137" s="711"/>
      <c r="S137" s="711"/>
      <c r="T137" s="716"/>
      <c r="U137" s="711" t="s">
        <v>221</v>
      </c>
      <c r="V137" s="714"/>
      <c r="W137" s="714"/>
      <c r="X137" s="711"/>
      <c r="Y137" s="717"/>
      <c r="Z137" s="717"/>
      <c r="AA137" s="724" t="s">
        <v>82</v>
      </c>
      <c r="AB137" s="719" t="s">
        <v>227</v>
      </c>
      <c r="AC137" s="722">
        <v>5</v>
      </c>
      <c r="AD137" s="722">
        <v>1</v>
      </c>
      <c r="AE137" s="718" t="s">
        <v>42</v>
      </c>
      <c r="AF137" s="717"/>
      <c r="AG137" s="718"/>
      <c r="AH137" s="719"/>
    </row>
    <row r="138" spans="1:34" ht="30">
      <c r="A138" s="690" t="s">
        <v>218</v>
      </c>
      <c r="B138" s="694">
        <v>44196</v>
      </c>
      <c r="C138" s="704" t="s">
        <v>219</v>
      </c>
      <c r="D138" s="689"/>
      <c r="E138" s="686"/>
      <c r="F138" s="689" t="s">
        <v>228</v>
      </c>
      <c r="G138" s="686"/>
      <c r="H138" s="702">
        <v>11203</v>
      </c>
      <c r="I138" s="689" t="s">
        <v>221</v>
      </c>
      <c r="J138" s="702" t="s">
        <v>222</v>
      </c>
      <c r="K138" s="688"/>
      <c r="L138" s="721" t="s">
        <v>223</v>
      </c>
      <c r="M138" s="700"/>
      <c r="N138" s="700"/>
      <c r="O138" s="700">
        <v>20006171100012</v>
      </c>
      <c r="P138" s="689"/>
      <c r="Q138" s="689"/>
      <c r="R138" s="689"/>
      <c r="S138" s="689"/>
      <c r="T138" s="687"/>
      <c r="U138" s="689" t="s">
        <v>221</v>
      </c>
      <c r="V138" s="688"/>
      <c r="W138" s="688"/>
      <c r="X138" s="689"/>
      <c r="Y138" s="690"/>
      <c r="Z138" s="690"/>
      <c r="AA138" s="697" t="s">
        <v>71</v>
      </c>
      <c r="AB138" s="703" t="s">
        <v>229</v>
      </c>
      <c r="AC138" s="702">
        <v>4</v>
      </c>
      <c r="AD138" s="702">
        <v>1</v>
      </c>
      <c r="AE138" s="693" t="s">
        <v>42</v>
      </c>
      <c r="AF138" s="690"/>
      <c r="AG138" s="693"/>
      <c r="AH138" s="703"/>
    </row>
    <row r="139" spans="1:34" ht="30">
      <c r="A139" s="690" t="s">
        <v>218</v>
      </c>
      <c r="B139" s="694">
        <v>44196</v>
      </c>
      <c r="C139" s="704" t="s">
        <v>219</v>
      </c>
      <c r="D139" s="689"/>
      <c r="E139" s="686"/>
      <c r="F139" s="689" t="s">
        <v>230</v>
      </c>
      <c r="G139" s="686"/>
      <c r="H139" s="702">
        <v>11203</v>
      </c>
      <c r="I139" s="689" t="s">
        <v>221</v>
      </c>
      <c r="J139" s="702" t="s">
        <v>222</v>
      </c>
      <c r="K139" s="688"/>
      <c r="L139" s="721" t="s">
        <v>223</v>
      </c>
      <c r="M139" s="700"/>
      <c r="N139" s="700"/>
      <c r="O139" s="700">
        <v>20006171100012</v>
      </c>
      <c r="P139" s="689"/>
      <c r="Q139" s="689"/>
      <c r="R139" s="689"/>
      <c r="S139" s="689"/>
      <c r="T139" s="687"/>
      <c r="U139" s="689" t="s">
        <v>221</v>
      </c>
      <c r="V139" s="688"/>
      <c r="W139" s="688"/>
      <c r="X139" s="689"/>
      <c r="Y139" s="690"/>
      <c r="Z139" s="690"/>
      <c r="AA139" s="697" t="s">
        <v>71</v>
      </c>
      <c r="AB139" s="3" t="s">
        <v>231</v>
      </c>
      <c r="AC139" s="702">
        <v>4</v>
      </c>
      <c r="AD139" s="702">
        <v>1</v>
      </c>
      <c r="AE139" s="693" t="s">
        <v>42</v>
      </c>
      <c r="AF139" s="690"/>
      <c r="AG139" s="693"/>
      <c r="AH139" s="703"/>
    </row>
    <row r="140" spans="1:34" ht="30">
      <c r="A140" s="690" t="s">
        <v>218</v>
      </c>
      <c r="B140" s="694">
        <v>44196</v>
      </c>
      <c r="C140" s="704" t="s">
        <v>219</v>
      </c>
      <c r="D140" s="689"/>
      <c r="E140" s="686"/>
      <c r="F140" s="689" t="s">
        <v>232</v>
      </c>
      <c r="G140" s="686"/>
      <c r="H140" s="702">
        <v>11203</v>
      </c>
      <c r="I140" s="689" t="s">
        <v>221</v>
      </c>
      <c r="J140" s="702" t="s">
        <v>222</v>
      </c>
      <c r="K140" s="688"/>
      <c r="L140" s="721" t="s">
        <v>223</v>
      </c>
      <c r="M140" s="700"/>
      <c r="N140" s="700"/>
      <c r="O140" s="700">
        <v>20006171100012</v>
      </c>
      <c r="P140" s="689"/>
      <c r="Q140" s="689"/>
      <c r="R140" s="689"/>
      <c r="S140" s="689"/>
      <c r="T140" s="687"/>
      <c r="U140" s="689" t="s">
        <v>221</v>
      </c>
      <c r="V140" s="688"/>
      <c r="W140" s="688"/>
      <c r="X140" s="689"/>
      <c r="Y140" s="690"/>
      <c r="Z140" s="690"/>
      <c r="AA140" s="697" t="s">
        <v>71</v>
      </c>
      <c r="AB140" s="703" t="s">
        <v>233</v>
      </c>
      <c r="AC140" s="702">
        <v>4</v>
      </c>
      <c r="AD140" s="702">
        <v>1</v>
      </c>
      <c r="AE140" s="693" t="s">
        <v>42</v>
      </c>
      <c r="AF140" s="690"/>
      <c r="AG140" s="693"/>
      <c r="AH140" s="703"/>
    </row>
    <row r="141" spans="1:34" ht="30">
      <c r="A141" s="690" t="s">
        <v>218</v>
      </c>
      <c r="B141" s="694">
        <v>44196</v>
      </c>
      <c r="C141" s="704" t="s">
        <v>219</v>
      </c>
      <c r="D141" s="689"/>
      <c r="E141" s="686"/>
      <c r="F141" s="689" t="s">
        <v>234</v>
      </c>
      <c r="G141" s="686"/>
      <c r="H141" s="702">
        <v>11203</v>
      </c>
      <c r="I141" s="689" t="s">
        <v>221</v>
      </c>
      <c r="J141" s="702" t="s">
        <v>222</v>
      </c>
      <c r="K141" s="688"/>
      <c r="L141" s="721" t="s">
        <v>223</v>
      </c>
      <c r="M141" s="700"/>
      <c r="N141" s="700"/>
      <c r="O141" s="700">
        <v>20006171100012</v>
      </c>
      <c r="P141" s="689"/>
      <c r="Q141" s="689"/>
      <c r="R141" s="689"/>
      <c r="S141" s="689"/>
      <c r="T141" s="687"/>
      <c r="U141" s="689" t="s">
        <v>221</v>
      </c>
      <c r="V141" s="688"/>
      <c r="W141" s="688"/>
      <c r="X141" s="689"/>
      <c r="Y141" s="690"/>
      <c r="Z141" s="690"/>
      <c r="AA141" s="697" t="s">
        <v>71</v>
      </c>
      <c r="AB141" s="703" t="s">
        <v>235</v>
      </c>
      <c r="AC141" s="702">
        <v>4</v>
      </c>
      <c r="AD141" s="702">
        <v>1</v>
      </c>
      <c r="AE141" s="693" t="s">
        <v>42</v>
      </c>
      <c r="AF141" s="690"/>
      <c r="AG141" s="693"/>
      <c r="AH141" s="703"/>
    </row>
    <row r="142" spans="1:34" ht="30">
      <c r="A142" s="690" t="s">
        <v>218</v>
      </c>
      <c r="B142" s="694">
        <v>44196</v>
      </c>
      <c r="C142" s="704" t="s">
        <v>219</v>
      </c>
      <c r="D142" s="689"/>
      <c r="E142" s="686"/>
      <c r="F142" s="689" t="s">
        <v>230</v>
      </c>
      <c r="G142" s="686"/>
      <c r="H142" s="702">
        <v>11203</v>
      </c>
      <c r="I142" s="689" t="s">
        <v>221</v>
      </c>
      <c r="J142" s="702" t="s">
        <v>222</v>
      </c>
      <c r="K142" s="688"/>
      <c r="L142" s="721" t="s">
        <v>223</v>
      </c>
      <c r="M142" s="700"/>
      <c r="N142" s="700"/>
      <c r="O142" s="700">
        <v>20006171100012</v>
      </c>
      <c r="P142" s="689"/>
      <c r="Q142" s="689"/>
      <c r="R142" s="689"/>
      <c r="S142" s="689"/>
      <c r="T142" s="687"/>
      <c r="U142" s="689" t="s">
        <v>221</v>
      </c>
      <c r="V142" s="688"/>
      <c r="W142" s="688"/>
      <c r="X142" s="689"/>
      <c r="Y142" s="690"/>
      <c r="Z142" s="690"/>
      <c r="AA142" s="697" t="s">
        <v>71</v>
      </c>
      <c r="AB142" s="706" t="s">
        <v>236</v>
      </c>
      <c r="AC142" s="702">
        <v>4</v>
      </c>
      <c r="AD142" s="702">
        <v>1</v>
      </c>
      <c r="AE142" s="693" t="s">
        <v>42</v>
      </c>
      <c r="AF142" s="690"/>
      <c r="AG142" s="693"/>
      <c r="AH142" s="703"/>
    </row>
    <row r="143" spans="1:34" ht="30">
      <c r="A143" s="690" t="s">
        <v>218</v>
      </c>
      <c r="B143" s="694">
        <v>44196</v>
      </c>
      <c r="C143" s="704" t="s">
        <v>219</v>
      </c>
      <c r="D143" s="689"/>
      <c r="E143" s="686"/>
      <c r="F143" s="689" t="s">
        <v>230</v>
      </c>
      <c r="G143" s="686"/>
      <c r="H143" s="702">
        <v>11203</v>
      </c>
      <c r="I143" s="689" t="s">
        <v>221</v>
      </c>
      <c r="J143" s="702" t="s">
        <v>222</v>
      </c>
      <c r="K143" s="688"/>
      <c r="L143" s="721" t="s">
        <v>223</v>
      </c>
      <c r="M143" s="700"/>
      <c r="N143" s="700"/>
      <c r="O143" s="700">
        <v>20006171100012</v>
      </c>
      <c r="P143" s="689"/>
      <c r="Q143" s="689"/>
      <c r="R143" s="689"/>
      <c r="S143" s="689"/>
      <c r="T143" s="687"/>
      <c r="U143" s="689" t="s">
        <v>221</v>
      </c>
      <c r="V143" s="688"/>
      <c r="W143" s="688"/>
      <c r="X143" s="689"/>
      <c r="Y143" s="690"/>
      <c r="Z143" s="690"/>
      <c r="AA143" s="697" t="s">
        <v>71</v>
      </c>
      <c r="AB143" s="3" t="s">
        <v>237</v>
      </c>
      <c r="AC143" s="702">
        <v>4</v>
      </c>
      <c r="AD143" s="702">
        <v>1</v>
      </c>
      <c r="AE143" s="693" t="s">
        <v>42</v>
      </c>
      <c r="AF143" s="690"/>
      <c r="AG143" s="693"/>
      <c r="AH143" s="703"/>
    </row>
    <row r="144" spans="1:34" ht="30">
      <c r="A144" s="690" t="s">
        <v>218</v>
      </c>
      <c r="B144" s="694">
        <v>44196</v>
      </c>
      <c r="C144" s="704" t="s">
        <v>219</v>
      </c>
      <c r="D144" s="689"/>
      <c r="E144" s="686"/>
      <c r="F144" s="689" t="s">
        <v>230</v>
      </c>
      <c r="G144" s="686"/>
      <c r="H144" s="702">
        <v>11203</v>
      </c>
      <c r="I144" s="689" t="s">
        <v>221</v>
      </c>
      <c r="J144" s="702" t="s">
        <v>222</v>
      </c>
      <c r="K144" s="688"/>
      <c r="L144" s="721" t="s">
        <v>223</v>
      </c>
      <c r="M144" s="700"/>
      <c r="N144" s="700"/>
      <c r="O144" s="700">
        <v>20006171100012</v>
      </c>
      <c r="P144" s="689"/>
      <c r="Q144" s="689"/>
      <c r="R144" s="689"/>
      <c r="S144" s="689"/>
      <c r="T144" s="687"/>
      <c r="U144" s="689" t="s">
        <v>221</v>
      </c>
      <c r="V144" s="688"/>
      <c r="W144" s="688"/>
      <c r="X144" s="689"/>
      <c r="Y144" s="690"/>
      <c r="Z144" s="690"/>
      <c r="AA144" s="697" t="s">
        <v>71</v>
      </c>
      <c r="AB144" s="703" t="s">
        <v>238</v>
      </c>
      <c r="AC144" s="702">
        <v>4</v>
      </c>
      <c r="AD144" s="702">
        <v>1</v>
      </c>
      <c r="AE144" s="693" t="s">
        <v>42</v>
      </c>
      <c r="AF144" s="690"/>
      <c r="AG144" s="693"/>
      <c r="AH144" s="703"/>
    </row>
    <row r="145" spans="1:34" ht="30">
      <c r="A145" s="690" t="s">
        <v>218</v>
      </c>
      <c r="B145" s="694">
        <v>44196</v>
      </c>
      <c r="C145" s="704" t="s">
        <v>219</v>
      </c>
      <c r="D145" s="689"/>
      <c r="E145" s="686"/>
      <c r="F145" s="689" t="s">
        <v>230</v>
      </c>
      <c r="G145" s="686"/>
      <c r="H145" s="702">
        <v>11203</v>
      </c>
      <c r="I145" s="689" t="s">
        <v>221</v>
      </c>
      <c r="J145" s="702" t="s">
        <v>222</v>
      </c>
      <c r="K145" s="688"/>
      <c r="L145" s="721" t="s">
        <v>223</v>
      </c>
      <c r="M145" s="700"/>
      <c r="N145" s="700"/>
      <c r="O145" s="700">
        <v>20006171100012</v>
      </c>
      <c r="P145" s="689"/>
      <c r="Q145" s="689"/>
      <c r="R145" s="689"/>
      <c r="S145" s="689"/>
      <c r="T145" s="687"/>
      <c r="U145" s="689" t="s">
        <v>221</v>
      </c>
      <c r="V145" s="688"/>
      <c r="W145" s="688"/>
      <c r="X145" s="689"/>
      <c r="Y145" s="690"/>
      <c r="Z145" s="690"/>
      <c r="AA145" s="697" t="s">
        <v>71</v>
      </c>
      <c r="AB145" s="3" t="s">
        <v>239</v>
      </c>
      <c r="AC145" s="702"/>
      <c r="AD145" s="702">
        <v>1</v>
      </c>
      <c r="AE145" s="693"/>
      <c r="AF145" s="690"/>
      <c r="AG145" s="693"/>
      <c r="AH145" s="703"/>
    </row>
    <row r="146" spans="1:34" ht="30">
      <c r="A146" s="690" t="s">
        <v>218</v>
      </c>
      <c r="B146" s="694">
        <v>44196</v>
      </c>
      <c r="C146" s="704" t="s">
        <v>219</v>
      </c>
      <c r="D146" s="689"/>
      <c r="E146" s="686"/>
      <c r="F146" s="689" t="s">
        <v>230</v>
      </c>
      <c r="G146" s="686"/>
      <c r="H146" s="702">
        <v>11203</v>
      </c>
      <c r="I146" s="689" t="s">
        <v>221</v>
      </c>
      <c r="J146" s="702" t="s">
        <v>222</v>
      </c>
      <c r="K146" s="688"/>
      <c r="L146" s="721" t="s">
        <v>223</v>
      </c>
      <c r="M146" s="700"/>
      <c r="N146" s="700"/>
      <c r="O146" s="700">
        <v>20006171100012</v>
      </c>
      <c r="P146" s="689"/>
      <c r="Q146" s="689"/>
      <c r="R146" s="689"/>
      <c r="S146" s="689"/>
      <c r="T146" s="687"/>
      <c r="U146" s="689" t="s">
        <v>221</v>
      </c>
      <c r="V146" s="688"/>
      <c r="W146" s="688"/>
      <c r="X146" s="689"/>
      <c r="Y146" s="690"/>
      <c r="Z146" s="690"/>
      <c r="AA146" s="697" t="s">
        <v>40</v>
      </c>
      <c r="AB146" s="706" t="s">
        <v>240</v>
      </c>
      <c r="AC146" s="702">
        <v>4</v>
      </c>
      <c r="AD146" s="702">
        <v>1</v>
      </c>
      <c r="AE146" s="693" t="s">
        <v>42</v>
      </c>
      <c r="AF146" s="690"/>
      <c r="AG146" s="693"/>
      <c r="AH146" s="703"/>
    </row>
    <row r="147" spans="1:34" ht="30">
      <c r="A147" s="690" t="s">
        <v>218</v>
      </c>
      <c r="B147" s="694">
        <v>44196</v>
      </c>
      <c r="C147" s="704" t="s">
        <v>219</v>
      </c>
      <c r="D147" s="689"/>
      <c r="E147" s="686"/>
      <c r="F147" s="689" t="s">
        <v>230</v>
      </c>
      <c r="G147" s="686"/>
      <c r="H147" s="702">
        <v>11203</v>
      </c>
      <c r="I147" s="689" t="s">
        <v>221</v>
      </c>
      <c r="J147" s="702" t="s">
        <v>222</v>
      </c>
      <c r="K147" s="688"/>
      <c r="L147" s="721" t="s">
        <v>223</v>
      </c>
      <c r="M147" s="700"/>
      <c r="N147" s="700"/>
      <c r="O147" s="700">
        <v>20006171100012</v>
      </c>
      <c r="P147" s="689"/>
      <c r="Q147" s="689"/>
      <c r="R147" s="689"/>
      <c r="S147" s="689"/>
      <c r="T147" s="687"/>
      <c r="U147" s="689" t="s">
        <v>221</v>
      </c>
      <c r="V147" s="688"/>
      <c r="W147" s="688"/>
      <c r="X147" s="689"/>
      <c r="Y147" s="690"/>
      <c r="Z147" s="690"/>
      <c r="AA147" s="697" t="s">
        <v>40</v>
      </c>
      <c r="AB147" s="3" t="s">
        <v>241</v>
      </c>
      <c r="AC147" s="702">
        <v>4</v>
      </c>
      <c r="AD147" s="702">
        <v>1</v>
      </c>
      <c r="AE147" s="693" t="s">
        <v>42</v>
      </c>
      <c r="AF147" s="690"/>
      <c r="AG147" s="693"/>
      <c r="AH147" s="703"/>
    </row>
    <row r="148" spans="1:34" ht="30">
      <c r="A148" s="690" t="s">
        <v>218</v>
      </c>
      <c r="B148" s="694">
        <v>44196</v>
      </c>
      <c r="C148" s="704" t="s">
        <v>219</v>
      </c>
      <c r="D148" s="689"/>
      <c r="E148" s="686"/>
      <c r="F148" s="689" t="s">
        <v>230</v>
      </c>
      <c r="G148" s="686"/>
      <c r="H148" s="702">
        <v>11203</v>
      </c>
      <c r="I148" s="689" t="s">
        <v>221</v>
      </c>
      <c r="J148" s="702" t="s">
        <v>222</v>
      </c>
      <c r="K148" s="688"/>
      <c r="L148" s="721" t="s">
        <v>223</v>
      </c>
      <c r="M148" s="700"/>
      <c r="N148" s="700"/>
      <c r="O148" s="700">
        <v>20006171100012</v>
      </c>
      <c r="P148" s="689"/>
      <c r="Q148" s="689"/>
      <c r="R148" s="689"/>
      <c r="S148" s="689"/>
      <c r="T148" s="687"/>
      <c r="U148" s="689" t="s">
        <v>221</v>
      </c>
      <c r="V148" s="688"/>
      <c r="W148" s="688"/>
      <c r="X148" s="689"/>
      <c r="Y148" s="690"/>
      <c r="Z148" s="690"/>
      <c r="AA148" s="697" t="s">
        <v>40</v>
      </c>
      <c r="AB148" s="696" t="s">
        <v>242</v>
      </c>
      <c r="AC148" s="702">
        <v>4</v>
      </c>
      <c r="AD148" s="702">
        <v>1</v>
      </c>
      <c r="AE148" s="693" t="s">
        <v>42</v>
      </c>
      <c r="AF148" s="690"/>
      <c r="AG148" s="693"/>
      <c r="AH148" s="703"/>
    </row>
    <row r="149" spans="1:34" ht="30">
      <c r="A149" s="690" t="s">
        <v>218</v>
      </c>
      <c r="B149" s="694">
        <v>44196</v>
      </c>
      <c r="C149" s="704" t="s">
        <v>219</v>
      </c>
      <c r="D149" s="689"/>
      <c r="E149" s="686"/>
      <c r="F149" s="689" t="s">
        <v>230</v>
      </c>
      <c r="G149" s="686"/>
      <c r="H149" s="702">
        <v>11203</v>
      </c>
      <c r="I149" s="689" t="s">
        <v>221</v>
      </c>
      <c r="J149" s="702" t="s">
        <v>222</v>
      </c>
      <c r="K149" s="688"/>
      <c r="L149" s="721" t="s">
        <v>223</v>
      </c>
      <c r="M149" s="700"/>
      <c r="N149" s="700"/>
      <c r="O149" s="700">
        <v>20006171100012</v>
      </c>
      <c r="P149" s="689"/>
      <c r="Q149" s="689"/>
      <c r="R149" s="689"/>
      <c r="S149" s="689"/>
      <c r="T149" s="687"/>
      <c r="U149" s="689" t="s">
        <v>221</v>
      </c>
      <c r="V149" s="688"/>
      <c r="W149" s="688"/>
      <c r="X149" s="689"/>
      <c r="Y149" s="690"/>
      <c r="Z149" s="690"/>
      <c r="AA149" s="697" t="s">
        <v>40</v>
      </c>
      <c r="AB149" s="703" t="s">
        <v>243</v>
      </c>
      <c r="AC149" s="702">
        <v>4</v>
      </c>
      <c r="AD149" s="702">
        <v>1</v>
      </c>
      <c r="AE149" s="693" t="s">
        <v>42</v>
      </c>
      <c r="AF149" s="690"/>
      <c r="AG149" s="693"/>
      <c r="AH149" s="703"/>
    </row>
    <row r="150" spans="1:34">
      <c r="A150" s="690" t="s">
        <v>244</v>
      </c>
      <c r="B150" s="694">
        <v>44196</v>
      </c>
      <c r="C150" s="703" t="s">
        <v>245</v>
      </c>
      <c r="D150" s="689"/>
      <c r="E150" s="686"/>
      <c r="F150" s="689" t="s">
        <v>246</v>
      </c>
      <c r="G150" s="686"/>
      <c r="H150" s="702">
        <v>11021</v>
      </c>
      <c r="I150" s="689" t="s">
        <v>221</v>
      </c>
      <c r="J150" s="702" t="s">
        <v>247</v>
      </c>
      <c r="K150" s="702" t="s">
        <v>248</v>
      </c>
      <c r="L150" s="721" t="s">
        <v>249</v>
      </c>
      <c r="M150" s="700"/>
      <c r="N150" s="725"/>
      <c r="O150" s="700">
        <v>20006214900014</v>
      </c>
      <c r="P150" s="689"/>
      <c r="Q150" s="689"/>
      <c r="R150" s="689"/>
      <c r="S150" s="689"/>
      <c r="T150" s="687"/>
      <c r="U150" s="689" t="s">
        <v>221</v>
      </c>
      <c r="V150" s="688"/>
      <c r="W150" s="688"/>
      <c r="X150" s="689"/>
      <c r="Y150" s="690"/>
      <c r="Z150" s="690"/>
      <c r="AA150" s="686" t="s">
        <v>138</v>
      </c>
      <c r="AB150" s="689" t="s">
        <v>139</v>
      </c>
      <c r="AC150" s="702">
        <v>6</v>
      </c>
      <c r="AD150" s="702">
        <v>1</v>
      </c>
      <c r="AE150" s="693" t="s">
        <v>42</v>
      </c>
      <c r="AF150" s="690"/>
      <c r="AG150" s="693"/>
      <c r="AH150" s="703"/>
    </row>
    <row r="151" spans="1:34" ht="30">
      <c r="A151" s="693" t="s">
        <v>250</v>
      </c>
      <c r="B151" s="694">
        <v>44196</v>
      </c>
      <c r="C151" s="695" t="s">
        <v>251</v>
      </c>
      <c r="D151" s="696"/>
      <c r="E151" s="697"/>
      <c r="F151" s="696" t="s">
        <v>252</v>
      </c>
      <c r="G151" s="697"/>
      <c r="H151" s="698" t="s">
        <v>253</v>
      </c>
      <c r="I151" s="696" t="s">
        <v>254</v>
      </c>
      <c r="J151" s="699">
        <v>466782323</v>
      </c>
      <c r="K151" s="699">
        <v>466782324</v>
      </c>
      <c r="L151" s="695" t="s">
        <v>255</v>
      </c>
      <c r="M151" s="700"/>
      <c r="N151" s="700"/>
      <c r="O151" s="693" t="s">
        <v>256</v>
      </c>
      <c r="P151" s="701"/>
      <c r="Q151" s="701"/>
      <c r="R151" s="701"/>
      <c r="S151" s="701"/>
      <c r="T151" s="702"/>
      <c r="U151" s="696" t="s">
        <v>450</v>
      </c>
      <c r="V151" s="699"/>
      <c r="W151" s="699"/>
      <c r="X151" s="701"/>
      <c r="Y151" s="702"/>
      <c r="Z151" s="693"/>
      <c r="AA151" s="697" t="s">
        <v>71</v>
      </c>
      <c r="AB151" s="696" t="s">
        <v>257</v>
      </c>
      <c r="AC151" s="702">
        <v>4</v>
      </c>
      <c r="AD151" s="702">
        <v>1</v>
      </c>
      <c r="AE151" s="693" t="s">
        <v>42</v>
      </c>
      <c r="AF151" s="693"/>
      <c r="AG151" s="693"/>
      <c r="AH151" s="703"/>
    </row>
    <row r="152" spans="1:34" ht="30">
      <c r="A152" s="693" t="s">
        <v>250</v>
      </c>
      <c r="B152" s="694">
        <v>44196</v>
      </c>
      <c r="C152" s="695" t="s">
        <v>251</v>
      </c>
      <c r="D152" s="696"/>
      <c r="E152" s="697"/>
      <c r="F152" s="696" t="s">
        <v>252</v>
      </c>
      <c r="G152" s="697"/>
      <c r="H152" s="698" t="s">
        <v>253</v>
      </c>
      <c r="I152" s="696" t="s">
        <v>254</v>
      </c>
      <c r="J152" s="699">
        <v>466782323</v>
      </c>
      <c r="K152" s="699">
        <v>466782324</v>
      </c>
      <c r="L152" s="695" t="s">
        <v>255</v>
      </c>
      <c r="M152" s="700"/>
      <c r="N152" s="700"/>
      <c r="O152" s="693" t="s">
        <v>256</v>
      </c>
      <c r="P152" s="701"/>
      <c r="Q152" s="701"/>
      <c r="R152" s="701"/>
      <c r="S152" s="701"/>
      <c r="T152" s="702"/>
      <c r="U152" s="696" t="s">
        <v>450</v>
      </c>
      <c r="V152" s="699"/>
      <c r="W152" s="699"/>
      <c r="X152" s="701"/>
      <c r="Y152" s="702"/>
      <c r="Z152" s="693"/>
      <c r="AA152" s="697" t="s">
        <v>71</v>
      </c>
      <c r="AB152" s="3" t="s">
        <v>258</v>
      </c>
      <c r="AC152" s="702">
        <v>4</v>
      </c>
      <c r="AD152" s="702">
        <v>1</v>
      </c>
      <c r="AE152" s="693" t="s">
        <v>42</v>
      </c>
      <c r="AF152" s="693"/>
      <c r="AG152" s="693"/>
      <c r="AH152" s="703"/>
    </row>
    <row r="153" spans="1:34" ht="30">
      <c r="A153" s="693" t="s">
        <v>250</v>
      </c>
      <c r="B153" s="694">
        <v>44196</v>
      </c>
      <c r="C153" s="695" t="s">
        <v>251</v>
      </c>
      <c r="D153" s="696"/>
      <c r="E153" s="697"/>
      <c r="F153" s="696" t="s">
        <v>252</v>
      </c>
      <c r="G153" s="697"/>
      <c r="H153" s="698" t="s">
        <v>253</v>
      </c>
      <c r="I153" s="696" t="s">
        <v>254</v>
      </c>
      <c r="J153" s="699">
        <v>466782323</v>
      </c>
      <c r="K153" s="699">
        <v>466782324</v>
      </c>
      <c r="L153" s="695" t="s">
        <v>255</v>
      </c>
      <c r="M153" s="700"/>
      <c r="N153" s="700"/>
      <c r="O153" s="693" t="s">
        <v>256</v>
      </c>
      <c r="P153" s="701"/>
      <c r="Q153" s="701"/>
      <c r="R153" s="701"/>
      <c r="S153" s="701"/>
      <c r="T153" s="702"/>
      <c r="U153" s="696" t="s">
        <v>450</v>
      </c>
      <c r="V153" s="699"/>
      <c r="W153" s="699"/>
      <c r="X153" s="701"/>
      <c r="Y153" s="702"/>
      <c r="Z153" s="693"/>
      <c r="AA153" s="697" t="s">
        <v>71</v>
      </c>
      <c r="AB153" s="696" t="s">
        <v>259</v>
      </c>
      <c r="AC153" s="702">
        <v>4</v>
      </c>
      <c r="AD153" s="702">
        <v>1</v>
      </c>
      <c r="AE153" s="693" t="s">
        <v>42</v>
      </c>
      <c r="AF153" s="693"/>
      <c r="AG153" s="693"/>
      <c r="AH153" s="703"/>
    </row>
    <row r="154" spans="1:34" ht="30">
      <c r="A154" s="693" t="s">
        <v>250</v>
      </c>
      <c r="B154" s="694">
        <v>44196</v>
      </c>
      <c r="C154" s="726" t="s">
        <v>251</v>
      </c>
      <c r="D154" s="727"/>
      <c r="E154" s="728"/>
      <c r="F154" s="727" t="s">
        <v>252</v>
      </c>
      <c r="G154" s="728"/>
      <c r="H154" s="729" t="s">
        <v>253</v>
      </c>
      <c r="I154" s="727" t="s">
        <v>254</v>
      </c>
      <c r="J154" s="730">
        <v>466782323</v>
      </c>
      <c r="K154" s="730">
        <v>466782324</v>
      </c>
      <c r="L154" s="726" t="s">
        <v>255</v>
      </c>
      <c r="M154" s="731"/>
      <c r="N154" s="731"/>
      <c r="O154" s="732" t="s">
        <v>256</v>
      </c>
      <c r="P154" s="733"/>
      <c r="Q154" s="733"/>
      <c r="R154" s="733"/>
      <c r="S154" s="733"/>
      <c r="T154" s="734"/>
      <c r="U154" s="696" t="s">
        <v>450</v>
      </c>
      <c r="V154" s="730"/>
      <c r="W154" s="730"/>
      <c r="X154" s="733"/>
      <c r="Y154" s="734"/>
      <c r="Z154" s="732"/>
      <c r="AA154" s="728" t="s">
        <v>71</v>
      </c>
      <c r="AB154" s="727" t="s">
        <v>260</v>
      </c>
      <c r="AC154" s="734">
        <v>4</v>
      </c>
      <c r="AD154" s="734">
        <v>1</v>
      </c>
      <c r="AE154" s="732" t="s">
        <v>42</v>
      </c>
      <c r="AF154" s="732"/>
      <c r="AG154" s="732"/>
      <c r="AH154" s="735"/>
    </row>
    <row r="155" spans="1:34" ht="30">
      <c r="A155" s="693" t="s">
        <v>250</v>
      </c>
      <c r="B155" s="694">
        <v>44196</v>
      </c>
      <c r="C155" s="695" t="s">
        <v>251</v>
      </c>
      <c r="D155" s="696"/>
      <c r="E155" s="697"/>
      <c r="F155" s="696" t="s">
        <v>252</v>
      </c>
      <c r="G155" s="697"/>
      <c r="H155" s="698" t="s">
        <v>253</v>
      </c>
      <c r="I155" s="696" t="s">
        <v>254</v>
      </c>
      <c r="J155" s="699">
        <v>466782323</v>
      </c>
      <c r="K155" s="699">
        <v>466782324</v>
      </c>
      <c r="L155" s="695" t="s">
        <v>255</v>
      </c>
      <c r="M155" s="700"/>
      <c r="N155" s="700"/>
      <c r="O155" s="693" t="s">
        <v>256</v>
      </c>
      <c r="P155" s="733"/>
      <c r="Q155" s="733"/>
      <c r="R155" s="733"/>
      <c r="S155" s="733"/>
      <c r="T155" s="734"/>
      <c r="U155" s="696" t="s">
        <v>450</v>
      </c>
      <c r="V155" s="730"/>
      <c r="W155" s="730"/>
      <c r="X155" s="733"/>
      <c r="Y155" s="734"/>
      <c r="Z155" s="732"/>
      <c r="AA155" s="697" t="s">
        <v>71</v>
      </c>
      <c r="AB155" s="5" t="s">
        <v>261</v>
      </c>
      <c r="AC155" s="702">
        <v>4</v>
      </c>
      <c r="AD155" s="702">
        <v>1</v>
      </c>
      <c r="AE155" s="693" t="s">
        <v>42</v>
      </c>
      <c r="AF155" s="732"/>
      <c r="AG155" s="732"/>
      <c r="AH155" s="703"/>
    </row>
    <row r="156" spans="1:34" ht="30">
      <c r="A156" s="693" t="s">
        <v>250</v>
      </c>
      <c r="B156" s="694">
        <v>44196</v>
      </c>
      <c r="C156" s="695" t="s">
        <v>251</v>
      </c>
      <c r="D156" s="696"/>
      <c r="E156" s="697"/>
      <c r="F156" s="696" t="s">
        <v>252</v>
      </c>
      <c r="G156" s="697"/>
      <c r="H156" s="698" t="s">
        <v>253</v>
      </c>
      <c r="I156" s="696" t="s">
        <v>254</v>
      </c>
      <c r="J156" s="699">
        <v>466782323</v>
      </c>
      <c r="K156" s="699">
        <v>466782324</v>
      </c>
      <c r="L156" s="695" t="s">
        <v>255</v>
      </c>
      <c r="M156" s="700"/>
      <c r="N156" s="700"/>
      <c r="O156" s="693" t="s">
        <v>256</v>
      </c>
      <c r="P156" s="701"/>
      <c r="Q156" s="701"/>
      <c r="R156" s="701"/>
      <c r="S156" s="701"/>
      <c r="T156" s="702"/>
      <c r="U156" s="696" t="s">
        <v>450</v>
      </c>
      <c r="V156" s="699"/>
      <c r="W156" s="699"/>
      <c r="X156" s="701"/>
      <c r="Y156" s="702"/>
      <c r="Z156" s="693"/>
      <c r="AA156" s="697" t="s">
        <v>71</v>
      </c>
      <c r="AB156" s="696" t="s">
        <v>262</v>
      </c>
      <c r="AC156" s="702">
        <v>4</v>
      </c>
      <c r="AD156" s="702">
        <v>1</v>
      </c>
      <c r="AE156" s="693" t="s">
        <v>42</v>
      </c>
      <c r="AF156" s="693"/>
      <c r="AG156" s="693"/>
      <c r="AH156" s="703"/>
    </row>
    <row r="157" spans="1:34" ht="30">
      <c r="A157" s="693" t="s">
        <v>250</v>
      </c>
      <c r="B157" s="694">
        <v>44196</v>
      </c>
      <c r="C157" s="695" t="s">
        <v>251</v>
      </c>
      <c r="D157" s="696"/>
      <c r="E157" s="697"/>
      <c r="F157" s="696" t="s">
        <v>252</v>
      </c>
      <c r="G157" s="697"/>
      <c r="H157" s="698" t="s">
        <v>253</v>
      </c>
      <c r="I157" s="696" t="s">
        <v>254</v>
      </c>
      <c r="J157" s="699">
        <v>466782323</v>
      </c>
      <c r="K157" s="699">
        <v>466782324</v>
      </c>
      <c r="L157" s="695" t="s">
        <v>255</v>
      </c>
      <c r="M157" s="700"/>
      <c r="N157" s="700"/>
      <c r="O157" s="693" t="s">
        <v>256</v>
      </c>
      <c r="P157" s="701"/>
      <c r="Q157" s="701"/>
      <c r="R157" s="701"/>
      <c r="S157" s="701"/>
      <c r="T157" s="702"/>
      <c r="U157" s="696" t="s">
        <v>450</v>
      </c>
      <c r="V157" s="699"/>
      <c r="W157" s="699"/>
      <c r="X157" s="701"/>
      <c r="Y157" s="702"/>
      <c r="Z157" s="693"/>
      <c r="AA157" s="697" t="s">
        <v>71</v>
      </c>
      <c r="AB157" s="696" t="s">
        <v>263</v>
      </c>
      <c r="AC157" s="702">
        <v>4</v>
      </c>
      <c r="AD157" s="702">
        <v>1</v>
      </c>
      <c r="AE157" s="693" t="s">
        <v>42</v>
      </c>
      <c r="AF157" s="693"/>
      <c r="AG157" s="693"/>
      <c r="AH157" s="703"/>
    </row>
    <row r="158" spans="1:34" ht="30">
      <c r="A158" s="693" t="s">
        <v>250</v>
      </c>
      <c r="B158" s="694">
        <v>44196</v>
      </c>
      <c r="C158" s="695" t="s">
        <v>251</v>
      </c>
      <c r="D158" s="696"/>
      <c r="E158" s="697"/>
      <c r="F158" s="696" t="s">
        <v>252</v>
      </c>
      <c r="G158" s="697"/>
      <c r="H158" s="698" t="s">
        <v>253</v>
      </c>
      <c r="I158" s="696" t="s">
        <v>254</v>
      </c>
      <c r="J158" s="699">
        <v>466782323</v>
      </c>
      <c r="K158" s="699">
        <v>466782324</v>
      </c>
      <c r="L158" s="695" t="s">
        <v>255</v>
      </c>
      <c r="M158" s="700"/>
      <c r="N158" s="700"/>
      <c r="O158" s="693" t="s">
        <v>256</v>
      </c>
      <c r="P158" s="701"/>
      <c r="Q158" s="701"/>
      <c r="R158" s="701"/>
      <c r="S158" s="701"/>
      <c r="T158" s="702"/>
      <c r="U158" s="696" t="s">
        <v>450</v>
      </c>
      <c r="V158" s="699"/>
      <c r="W158" s="699"/>
      <c r="X158" s="701"/>
      <c r="Y158" s="702"/>
      <c r="Z158" s="693"/>
      <c r="AA158" s="697" t="s">
        <v>71</v>
      </c>
      <c r="AB158" s="696" t="s">
        <v>78</v>
      </c>
      <c r="AC158" s="702">
        <v>4</v>
      </c>
      <c r="AD158" s="702">
        <v>1</v>
      </c>
      <c r="AE158" s="693" t="s">
        <v>42</v>
      </c>
      <c r="AF158" s="693"/>
      <c r="AG158" s="693"/>
      <c r="AH158" s="703"/>
    </row>
    <row r="159" spans="1:34" ht="30">
      <c r="A159" s="693" t="s">
        <v>250</v>
      </c>
      <c r="B159" s="694">
        <v>44196</v>
      </c>
      <c r="C159" s="695" t="s">
        <v>251</v>
      </c>
      <c r="D159" s="696"/>
      <c r="E159" s="697"/>
      <c r="F159" s="696" t="s">
        <v>252</v>
      </c>
      <c r="G159" s="697"/>
      <c r="H159" s="698" t="s">
        <v>253</v>
      </c>
      <c r="I159" s="696" t="s">
        <v>254</v>
      </c>
      <c r="J159" s="699">
        <v>466782323</v>
      </c>
      <c r="K159" s="699">
        <v>466782324</v>
      </c>
      <c r="L159" s="695" t="s">
        <v>255</v>
      </c>
      <c r="M159" s="700"/>
      <c r="N159" s="700"/>
      <c r="O159" s="693" t="s">
        <v>256</v>
      </c>
      <c r="P159" s="701"/>
      <c r="Q159" s="701"/>
      <c r="R159" s="701"/>
      <c r="S159" s="701"/>
      <c r="T159" s="702"/>
      <c r="U159" s="696" t="s">
        <v>450</v>
      </c>
      <c r="V159" s="699"/>
      <c r="W159" s="699"/>
      <c r="X159" s="701"/>
      <c r="Y159" s="702"/>
      <c r="Z159" s="693"/>
      <c r="AA159" s="697" t="s">
        <v>71</v>
      </c>
      <c r="AB159" s="696" t="s">
        <v>79</v>
      </c>
      <c r="AC159" s="702">
        <v>4</v>
      </c>
      <c r="AD159" s="702">
        <v>1</v>
      </c>
      <c r="AE159" s="693" t="s">
        <v>42</v>
      </c>
      <c r="AF159" s="693"/>
      <c r="AG159" s="693"/>
      <c r="AH159" s="703"/>
    </row>
    <row r="160" spans="1:34" ht="30">
      <c r="A160" s="693" t="s">
        <v>250</v>
      </c>
      <c r="B160" s="694">
        <v>44196</v>
      </c>
      <c r="C160" s="695" t="s">
        <v>251</v>
      </c>
      <c r="D160" s="696"/>
      <c r="E160" s="697"/>
      <c r="F160" s="696" t="s">
        <v>252</v>
      </c>
      <c r="G160" s="697"/>
      <c r="H160" s="698" t="s">
        <v>253</v>
      </c>
      <c r="I160" s="696" t="s">
        <v>254</v>
      </c>
      <c r="J160" s="699">
        <v>466782323</v>
      </c>
      <c r="K160" s="699">
        <v>466782324</v>
      </c>
      <c r="L160" s="695" t="s">
        <v>255</v>
      </c>
      <c r="M160" s="700"/>
      <c r="N160" s="700"/>
      <c r="O160" s="693" t="s">
        <v>256</v>
      </c>
      <c r="P160" s="701"/>
      <c r="Q160" s="701"/>
      <c r="R160" s="701"/>
      <c r="S160" s="701"/>
      <c r="T160" s="702"/>
      <c r="U160" s="696" t="s">
        <v>450</v>
      </c>
      <c r="V160" s="699"/>
      <c r="W160" s="699"/>
      <c r="X160" s="701"/>
      <c r="Y160" s="702"/>
      <c r="Z160" s="693"/>
      <c r="AA160" s="697" t="s">
        <v>71</v>
      </c>
      <c r="AB160" s="3" t="s">
        <v>264</v>
      </c>
      <c r="AC160" s="702">
        <v>4</v>
      </c>
      <c r="AD160" s="702">
        <v>1</v>
      </c>
      <c r="AE160" s="693" t="s">
        <v>42</v>
      </c>
      <c r="AF160" s="732"/>
      <c r="AG160" s="732"/>
      <c r="AH160" s="703"/>
    </row>
    <row r="161" spans="1:34" ht="30">
      <c r="A161" s="693" t="s">
        <v>250</v>
      </c>
      <c r="B161" s="694">
        <v>44196</v>
      </c>
      <c r="C161" s="695" t="s">
        <v>251</v>
      </c>
      <c r="D161" s="696"/>
      <c r="E161" s="697"/>
      <c r="F161" s="696" t="s">
        <v>252</v>
      </c>
      <c r="G161" s="697"/>
      <c r="H161" s="698" t="s">
        <v>253</v>
      </c>
      <c r="I161" s="696" t="s">
        <v>254</v>
      </c>
      <c r="J161" s="699">
        <v>466782323</v>
      </c>
      <c r="K161" s="699">
        <v>466782324</v>
      </c>
      <c r="L161" s="695" t="s">
        <v>255</v>
      </c>
      <c r="M161" s="700"/>
      <c r="N161" s="700"/>
      <c r="O161" s="693" t="s">
        <v>256</v>
      </c>
      <c r="P161" s="701"/>
      <c r="Q161" s="701"/>
      <c r="R161" s="701"/>
      <c r="S161" s="701"/>
      <c r="T161" s="702"/>
      <c r="U161" s="696" t="s">
        <v>450</v>
      </c>
      <c r="V161" s="699"/>
      <c r="W161" s="699"/>
      <c r="X161" s="701"/>
      <c r="Y161" s="702"/>
      <c r="Z161" s="693"/>
      <c r="AA161" s="697" t="s">
        <v>71</v>
      </c>
      <c r="AB161" s="696" t="s">
        <v>161</v>
      </c>
      <c r="AC161" s="702">
        <v>4</v>
      </c>
      <c r="AD161" s="702">
        <v>1</v>
      </c>
      <c r="AE161" s="693" t="s">
        <v>42</v>
      </c>
      <c r="AF161" s="693"/>
      <c r="AG161" s="693"/>
      <c r="AH161" s="703"/>
    </row>
    <row r="162" spans="1:34" ht="30">
      <c r="A162" s="693" t="s">
        <v>250</v>
      </c>
      <c r="B162" s="694">
        <v>44196</v>
      </c>
      <c r="C162" s="695" t="s">
        <v>251</v>
      </c>
      <c r="D162" s="696"/>
      <c r="E162" s="697"/>
      <c r="F162" s="696" t="s">
        <v>252</v>
      </c>
      <c r="G162" s="697"/>
      <c r="H162" s="698" t="s">
        <v>253</v>
      </c>
      <c r="I162" s="696" t="s">
        <v>254</v>
      </c>
      <c r="J162" s="699">
        <v>466782323</v>
      </c>
      <c r="K162" s="699">
        <v>466782324</v>
      </c>
      <c r="L162" s="695" t="s">
        <v>255</v>
      </c>
      <c r="M162" s="700"/>
      <c r="N162" s="700"/>
      <c r="O162" s="693" t="s">
        <v>256</v>
      </c>
      <c r="P162" s="701"/>
      <c r="Q162" s="701"/>
      <c r="R162" s="701"/>
      <c r="S162" s="701"/>
      <c r="T162" s="702"/>
      <c r="U162" s="696" t="s">
        <v>450</v>
      </c>
      <c r="V162" s="699"/>
      <c r="W162" s="699"/>
      <c r="X162" s="701"/>
      <c r="Y162" s="702"/>
      <c r="Z162" s="693"/>
      <c r="AA162" s="697" t="s">
        <v>71</v>
      </c>
      <c r="AB162" s="696" t="s">
        <v>162</v>
      </c>
      <c r="AC162" s="702">
        <v>4</v>
      </c>
      <c r="AD162" s="702">
        <v>1</v>
      </c>
      <c r="AE162" s="693" t="s">
        <v>42</v>
      </c>
      <c r="AF162" s="693"/>
      <c r="AG162" s="693"/>
      <c r="AH162" s="703"/>
    </row>
    <row r="163" spans="1:34" ht="30">
      <c r="A163" s="693" t="s">
        <v>250</v>
      </c>
      <c r="B163" s="694">
        <v>44196</v>
      </c>
      <c r="C163" s="695" t="s">
        <v>251</v>
      </c>
      <c r="D163" s="696"/>
      <c r="E163" s="697"/>
      <c r="F163" s="696" t="s">
        <v>252</v>
      </c>
      <c r="G163" s="697"/>
      <c r="H163" s="698" t="s">
        <v>253</v>
      </c>
      <c r="I163" s="696" t="s">
        <v>254</v>
      </c>
      <c r="J163" s="699">
        <v>466782323</v>
      </c>
      <c r="K163" s="699">
        <v>466782324</v>
      </c>
      <c r="L163" s="695" t="s">
        <v>255</v>
      </c>
      <c r="M163" s="700"/>
      <c r="N163" s="700"/>
      <c r="O163" s="693" t="s">
        <v>256</v>
      </c>
      <c r="P163" s="733"/>
      <c r="Q163" s="733"/>
      <c r="R163" s="733"/>
      <c r="S163" s="733"/>
      <c r="T163" s="734"/>
      <c r="U163" s="696" t="s">
        <v>450</v>
      </c>
      <c r="V163" s="730"/>
      <c r="W163" s="730"/>
      <c r="X163" s="733"/>
      <c r="Y163" s="734"/>
      <c r="Z163" s="732"/>
      <c r="AA163" s="697" t="s">
        <v>71</v>
      </c>
      <c r="AB163" s="3" t="s">
        <v>265</v>
      </c>
      <c r="AC163" s="702">
        <v>4</v>
      </c>
      <c r="AD163" s="702">
        <v>1</v>
      </c>
      <c r="AE163" s="693" t="s">
        <v>42</v>
      </c>
      <c r="AF163" s="732"/>
      <c r="AG163" s="732"/>
      <c r="AH163" s="703"/>
    </row>
    <row r="164" spans="1:34" ht="30">
      <c r="A164" s="693" t="s">
        <v>250</v>
      </c>
      <c r="B164" s="694">
        <v>44196</v>
      </c>
      <c r="C164" s="695" t="s">
        <v>251</v>
      </c>
      <c r="D164" s="696"/>
      <c r="E164" s="697"/>
      <c r="F164" s="696" t="s">
        <v>252</v>
      </c>
      <c r="G164" s="697"/>
      <c r="H164" s="698" t="s">
        <v>253</v>
      </c>
      <c r="I164" s="696" t="s">
        <v>254</v>
      </c>
      <c r="J164" s="699">
        <v>466782323</v>
      </c>
      <c r="K164" s="699">
        <v>466782324</v>
      </c>
      <c r="L164" s="695" t="s">
        <v>255</v>
      </c>
      <c r="M164" s="700"/>
      <c r="N164" s="700"/>
      <c r="O164" s="693" t="s">
        <v>256</v>
      </c>
      <c r="P164" s="701"/>
      <c r="Q164" s="701"/>
      <c r="R164" s="701"/>
      <c r="S164" s="701"/>
      <c r="T164" s="702"/>
      <c r="U164" s="696" t="s">
        <v>450</v>
      </c>
      <c r="V164" s="699"/>
      <c r="W164" s="699"/>
      <c r="X164" s="701"/>
      <c r="Y164" s="702"/>
      <c r="Z164" s="693"/>
      <c r="AA164" s="697" t="s">
        <v>71</v>
      </c>
      <c r="AB164" s="696" t="s">
        <v>73</v>
      </c>
      <c r="AC164" s="702">
        <v>4</v>
      </c>
      <c r="AD164" s="702">
        <v>1</v>
      </c>
      <c r="AE164" s="693" t="s">
        <v>42</v>
      </c>
      <c r="AF164" s="693"/>
      <c r="AG164" s="693"/>
      <c r="AH164" s="703"/>
    </row>
    <row r="165" spans="1:34" ht="30">
      <c r="A165" s="693" t="s">
        <v>250</v>
      </c>
      <c r="B165" s="694">
        <v>44196</v>
      </c>
      <c r="C165" s="695" t="s">
        <v>251</v>
      </c>
      <c r="D165" s="696"/>
      <c r="E165" s="697"/>
      <c r="F165" s="696" t="s">
        <v>252</v>
      </c>
      <c r="G165" s="697"/>
      <c r="H165" s="698" t="s">
        <v>253</v>
      </c>
      <c r="I165" s="696" t="s">
        <v>254</v>
      </c>
      <c r="J165" s="699">
        <v>466782323</v>
      </c>
      <c r="K165" s="699">
        <v>466782324</v>
      </c>
      <c r="L165" s="695" t="s">
        <v>255</v>
      </c>
      <c r="M165" s="700"/>
      <c r="N165" s="700"/>
      <c r="O165" s="693" t="s">
        <v>256</v>
      </c>
      <c r="P165" s="701"/>
      <c r="Q165" s="701"/>
      <c r="R165" s="701"/>
      <c r="S165" s="701"/>
      <c r="T165" s="702"/>
      <c r="U165" s="696" t="s">
        <v>450</v>
      </c>
      <c r="V165" s="699"/>
      <c r="W165" s="699"/>
      <c r="X165" s="701"/>
      <c r="Y165" s="702"/>
      <c r="Z165" s="693"/>
      <c r="AA165" s="697" t="s">
        <v>71</v>
      </c>
      <c r="AB165" s="696" t="s">
        <v>77</v>
      </c>
      <c r="AC165" s="702">
        <v>4</v>
      </c>
      <c r="AD165" s="702">
        <v>1</v>
      </c>
      <c r="AE165" s="693" t="s">
        <v>42</v>
      </c>
      <c r="AF165" s="693"/>
      <c r="AG165" s="693"/>
      <c r="AH165" s="703"/>
    </row>
    <row r="166" spans="1:34" ht="30">
      <c r="A166" s="693" t="s">
        <v>250</v>
      </c>
      <c r="B166" s="694">
        <v>44196</v>
      </c>
      <c r="C166" s="695" t="s">
        <v>251</v>
      </c>
      <c r="D166" s="696"/>
      <c r="E166" s="697"/>
      <c r="F166" s="696" t="s">
        <v>252</v>
      </c>
      <c r="G166" s="697"/>
      <c r="H166" s="698" t="s">
        <v>253</v>
      </c>
      <c r="I166" s="696" t="s">
        <v>254</v>
      </c>
      <c r="J166" s="699">
        <v>466782323</v>
      </c>
      <c r="K166" s="699">
        <v>466782324</v>
      </c>
      <c r="L166" s="695" t="s">
        <v>255</v>
      </c>
      <c r="M166" s="700"/>
      <c r="N166" s="700"/>
      <c r="O166" s="693" t="s">
        <v>256</v>
      </c>
      <c r="P166" s="701"/>
      <c r="Q166" s="701"/>
      <c r="R166" s="701"/>
      <c r="S166" s="701"/>
      <c r="T166" s="702"/>
      <c r="U166" s="696" t="s">
        <v>450</v>
      </c>
      <c r="V166" s="699"/>
      <c r="W166" s="699"/>
      <c r="X166" s="701"/>
      <c r="Y166" s="702"/>
      <c r="Z166" s="693"/>
      <c r="AA166" s="697" t="s">
        <v>49</v>
      </c>
      <c r="AB166" s="696" t="s">
        <v>61</v>
      </c>
      <c r="AC166" s="702">
        <v>3</v>
      </c>
      <c r="AD166" s="702">
        <v>1</v>
      </c>
      <c r="AE166" s="693" t="s">
        <v>42</v>
      </c>
      <c r="AF166" s="693"/>
      <c r="AG166" s="693"/>
      <c r="AH166" s="703"/>
    </row>
    <row r="167" spans="1:34" ht="30">
      <c r="A167" s="693" t="s">
        <v>250</v>
      </c>
      <c r="B167" s="694">
        <v>44196</v>
      </c>
      <c r="C167" s="695" t="s">
        <v>251</v>
      </c>
      <c r="D167" s="696"/>
      <c r="E167" s="697"/>
      <c r="F167" s="696" t="s">
        <v>252</v>
      </c>
      <c r="G167" s="697"/>
      <c r="H167" s="698" t="s">
        <v>253</v>
      </c>
      <c r="I167" s="696" t="s">
        <v>254</v>
      </c>
      <c r="J167" s="699">
        <v>466782323</v>
      </c>
      <c r="K167" s="699">
        <v>466782324</v>
      </c>
      <c r="L167" s="695" t="s">
        <v>255</v>
      </c>
      <c r="M167" s="700"/>
      <c r="N167" s="700"/>
      <c r="O167" s="693" t="s">
        <v>256</v>
      </c>
      <c r="P167" s="701"/>
      <c r="Q167" s="701"/>
      <c r="R167" s="701"/>
      <c r="S167" s="701"/>
      <c r="T167" s="702"/>
      <c r="U167" s="696" t="s">
        <v>450</v>
      </c>
      <c r="V167" s="699"/>
      <c r="W167" s="699"/>
      <c r="X167" s="701"/>
      <c r="Y167" s="702"/>
      <c r="Z167" s="693"/>
      <c r="AA167" s="697" t="s">
        <v>49</v>
      </c>
      <c r="AB167" s="3" t="s">
        <v>266</v>
      </c>
      <c r="AC167" s="702">
        <v>3</v>
      </c>
      <c r="AD167" s="702">
        <v>1</v>
      </c>
      <c r="AE167" s="693" t="s">
        <v>42</v>
      </c>
      <c r="AF167" s="693"/>
      <c r="AG167" s="693"/>
      <c r="AH167" s="703"/>
    </row>
    <row r="168" spans="1:34" ht="30">
      <c r="A168" s="693" t="s">
        <v>250</v>
      </c>
      <c r="B168" s="694">
        <v>44196</v>
      </c>
      <c r="C168" s="695" t="s">
        <v>251</v>
      </c>
      <c r="D168" s="696"/>
      <c r="E168" s="697"/>
      <c r="F168" s="696" t="s">
        <v>252</v>
      </c>
      <c r="G168" s="697"/>
      <c r="H168" s="698" t="s">
        <v>253</v>
      </c>
      <c r="I168" s="696" t="s">
        <v>254</v>
      </c>
      <c r="J168" s="699">
        <v>466782323</v>
      </c>
      <c r="K168" s="699">
        <v>466782324</v>
      </c>
      <c r="L168" s="695" t="s">
        <v>255</v>
      </c>
      <c r="M168" s="700"/>
      <c r="N168" s="700"/>
      <c r="O168" s="693" t="s">
        <v>256</v>
      </c>
      <c r="P168" s="701"/>
      <c r="Q168" s="701"/>
      <c r="R168" s="701"/>
      <c r="S168" s="701"/>
      <c r="T168" s="702"/>
      <c r="U168" s="696" t="s">
        <v>450</v>
      </c>
      <c r="V168" s="699"/>
      <c r="W168" s="699"/>
      <c r="X168" s="701"/>
      <c r="Y168" s="702"/>
      <c r="Z168" s="693"/>
      <c r="AA168" s="697" t="s">
        <v>49</v>
      </c>
      <c r="AB168" s="696" t="s">
        <v>267</v>
      </c>
      <c r="AC168" s="702">
        <v>3</v>
      </c>
      <c r="AD168" s="702">
        <v>1</v>
      </c>
      <c r="AE168" s="693" t="s">
        <v>42</v>
      </c>
      <c r="AF168" s="693"/>
      <c r="AG168" s="693"/>
      <c r="AH168" s="703"/>
    </row>
    <row r="169" spans="1:34" ht="30">
      <c r="A169" s="693" t="s">
        <v>250</v>
      </c>
      <c r="B169" s="694">
        <v>44196</v>
      </c>
      <c r="C169" s="695" t="s">
        <v>251</v>
      </c>
      <c r="D169" s="696"/>
      <c r="E169" s="697"/>
      <c r="F169" s="696" t="s">
        <v>252</v>
      </c>
      <c r="G169" s="697"/>
      <c r="H169" s="698" t="s">
        <v>253</v>
      </c>
      <c r="I169" s="696" t="s">
        <v>254</v>
      </c>
      <c r="J169" s="699">
        <v>466782323</v>
      </c>
      <c r="K169" s="699">
        <v>466782324</v>
      </c>
      <c r="L169" s="695" t="s">
        <v>255</v>
      </c>
      <c r="M169" s="700"/>
      <c r="N169" s="700"/>
      <c r="O169" s="693" t="s">
        <v>256</v>
      </c>
      <c r="P169" s="701"/>
      <c r="Q169" s="701"/>
      <c r="R169" s="701"/>
      <c r="S169" s="701"/>
      <c r="T169" s="702"/>
      <c r="U169" s="696" t="s">
        <v>450</v>
      </c>
      <c r="V169" s="699"/>
      <c r="W169" s="699"/>
      <c r="X169" s="701"/>
      <c r="Y169" s="702"/>
      <c r="Z169" s="693"/>
      <c r="AA169" s="697" t="s">
        <v>49</v>
      </c>
      <c r="AB169" s="696" t="s">
        <v>268</v>
      </c>
      <c r="AC169" s="702">
        <v>3</v>
      </c>
      <c r="AD169" s="702">
        <v>1</v>
      </c>
      <c r="AE169" s="693" t="s">
        <v>42</v>
      </c>
      <c r="AF169" s="693"/>
      <c r="AG169" s="693"/>
      <c r="AH169" s="703"/>
    </row>
    <row r="170" spans="1:34" ht="30">
      <c r="A170" s="693" t="s">
        <v>250</v>
      </c>
      <c r="B170" s="694">
        <v>44196</v>
      </c>
      <c r="C170" s="695" t="s">
        <v>251</v>
      </c>
      <c r="D170" s="696"/>
      <c r="E170" s="697"/>
      <c r="F170" s="696" t="s">
        <v>252</v>
      </c>
      <c r="G170" s="697"/>
      <c r="H170" s="698" t="s">
        <v>253</v>
      </c>
      <c r="I170" s="696" t="s">
        <v>254</v>
      </c>
      <c r="J170" s="699">
        <v>466782323</v>
      </c>
      <c r="K170" s="699">
        <v>466782324</v>
      </c>
      <c r="L170" s="695" t="s">
        <v>255</v>
      </c>
      <c r="M170" s="700"/>
      <c r="N170" s="700"/>
      <c r="O170" s="693" t="s">
        <v>256</v>
      </c>
      <c r="P170" s="701"/>
      <c r="Q170" s="701"/>
      <c r="R170" s="701"/>
      <c r="S170" s="701"/>
      <c r="T170" s="702"/>
      <c r="U170" s="696" t="s">
        <v>450</v>
      </c>
      <c r="V170" s="699"/>
      <c r="W170" s="699"/>
      <c r="X170" s="701"/>
      <c r="Y170" s="702"/>
      <c r="Z170" s="693"/>
      <c r="AA170" s="697" t="s">
        <v>49</v>
      </c>
      <c r="AB170" s="696" t="s">
        <v>269</v>
      </c>
      <c r="AC170" s="702">
        <v>3</v>
      </c>
      <c r="AD170" s="702">
        <v>1</v>
      </c>
      <c r="AE170" s="693" t="s">
        <v>42</v>
      </c>
      <c r="AF170" s="693"/>
      <c r="AG170" s="693"/>
      <c r="AH170" s="703"/>
    </row>
    <row r="171" spans="1:34" ht="30">
      <c r="A171" s="693" t="s">
        <v>250</v>
      </c>
      <c r="B171" s="694">
        <v>44196</v>
      </c>
      <c r="C171" s="695" t="s">
        <v>251</v>
      </c>
      <c r="D171" s="696"/>
      <c r="E171" s="697"/>
      <c r="F171" s="696" t="s">
        <v>252</v>
      </c>
      <c r="G171" s="697"/>
      <c r="H171" s="698" t="s">
        <v>253</v>
      </c>
      <c r="I171" s="696" t="s">
        <v>254</v>
      </c>
      <c r="J171" s="699">
        <v>466782323</v>
      </c>
      <c r="K171" s="699">
        <v>466782324</v>
      </c>
      <c r="L171" s="695" t="s">
        <v>255</v>
      </c>
      <c r="M171" s="700"/>
      <c r="N171" s="700"/>
      <c r="O171" s="693" t="s">
        <v>256</v>
      </c>
      <c r="P171" s="701"/>
      <c r="Q171" s="701"/>
      <c r="R171" s="701"/>
      <c r="S171" s="701"/>
      <c r="T171" s="702"/>
      <c r="U171" s="696" t="s">
        <v>450</v>
      </c>
      <c r="V171" s="699"/>
      <c r="W171" s="699"/>
      <c r="X171" s="701"/>
      <c r="Y171" s="702"/>
      <c r="Z171" s="693"/>
      <c r="AA171" s="697" t="s">
        <v>49</v>
      </c>
      <c r="AB171" s="696" t="s">
        <v>270</v>
      </c>
      <c r="AC171" s="702">
        <v>3</v>
      </c>
      <c r="AD171" s="702">
        <v>1</v>
      </c>
      <c r="AE171" s="693" t="s">
        <v>42</v>
      </c>
      <c r="AF171" s="693"/>
      <c r="AG171" s="693"/>
      <c r="AH171" s="703"/>
    </row>
    <row r="172" spans="1:34" ht="30">
      <c r="A172" s="693" t="s">
        <v>250</v>
      </c>
      <c r="B172" s="694">
        <v>44196</v>
      </c>
      <c r="C172" s="695" t="s">
        <v>251</v>
      </c>
      <c r="D172" s="696"/>
      <c r="E172" s="697"/>
      <c r="F172" s="696" t="s">
        <v>252</v>
      </c>
      <c r="G172" s="697"/>
      <c r="H172" s="698" t="s">
        <v>253</v>
      </c>
      <c r="I172" s="696" t="s">
        <v>254</v>
      </c>
      <c r="J172" s="699">
        <v>466782323</v>
      </c>
      <c r="K172" s="699">
        <v>466782324</v>
      </c>
      <c r="L172" s="695" t="s">
        <v>255</v>
      </c>
      <c r="M172" s="700"/>
      <c r="N172" s="700"/>
      <c r="O172" s="693" t="s">
        <v>256</v>
      </c>
      <c r="P172" s="701"/>
      <c r="Q172" s="701"/>
      <c r="R172" s="701"/>
      <c r="S172" s="701"/>
      <c r="T172" s="702"/>
      <c r="U172" s="696" t="s">
        <v>450</v>
      </c>
      <c r="V172" s="699"/>
      <c r="W172" s="699"/>
      <c r="X172" s="701"/>
      <c r="Y172" s="702"/>
      <c r="Z172" s="693"/>
      <c r="AA172" s="697" t="s">
        <v>49</v>
      </c>
      <c r="AB172" s="696" t="s">
        <v>271</v>
      </c>
      <c r="AC172" s="702">
        <v>3</v>
      </c>
      <c r="AD172" s="702">
        <v>1</v>
      </c>
      <c r="AE172" s="693" t="s">
        <v>42</v>
      </c>
      <c r="AF172" s="693"/>
      <c r="AG172" s="693"/>
      <c r="AH172" s="703"/>
    </row>
    <row r="173" spans="1:34" ht="30">
      <c r="A173" s="693" t="s">
        <v>250</v>
      </c>
      <c r="B173" s="694">
        <v>44196</v>
      </c>
      <c r="C173" s="695" t="s">
        <v>251</v>
      </c>
      <c r="D173" s="696"/>
      <c r="E173" s="697"/>
      <c r="F173" s="696" t="s">
        <v>252</v>
      </c>
      <c r="G173" s="697"/>
      <c r="H173" s="698" t="s">
        <v>253</v>
      </c>
      <c r="I173" s="696" t="s">
        <v>254</v>
      </c>
      <c r="J173" s="699">
        <v>466782323</v>
      </c>
      <c r="K173" s="699">
        <v>466782324</v>
      </c>
      <c r="L173" s="695" t="s">
        <v>255</v>
      </c>
      <c r="M173" s="700"/>
      <c r="N173" s="700"/>
      <c r="O173" s="693" t="s">
        <v>256</v>
      </c>
      <c r="P173" s="701"/>
      <c r="Q173" s="701"/>
      <c r="R173" s="701"/>
      <c r="S173" s="701"/>
      <c r="T173" s="702"/>
      <c r="U173" s="696" t="s">
        <v>450</v>
      </c>
      <c r="V173" s="699"/>
      <c r="W173" s="699"/>
      <c r="X173" s="701"/>
      <c r="Y173" s="702"/>
      <c r="Z173" s="693"/>
      <c r="AA173" s="697" t="s">
        <v>82</v>
      </c>
      <c r="AB173" s="696" t="s">
        <v>152</v>
      </c>
      <c r="AC173" s="702">
        <v>5</v>
      </c>
      <c r="AD173" s="702">
        <v>1</v>
      </c>
      <c r="AE173" s="693" t="s">
        <v>42</v>
      </c>
      <c r="AF173" s="693"/>
      <c r="AG173" s="693"/>
      <c r="AH173" s="703"/>
    </row>
    <row r="174" spans="1:34" ht="30">
      <c r="A174" s="693" t="s">
        <v>250</v>
      </c>
      <c r="B174" s="694">
        <v>44196</v>
      </c>
      <c r="C174" s="695" t="s">
        <v>251</v>
      </c>
      <c r="D174" s="696"/>
      <c r="E174" s="697"/>
      <c r="F174" s="696" t="s">
        <v>252</v>
      </c>
      <c r="G174" s="697"/>
      <c r="H174" s="698" t="s">
        <v>253</v>
      </c>
      <c r="I174" s="696" t="s">
        <v>254</v>
      </c>
      <c r="J174" s="699">
        <v>466782323</v>
      </c>
      <c r="K174" s="699">
        <v>466782324</v>
      </c>
      <c r="L174" s="695" t="s">
        <v>255</v>
      </c>
      <c r="M174" s="700"/>
      <c r="N174" s="700"/>
      <c r="O174" s="693" t="s">
        <v>256</v>
      </c>
      <c r="P174" s="701"/>
      <c r="Q174" s="701"/>
      <c r="R174" s="701"/>
      <c r="S174" s="701"/>
      <c r="T174" s="702"/>
      <c r="U174" s="696" t="s">
        <v>450</v>
      </c>
      <c r="V174" s="699"/>
      <c r="W174" s="699"/>
      <c r="X174" s="701"/>
      <c r="Y174" s="702"/>
      <c r="Z174" s="693"/>
      <c r="AA174" s="697" t="s">
        <v>82</v>
      </c>
      <c r="AB174" s="696" t="s">
        <v>272</v>
      </c>
      <c r="AC174" s="702">
        <v>5</v>
      </c>
      <c r="AD174" s="702">
        <v>1</v>
      </c>
      <c r="AE174" s="693" t="s">
        <v>42</v>
      </c>
      <c r="AF174" s="693"/>
      <c r="AG174" s="693"/>
      <c r="AH174" s="703"/>
    </row>
    <row r="175" spans="1:34" ht="30">
      <c r="A175" s="693" t="s">
        <v>250</v>
      </c>
      <c r="B175" s="694">
        <v>44196</v>
      </c>
      <c r="C175" s="695" t="s">
        <v>251</v>
      </c>
      <c r="D175" s="696"/>
      <c r="E175" s="697"/>
      <c r="F175" s="696" t="s">
        <v>252</v>
      </c>
      <c r="G175" s="697"/>
      <c r="H175" s="698" t="s">
        <v>253</v>
      </c>
      <c r="I175" s="696" t="s">
        <v>254</v>
      </c>
      <c r="J175" s="699">
        <v>466782323</v>
      </c>
      <c r="K175" s="699">
        <v>466782324</v>
      </c>
      <c r="L175" s="695" t="s">
        <v>255</v>
      </c>
      <c r="M175" s="700"/>
      <c r="N175" s="700"/>
      <c r="O175" s="693" t="s">
        <v>256</v>
      </c>
      <c r="P175" s="701"/>
      <c r="Q175" s="701"/>
      <c r="R175" s="701"/>
      <c r="S175" s="701"/>
      <c r="T175" s="702"/>
      <c r="U175" s="696" t="s">
        <v>450</v>
      </c>
      <c r="V175" s="699"/>
      <c r="W175" s="699"/>
      <c r="X175" s="701"/>
      <c r="Y175" s="702"/>
      <c r="Z175" s="693"/>
      <c r="AA175" s="697" t="s">
        <v>82</v>
      </c>
      <c r="AB175" s="696" t="s">
        <v>84</v>
      </c>
      <c r="AC175" s="702">
        <v>5</v>
      </c>
      <c r="AD175" s="702">
        <v>1</v>
      </c>
      <c r="AE175" s="693" t="s">
        <v>42</v>
      </c>
      <c r="AF175" s="693"/>
      <c r="AG175" s="693"/>
      <c r="AH175" s="703"/>
    </row>
    <row r="176" spans="1:34" ht="30">
      <c r="A176" s="693" t="s">
        <v>250</v>
      </c>
      <c r="B176" s="694">
        <v>44196</v>
      </c>
      <c r="C176" s="695" t="s">
        <v>251</v>
      </c>
      <c r="D176" s="696"/>
      <c r="E176" s="697"/>
      <c r="F176" s="696" t="s">
        <v>252</v>
      </c>
      <c r="G176" s="697"/>
      <c r="H176" s="698" t="s">
        <v>253</v>
      </c>
      <c r="I176" s="696" t="s">
        <v>254</v>
      </c>
      <c r="J176" s="699">
        <v>466782323</v>
      </c>
      <c r="K176" s="699">
        <v>466782324</v>
      </c>
      <c r="L176" s="695" t="s">
        <v>255</v>
      </c>
      <c r="M176" s="700"/>
      <c r="N176" s="700"/>
      <c r="O176" s="693" t="s">
        <v>256</v>
      </c>
      <c r="P176" s="701"/>
      <c r="Q176" s="701"/>
      <c r="R176" s="701"/>
      <c r="S176" s="701"/>
      <c r="T176" s="702"/>
      <c r="U176" s="696" t="s">
        <v>450</v>
      </c>
      <c r="V176" s="699"/>
      <c r="W176" s="699"/>
      <c r="X176" s="701"/>
      <c r="Y176" s="702"/>
      <c r="Z176" s="693"/>
      <c r="AA176" s="697" t="s">
        <v>82</v>
      </c>
      <c r="AB176" s="696" t="s">
        <v>154</v>
      </c>
      <c r="AC176" s="702">
        <v>5</v>
      </c>
      <c r="AD176" s="702">
        <v>1</v>
      </c>
      <c r="AE176" s="693" t="s">
        <v>42</v>
      </c>
      <c r="AF176" s="693"/>
      <c r="AG176" s="693"/>
      <c r="AH176" s="703"/>
    </row>
    <row r="177" spans="1:34" ht="30">
      <c r="A177" s="693" t="s">
        <v>250</v>
      </c>
      <c r="B177" s="694">
        <v>44196</v>
      </c>
      <c r="C177" s="695" t="s">
        <v>251</v>
      </c>
      <c r="D177" s="696"/>
      <c r="E177" s="697"/>
      <c r="F177" s="696" t="s">
        <v>252</v>
      </c>
      <c r="G177" s="697"/>
      <c r="H177" s="698" t="s">
        <v>253</v>
      </c>
      <c r="I177" s="696" t="s">
        <v>254</v>
      </c>
      <c r="J177" s="699">
        <v>466782323</v>
      </c>
      <c r="K177" s="699">
        <v>466782324</v>
      </c>
      <c r="L177" s="695" t="s">
        <v>255</v>
      </c>
      <c r="M177" s="700"/>
      <c r="N177" s="700"/>
      <c r="O177" s="693" t="s">
        <v>256</v>
      </c>
      <c r="P177" s="701"/>
      <c r="Q177" s="701"/>
      <c r="R177" s="701"/>
      <c r="S177" s="701"/>
      <c r="T177" s="702"/>
      <c r="U177" s="696" t="s">
        <v>450</v>
      </c>
      <c r="V177" s="699"/>
      <c r="W177" s="699"/>
      <c r="X177" s="701"/>
      <c r="Y177" s="702"/>
      <c r="Z177" s="693"/>
      <c r="AA177" s="697" t="s">
        <v>82</v>
      </c>
      <c r="AB177" s="696" t="s">
        <v>273</v>
      </c>
      <c r="AC177" s="702">
        <v>5</v>
      </c>
      <c r="AD177" s="702">
        <v>1</v>
      </c>
      <c r="AE177" s="693" t="s">
        <v>42</v>
      </c>
      <c r="AF177" s="693"/>
      <c r="AG177" s="693"/>
      <c r="AH177" s="703"/>
    </row>
    <row r="178" spans="1:34" ht="30">
      <c r="A178" s="693" t="s">
        <v>250</v>
      </c>
      <c r="B178" s="694">
        <v>44196</v>
      </c>
      <c r="C178" s="695" t="s">
        <v>251</v>
      </c>
      <c r="D178" s="696"/>
      <c r="E178" s="697"/>
      <c r="F178" s="696" t="s">
        <v>252</v>
      </c>
      <c r="G178" s="697"/>
      <c r="H178" s="698" t="s">
        <v>253</v>
      </c>
      <c r="I178" s="696" t="s">
        <v>254</v>
      </c>
      <c r="J178" s="699">
        <v>466782323</v>
      </c>
      <c r="K178" s="699">
        <v>466782324</v>
      </c>
      <c r="L178" s="695" t="s">
        <v>255</v>
      </c>
      <c r="M178" s="700"/>
      <c r="N178" s="700"/>
      <c r="O178" s="693" t="s">
        <v>256</v>
      </c>
      <c r="P178" s="701"/>
      <c r="Q178" s="701"/>
      <c r="R178" s="701"/>
      <c r="S178" s="701"/>
      <c r="T178" s="702"/>
      <c r="U178" s="696" t="s">
        <v>450</v>
      </c>
      <c r="V178" s="699"/>
      <c r="W178" s="699"/>
      <c r="X178" s="701"/>
      <c r="Y178" s="702"/>
      <c r="Z178" s="693"/>
      <c r="AA178" s="697" t="s">
        <v>82</v>
      </c>
      <c r="AB178" s="736" t="s">
        <v>274</v>
      </c>
      <c r="AC178" s="702">
        <v>5</v>
      </c>
      <c r="AD178" s="702">
        <v>1</v>
      </c>
      <c r="AE178" s="693" t="s">
        <v>42</v>
      </c>
      <c r="AF178" s="693"/>
      <c r="AG178" s="693"/>
      <c r="AH178" s="703"/>
    </row>
    <row r="179" spans="1:34" ht="30">
      <c r="A179" s="693" t="s">
        <v>250</v>
      </c>
      <c r="B179" s="694">
        <v>44196</v>
      </c>
      <c r="C179" s="695" t="s">
        <v>251</v>
      </c>
      <c r="D179" s="696"/>
      <c r="E179" s="697"/>
      <c r="F179" s="696" t="s">
        <v>252</v>
      </c>
      <c r="G179" s="697"/>
      <c r="H179" s="698" t="s">
        <v>253</v>
      </c>
      <c r="I179" s="696" t="s">
        <v>254</v>
      </c>
      <c r="J179" s="699" t="s">
        <v>275</v>
      </c>
      <c r="K179" s="699" t="s">
        <v>276</v>
      </c>
      <c r="L179" s="695" t="s">
        <v>255</v>
      </c>
      <c r="M179" s="700"/>
      <c r="N179" s="700"/>
      <c r="O179" s="693" t="s">
        <v>256</v>
      </c>
      <c r="P179" s="701"/>
      <c r="Q179" s="701"/>
      <c r="R179" s="701"/>
      <c r="S179" s="701"/>
      <c r="T179" s="702"/>
      <c r="U179" s="696" t="s">
        <v>450</v>
      </c>
      <c r="V179" s="699"/>
      <c r="W179" s="699"/>
      <c r="X179" s="701"/>
      <c r="Y179" s="702"/>
      <c r="Z179" s="693"/>
      <c r="AA179" s="697" t="s">
        <v>87</v>
      </c>
      <c r="AB179" s="3" t="s">
        <v>88</v>
      </c>
      <c r="AC179" s="702">
        <v>6</v>
      </c>
      <c r="AD179" s="698">
        <v>1</v>
      </c>
      <c r="AE179" s="693" t="s">
        <v>42</v>
      </c>
      <c r="AF179" s="693"/>
      <c r="AG179" s="693"/>
      <c r="AH179" s="703"/>
    </row>
    <row r="180" spans="1:34" ht="30">
      <c r="A180" s="693" t="s">
        <v>250</v>
      </c>
      <c r="B180" s="694">
        <v>44196</v>
      </c>
      <c r="C180" s="695" t="s">
        <v>251</v>
      </c>
      <c r="D180" s="696"/>
      <c r="E180" s="697"/>
      <c r="F180" s="696" t="s">
        <v>252</v>
      </c>
      <c r="G180" s="697"/>
      <c r="H180" s="698" t="s">
        <v>253</v>
      </c>
      <c r="I180" s="696" t="s">
        <v>254</v>
      </c>
      <c r="J180" s="699">
        <v>466782323</v>
      </c>
      <c r="K180" s="699">
        <v>466782324</v>
      </c>
      <c r="L180" s="695" t="s">
        <v>255</v>
      </c>
      <c r="M180" s="700"/>
      <c r="N180" s="700"/>
      <c r="O180" s="693" t="s">
        <v>256</v>
      </c>
      <c r="P180" s="701"/>
      <c r="Q180" s="701"/>
      <c r="R180" s="701"/>
      <c r="S180" s="701"/>
      <c r="T180" s="702"/>
      <c r="U180" s="696" t="s">
        <v>450</v>
      </c>
      <c r="V180" s="699"/>
      <c r="W180" s="699"/>
      <c r="X180" s="701"/>
      <c r="Y180" s="702"/>
      <c r="Z180" s="693"/>
      <c r="AA180" s="697" t="s">
        <v>40</v>
      </c>
      <c r="AB180" s="696" t="s">
        <v>243</v>
      </c>
      <c r="AC180" s="702">
        <v>4</v>
      </c>
      <c r="AD180" s="702">
        <v>1</v>
      </c>
      <c r="AE180" s="693" t="s">
        <v>42</v>
      </c>
      <c r="AF180" s="693"/>
      <c r="AG180" s="693"/>
      <c r="AH180" s="703"/>
    </row>
    <row r="181" spans="1:34" ht="30">
      <c r="A181" s="693" t="s">
        <v>250</v>
      </c>
      <c r="B181" s="694">
        <v>44196</v>
      </c>
      <c r="C181" s="695" t="s">
        <v>251</v>
      </c>
      <c r="D181" s="696"/>
      <c r="E181" s="697"/>
      <c r="F181" s="696" t="s">
        <v>252</v>
      </c>
      <c r="G181" s="697"/>
      <c r="H181" s="698" t="s">
        <v>253</v>
      </c>
      <c r="I181" s="696" t="s">
        <v>254</v>
      </c>
      <c r="J181" s="699">
        <v>466782323</v>
      </c>
      <c r="K181" s="699">
        <v>466782324</v>
      </c>
      <c r="L181" s="695" t="s">
        <v>255</v>
      </c>
      <c r="M181" s="700"/>
      <c r="N181" s="700"/>
      <c r="O181" s="693" t="s">
        <v>256</v>
      </c>
      <c r="P181" s="701"/>
      <c r="Q181" s="701"/>
      <c r="R181" s="701"/>
      <c r="S181" s="701"/>
      <c r="T181" s="702"/>
      <c r="U181" s="696" t="s">
        <v>450</v>
      </c>
      <c r="V181" s="699"/>
      <c r="W181" s="699"/>
      <c r="X181" s="701"/>
      <c r="Y181" s="702"/>
      <c r="Z181" s="693"/>
      <c r="AA181" s="697" t="s">
        <v>40</v>
      </c>
      <c r="AB181" s="696" t="s">
        <v>100</v>
      </c>
      <c r="AC181" s="702">
        <v>4</v>
      </c>
      <c r="AD181" s="702">
        <v>1</v>
      </c>
      <c r="AE181" s="693" t="s">
        <v>42</v>
      </c>
      <c r="AF181" s="693"/>
      <c r="AG181" s="693"/>
      <c r="AH181" s="703"/>
    </row>
    <row r="182" spans="1:34" ht="30">
      <c r="A182" s="693" t="s">
        <v>250</v>
      </c>
      <c r="B182" s="694">
        <v>44196</v>
      </c>
      <c r="C182" s="695" t="s">
        <v>251</v>
      </c>
      <c r="D182" s="696"/>
      <c r="E182" s="697"/>
      <c r="F182" s="696" t="s">
        <v>252</v>
      </c>
      <c r="G182" s="697"/>
      <c r="H182" s="698" t="s">
        <v>253</v>
      </c>
      <c r="I182" s="696" t="s">
        <v>254</v>
      </c>
      <c r="J182" s="699">
        <v>466782323</v>
      </c>
      <c r="K182" s="699">
        <v>466782324</v>
      </c>
      <c r="L182" s="695" t="s">
        <v>255</v>
      </c>
      <c r="M182" s="700"/>
      <c r="N182" s="700"/>
      <c r="O182" s="693" t="s">
        <v>256</v>
      </c>
      <c r="P182" s="701"/>
      <c r="Q182" s="701"/>
      <c r="R182" s="701"/>
      <c r="S182" s="701"/>
      <c r="T182" s="702"/>
      <c r="U182" s="696" t="s">
        <v>450</v>
      </c>
      <c r="V182" s="699"/>
      <c r="W182" s="699"/>
      <c r="X182" s="701"/>
      <c r="Y182" s="702"/>
      <c r="Z182" s="693"/>
      <c r="AA182" s="697" t="s">
        <v>40</v>
      </c>
      <c r="AB182" s="696" t="s">
        <v>66</v>
      </c>
      <c r="AC182" s="702">
        <v>4</v>
      </c>
      <c r="AD182" s="702">
        <v>1</v>
      </c>
      <c r="AE182" s="693" t="s">
        <v>42</v>
      </c>
      <c r="AF182" s="693"/>
      <c r="AG182" s="693"/>
      <c r="AH182" s="703"/>
    </row>
    <row r="183" spans="1:34" ht="30">
      <c r="A183" s="693" t="s">
        <v>250</v>
      </c>
      <c r="B183" s="694">
        <v>44196</v>
      </c>
      <c r="C183" s="695" t="s">
        <v>251</v>
      </c>
      <c r="D183" s="696"/>
      <c r="E183" s="697"/>
      <c r="F183" s="696" t="s">
        <v>252</v>
      </c>
      <c r="G183" s="697"/>
      <c r="H183" s="698" t="s">
        <v>253</v>
      </c>
      <c r="I183" s="696" t="s">
        <v>254</v>
      </c>
      <c r="J183" s="699">
        <v>466782323</v>
      </c>
      <c r="K183" s="699">
        <v>466782324</v>
      </c>
      <c r="L183" s="695" t="s">
        <v>255</v>
      </c>
      <c r="M183" s="700"/>
      <c r="N183" s="700"/>
      <c r="O183" s="693" t="s">
        <v>256</v>
      </c>
      <c r="P183" s="701"/>
      <c r="Q183" s="701"/>
      <c r="R183" s="701"/>
      <c r="S183" s="701"/>
      <c r="T183" s="702"/>
      <c r="U183" s="696" t="s">
        <v>450</v>
      </c>
      <c r="V183" s="699"/>
      <c r="W183" s="699"/>
      <c r="X183" s="701"/>
      <c r="Y183" s="702"/>
      <c r="Z183" s="693"/>
      <c r="AA183" s="697" t="s">
        <v>40</v>
      </c>
      <c r="AB183" s="696" t="s">
        <v>67</v>
      </c>
      <c r="AC183" s="702">
        <v>4</v>
      </c>
      <c r="AD183" s="702">
        <v>1</v>
      </c>
      <c r="AE183" s="693" t="s">
        <v>42</v>
      </c>
      <c r="AF183" s="693"/>
      <c r="AG183" s="693"/>
      <c r="AH183" s="703"/>
    </row>
    <row r="184" spans="1:34" ht="30">
      <c r="A184" s="693" t="s">
        <v>250</v>
      </c>
      <c r="B184" s="694">
        <v>44196</v>
      </c>
      <c r="C184" s="695" t="s">
        <v>251</v>
      </c>
      <c r="D184" s="696"/>
      <c r="E184" s="697"/>
      <c r="F184" s="696" t="s">
        <v>252</v>
      </c>
      <c r="G184" s="697"/>
      <c r="H184" s="698" t="s">
        <v>253</v>
      </c>
      <c r="I184" s="696" t="s">
        <v>254</v>
      </c>
      <c r="J184" s="699">
        <v>466782323</v>
      </c>
      <c r="K184" s="699">
        <v>466782324</v>
      </c>
      <c r="L184" s="695" t="s">
        <v>255</v>
      </c>
      <c r="M184" s="700"/>
      <c r="N184" s="700"/>
      <c r="O184" s="693" t="s">
        <v>256</v>
      </c>
      <c r="P184" s="701"/>
      <c r="Q184" s="701"/>
      <c r="R184" s="701"/>
      <c r="S184" s="701"/>
      <c r="T184" s="702"/>
      <c r="U184" s="696" t="s">
        <v>450</v>
      </c>
      <c r="V184" s="699"/>
      <c r="W184" s="699"/>
      <c r="X184" s="701"/>
      <c r="Y184" s="702"/>
      <c r="Z184" s="693"/>
      <c r="AA184" s="697" t="s">
        <v>40</v>
      </c>
      <c r="AB184" s="696" t="s">
        <v>68</v>
      </c>
      <c r="AC184" s="702">
        <v>4</v>
      </c>
      <c r="AD184" s="702">
        <v>1</v>
      </c>
      <c r="AE184" s="693" t="s">
        <v>42</v>
      </c>
      <c r="AF184" s="693"/>
      <c r="AG184" s="693"/>
      <c r="AH184" s="703"/>
    </row>
    <row r="185" spans="1:34" ht="30">
      <c r="A185" s="693" t="s">
        <v>250</v>
      </c>
      <c r="B185" s="694">
        <v>44196</v>
      </c>
      <c r="C185" s="695" t="s">
        <v>251</v>
      </c>
      <c r="D185" s="696"/>
      <c r="E185" s="697"/>
      <c r="F185" s="696" t="s">
        <v>252</v>
      </c>
      <c r="G185" s="697"/>
      <c r="H185" s="698" t="s">
        <v>253</v>
      </c>
      <c r="I185" s="696" t="s">
        <v>254</v>
      </c>
      <c r="J185" s="699">
        <v>466782323</v>
      </c>
      <c r="K185" s="699">
        <v>466782324</v>
      </c>
      <c r="L185" s="695" t="s">
        <v>255</v>
      </c>
      <c r="M185" s="700"/>
      <c r="N185" s="700"/>
      <c r="O185" s="693" t="s">
        <v>256</v>
      </c>
      <c r="P185" s="701"/>
      <c r="Q185" s="701"/>
      <c r="R185" s="701"/>
      <c r="S185" s="701"/>
      <c r="T185" s="702"/>
      <c r="U185" s="696" t="s">
        <v>450</v>
      </c>
      <c r="V185" s="699"/>
      <c r="W185" s="699"/>
      <c r="X185" s="701"/>
      <c r="Y185" s="702"/>
      <c r="Z185" s="693"/>
      <c r="AA185" s="697" t="s">
        <v>40</v>
      </c>
      <c r="AB185" s="706" t="s">
        <v>277</v>
      </c>
      <c r="AC185" s="702">
        <v>4</v>
      </c>
      <c r="AD185" s="702">
        <v>1</v>
      </c>
      <c r="AE185" s="693" t="s">
        <v>42</v>
      </c>
      <c r="AF185" s="693"/>
      <c r="AG185" s="693"/>
      <c r="AH185" s="703"/>
    </row>
    <row r="186" spans="1:34">
      <c r="A186" s="690" t="s">
        <v>278</v>
      </c>
      <c r="B186" s="694">
        <v>44196</v>
      </c>
      <c r="C186" s="704" t="s">
        <v>279</v>
      </c>
      <c r="D186" s="689"/>
      <c r="E186" s="686"/>
      <c r="F186" s="689" t="s">
        <v>280</v>
      </c>
      <c r="G186" s="686"/>
      <c r="H186" s="700">
        <v>30301</v>
      </c>
      <c r="I186" s="689" t="s">
        <v>281</v>
      </c>
      <c r="J186" s="688">
        <v>466591414</v>
      </c>
      <c r="K186" s="688">
        <v>466591350</v>
      </c>
      <c r="L186" s="705" t="s">
        <v>282</v>
      </c>
      <c r="M186" s="700"/>
      <c r="N186" s="700"/>
      <c r="O186" s="700">
        <v>19300011400010</v>
      </c>
      <c r="P186" s="701"/>
      <c r="Q186" s="701"/>
      <c r="R186" s="701"/>
      <c r="S186" s="701"/>
      <c r="T186" s="702"/>
      <c r="U186" s="689" t="s">
        <v>1394</v>
      </c>
      <c r="V186" s="699"/>
      <c r="W186" s="699"/>
      <c r="X186" s="701"/>
      <c r="Y186" s="702"/>
      <c r="Z186" s="693"/>
      <c r="AA186" s="686" t="s">
        <v>71</v>
      </c>
      <c r="AB186" s="3" t="s">
        <v>283</v>
      </c>
      <c r="AC186" s="690">
        <v>4</v>
      </c>
      <c r="AD186" s="690">
        <v>1</v>
      </c>
      <c r="AE186" s="690" t="s">
        <v>42</v>
      </c>
      <c r="AF186" s="693"/>
      <c r="AG186" s="693"/>
      <c r="AH186" s="703"/>
    </row>
    <row r="187" spans="1:34">
      <c r="A187" s="690" t="s">
        <v>278</v>
      </c>
      <c r="B187" s="694">
        <v>44196</v>
      </c>
      <c r="C187" s="704" t="s">
        <v>279</v>
      </c>
      <c r="D187" s="689"/>
      <c r="E187" s="686"/>
      <c r="F187" s="689" t="s">
        <v>280</v>
      </c>
      <c r="G187" s="686"/>
      <c r="H187" s="700">
        <v>30301</v>
      </c>
      <c r="I187" s="689" t="s">
        <v>281</v>
      </c>
      <c r="J187" s="688">
        <v>466591414</v>
      </c>
      <c r="K187" s="688">
        <v>466591350</v>
      </c>
      <c r="L187" s="705" t="s">
        <v>282</v>
      </c>
      <c r="M187" s="700"/>
      <c r="N187" s="700"/>
      <c r="O187" s="700">
        <v>19300011400010</v>
      </c>
      <c r="P187" s="701"/>
      <c r="Q187" s="701"/>
      <c r="R187" s="701"/>
      <c r="S187" s="701"/>
      <c r="T187" s="702"/>
      <c r="U187" s="689" t="s">
        <v>1394</v>
      </c>
      <c r="V187" s="699"/>
      <c r="W187" s="699"/>
      <c r="X187" s="701"/>
      <c r="Y187" s="702"/>
      <c r="Z187" s="690"/>
      <c r="AA187" s="686" t="s">
        <v>71</v>
      </c>
      <c r="AB187" s="706" t="s">
        <v>284</v>
      </c>
      <c r="AC187" s="690">
        <v>4</v>
      </c>
      <c r="AD187" s="690">
        <v>1</v>
      </c>
      <c r="AE187" s="690" t="s">
        <v>42</v>
      </c>
      <c r="AF187" s="690"/>
      <c r="AG187" s="690"/>
      <c r="AH187" s="703"/>
    </row>
    <row r="188" spans="1:34">
      <c r="A188" s="690" t="s">
        <v>278</v>
      </c>
      <c r="B188" s="694">
        <v>44196</v>
      </c>
      <c r="C188" s="704" t="s">
        <v>279</v>
      </c>
      <c r="D188" s="689"/>
      <c r="E188" s="686"/>
      <c r="F188" s="689" t="s">
        <v>280</v>
      </c>
      <c r="G188" s="686"/>
      <c r="H188" s="700">
        <v>30301</v>
      </c>
      <c r="I188" s="689" t="s">
        <v>281</v>
      </c>
      <c r="J188" s="688">
        <v>466591414</v>
      </c>
      <c r="K188" s="688">
        <v>466591350</v>
      </c>
      <c r="L188" s="705" t="s">
        <v>282</v>
      </c>
      <c r="M188" s="700"/>
      <c r="N188" s="700"/>
      <c r="O188" s="700">
        <v>19300011400010</v>
      </c>
      <c r="P188" s="701"/>
      <c r="Q188" s="701"/>
      <c r="R188" s="701"/>
      <c r="S188" s="701"/>
      <c r="T188" s="702"/>
      <c r="U188" s="689" t="s">
        <v>1394</v>
      </c>
      <c r="V188" s="699"/>
      <c r="W188" s="699"/>
      <c r="X188" s="701"/>
      <c r="Y188" s="702"/>
      <c r="Z188" s="690"/>
      <c r="AA188" s="686" t="s">
        <v>71</v>
      </c>
      <c r="AB188" s="689" t="s">
        <v>285</v>
      </c>
      <c r="AC188" s="690">
        <v>4</v>
      </c>
      <c r="AD188" s="690">
        <v>1</v>
      </c>
      <c r="AE188" s="690" t="s">
        <v>42</v>
      </c>
      <c r="AF188" s="690"/>
      <c r="AG188" s="690"/>
      <c r="AH188" s="703"/>
    </row>
    <row r="189" spans="1:34">
      <c r="A189" s="690" t="s">
        <v>278</v>
      </c>
      <c r="B189" s="694">
        <v>44196</v>
      </c>
      <c r="C189" s="704" t="s">
        <v>279</v>
      </c>
      <c r="D189" s="689"/>
      <c r="E189" s="686"/>
      <c r="F189" s="689" t="s">
        <v>280</v>
      </c>
      <c r="G189" s="686"/>
      <c r="H189" s="700">
        <v>30301</v>
      </c>
      <c r="I189" s="689" t="s">
        <v>281</v>
      </c>
      <c r="J189" s="688">
        <v>466591414</v>
      </c>
      <c r="K189" s="688">
        <v>466591350</v>
      </c>
      <c r="L189" s="705" t="s">
        <v>282</v>
      </c>
      <c r="M189" s="700"/>
      <c r="N189" s="700"/>
      <c r="O189" s="700">
        <v>19300011400010</v>
      </c>
      <c r="P189" s="701"/>
      <c r="Q189" s="701"/>
      <c r="R189" s="701"/>
      <c r="S189" s="701"/>
      <c r="T189" s="702"/>
      <c r="U189" s="689" t="s">
        <v>1394</v>
      </c>
      <c r="V189" s="699"/>
      <c r="W189" s="699"/>
      <c r="X189" s="701"/>
      <c r="Y189" s="702"/>
      <c r="Z189" s="690"/>
      <c r="AA189" s="686" t="s">
        <v>71</v>
      </c>
      <c r="AB189" s="689" t="s">
        <v>72</v>
      </c>
      <c r="AC189" s="690">
        <v>4</v>
      </c>
      <c r="AD189" s="690">
        <v>1</v>
      </c>
      <c r="AE189" s="690" t="s">
        <v>42</v>
      </c>
      <c r="AF189" s="690"/>
      <c r="AG189" s="690"/>
      <c r="AH189" s="703"/>
    </row>
    <row r="190" spans="1:34">
      <c r="A190" s="690" t="s">
        <v>278</v>
      </c>
      <c r="B190" s="694">
        <v>44196</v>
      </c>
      <c r="C190" s="704" t="s">
        <v>279</v>
      </c>
      <c r="D190" s="689"/>
      <c r="E190" s="686"/>
      <c r="F190" s="689" t="s">
        <v>280</v>
      </c>
      <c r="G190" s="686"/>
      <c r="H190" s="700">
        <v>30301</v>
      </c>
      <c r="I190" s="689" t="s">
        <v>281</v>
      </c>
      <c r="J190" s="688">
        <v>466591414</v>
      </c>
      <c r="K190" s="688">
        <v>466591350</v>
      </c>
      <c r="L190" s="705" t="s">
        <v>282</v>
      </c>
      <c r="M190" s="700"/>
      <c r="N190" s="700"/>
      <c r="O190" s="700">
        <v>19300011400010</v>
      </c>
      <c r="P190" s="701"/>
      <c r="Q190" s="701"/>
      <c r="R190" s="701"/>
      <c r="S190" s="701"/>
      <c r="T190" s="702"/>
      <c r="U190" s="689" t="s">
        <v>1394</v>
      </c>
      <c r="V190" s="699"/>
      <c r="W190" s="699"/>
      <c r="X190" s="701"/>
      <c r="Y190" s="702"/>
      <c r="Z190" s="690"/>
      <c r="AA190" s="686" t="s">
        <v>71</v>
      </c>
      <c r="AB190" s="689" t="s">
        <v>262</v>
      </c>
      <c r="AC190" s="690">
        <v>4</v>
      </c>
      <c r="AD190" s="690">
        <v>1</v>
      </c>
      <c r="AE190" s="690" t="s">
        <v>42</v>
      </c>
      <c r="AF190" s="690"/>
      <c r="AG190" s="690"/>
      <c r="AH190" s="703"/>
    </row>
    <row r="191" spans="1:34">
      <c r="A191" s="690" t="s">
        <v>278</v>
      </c>
      <c r="B191" s="694">
        <v>44196</v>
      </c>
      <c r="C191" s="704" t="s">
        <v>279</v>
      </c>
      <c r="D191" s="689"/>
      <c r="E191" s="686"/>
      <c r="F191" s="689" t="s">
        <v>280</v>
      </c>
      <c r="G191" s="686"/>
      <c r="H191" s="700">
        <v>30301</v>
      </c>
      <c r="I191" s="689" t="s">
        <v>281</v>
      </c>
      <c r="J191" s="688">
        <v>466591414</v>
      </c>
      <c r="K191" s="688">
        <v>466591350</v>
      </c>
      <c r="L191" s="705" t="s">
        <v>282</v>
      </c>
      <c r="M191" s="700"/>
      <c r="N191" s="700"/>
      <c r="O191" s="700">
        <v>19300011400010</v>
      </c>
      <c r="P191" s="701"/>
      <c r="Q191" s="701"/>
      <c r="R191" s="701"/>
      <c r="S191" s="701"/>
      <c r="T191" s="702"/>
      <c r="U191" s="689" t="s">
        <v>1394</v>
      </c>
      <c r="V191" s="699"/>
      <c r="W191" s="699"/>
      <c r="X191" s="701"/>
      <c r="Y191" s="702"/>
      <c r="Z191" s="690"/>
      <c r="AA191" s="686" t="s">
        <v>71</v>
      </c>
      <c r="AB191" s="689" t="s">
        <v>263</v>
      </c>
      <c r="AC191" s="690">
        <v>4</v>
      </c>
      <c r="AD191" s="690">
        <v>1</v>
      </c>
      <c r="AE191" s="690" t="s">
        <v>42</v>
      </c>
      <c r="AF191" s="690"/>
      <c r="AG191" s="690"/>
      <c r="AH191" s="703"/>
    </row>
    <row r="192" spans="1:34">
      <c r="A192" s="690" t="s">
        <v>278</v>
      </c>
      <c r="B192" s="694">
        <v>44196</v>
      </c>
      <c r="C192" s="704" t="s">
        <v>279</v>
      </c>
      <c r="D192" s="689"/>
      <c r="E192" s="686"/>
      <c r="F192" s="689" t="s">
        <v>280</v>
      </c>
      <c r="G192" s="686"/>
      <c r="H192" s="700">
        <v>30301</v>
      </c>
      <c r="I192" s="689" t="s">
        <v>281</v>
      </c>
      <c r="J192" s="688">
        <v>466591414</v>
      </c>
      <c r="K192" s="688">
        <v>466591350</v>
      </c>
      <c r="L192" s="686" t="s">
        <v>282</v>
      </c>
      <c r="M192" s="700"/>
      <c r="N192" s="700"/>
      <c r="O192" s="700">
        <v>19300011400010</v>
      </c>
      <c r="P192" s="701"/>
      <c r="Q192" s="701"/>
      <c r="R192" s="701"/>
      <c r="S192" s="701"/>
      <c r="T192" s="702"/>
      <c r="U192" s="689" t="s">
        <v>1394</v>
      </c>
      <c r="V192" s="699"/>
      <c r="W192" s="699"/>
      <c r="X192" s="701"/>
      <c r="Y192" s="702"/>
      <c r="Z192" s="690"/>
      <c r="AA192" s="686" t="s">
        <v>71</v>
      </c>
      <c r="AB192" s="689" t="s">
        <v>73</v>
      </c>
      <c r="AC192" s="690">
        <v>4</v>
      </c>
      <c r="AD192" s="690">
        <v>1</v>
      </c>
      <c r="AE192" s="690" t="s">
        <v>42</v>
      </c>
      <c r="AF192" s="690"/>
      <c r="AG192" s="690"/>
      <c r="AH192" s="703"/>
    </row>
    <row r="193" spans="1:34">
      <c r="A193" s="690" t="s">
        <v>278</v>
      </c>
      <c r="B193" s="694">
        <v>44196</v>
      </c>
      <c r="C193" s="704" t="s">
        <v>279</v>
      </c>
      <c r="D193" s="689"/>
      <c r="E193" s="686"/>
      <c r="F193" s="689" t="s">
        <v>280</v>
      </c>
      <c r="G193" s="686"/>
      <c r="H193" s="700">
        <v>30301</v>
      </c>
      <c r="I193" s="689" t="s">
        <v>281</v>
      </c>
      <c r="J193" s="688">
        <v>466591414</v>
      </c>
      <c r="K193" s="688">
        <v>466591350</v>
      </c>
      <c r="L193" s="705" t="s">
        <v>282</v>
      </c>
      <c r="M193" s="700"/>
      <c r="N193" s="700"/>
      <c r="O193" s="700">
        <v>19300011400010</v>
      </c>
      <c r="P193" s="701"/>
      <c r="Q193" s="701"/>
      <c r="R193" s="701"/>
      <c r="S193" s="701"/>
      <c r="T193" s="702"/>
      <c r="U193" s="689" t="s">
        <v>1394</v>
      </c>
      <c r="V193" s="699"/>
      <c r="W193" s="699"/>
      <c r="X193" s="701"/>
      <c r="Y193" s="702"/>
      <c r="Z193" s="690"/>
      <c r="AA193" s="686" t="s">
        <v>71</v>
      </c>
      <c r="AB193" s="689" t="s">
        <v>113</v>
      </c>
      <c r="AC193" s="690">
        <v>4</v>
      </c>
      <c r="AD193" s="690">
        <v>1</v>
      </c>
      <c r="AE193" s="690" t="s">
        <v>42</v>
      </c>
      <c r="AF193" s="690"/>
      <c r="AG193" s="690"/>
      <c r="AH193" s="703"/>
    </row>
    <row r="194" spans="1:34">
      <c r="A194" s="690" t="s">
        <v>278</v>
      </c>
      <c r="B194" s="694">
        <v>44196</v>
      </c>
      <c r="C194" s="704" t="s">
        <v>279</v>
      </c>
      <c r="D194" s="689"/>
      <c r="E194" s="686"/>
      <c r="F194" s="689" t="s">
        <v>280</v>
      </c>
      <c r="G194" s="686"/>
      <c r="H194" s="700">
        <v>30301</v>
      </c>
      <c r="I194" s="689" t="s">
        <v>281</v>
      </c>
      <c r="J194" s="688">
        <v>466591414</v>
      </c>
      <c r="K194" s="688">
        <v>466591350</v>
      </c>
      <c r="L194" s="705" t="s">
        <v>282</v>
      </c>
      <c r="M194" s="700"/>
      <c r="N194" s="700"/>
      <c r="O194" s="700">
        <v>19300011400010</v>
      </c>
      <c r="P194" s="701"/>
      <c r="Q194" s="701"/>
      <c r="R194" s="701"/>
      <c r="S194" s="701"/>
      <c r="T194" s="702"/>
      <c r="U194" s="689" t="s">
        <v>1394</v>
      </c>
      <c r="V194" s="699"/>
      <c r="W194" s="699"/>
      <c r="X194" s="701"/>
      <c r="Y194" s="702"/>
      <c r="Z194" s="690"/>
      <c r="AA194" s="686" t="s">
        <v>71</v>
      </c>
      <c r="AB194" s="706" t="s">
        <v>286</v>
      </c>
      <c r="AC194" s="690">
        <v>4</v>
      </c>
      <c r="AD194" s="690">
        <v>1</v>
      </c>
      <c r="AE194" s="690" t="s">
        <v>42</v>
      </c>
      <c r="AF194" s="690"/>
      <c r="AG194" s="690"/>
      <c r="AH194" s="703"/>
    </row>
    <row r="195" spans="1:34">
      <c r="A195" s="690" t="s">
        <v>278</v>
      </c>
      <c r="B195" s="694">
        <v>44196</v>
      </c>
      <c r="C195" s="704" t="s">
        <v>279</v>
      </c>
      <c r="D195" s="689"/>
      <c r="E195" s="686"/>
      <c r="F195" s="689" t="s">
        <v>280</v>
      </c>
      <c r="G195" s="686"/>
      <c r="H195" s="700">
        <v>30301</v>
      </c>
      <c r="I195" s="689" t="s">
        <v>281</v>
      </c>
      <c r="J195" s="688">
        <v>466591414</v>
      </c>
      <c r="K195" s="688">
        <v>466591350</v>
      </c>
      <c r="L195" s="705" t="s">
        <v>282</v>
      </c>
      <c r="M195" s="700"/>
      <c r="N195" s="700"/>
      <c r="O195" s="700">
        <v>19300011400010</v>
      </c>
      <c r="P195" s="701"/>
      <c r="Q195" s="701"/>
      <c r="R195" s="701"/>
      <c r="S195" s="701"/>
      <c r="T195" s="702"/>
      <c r="U195" s="689" t="s">
        <v>1394</v>
      </c>
      <c r="V195" s="699"/>
      <c r="W195" s="699"/>
      <c r="X195" s="701"/>
      <c r="Y195" s="702"/>
      <c r="Z195" s="690"/>
      <c r="AA195" s="686" t="s">
        <v>82</v>
      </c>
      <c r="AB195" s="3" t="s">
        <v>287</v>
      </c>
      <c r="AC195" s="690">
        <v>5</v>
      </c>
      <c r="AD195" s="690">
        <v>1</v>
      </c>
      <c r="AE195" s="690" t="s">
        <v>42</v>
      </c>
      <c r="AF195" s="690"/>
      <c r="AG195" s="690"/>
      <c r="AH195" s="703"/>
    </row>
    <row r="196" spans="1:34">
      <c r="A196" s="690" t="s">
        <v>278</v>
      </c>
      <c r="B196" s="694">
        <v>44196</v>
      </c>
      <c r="C196" s="704" t="s">
        <v>279</v>
      </c>
      <c r="D196" s="689"/>
      <c r="E196" s="686"/>
      <c r="F196" s="689" t="s">
        <v>280</v>
      </c>
      <c r="G196" s="686"/>
      <c r="H196" s="700">
        <v>30301</v>
      </c>
      <c r="I196" s="689" t="s">
        <v>281</v>
      </c>
      <c r="J196" s="688">
        <v>466591414</v>
      </c>
      <c r="K196" s="688">
        <v>466591350</v>
      </c>
      <c r="L196" s="705" t="s">
        <v>282</v>
      </c>
      <c r="M196" s="700"/>
      <c r="N196" s="700"/>
      <c r="O196" s="700">
        <v>19300011400010</v>
      </c>
      <c r="P196" s="701"/>
      <c r="Q196" s="701"/>
      <c r="R196" s="701"/>
      <c r="S196" s="701"/>
      <c r="T196" s="702"/>
      <c r="U196" s="689" t="s">
        <v>1394</v>
      </c>
      <c r="V196" s="699"/>
      <c r="W196" s="699"/>
      <c r="X196" s="701"/>
      <c r="Y196" s="702"/>
      <c r="Z196" s="690"/>
      <c r="AA196" s="686" t="s">
        <v>82</v>
      </c>
      <c r="AB196" s="689" t="s">
        <v>126</v>
      </c>
      <c r="AC196" s="690">
        <v>5</v>
      </c>
      <c r="AD196" s="690">
        <v>1</v>
      </c>
      <c r="AE196" s="690" t="s">
        <v>42</v>
      </c>
      <c r="AF196" s="690"/>
      <c r="AG196" s="690"/>
      <c r="AH196" s="703"/>
    </row>
    <row r="197" spans="1:34">
      <c r="A197" s="693" t="s">
        <v>278</v>
      </c>
      <c r="B197" s="694">
        <v>44196</v>
      </c>
      <c r="C197" s="695" t="s">
        <v>279</v>
      </c>
      <c r="D197" s="696"/>
      <c r="E197" s="697"/>
      <c r="F197" s="696" t="s">
        <v>280</v>
      </c>
      <c r="G197" s="697"/>
      <c r="H197" s="698" t="s">
        <v>288</v>
      </c>
      <c r="I197" s="696" t="s">
        <v>281</v>
      </c>
      <c r="J197" s="699">
        <v>466591414</v>
      </c>
      <c r="K197" s="699">
        <v>466591350</v>
      </c>
      <c r="L197" s="695" t="s">
        <v>282</v>
      </c>
      <c r="M197" s="700"/>
      <c r="N197" s="700"/>
      <c r="O197" s="693" t="s">
        <v>289</v>
      </c>
      <c r="P197" s="701"/>
      <c r="Q197" s="701"/>
      <c r="R197" s="701"/>
      <c r="S197" s="701"/>
      <c r="T197" s="702"/>
      <c r="U197" s="689" t="s">
        <v>1394</v>
      </c>
      <c r="V197" s="699"/>
      <c r="W197" s="699"/>
      <c r="X197" s="701"/>
      <c r="Y197" s="702"/>
      <c r="Z197" s="693"/>
      <c r="AA197" s="697" t="s">
        <v>87</v>
      </c>
      <c r="AB197" s="706" t="s">
        <v>88</v>
      </c>
      <c r="AC197" s="690">
        <v>6</v>
      </c>
      <c r="AD197" s="690">
        <v>1</v>
      </c>
      <c r="AE197" s="690" t="s">
        <v>42</v>
      </c>
      <c r="AF197" s="690"/>
      <c r="AG197" s="690"/>
      <c r="AH197" s="703"/>
    </row>
    <row r="198" spans="1:34">
      <c r="A198" s="693" t="s">
        <v>290</v>
      </c>
      <c r="B198" s="694">
        <v>44196</v>
      </c>
      <c r="C198" s="695" t="s">
        <v>291</v>
      </c>
      <c r="D198" s="696"/>
      <c r="E198" s="697"/>
      <c r="F198" s="696" t="s">
        <v>292</v>
      </c>
      <c r="G198" s="697"/>
      <c r="H198" s="698">
        <v>30189</v>
      </c>
      <c r="I198" s="696" t="s">
        <v>293</v>
      </c>
      <c r="J198" s="699">
        <v>466363434</v>
      </c>
      <c r="K198" s="699">
        <v>466363840</v>
      </c>
      <c r="L198" s="695" t="s">
        <v>294</v>
      </c>
      <c r="M198" s="700"/>
      <c r="N198" s="700"/>
      <c r="O198" s="693" t="s">
        <v>295</v>
      </c>
      <c r="P198" s="701"/>
      <c r="Q198" s="701"/>
      <c r="R198" s="701"/>
      <c r="S198" s="701"/>
      <c r="T198" s="702"/>
      <c r="U198" s="696" t="s">
        <v>445</v>
      </c>
      <c r="V198" s="699"/>
      <c r="W198" s="699"/>
      <c r="X198" s="701"/>
      <c r="Y198" s="702"/>
      <c r="Z198" s="693"/>
      <c r="AA198" s="697" t="s">
        <v>40</v>
      </c>
      <c r="AB198" s="696" t="s">
        <v>45</v>
      </c>
      <c r="AC198" s="702">
        <v>4</v>
      </c>
      <c r="AD198" s="702">
        <v>1</v>
      </c>
      <c r="AE198" s="693" t="s">
        <v>42</v>
      </c>
      <c r="AF198" s="693"/>
      <c r="AG198" s="693"/>
      <c r="AH198" s="703"/>
    </row>
    <row r="199" spans="1:34">
      <c r="A199" s="693" t="s">
        <v>290</v>
      </c>
      <c r="B199" s="694">
        <v>44196</v>
      </c>
      <c r="C199" s="695" t="s">
        <v>291</v>
      </c>
      <c r="D199" s="696"/>
      <c r="E199" s="697"/>
      <c r="F199" s="696" t="s">
        <v>292</v>
      </c>
      <c r="G199" s="697"/>
      <c r="H199" s="698">
        <v>30189</v>
      </c>
      <c r="I199" s="696" t="s">
        <v>293</v>
      </c>
      <c r="J199" s="699">
        <v>466363434</v>
      </c>
      <c r="K199" s="699">
        <v>466363840</v>
      </c>
      <c r="L199" s="695" t="s">
        <v>294</v>
      </c>
      <c r="M199" s="700"/>
      <c r="N199" s="700"/>
      <c r="O199" s="693" t="s">
        <v>295</v>
      </c>
      <c r="P199" s="701"/>
      <c r="Q199" s="701"/>
      <c r="R199" s="701"/>
      <c r="S199" s="701"/>
      <c r="T199" s="702"/>
      <c r="U199" s="696" t="s">
        <v>445</v>
      </c>
      <c r="V199" s="699"/>
      <c r="W199" s="699"/>
      <c r="X199" s="701"/>
      <c r="Y199" s="702"/>
      <c r="Z199" s="693"/>
      <c r="AA199" s="697" t="s">
        <v>40</v>
      </c>
      <c r="AB199" s="696" t="s">
        <v>44</v>
      </c>
      <c r="AC199" s="702">
        <v>4</v>
      </c>
      <c r="AD199" s="702">
        <v>1</v>
      </c>
      <c r="AE199" s="693" t="s">
        <v>42</v>
      </c>
      <c r="AF199" s="693"/>
      <c r="AG199" s="693"/>
      <c r="AH199" s="703"/>
    </row>
    <row r="200" spans="1:34">
      <c r="A200" s="693" t="s">
        <v>290</v>
      </c>
      <c r="B200" s="694">
        <v>44196</v>
      </c>
      <c r="C200" s="695" t="s">
        <v>291</v>
      </c>
      <c r="D200" s="696"/>
      <c r="E200" s="697"/>
      <c r="F200" s="696" t="s">
        <v>292</v>
      </c>
      <c r="G200" s="697"/>
      <c r="H200" s="698">
        <v>30189</v>
      </c>
      <c r="I200" s="696" t="s">
        <v>293</v>
      </c>
      <c r="J200" s="699">
        <v>466363434</v>
      </c>
      <c r="K200" s="699">
        <v>466363840</v>
      </c>
      <c r="L200" s="695" t="s">
        <v>294</v>
      </c>
      <c r="M200" s="700"/>
      <c r="N200" s="700"/>
      <c r="O200" s="693" t="s">
        <v>295</v>
      </c>
      <c r="P200" s="701"/>
      <c r="Q200" s="701"/>
      <c r="R200" s="701"/>
      <c r="S200" s="701"/>
      <c r="T200" s="702"/>
      <c r="U200" s="696" t="s">
        <v>445</v>
      </c>
      <c r="V200" s="699"/>
      <c r="W200" s="699"/>
      <c r="X200" s="701"/>
      <c r="Y200" s="702"/>
      <c r="Z200" s="693"/>
      <c r="AA200" s="697" t="s">
        <v>40</v>
      </c>
      <c r="AB200" s="696" t="s">
        <v>296</v>
      </c>
      <c r="AC200" s="702">
        <v>4</v>
      </c>
      <c r="AD200" s="702">
        <v>1</v>
      </c>
      <c r="AE200" s="693" t="s">
        <v>42</v>
      </c>
      <c r="AF200" s="693"/>
      <c r="AG200" s="693"/>
      <c r="AH200" s="703"/>
    </row>
    <row r="201" spans="1:34">
      <c r="A201" s="693" t="s">
        <v>290</v>
      </c>
      <c r="B201" s="694">
        <v>44196</v>
      </c>
      <c r="C201" s="695" t="s">
        <v>291</v>
      </c>
      <c r="D201" s="696"/>
      <c r="E201" s="697"/>
      <c r="F201" s="696" t="s">
        <v>292</v>
      </c>
      <c r="G201" s="697"/>
      <c r="H201" s="698">
        <v>30189</v>
      </c>
      <c r="I201" s="696" t="s">
        <v>293</v>
      </c>
      <c r="J201" s="699">
        <v>466363434</v>
      </c>
      <c r="K201" s="699">
        <v>466363840</v>
      </c>
      <c r="L201" s="695" t="s">
        <v>294</v>
      </c>
      <c r="M201" s="700"/>
      <c r="N201" s="700"/>
      <c r="O201" s="693" t="s">
        <v>295</v>
      </c>
      <c r="P201" s="701"/>
      <c r="Q201" s="701"/>
      <c r="R201" s="701"/>
      <c r="S201" s="701"/>
      <c r="T201" s="702"/>
      <c r="U201" s="696" t="s">
        <v>445</v>
      </c>
      <c r="V201" s="699"/>
      <c r="W201" s="699"/>
      <c r="X201" s="701"/>
      <c r="Y201" s="702"/>
      <c r="Z201" s="693"/>
      <c r="AA201" s="697" t="s">
        <v>40</v>
      </c>
      <c r="AB201" s="737" t="s">
        <v>297</v>
      </c>
      <c r="AC201" s="702">
        <v>4</v>
      </c>
      <c r="AD201" s="702">
        <v>1</v>
      </c>
      <c r="AE201" s="693" t="s">
        <v>42</v>
      </c>
      <c r="AF201" s="693"/>
      <c r="AG201" s="693"/>
      <c r="AH201" s="703"/>
    </row>
    <row r="202" spans="1:34" ht="30">
      <c r="A202" s="738" t="s">
        <v>298</v>
      </c>
      <c r="B202" s="694">
        <v>44196</v>
      </c>
      <c r="C202" s="695" t="s">
        <v>299</v>
      </c>
      <c r="D202" s="703"/>
      <c r="E202" s="697"/>
      <c r="F202" s="689" t="s">
        <v>300</v>
      </c>
      <c r="G202" s="703"/>
      <c r="H202" s="700">
        <v>30911</v>
      </c>
      <c r="I202" s="689" t="s">
        <v>293</v>
      </c>
      <c r="J202" s="688">
        <v>466629171</v>
      </c>
      <c r="K202" s="688">
        <v>466629836</v>
      </c>
      <c r="L202" s="705" t="s">
        <v>301</v>
      </c>
      <c r="M202" s="700"/>
      <c r="N202" s="700"/>
      <c r="O202" s="700">
        <v>19300023900015</v>
      </c>
      <c r="P202" s="703"/>
      <c r="Q202" s="703"/>
      <c r="R202" s="703"/>
      <c r="S202" s="703"/>
      <c r="T202" s="702"/>
      <c r="U202" s="696" t="s">
        <v>445</v>
      </c>
      <c r="V202" s="699"/>
      <c r="W202" s="699"/>
      <c r="X202" s="703"/>
      <c r="Y202" s="703"/>
      <c r="Z202" s="702"/>
      <c r="AA202" s="686" t="s">
        <v>49</v>
      </c>
      <c r="AB202" s="689" t="s">
        <v>302</v>
      </c>
      <c r="AC202" s="690">
        <v>3</v>
      </c>
      <c r="AD202" s="690">
        <v>1</v>
      </c>
      <c r="AE202" s="702" t="s">
        <v>42</v>
      </c>
      <c r="AF202" s="690"/>
      <c r="AG202" s="690"/>
      <c r="AH202" s="703"/>
    </row>
    <row r="203" spans="1:34" ht="30">
      <c r="A203" s="690" t="s">
        <v>298</v>
      </c>
      <c r="B203" s="694">
        <v>44196</v>
      </c>
      <c r="C203" s="704" t="s">
        <v>299</v>
      </c>
      <c r="D203" s="689"/>
      <c r="E203" s="686"/>
      <c r="F203" s="689" t="s">
        <v>300</v>
      </c>
      <c r="G203" s="686"/>
      <c r="H203" s="700">
        <v>30911</v>
      </c>
      <c r="I203" s="689" t="s">
        <v>293</v>
      </c>
      <c r="J203" s="688">
        <v>466629171</v>
      </c>
      <c r="K203" s="688">
        <v>466629836</v>
      </c>
      <c r="L203" s="686" t="s">
        <v>301</v>
      </c>
      <c r="M203" s="700"/>
      <c r="N203" s="700"/>
      <c r="O203" s="700">
        <v>19300023900015</v>
      </c>
      <c r="P203" s="689"/>
      <c r="Q203" s="689"/>
      <c r="R203" s="689"/>
      <c r="S203" s="689"/>
      <c r="T203" s="687"/>
      <c r="U203" s="696" t="s">
        <v>445</v>
      </c>
      <c r="V203" s="688"/>
      <c r="W203" s="688"/>
      <c r="X203" s="689"/>
      <c r="Y203" s="690"/>
      <c r="Z203" s="690"/>
      <c r="AA203" s="686" t="s">
        <v>49</v>
      </c>
      <c r="AB203" s="689" t="s">
        <v>303</v>
      </c>
      <c r="AC203" s="690">
        <v>3</v>
      </c>
      <c r="AD203" s="690">
        <v>1</v>
      </c>
      <c r="AE203" s="690" t="s">
        <v>42</v>
      </c>
      <c r="AF203" s="690"/>
      <c r="AG203" s="690"/>
      <c r="AH203" s="703"/>
    </row>
    <row r="204" spans="1:34" ht="30">
      <c r="A204" s="690" t="s">
        <v>298</v>
      </c>
      <c r="B204" s="694">
        <v>44196</v>
      </c>
      <c r="C204" s="704" t="s">
        <v>299</v>
      </c>
      <c r="D204" s="689"/>
      <c r="E204" s="686"/>
      <c r="F204" s="689" t="s">
        <v>300</v>
      </c>
      <c r="G204" s="686"/>
      <c r="H204" s="700">
        <v>30911</v>
      </c>
      <c r="I204" s="689" t="s">
        <v>293</v>
      </c>
      <c r="J204" s="688">
        <v>466629171</v>
      </c>
      <c r="K204" s="688">
        <v>466629836</v>
      </c>
      <c r="L204" s="705" t="s">
        <v>301</v>
      </c>
      <c r="M204" s="700"/>
      <c r="N204" s="700"/>
      <c r="O204" s="700">
        <v>19300023900015</v>
      </c>
      <c r="P204" s="689"/>
      <c r="Q204" s="689"/>
      <c r="R204" s="689"/>
      <c r="S204" s="689"/>
      <c r="T204" s="687"/>
      <c r="U204" s="696" t="s">
        <v>445</v>
      </c>
      <c r="V204" s="688"/>
      <c r="W204" s="688"/>
      <c r="X204" s="689"/>
      <c r="Y204" s="690"/>
      <c r="Z204" s="690"/>
      <c r="AA204" s="686" t="s">
        <v>49</v>
      </c>
      <c r="AB204" s="689" t="s">
        <v>170</v>
      </c>
      <c r="AC204" s="690">
        <v>3</v>
      </c>
      <c r="AD204" s="690">
        <v>1</v>
      </c>
      <c r="AE204" s="690" t="s">
        <v>42</v>
      </c>
      <c r="AF204" s="690"/>
      <c r="AG204" s="690"/>
      <c r="AH204" s="703"/>
    </row>
    <row r="205" spans="1:34" ht="30">
      <c r="A205" s="690" t="s">
        <v>298</v>
      </c>
      <c r="B205" s="694">
        <v>44196</v>
      </c>
      <c r="C205" s="704" t="s">
        <v>299</v>
      </c>
      <c r="D205" s="689"/>
      <c r="E205" s="686"/>
      <c r="F205" s="689" t="s">
        <v>300</v>
      </c>
      <c r="G205" s="686"/>
      <c r="H205" s="700">
        <v>30911</v>
      </c>
      <c r="I205" s="689" t="s">
        <v>293</v>
      </c>
      <c r="J205" s="688">
        <v>466629171</v>
      </c>
      <c r="K205" s="688">
        <v>466629836</v>
      </c>
      <c r="L205" s="705" t="s">
        <v>301</v>
      </c>
      <c r="M205" s="700"/>
      <c r="N205" s="700"/>
      <c r="O205" s="700">
        <v>19300023900015</v>
      </c>
      <c r="P205" s="689"/>
      <c r="Q205" s="689"/>
      <c r="R205" s="689"/>
      <c r="S205" s="689"/>
      <c r="T205" s="687"/>
      <c r="U205" s="696" t="s">
        <v>445</v>
      </c>
      <c r="V205" s="688"/>
      <c r="W205" s="688"/>
      <c r="X205" s="689"/>
      <c r="Y205" s="690"/>
      <c r="Z205" s="690"/>
      <c r="AA205" s="686" t="s">
        <v>49</v>
      </c>
      <c r="AB205" s="3" t="s">
        <v>304</v>
      </c>
      <c r="AC205" s="690">
        <v>3</v>
      </c>
      <c r="AD205" s="690">
        <v>1</v>
      </c>
      <c r="AE205" s="690" t="s">
        <v>42</v>
      </c>
      <c r="AF205" s="690"/>
      <c r="AG205" s="690"/>
      <c r="AH205" s="703"/>
    </row>
    <row r="206" spans="1:34" ht="30">
      <c r="A206" s="690" t="s">
        <v>298</v>
      </c>
      <c r="B206" s="694">
        <v>44196</v>
      </c>
      <c r="C206" s="704" t="s">
        <v>299</v>
      </c>
      <c r="D206" s="689"/>
      <c r="E206" s="686"/>
      <c r="F206" s="689" t="s">
        <v>300</v>
      </c>
      <c r="G206" s="686"/>
      <c r="H206" s="700">
        <v>30911</v>
      </c>
      <c r="I206" s="689" t="s">
        <v>293</v>
      </c>
      <c r="J206" s="688">
        <v>466629171</v>
      </c>
      <c r="K206" s="688">
        <v>466629836</v>
      </c>
      <c r="L206" s="705" t="s">
        <v>301</v>
      </c>
      <c r="M206" s="700"/>
      <c r="N206" s="700"/>
      <c r="O206" s="700">
        <v>19300023900015</v>
      </c>
      <c r="P206" s="689"/>
      <c r="Q206" s="689"/>
      <c r="R206" s="689"/>
      <c r="S206" s="689"/>
      <c r="T206" s="687"/>
      <c r="U206" s="696" t="s">
        <v>445</v>
      </c>
      <c r="V206" s="688"/>
      <c r="W206" s="688"/>
      <c r="X206" s="689"/>
      <c r="Y206" s="690"/>
      <c r="Z206" s="690"/>
      <c r="AA206" s="686" t="s">
        <v>49</v>
      </c>
      <c r="AB206" s="689" t="s">
        <v>171</v>
      </c>
      <c r="AC206" s="690">
        <v>3</v>
      </c>
      <c r="AD206" s="690">
        <v>1</v>
      </c>
      <c r="AE206" s="690" t="s">
        <v>42</v>
      </c>
      <c r="AF206" s="690"/>
      <c r="AG206" s="690"/>
      <c r="AH206" s="703"/>
    </row>
    <row r="207" spans="1:34" ht="30">
      <c r="A207" s="690" t="s">
        <v>298</v>
      </c>
      <c r="B207" s="694">
        <v>44196</v>
      </c>
      <c r="C207" s="704" t="s">
        <v>299</v>
      </c>
      <c r="D207" s="689"/>
      <c r="E207" s="686"/>
      <c r="F207" s="689" t="s">
        <v>300</v>
      </c>
      <c r="G207" s="686"/>
      <c r="H207" s="700">
        <v>30911</v>
      </c>
      <c r="I207" s="689" t="s">
        <v>293</v>
      </c>
      <c r="J207" s="688">
        <v>466629171</v>
      </c>
      <c r="K207" s="688">
        <v>466629836</v>
      </c>
      <c r="L207" s="705" t="s">
        <v>301</v>
      </c>
      <c r="M207" s="700"/>
      <c r="N207" s="700"/>
      <c r="O207" s="700">
        <v>19300023900015</v>
      </c>
      <c r="P207" s="689"/>
      <c r="Q207" s="689"/>
      <c r="R207" s="689"/>
      <c r="S207" s="689"/>
      <c r="T207" s="687"/>
      <c r="U207" s="696" t="s">
        <v>445</v>
      </c>
      <c r="V207" s="688"/>
      <c r="W207" s="688"/>
      <c r="X207" s="689"/>
      <c r="Y207" s="690"/>
      <c r="Z207" s="690"/>
      <c r="AA207" s="686" t="s">
        <v>49</v>
      </c>
      <c r="AB207" s="5" t="s">
        <v>305</v>
      </c>
      <c r="AC207" s="690">
        <v>3</v>
      </c>
      <c r="AD207" s="690">
        <v>1</v>
      </c>
      <c r="AE207" s="690" t="s">
        <v>42</v>
      </c>
      <c r="AF207" s="690"/>
      <c r="AG207" s="690"/>
      <c r="AH207" s="703"/>
    </row>
    <row r="208" spans="1:34" ht="30">
      <c r="A208" s="690" t="s">
        <v>298</v>
      </c>
      <c r="B208" s="694">
        <v>44196</v>
      </c>
      <c r="C208" s="704" t="s">
        <v>299</v>
      </c>
      <c r="D208" s="689"/>
      <c r="E208" s="686"/>
      <c r="F208" s="689" t="s">
        <v>300</v>
      </c>
      <c r="G208" s="686"/>
      <c r="H208" s="700">
        <v>30911</v>
      </c>
      <c r="I208" s="689" t="s">
        <v>293</v>
      </c>
      <c r="J208" s="688">
        <v>466629171</v>
      </c>
      <c r="K208" s="688">
        <v>466629836</v>
      </c>
      <c r="L208" s="705" t="s">
        <v>301</v>
      </c>
      <c r="M208" s="700"/>
      <c r="N208" s="700"/>
      <c r="O208" s="700">
        <v>19300023900015</v>
      </c>
      <c r="P208" s="689"/>
      <c r="Q208" s="689"/>
      <c r="R208" s="689"/>
      <c r="S208" s="689"/>
      <c r="T208" s="687"/>
      <c r="U208" s="696" t="s">
        <v>445</v>
      </c>
      <c r="V208" s="688"/>
      <c r="W208" s="688"/>
      <c r="X208" s="689"/>
      <c r="Y208" s="690"/>
      <c r="Z208" s="690"/>
      <c r="AA208" s="686" t="s">
        <v>49</v>
      </c>
      <c r="AB208" s="689" t="s">
        <v>306</v>
      </c>
      <c r="AC208" s="690">
        <v>3</v>
      </c>
      <c r="AD208" s="690">
        <v>1</v>
      </c>
      <c r="AE208" s="690" t="s">
        <v>42</v>
      </c>
      <c r="AF208" s="690"/>
      <c r="AG208" s="690"/>
      <c r="AH208" s="703"/>
    </row>
    <row r="209" spans="1:34" ht="30">
      <c r="A209" s="693" t="s">
        <v>298</v>
      </c>
      <c r="B209" s="694">
        <v>44196</v>
      </c>
      <c r="C209" s="695" t="s">
        <v>299</v>
      </c>
      <c r="D209" s="696"/>
      <c r="E209" s="697"/>
      <c r="F209" s="696" t="s">
        <v>300</v>
      </c>
      <c r="G209" s="697"/>
      <c r="H209" s="700">
        <v>30911</v>
      </c>
      <c r="I209" s="696" t="s">
        <v>293</v>
      </c>
      <c r="J209" s="699">
        <v>466629171</v>
      </c>
      <c r="K209" s="699">
        <v>466629836</v>
      </c>
      <c r="L209" s="695" t="s">
        <v>301</v>
      </c>
      <c r="M209" s="700"/>
      <c r="N209" s="700"/>
      <c r="O209" s="693" t="s">
        <v>307</v>
      </c>
      <c r="P209" s="701"/>
      <c r="Q209" s="701"/>
      <c r="R209" s="701"/>
      <c r="S209" s="701"/>
      <c r="T209" s="702"/>
      <c r="U209" s="696" t="s">
        <v>445</v>
      </c>
      <c r="V209" s="699"/>
      <c r="W209" s="699"/>
      <c r="X209" s="701"/>
      <c r="Y209" s="702"/>
      <c r="Z209" s="693"/>
      <c r="AA209" s="697" t="s">
        <v>40</v>
      </c>
      <c r="AB209" s="696" t="s">
        <v>43</v>
      </c>
      <c r="AC209" s="702">
        <v>4</v>
      </c>
      <c r="AD209" s="702">
        <v>1</v>
      </c>
      <c r="AE209" s="693" t="s">
        <v>42</v>
      </c>
      <c r="AF209" s="693"/>
      <c r="AG209" s="693"/>
      <c r="AH209" s="703"/>
    </row>
    <row r="210" spans="1:34" ht="30">
      <c r="A210" s="693" t="s">
        <v>298</v>
      </c>
      <c r="B210" s="694">
        <v>44196</v>
      </c>
      <c r="C210" s="695" t="s">
        <v>299</v>
      </c>
      <c r="D210" s="696"/>
      <c r="E210" s="697"/>
      <c r="F210" s="696" t="s">
        <v>300</v>
      </c>
      <c r="G210" s="697"/>
      <c r="H210" s="700">
        <v>30911</v>
      </c>
      <c r="I210" s="696" t="s">
        <v>293</v>
      </c>
      <c r="J210" s="699">
        <v>466629171</v>
      </c>
      <c r="K210" s="699">
        <v>466629836</v>
      </c>
      <c r="L210" s="695" t="s">
        <v>301</v>
      </c>
      <c r="M210" s="700"/>
      <c r="N210" s="700"/>
      <c r="O210" s="693" t="s">
        <v>307</v>
      </c>
      <c r="P210" s="701"/>
      <c r="Q210" s="701"/>
      <c r="R210" s="701"/>
      <c r="S210" s="701"/>
      <c r="T210" s="702"/>
      <c r="U210" s="696" t="s">
        <v>445</v>
      </c>
      <c r="V210" s="699"/>
      <c r="W210" s="699"/>
      <c r="X210" s="701"/>
      <c r="Y210" s="702"/>
      <c r="Z210" s="693"/>
      <c r="AA210" s="697" t="s">
        <v>40</v>
      </c>
      <c r="AB210" s="696" t="s">
        <v>44</v>
      </c>
      <c r="AC210" s="702">
        <v>4</v>
      </c>
      <c r="AD210" s="702">
        <v>1</v>
      </c>
      <c r="AE210" s="693" t="s">
        <v>42</v>
      </c>
      <c r="AF210" s="693"/>
      <c r="AG210" s="693"/>
      <c r="AH210" s="703"/>
    </row>
    <row r="211" spans="1:34" ht="30">
      <c r="A211" s="693" t="s">
        <v>298</v>
      </c>
      <c r="B211" s="694">
        <v>44196</v>
      </c>
      <c r="C211" s="695" t="s">
        <v>299</v>
      </c>
      <c r="D211" s="696"/>
      <c r="E211" s="697"/>
      <c r="F211" s="696" t="s">
        <v>300</v>
      </c>
      <c r="G211" s="697"/>
      <c r="H211" s="700">
        <v>30911</v>
      </c>
      <c r="I211" s="696" t="s">
        <v>293</v>
      </c>
      <c r="J211" s="699">
        <v>466629171</v>
      </c>
      <c r="K211" s="699">
        <v>466629836</v>
      </c>
      <c r="L211" s="695" t="s">
        <v>301</v>
      </c>
      <c r="M211" s="700"/>
      <c r="N211" s="700"/>
      <c r="O211" s="693" t="s">
        <v>307</v>
      </c>
      <c r="P211" s="701"/>
      <c r="Q211" s="701"/>
      <c r="R211" s="701"/>
      <c r="S211" s="701"/>
      <c r="T211" s="702"/>
      <c r="U211" s="696" t="s">
        <v>445</v>
      </c>
      <c r="V211" s="699"/>
      <c r="W211" s="699"/>
      <c r="X211" s="701"/>
      <c r="Y211" s="702"/>
      <c r="Z211" s="693"/>
      <c r="AA211" s="697" t="s">
        <v>40</v>
      </c>
      <c r="AB211" s="696" t="s">
        <v>45</v>
      </c>
      <c r="AC211" s="702">
        <v>4</v>
      </c>
      <c r="AD211" s="702">
        <v>1</v>
      </c>
      <c r="AE211" s="693" t="s">
        <v>42</v>
      </c>
      <c r="AF211" s="693"/>
      <c r="AG211" s="693"/>
      <c r="AH211" s="703"/>
    </row>
    <row r="212" spans="1:34" ht="30">
      <c r="A212" s="690" t="s">
        <v>298</v>
      </c>
      <c r="B212" s="694">
        <v>44196</v>
      </c>
      <c r="C212" s="704" t="s">
        <v>299</v>
      </c>
      <c r="D212" s="689"/>
      <c r="E212" s="686"/>
      <c r="F212" s="689" t="s">
        <v>300</v>
      </c>
      <c r="G212" s="686"/>
      <c r="H212" s="700">
        <v>30911</v>
      </c>
      <c r="I212" s="689" t="s">
        <v>293</v>
      </c>
      <c r="J212" s="688">
        <v>466629171</v>
      </c>
      <c r="K212" s="688">
        <v>466629836</v>
      </c>
      <c r="L212" s="705" t="s">
        <v>301</v>
      </c>
      <c r="M212" s="700"/>
      <c r="N212" s="700"/>
      <c r="O212" s="700">
        <v>19300023900015</v>
      </c>
      <c r="P212" s="689"/>
      <c r="Q212" s="689"/>
      <c r="R212" s="689"/>
      <c r="S212" s="689"/>
      <c r="T212" s="687"/>
      <c r="U212" s="696" t="s">
        <v>445</v>
      </c>
      <c r="V212" s="688"/>
      <c r="W212" s="688"/>
      <c r="X212" s="689"/>
      <c r="Y212" s="690"/>
      <c r="Z212" s="690"/>
      <c r="AA212" s="686" t="s">
        <v>40</v>
      </c>
      <c r="AB212" s="689" t="s">
        <v>144</v>
      </c>
      <c r="AC212" s="690">
        <v>4</v>
      </c>
      <c r="AD212" s="690">
        <v>1</v>
      </c>
      <c r="AE212" s="690" t="s">
        <v>42</v>
      </c>
      <c r="AF212" s="690"/>
      <c r="AG212" s="690"/>
      <c r="AH212" s="703"/>
    </row>
    <row r="213" spans="1:34">
      <c r="A213" s="690" t="s">
        <v>308</v>
      </c>
      <c r="B213" s="694">
        <v>44196</v>
      </c>
      <c r="C213" s="704" t="s">
        <v>309</v>
      </c>
      <c r="D213" s="689"/>
      <c r="E213" s="686"/>
      <c r="F213" s="689" t="s">
        <v>310</v>
      </c>
      <c r="G213" s="686"/>
      <c r="H213" s="700">
        <v>30913</v>
      </c>
      <c r="I213" s="689" t="s">
        <v>311</v>
      </c>
      <c r="J213" s="688">
        <v>466048585</v>
      </c>
      <c r="K213" s="688">
        <v>466048586</v>
      </c>
      <c r="L213" s="686" t="s">
        <v>312</v>
      </c>
      <c r="M213" s="700"/>
      <c r="N213" s="700"/>
      <c r="O213" s="700">
        <v>19300026200017</v>
      </c>
      <c r="P213" s="689"/>
      <c r="Q213" s="689"/>
      <c r="R213" s="689"/>
      <c r="S213" s="689"/>
      <c r="T213" s="687"/>
      <c r="U213" s="696" t="s">
        <v>445</v>
      </c>
      <c r="V213" s="688"/>
      <c r="W213" s="688"/>
      <c r="X213" s="689"/>
      <c r="Y213" s="690"/>
      <c r="Z213" s="690"/>
      <c r="AA213" s="686" t="s">
        <v>49</v>
      </c>
      <c r="AB213" s="689" t="s">
        <v>62</v>
      </c>
      <c r="AC213" s="690">
        <v>3</v>
      </c>
      <c r="AD213" s="690">
        <v>1</v>
      </c>
      <c r="AE213" s="690" t="s">
        <v>42</v>
      </c>
      <c r="AF213" s="690"/>
      <c r="AG213" s="690"/>
      <c r="AH213" s="703"/>
    </row>
    <row r="214" spans="1:34">
      <c r="A214" s="690" t="s">
        <v>308</v>
      </c>
      <c r="B214" s="694">
        <v>44196</v>
      </c>
      <c r="C214" s="704" t="s">
        <v>309</v>
      </c>
      <c r="D214" s="689"/>
      <c r="E214" s="686"/>
      <c r="F214" s="689" t="s">
        <v>310</v>
      </c>
      <c r="G214" s="686"/>
      <c r="H214" s="700">
        <v>30913</v>
      </c>
      <c r="I214" s="689" t="s">
        <v>311</v>
      </c>
      <c r="J214" s="688">
        <v>466048585</v>
      </c>
      <c r="K214" s="688">
        <v>466048586</v>
      </c>
      <c r="L214" s="686" t="s">
        <v>312</v>
      </c>
      <c r="M214" s="700"/>
      <c r="N214" s="700"/>
      <c r="O214" s="700">
        <v>19300026200017</v>
      </c>
      <c r="P214" s="689"/>
      <c r="Q214" s="689"/>
      <c r="R214" s="689"/>
      <c r="S214" s="689"/>
      <c r="T214" s="687"/>
      <c r="U214" s="696" t="s">
        <v>445</v>
      </c>
      <c r="V214" s="688"/>
      <c r="W214" s="688"/>
      <c r="X214" s="689"/>
      <c r="Y214" s="690"/>
      <c r="Z214" s="690"/>
      <c r="AA214" s="686" t="s">
        <v>49</v>
      </c>
      <c r="AB214" s="689" t="s">
        <v>168</v>
      </c>
      <c r="AC214" s="690">
        <v>3</v>
      </c>
      <c r="AD214" s="690">
        <v>1</v>
      </c>
      <c r="AE214" s="690" t="s">
        <v>42</v>
      </c>
      <c r="AF214" s="690"/>
      <c r="AG214" s="690"/>
      <c r="AH214" s="703"/>
    </row>
    <row r="215" spans="1:34">
      <c r="A215" s="690" t="s">
        <v>308</v>
      </c>
      <c r="B215" s="694">
        <v>44196</v>
      </c>
      <c r="C215" s="704" t="s">
        <v>309</v>
      </c>
      <c r="D215" s="689"/>
      <c r="E215" s="686"/>
      <c r="F215" s="689" t="s">
        <v>310</v>
      </c>
      <c r="G215" s="686"/>
      <c r="H215" s="700">
        <v>30913</v>
      </c>
      <c r="I215" s="689" t="s">
        <v>311</v>
      </c>
      <c r="J215" s="688">
        <v>466048585</v>
      </c>
      <c r="K215" s="688">
        <v>466048586</v>
      </c>
      <c r="L215" s="686" t="s">
        <v>312</v>
      </c>
      <c r="M215" s="700"/>
      <c r="N215" s="700"/>
      <c r="O215" s="700">
        <v>19300026200017</v>
      </c>
      <c r="P215" s="689"/>
      <c r="Q215" s="689"/>
      <c r="R215" s="689"/>
      <c r="S215" s="689"/>
      <c r="T215" s="687"/>
      <c r="U215" s="696" t="s">
        <v>445</v>
      </c>
      <c r="V215" s="688"/>
      <c r="W215" s="688"/>
      <c r="X215" s="689"/>
      <c r="Y215" s="690"/>
      <c r="Z215" s="690"/>
      <c r="AA215" s="686" t="s">
        <v>49</v>
      </c>
      <c r="AB215" s="689" t="s">
        <v>313</v>
      </c>
      <c r="AC215" s="690">
        <v>3</v>
      </c>
      <c r="AD215" s="690">
        <v>1</v>
      </c>
      <c r="AE215" s="690" t="s">
        <v>42</v>
      </c>
      <c r="AF215" s="690"/>
      <c r="AG215" s="690"/>
      <c r="AH215" s="703"/>
    </row>
    <row r="216" spans="1:34">
      <c r="A216" s="690" t="s">
        <v>308</v>
      </c>
      <c r="B216" s="694">
        <v>44196</v>
      </c>
      <c r="C216" s="704" t="s">
        <v>309</v>
      </c>
      <c r="D216" s="689"/>
      <c r="E216" s="686"/>
      <c r="F216" s="689" t="s">
        <v>310</v>
      </c>
      <c r="G216" s="686"/>
      <c r="H216" s="700">
        <v>30913</v>
      </c>
      <c r="I216" s="689" t="s">
        <v>311</v>
      </c>
      <c r="J216" s="688">
        <v>466048585</v>
      </c>
      <c r="K216" s="688">
        <v>466048586</v>
      </c>
      <c r="L216" s="686" t="s">
        <v>312</v>
      </c>
      <c r="M216" s="700"/>
      <c r="N216" s="700"/>
      <c r="O216" s="700">
        <v>19300026200017</v>
      </c>
      <c r="P216" s="689"/>
      <c r="Q216" s="689"/>
      <c r="R216" s="689"/>
      <c r="S216" s="689"/>
      <c r="T216" s="687"/>
      <c r="U216" s="696" t="s">
        <v>445</v>
      </c>
      <c r="V216" s="688"/>
      <c r="W216" s="688"/>
      <c r="X216" s="689"/>
      <c r="Y216" s="690"/>
      <c r="Z216" s="690"/>
      <c r="AA216" s="686" t="s">
        <v>49</v>
      </c>
      <c r="AB216" s="689" t="s">
        <v>116</v>
      </c>
      <c r="AC216" s="690">
        <v>3</v>
      </c>
      <c r="AD216" s="690">
        <v>1</v>
      </c>
      <c r="AE216" s="690" t="s">
        <v>42</v>
      </c>
      <c r="AF216" s="690"/>
      <c r="AG216" s="690"/>
      <c r="AH216" s="703"/>
    </row>
    <row r="217" spans="1:34">
      <c r="A217" s="690" t="s">
        <v>308</v>
      </c>
      <c r="B217" s="694">
        <v>44196</v>
      </c>
      <c r="C217" s="704" t="s">
        <v>309</v>
      </c>
      <c r="D217" s="689"/>
      <c r="E217" s="686"/>
      <c r="F217" s="689" t="s">
        <v>310</v>
      </c>
      <c r="G217" s="686"/>
      <c r="H217" s="700">
        <v>30913</v>
      </c>
      <c r="I217" s="689" t="s">
        <v>311</v>
      </c>
      <c r="J217" s="688">
        <v>466048585</v>
      </c>
      <c r="K217" s="688">
        <v>466048586</v>
      </c>
      <c r="L217" s="686" t="s">
        <v>312</v>
      </c>
      <c r="M217" s="700"/>
      <c r="N217" s="700"/>
      <c r="O217" s="700">
        <v>19300026200017</v>
      </c>
      <c r="P217" s="689"/>
      <c r="Q217" s="689"/>
      <c r="R217" s="689"/>
      <c r="S217" s="689"/>
      <c r="T217" s="687"/>
      <c r="U217" s="696" t="s">
        <v>445</v>
      </c>
      <c r="V217" s="688"/>
      <c r="W217" s="688"/>
      <c r="X217" s="689"/>
      <c r="Y217" s="690"/>
      <c r="Z217" s="690"/>
      <c r="AA217" s="686" t="s">
        <v>49</v>
      </c>
      <c r="AB217" s="689" t="s">
        <v>117</v>
      </c>
      <c r="AC217" s="690">
        <v>3</v>
      </c>
      <c r="AD217" s="690">
        <v>1</v>
      </c>
      <c r="AE217" s="690" t="s">
        <v>42</v>
      </c>
      <c r="AF217" s="690"/>
      <c r="AG217" s="690"/>
      <c r="AH217" s="703"/>
    </row>
    <row r="218" spans="1:34">
      <c r="A218" s="690" t="s">
        <v>308</v>
      </c>
      <c r="B218" s="694">
        <v>44196</v>
      </c>
      <c r="C218" s="704" t="s">
        <v>309</v>
      </c>
      <c r="D218" s="689"/>
      <c r="E218" s="686"/>
      <c r="F218" s="689" t="s">
        <v>310</v>
      </c>
      <c r="G218" s="686"/>
      <c r="H218" s="700">
        <v>30913</v>
      </c>
      <c r="I218" s="689" t="s">
        <v>311</v>
      </c>
      <c r="J218" s="688">
        <v>466048585</v>
      </c>
      <c r="K218" s="688">
        <v>466048586</v>
      </c>
      <c r="L218" s="686" t="s">
        <v>312</v>
      </c>
      <c r="M218" s="700"/>
      <c r="N218" s="700"/>
      <c r="O218" s="700">
        <v>19300026200017</v>
      </c>
      <c r="P218" s="689"/>
      <c r="Q218" s="689"/>
      <c r="R218" s="689"/>
      <c r="S218" s="689"/>
      <c r="T218" s="687"/>
      <c r="U218" s="696" t="s">
        <v>445</v>
      </c>
      <c r="V218" s="688"/>
      <c r="W218" s="688"/>
      <c r="X218" s="689"/>
      <c r="Y218" s="690"/>
      <c r="Z218" s="690"/>
      <c r="AA218" s="686" t="s">
        <v>49</v>
      </c>
      <c r="AB218" s="689" t="s">
        <v>314</v>
      </c>
      <c r="AC218" s="690">
        <v>3</v>
      </c>
      <c r="AD218" s="690">
        <v>1</v>
      </c>
      <c r="AE218" s="690" t="s">
        <v>42</v>
      </c>
      <c r="AF218" s="690"/>
      <c r="AG218" s="690"/>
      <c r="AH218" s="703"/>
    </row>
    <row r="219" spans="1:34">
      <c r="A219" s="690" t="s">
        <v>308</v>
      </c>
      <c r="B219" s="694">
        <v>44196</v>
      </c>
      <c r="C219" s="704" t="s">
        <v>309</v>
      </c>
      <c r="D219" s="689"/>
      <c r="E219" s="686"/>
      <c r="F219" s="689" t="s">
        <v>310</v>
      </c>
      <c r="G219" s="686"/>
      <c r="H219" s="700">
        <v>30913</v>
      </c>
      <c r="I219" s="689" t="s">
        <v>311</v>
      </c>
      <c r="J219" s="688">
        <v>466048585</v>
      </c>
      <c r="K219" s="688">
        <v>466048586</v>
      </c>
      <c r="L219" s="686" t="s">
        <v>312</v>
      </c>
      <c r="M219" s="700"/>
      <c r="N219" s="700"/>
      <c r="O219" s="700">
        <v>19300026200017</v>
      </c>
      <c r="P219" s="689"/>
      <c r="Q219" s="689"/>
      <c r="R219" s="689"/>
      <c r="S219" s="689"/>
      <c r="T219" s="687"/>
      <c r="U219" s="696" t="s">
        <v>445</v>
      </c>
      <c r="V219" s="688"/>
      <c r="W219" s="688"/>
      <c r="X219" s="689"/>
      <c r="Y219" s="690"/>
      <c r="Z219" s="690"/>
      <c r="AA219" s="686" t="s">
        <v>49</v>
      </c>
      <c r="AB219" s="689" t="s">
        <v>315</v>
      </c>
      <c r="AC219" s="690">
        <v>3</v>
      </c>
      <c r="AD219" s="690">
        <v>1</v>
      </c>
      <c r="AE219" s="690" t="s">
        <v>42</v>
      </c>
      <c r="AF219" s="690"/>
      <c r="AG219" s="690"/>
      <c r="AH219" s="703"/>
    </row>
    <row r="220" spans="1:34">
      <c r="A220" s="690" t="s">
        <v>308</v>
      </c>
      <c r="B220" s="694">
        <v>44196</v>
      </c>
      <c r="C220" s="704" t="s">
        <v>309</v>
      </c>
      <c r="D220" s="689"/>
      <c r="E220" s="686"/>
      <c r="F220" s="689" t="s">
        <v>310</v>
      </c>
      <c r="G220" s="686"/>
      <c r="H220" s="700">
        <v>30913</v>
      </c>
      <c r="I220" s="689" t="s">
        <v>311</v>
      </c>
      <c r="J220" s="688">
        <v>466048585</v>
      </c>
      <c r="K220" s="688">
        <v>466048586</v>
      </c>
      <c r="L220" s="686" t="s">
        <v>312</v>
      </c>
      <c r="M220" s="700"/>
      <c r="N220" s="700"/>
      <c r="O220" s="700">
        <v>19300026200017</v>
      </c>
      <c r="P220" s="689"/>
      <c r="Q220" s="689"/>
      <c r="R220" s="689"/>
      <c r="S220" s="689"/>
      <c r="T220" s="687"/>
      <c r="U220" s="696" t="s">
        <v>445</v>
      </c>
      <c r="V220" s="688"/>
      <c r="W220" s="688"/>
      <c r="X220" s="689"/>
      <c r="Y220" s="690"/>
      <c r="Z220" s="690"/>
      <c r="AA220" s="686" t="s">
        <v>49</v>
      </c>
      <c r="AB220" s="689" t="s">
        <v>316</v>
      </c>
      <c r="AC220" s="690">
        <v>3</v>
      </c>
      <c r="AD220" s="690">
        <v>1</v>
      </c>
      <c r="AE220" s="690" t="s">
        <v>42</v>
      </c>
      <c r="AF220" s="690"/>
      <c r="AG220" s="690"/>
      <c r="AH220" s="703"/>
    </row>
    <row r="221" spans="1:34">
      <c r="A221" s="690" t="s">
        <v>308</v>
      </c>
      <c r="B221" s="694">
        <v>44196</v>
      </c>
      <c r="C221" s="704" t="s">
        <v>309</v>
      </c>
      <c r="D221" s="689"/>
      <c r="E221" s="686"/>
      <c r="F221" s="689" t="s">
        <v>310</v>
      </c>
      <c r="G221" s="686"/>
      <c r="H221" s="700">
        <v>30913</v>
      </c>
      <c r="I221" s="689" t="s">
        <v>311</v>
      </c>
      <c r="J221" s="688">
        <v>466048585</v>
      </c>
      <c r="K221" s="688">
        <v>466048586</v>
      </c>
      <c r="L221" s="686" t="s">
        <v>312</v>
      </c>
      <c r="M221" s="700"/>
      <c r="N221" s="700"/>
      <c r="O221" s="700">
        <v>19300026200017</v>
      </c>
      <c r="P221" s="689"/>
      <c r="Q221" s="689"/>
      <c r="R221" s="689"/>
      <c r="S221" s="689"/>
      <c r="T221" s="687"/>
      <c r="U221" s="696" t="s">
        <v>445</v>
      </c>
      <c r="V221" s="688"/>
      <c r="W221" s="688"/>
      <c r="X221" s="689"/>
      <c r="Y221" s="690"/>
      <c r="Z221" s="690"/>
      <c r="AA221" s="686" t="s">
        <v>49</v>
      </c>
      <c r="AB221" s="689" t="s">
        <v>317</v>
      </c>
      <c r="AC221" s="690">
        <v>3</v>
      </c>
      <c r="AD221" s="690">
        <v>1</v>
      </c>
      <c r="AE221" s="690" t="s">
        <v>42</v>
      </c>
      <c r="AF221" s="690"/>
      <c r="AG221" s="690"/>
      <c r="AH221" s="703"/>
    </row>
    <row r="222" spans="1:34">
      <c r="A222" s="690" t="s">
        <v>308</v>
      </c>
      <c r="B222" s="694">
        <v>44196</v>
      </c>
      <c r="C222" s="704" t="s">
        <v>309</v>
      </c>
      <c r="D222" s="689"/>
      <c r="E222" s="686"/>
      <c r="F222" s="689" t="s">
        <v>310</v>
      </c>
      <c r="G222" s="686"/>
      <c r="H222" s="700">
        <v>30913</v>
      </c>
      <c r="I222" s="689" t="s">
        <v>311</v>
      </c>
      <c r="J222" s="688">
        <v>466048585</v>
      </c>
      <c r="K222" s="688">
        <v>466048586</v>
      </c>
      <c r="L222" s="686" t="s">
        <v>312</v>
      </c>
      <c r="M222" s="700"/>
      <c r="N222" s="700"/>
      <c r="O222" s="700">
        <v>19300026200017</v>
      </c>
      <c r="P222" s="689"/>
      <c r="Q222" s="689"/>
      <c r="R222" s="689"/>
      <c r="S222" s="689"/>
      <c r="T222" s="687"/>
      <c r="U222" s="696" t="s">
        <v>445</v>
      </c>
      <c r="V222" s="688"/>
      <c r="W222" s="688"/>
      <c r="X222" s="689"/>
      <c r="Y222" s="690"/>
      <c r="Z222" s="690"/>
      <c r="AA222" s="686" t="s">
        <v>49</v>
      </c>
      <c r="AB222" s="706" t="s">
        <v>318</v>
      </c>
      <c r="AC222" s="690">
        <v>3</v>
      </c>
      <c r="AD222" s="690">
        <v>1</v>
      </c>
      <c r="AE222" s="690" t="s">
        <v>42</v>
      </c>
      <c r="AF222" s="690"/>
      <c r="AG222" s="690"/>
      <c r="AH222" s="703"/>
    </row>
    <row r="223" spans="1:34">
      <c r="A223" s="690" t="s">
        <v>308</v>
      </c>
      <c r="B223" s="694">
        <v>44196</v>
      </c>
      <c r="C223" s="704" t="s">
        <v>309</v>
      </c>
      <c r="D223" s="689"/>
      <c r="E223" s="686"/>
      <c r="F223" s="689" t="s">
        <v>310</v>
      </c>
      <c r="G223" s="686"/>
      <c r="H223" s="700">
        <v>30913</v>
      </c>
      <c r="I223" s="689" t="s">
        <v>311</v>
      </c>
      <c r="J223" s="688">
        <v>466048585</v>
      </c>
      <c r="K223" s="688">
        <v>466048586</v>
      </c>
      <c r="L223" s="686" t="s">
        <v>312</v>
      </c>
      <c r="M223" s="700"/>
      <c r="N223" s="700"/>
      <c r="O223" s="700">
        <v>19300026200017</v>
      </c>
      <c r="P223" s="689"/>
      <c r="Q223" s="689"/>
      <c r="R223" s="689"/>
      <c r="S223" s="689"/>
      <c r="T223" s="687"/>
      <c r="U223" s="696" t="s">
        <v>445</v>
      </c>
      <c r="V223" s="688"/>
      <c r="W223" s="688"/>
      <c r="X223" s="689"/>
      <c r="Y223" s="690"/>
      <c r="Z223" s="690"/>
      <c r="AA223" s="686" t="s">
        <v>49</v>
      </c>
      <c r="AB223" s="707" t="s">
        <v>319</v>
      </c>
      <c r="AC223" s="690">
        <v>3</v>
      </c>
      <c r="AD223" s="690">
        <v>1</v>
      </c>
      <c r="AE223" s="690" t="s">
        <v>42</v>
      </c>
      <c r="AF223" s="690"/>
      <c r="AG223" s="690"/>
      <c r="AH223" s="703"/>
    </row>
    <row r="224" spans="1:34">
      <c r="A224" s="690" t="s">
        <v>308</v>
      </c>
      <c r="B224" s="694">
        <v>44196</v>
      </c>
      <c r="C224" s="704" t="s">
        <v>309</v>
      </c>
      <c r="D224" s="689"/>
      <c r="E224" s="686"/>
      <c r="F224" s="689" t="s">
        <v>310</v>
      </c>
      <c r="G224" s="686"/>
      <c r="H224" s="700">
        <v>30913</v>
      </c>
      <c r="I224" s="689" t="s">
        <v>311</v>
      </c>
      <c r="J224" s="688">
        <v>466048585</v>
      </c>
      <c r="K224" s="688">
        <v>466048586</v>
      </c>
      <c r="L224" s="686" t="s">
        <v>312</v>
      </c>
      <c r="M224" s="700"/>
      <c r="N224" s="700"/>
      <c r="O224" s="700">
        <v>19300026200017</v>
      </c>
      <c r="P224" s="689"/>
      <c r="Q224" s="689"/>
      <c r="R224" s="689"/>
      <c r="S224" s="689"/>
      <c r="T224" s="687"/>
      <c r="U224" s="696" t="s">
        <v>445</v>
      </c>
      <c r="V224" s="688"/>
      <c r="W224" s="688"/>
      <c r="X224" s="689"/>
      <c r="Y224" s="690"/>
      <c r="Z224" s="690"/>
      <c r="AA224" s="686" t="s">
        <v>49</v>
      </c>
      <c r="AB224" s="689" t="s">
        <v>63</v>
      </c>
      <c r="AC224" s="690">
        <v>3</v>
      </c>
      <c r="AD224" s="690">
        <v>1</v>
      </c>
      <c r="AE224" s="690" t="s">
        <v>42</v>
      </c>
      <c r="AF224" s="690"/>
      <c r="AG224" s="690"/>
      <c r="AH224" s="703"/>
    </row>
    <row r="225" spans="1:34">
      <c r="A225" s="690" t="s">
        <v>308</v>
      </c>
      <c r="B225" s="694">
        <v>44196</v>
      </c>
      <c r="C225" s="704" t="s">
        <v>309</v>
      </c>
      <c r="D225" s="689"/>
      <c r="E225" s="686"/>
      <c r="F225" s="689" t="s">
        <v>310</v>
      </c>
      <c r="G225" s="686"/>
      <c r="H225" s="700">
        <v>30913</v>
      </c>
      <c r="I225" s="689" t="s">
        <v>311</v>
      </c>
      <c r="J225" s="688">
        <v>466048585</v>
      </c>
      <c r="K225" s="688">
        <v>466048586</v>
      </c>
      <c r="L225" s="705" t="s">
        <v>312</v>
      </c>
      <c r="M225" s="700"/>
      <c r="N225" s="700"/>
      <c r="O225" s="700">
        <v>19300026200017</v>
      </c>
      <c r="P225" s="689"/>
      <c r="Q225" s="689"/>
      <c r="R225" s="689"/>
      <c r="S225" s="689"/>
      <c r="T225" s="687"/>
      <c r="U225" s="696" t="s">
        <v>445</v>
      </c>
      <c r="V225" s="688"/>
      <c r="W225" s="688"/>
      <c r="X225" s="689"/>
      <c r="Y225" s="690"/>
      <c r="Z225" s="690"/>
      <c r="AA225" s="686" t="s">
        <v>49</v>
      </c>
      <c r="AB225" s="689" t="s">
        <v>320</v>
      </c>
      <c r="AC225" s="690">
        <v>3</v>
      </c>
      <c r="AD225" s="690">
        <v>1</v>
      </c>
      <c r="AE225" s="690" t="s">
        <v>42</v>
      </c>
      <c r="AF225" s="690"/>
      <c r="AG225" s="690"/>
      <c r="AH225" s="703"/>
    </row>
    <row r="226" spans="1:34">
      <c r="A226" s="693" t="s">
        <v>308</v>
      </c>
      <c r="B226" s="694">
        <v>44196</v>
      </c>
      <c r="C226" s="695" t="s">
        <v>309</v>
      </c>
      <c r="D226" s="696"/>
      <c r="E226" s="697"/>
      <c r="F226" s="696" t="s">
        <v>310</v>
      </c>
      <c r="G226" s="697"/>
      <c r="H226" s="698">
        <v>30913</v>
      </c>
      <c r="I226" s="696" t="s">
        <v>311</v>
      </c>
      <c r="J226" s="699">
        <v>466048585</v>
      </c>
      <c r="K226" s="699">
        <v>466048586</v>
      </c>
      <c r="L226" s="695" t="s">
        <v>312</v>
      </c>
      <c r="M226" s="700"/>
      <c r="N226" s="700"/>
      <c r="O226" s="693" t="s">
        <v>321</v>
      </c>
      <c r="P226" s="701"/>
      <c r="Q226" s="701"/>
      <c r="R226" s="701"/>
      <c r="S226" s="701"/>
      <c r="T226" s="702"/>
      <c r="U226" s="696" t="s">
        <v>445</v>
      </c>
      <c r="V226" s="699"/>
      <c r="W226" s="699"/>
      <c r="X226" s="701"/>
      <c r="Y226" s="702"/>
      <c r="Z226" s="693"/>
      <c r="AA226" s="697" t="s">
        <v>40</v>
      </c>
      <c r="AB226" s="696" t="s">
        <v>100</v>
      </c>
      <c r="AC226" s="702">
        <v>4</v>
      </c>
      <c r="AD226" s="702">
        <v>1</v>
      </c>
      <c r="AE226" s="693" t="s">
        <v>42</v>
      </c>
      <c r="AF226" s="693"/>
      <c r="AG226" s="693"/>
      <c r="AH226" s="703"/>
    </row>
    <row r="227" spans="1:34">
      <c r="A227" s="693" t="s">
        <v>308</v>
      </c>
      <c r="B227" s="694">
        <v>44196</v>
      </c>
      <c r="C227" s="695" t="s">
        <v>309</v>
      </c>
      <c r="D227" s="696"/>
      <c r="E227" s="697"/>
      <c r="F227" s="696" t="s">
        <v>310</v>
      </c>
      <c r="G227" s="697"/>
      <c r="H227" s="698">
        <v>30913</v>
      </c>
      <c r="I227" s="696" t="s">
        <v>311</v>
      </c>
      <c r="J227" s="699">
        <v>466048585</v>
      </c>
      <c r="K227" s="699">
        <v>466048586</v>
      </c>
      <c r="L227" s="695" t="s">
        <v>312</v>
      </c>
      <c r="M227" s="700"/>
      <c r="N227" s="700"/>
      <c r="O227" s="693" t="s">
        <v>321</v>
      </c>
      <c r="P227" s="701"/>
      <c r="Q227" s="701"/>
      <c r="R227" s="701"/>
      <c r="S227" s="701"/>
      <c r="T227" s="702"/>
      <c r="U227" s="696" t="s">
        <v>445</v>
      </c>
      <c r="V227" s="699"/>
      <c r="W227" s="699"/>
      <c r="X227" s="701"/>
      <c r="Y227" s="702"/>
      <c r="Z227" s="693"/>
      <c r="AA227" s="697" t="s">
        <v>40</v>
      </c>
      <c r="AB227" s="696" t="s">
        <v>66</v>
      </c>
      <c r="AC227" s="702">
        <v>4</v>
      </c>
      <c r="AD227" s="702">
        <v>1</v>
      </c>
      <c r="AE227" s="693" t="s">
        <v>42</v>
      </c>
      <c r="AF227" s="693"/>
      <c r="AG227" s="693"/>
      <c r="AH227" s="703"/>
    </row>
    <row r="228" spans="1:34">
      <c r="A228" s="693" t="s">
        <v>308</v>
      </c>
      <c r="B228" s="694">
        <v>44196</v>
      </c>
      <c r="C228" s="695" t="s">
        <v>309</v>
      </c>
      <c r="D228" s="696"/>
      <c r="E228" s="697"/>
      <c r="F228" s="696" t="s">
        <v>310</v>
      </c>
      <c r="G228" s="697"/>
      <c r="H228" s="698">
        <v>30913</v>
      </c>
      <c r="I228" s="696" t="s">
        <v>311</v>
      </c>
      <c r="J228" s="699">
        <v>466048585</v>
      </c>
      <c r="K228" s="699">
        <v>466048586</v>
      </c>
      <c r="L228" s="695" t="s">
        <v>312</v>
      </c>
      <c r="M228" s="700"/>
      <c r="N228" s="700"/>
      <c r="O228" s="693" t="s">
        <v>321</v>
      </c>
      <c r="P228" s="701"/>
      <c r="Q228" s="701"/>
      <c r="R228" s="701"/>
      <c r="S228" s="701"/>
      <c r="T228" s="702"/>
      <c r="U228" s="696" t="s">
        <v>445</v>
      </c>
      <c r="V228" s="699"/>
      <c r="W228" s="699"/>
      <c r="X228" s="701"/>
      <c r="Y228" s="702"/>
      <c r="Z228" s="693"/>
      <c r="AA228" s="697" t="s">
        <v>40</v>
      </c>
      <c r="AB228" s="696" t="s">
        <v>67</v>
      </c>
      <c r="AC228" s="702">
        <v>4</v>
      </c>
      <c r="AD228" s="702">
        <v>1</v>
      </c>
      <c r="AE228" s="693" t="s">
        <v>42</v>
      </c>
      <c r="AF228" s="693"/>
      <c r="AG228" s="693"/>
      <c r="AH228" s="703"/>
    </row>
    <row r="229" spans="1:34">
      <c r="A229" s="693" t="s">
        <v>308</v>
      </c>
      <c r="B229" s="694">
        <v>44196</v>
      </c>
      <c r="C229" s="704" t="s">
        <v>309</v>
      </c>
      <c r="D229" s="696"/>
      <c r="E229" s="697"/>
      <c r="F229" s="696" t="s">
        <v>310</v>
      </c>
      <c r="G229" s="697"/>
      <c r="H229" s="698">
        <v>30913</v>
      </c>
      <c r="I229" s="696" t="s">
        <v>311</v>
      </c>
      <c r="J229" s="699">
        <v>466048585</v>
      </c>
      <c r="K229" s="699">
        <v>466048586</v>
      </c>
      <c r="L229" s="695" t="s">
        <v>312</v>
      </c>
      <c r="M229" s="700"/>
      <c r="N229" s="700"/>
      <c r="O229" s="693" t="s">
        <v>321</v>
      </c>
      <c r="P229" s="701"/>
      <c r="Q229" s="701"/>
      <c r="R229" s="701"/>
      <c r="S229" s="701"/>
      <c r="T229" s="702"/>
      <c r="U229" s="696" t="s">
        <v>445</v>
      </c>
      <c r="V229" s="699"/>
      <c r="W229" s="699"/>
      <c r="X229" s="701"/>
      <c r="Y229" s="702"/>
      <c r="Z229" s="693"/>
      <c r="AA229" s="697" t="s">
        <v>40</v>
      </c>
      <c r="AB229" s="696" t="s">
        <v>68</v>
      </c>
      <c r="AC229" s="702">
        <v>4</v>
      </c>
      <c r="AD229" s="702">
        <v>1</v>
      </c>
      <c r="AE229" s="693" t="s">
        <v>42</v>
      </c>
      <c r="AF229" s="693"/>
      <c r="AG229" s="693"/>
      <c r="AH229" s="703"/>
    </row>
    <row r="230" spans="1:34">
      <c r="A230" s="693" t="s">
        <v>308</v>
      </c>
      <c r="B230" s="694">
        <v>44196</v>
      </c>
      <c r="C230" s="704" t="s">
        <v>309</v>
      </c>
      <c r="D230" s="696"/>
      <c r="E230" s="697"/>
      <c r="F230" s="696" t="s">
        <v>310</v>
      </c>
      <c r="G230" s="697"/>
      <c r="H230" s="698">
        <v>30913</v>
      </c>
      <c r="I230" s="696" t="s">
        <v>311</v>
      </c>
      <c r="J230" s="699">
        <v>466048585</v>
      </c>
      <c r="K230" s="699">
        <v>466048586</v>
      </c>
      <c r="L230" s="695" t="s">
        <v>312</v>
      </c>
      <c r="M230" s="700"/>
      <c r="N230" s="700"/>
      <c r="O230" s="693" t="s">
        <v>321</v>
      </c>
      <c r="P230" s="701"/>
      <c r="Q230" s="701"/>
      <c r="R230" s="701"/>
      <c r="S230" s="701"/>
      <c r="T230" s="702"/>
      <c r="U230" s="696" t="s">
        <v>445</v>
      </c>
      <c r="V230" s="699"/>
      <c r="W230" s="699"/>
      <c r="X230" s="701"/>
      <c r="Y230" s="702"/>
      <c r="Z230" s="693"/>
      <c r="AA230" s="697" t="s">
        <v>40</v>
      </c>
      <c r="AB230" s="3" t="s">
        <v>322</v>
      </c>
      <c r="AC230" s="702">
        <v>4</v>
      </c>
      <c r="AD230" s="702">
        <v>1</v>
      </c>
      <c r="AE230" s="693" t="s">
        <v>42</v>
      </c>
      <c r="AF230" s="693"/>
      <c r="AG230" s="693"/>
      <c r="AH230" s="703"/>
    </row>
    <row r="231" spans="1:34">
      <c r="A231" s="693" t="s">
        <v>323</v>
      </c>
      <c r="B231" s="694">
        <v>44196</v>
      </c>
      <c r="C231" s="695" t="s">
        <v>324</v>
      </c>
      <c r="D231" s="696"/>
      <c r="E231" s="697"/>
      <c r="F231" s="696" t="s">
        <v>325</v>
      </c>
      <c r="G231" s="697"/>
      <c r="H231" s="698" t="s">
        <v>326</v>
      </c>
      <c r="I231" s="696" t="s">
        <v>311</v>
      </c>
      <c r="J231" s="699" t="s">
        <v>327</v>
      </c>
      <c r="K231" s="699" t="s">
        <v>328</v>
      </c>
      <c r="L231" s="695" t="s">
        <v>329</v>
      </c>
      <c r="M231" s="700"/>
      <c r="N231" s="700"/>
      <c r="O231" s="693" t="s">
        <v>330</v>
      </c>
      <c r="P231" s="701"/>
      <c r="Q231" s="701"/>
      <c r="R231" s="701"/>
      <c r="S231" s="701"/>
      <c r="T231" s="702"/>
      <c r="U231" s="696" t="s">
        <v>445</v>
      </c>
      <c r="V231" s="699"/>
      <c r="W231" s="699"/>
      <c r="X231" s="701"/>
      <c r="Y231" s="702"/>
      <c r="Z231" s="693"/>
      <c r="AA231" s="697" t="s">
        <v>173</v>
      </c>
      <c r="AB231" s="696" t="s">
        <v>174</v>
      </c>
      <c r="AC231" s="690">
        <v>2</v>
      </c>
      <c r="AD231" s="693" t="s">
        <v>331</v>
      </c>
      <c r="AE231" s="693"/>
      <c r="AF231" s="693" t="s">
        <v>42</v>
      </c>
      <c r="AG231" s="693"/>
      <c r="AH231" s="703"/>
    </row>
    <row r="232" spans="1:34">
      <c r="A232" s="693" t="s">
        <v>323</v>
      </c>
      <c r="B232" s="694">
        <v>44196</v>
      </c>
      <c r="C232" s="695" t="s">
        <v>324</v>
      </c>
      <c r="D232" s="696"/>
      <c r="E232" s="697"/>
      <c r="F232" s="696" t="s">
        <v>325</v>
      </c>
      <c r="G232" s="697"/>
      <c r="H232" s="698">
        <v>30910</v>
      </c>
      <c r="I232" s="696" t="s">
        <v>311</v>
      </c>
      <c r="J232" s="699">
        <v>466049373</v>
      </c>
      <c r="K232" s="699">
        <v>466294411</v>
      </c>
      <c r="L232" s="695" t="s">
        <v>329</v>
      </c>
      <c r="M232" s="700"/>
      <c r="N232" s="700"/>
      <c r="O232" s="693" t="s">
        <v>330</v>
      </c>
      <c r="P232" s="701"/>
      <c r="Q232" s="701"/>
      <c r="R232" s="701"/>
      <c r="S232" s="701"/>
      <c r="T232" s="702"/>
      <c r="U232" s="696" t="s">
        <v>445</v>
      </c>
      <c r="V232" s="699"/>
      <c r="W232" s="699"/>
      <c r="X232" s="701"/>
      <c r="Y232" s="702"/>
      <c r="Z232" s="693"/>
      <c r="AA232" s="697" t="s">
        <v>49</v>
      </c>
      <c r="AB232" s="696" t="s">
        <v>332</v>
      </c>
      <c r="AC232" s="702">
        <v>3</v>
      </c>
      <c r="AD232" s="702">
        <v>1</v>
      </c>
      <c r="AE232" s="693" t="s">
        <v>42</v>
      </c>
      <c r="AF232" s="693"/>
      <c r="AG232" s="693"/>
      <c r="AH232" s="703"/>
    </row>
    <row r="233" spans="1:34">
      <c r="A233" s="693" t="s">
        <v>323</v>
      </c>
      <c r="B233" s="694">
        <v>44196</v>
      </c>
      <c r="C233" s="695" t="s">
        <v>324</v>
      </c>
      <c r="D233" s="696"/>
      <c r="E233" s="697"/>
      <c r="F233" s="696" t="s">
        <v>325</v>
      </c>
      <c r="G233" s="697"/>
      <c r="H233" s="698" t="s">
        <v>326</v>
      </c>
      <c r="I233" s="696" t="s">
        <v>311</v>
      </c>
      <c r="J233" s="699">
        <v>466049373</v>
      </c>
      <c r="K233" s="699">
        <v>466294411</v>
      </c>
      <c r="L233" s="695" t="s">
        <v>329</v>
      </c>
      <c r="M233" s="700"/>
      <c r="N233" s="700"/>
      <c r="O233" s="693" t="s">
        <v>330</v>
      </c>
      <c r="P233" s="701"/>
      <c r="Q233" s="701"/>
      <c r="R233" s="701"/>
      <c r="S233" s="701"/>
      <c r="T233" s="702"/>
      <c r="U233" s="696" t="s">
        <v>445</v>
      </c>
      <c r="V233" s="699"/>
      <c r="W233" s="699"/>
      <c r="X233" s="701"/>
      <c r="Y233" s="702"/>
      <c r="Z233" s="693"/>
      <c r="AA233" s="697" t="s">
        <v>49</v>
      </c>
      <c r="AB233" s="696" t="s">
        <v>333</v>
      </c>
      <c r="AC233" s="702">
        <v>3</v>
      </c>
      <c r="AD233" s="702">
        <v>1</v>
      </c>
      <c r="AE233" s="693" t="s">
        <v>42</v>
      </c>
      <c r="AF233" s="693"/>
      <c r="AG233" s="693"/>
      <c r="AH233" s="703"/>
    </row>
    <row r="234" spans="1:34">
      <c r="A234" s="693" t="s">
        <v>323</v>
      </c>
      <c r="B234" s="694">
        <v>44196</v>
      </c>
      <c r="C234" s="695" t="s">
        <v>324</v>
      </c>
      <c r="D234" s="696"/>
      <c r="E234" s="697"/>
      <c r="F234" s="696" t="s">
        <v>325</v>
      </c>
      <c r="G234" s="697"/>
      <c r="H234" s="698" t="s">
        <v>326</v>
      </c>
      <c r="I234" s="696" t="s">
        <v>311</v>
      </c>
      <c r="J234" s="699">
        <v>466049373</v>
      </c>
      <c r="K234" s="699">
        <v>466294411</v>
      </c>
      <c r="L234" s="695" t="s">
        <v>329</v>
      </c>
      <c r="M234" s="700"/>
      <c r="N234" s="700"/>
      <c r="O234" s="693" t="s">
        <v>330</v>
      </c>
      <c r="P234" s="701"/>
      <c r="Q234" s="701"/>
      <c r="R234" s="701"/>
      <c r="S234" s="701"/>
      <c r="T234" s="702"/>
      <c r="U234" s="696" t="s">
        <v>445</v>
      </c>
      <c r="V234" s="699"/>
      <c r="W234" s="699"/>
      <c r="X234" s="701"/>
      <c r="Y234" s="702"/>
      <c r="Z234" s="693"/>
      <c r="AA234" s="697" t="s">
        <v>49</v>
      </c>
      <c r="AB234" s="696" t="s">
        <v>334</v>
      </c>
      <c r="AC234" s="702">
        <v>3</v>
      </c>
      <c r="AD234" s="702">
        <v>1</v>
      </c>
      <c r="AE234" s="693" t="s">
        <v>42</v>
      </c>
      <c r="AF234" s="693"/>
      <c r="AG234" s="693"/>
      <c r="AH234" s="703"/>
    </row>
    <row r="235" spans="1:34">
      <c r="A235" s="693" t="s">
        <v>323</v>
      </c>
      <c r="B235" s="694">
        <v>44196</v>
      </c>
      <c r="C235" s="695" t="s">
        <v>324</v>
      </c>
      <c r="D235" s="696"/>
      <c r="E235" s="697"/>
      <c r="F235" s="696" t="s">
        <v>325</v>
      </c>
      <c r="G235" s="697"/>
      <c r="H235" s="698" t="s">
        <v>326</v>
      </c>
      <c r="I235" s="696" t="s">
        <v>311</v>
      </c>
      <c r="J235" s="699">
        <v>466049373</v>
      </c>
      <c r="K235" s="699">
        <v>466294411</v>
      </c>
      <c r="L235" s="695" t="s">
        <v>329</v>
      </c>
      <c r="M235" s="700"/>
      <c r="N235" s="700"/>
      <c r="O235" s="693" t="s">
        <v>330</v>
      </c>
      <c r="P235" s="701"/>
      <c r="Q235" s="701"/>
      <c r="R235" s="701"/>
      <c r="S235" s="701"/>
      <c r="T235" s="702"/>
      <c r="U235" s="696" t="s">
        <v>445</v>
      </c>
      <c r="V235" s="699"/>
      <c r="W235" s="699"/>
      <c r="X235" s="701"/>
      <c r="Y235" s="702"/>
      <c r="Z235" s="693"/>
      <c r="AA235" s="697" t="s">
        <v>49</v>
      </c>
      <c r="AB235" s="696" t="s">
        <v>130</v>
      </c>
      <c r="AC235" s="702">
        <v>3</v>
      </c>
      <c r="AD235" s="702">
        <v>1</v>
      </c>
      <c r="AE235" s="693" t="s">
        <v>42</v>
      </c>
      <c r="AF235" s="693"/>
      <c r="AG235" s="693"/>
      <c r="AH235" s="703"/>
    </row>
    <row r="236" spans="1:34">
      <c r="A236" s="693" t="s">
        <v>323</v>
      </c>
      <c r="B236" s="694">
        <v>44196</v>
      </c>
      <c r="C236" s="695" t="s">
        <v>324</v>
      </c>
      <c r="D236" s="696"/>
      <c r="E236" s="697"/>
      <c r="F236" s="696" t="s">
        <v>325</v>
      </c>
      <c r="G236" s="697"/>
      <c r="H236" s="698" t="s">
        <v>326</v>
      </c>
      <c r="I236" s="696" t="s">
        <v>311</v>
      </c>
      <c r="J236" s="699">
        <v>466049373</v>
      </c>
      <c r="K236" s="699">
        <v>466294411</v>
      </c>
      <c r="L236" s="695" t="s">
        <v>329</v>
      </c>
      <c r="M236" s="700"/>
      <c r="N236" s="700"/>
      <c r="O236" s="693" t="s">
        <v>330</v>
      </c>
      <c r="P236" s="701"/>
      <c r="Q236" s="701"/>
      <c r="R236" s="701"/>
      <c r="S236" s="701"/>
      <c r="T236" s="702"/>
      <c r="U236" s="696" t="s">
        <v>445</v>
      </c>
      <c r="V236" s="699"/>
      <c r="W236" s="699"/>
      <c r="X236" s="701"/>
      <c r="Y236" s="702"/>
      <c r="Z236" s="693"/>
      <c r="AA236" s="697" t="s">
        <v>49</v>
      </c>
      <c r="AB236" s="696" t="s">
        <v>118</v>
      </c>
      <c r="AC236" s="702">
        <v>3</v>
      </c>
      <c r="AD236" s="702">
        <v>1</v>
      </c>
      <c r="AE236" s="693" t="s">
        <v>42</v>
      </c>
      <c r="AF236" s="693"/>
      <c r="AG236" s="693"/>
      <c r="AH236" s="703"/>
    </row>
    <row r="237" spans="1:34">
      <c r="A237" s="693" t="s">
        <v>323</v>
      </c>
      <c r="B237" s="694">
        <v>44196</v>
      </c>
      <c r="C237" s="695" t="s">
        <v>324</v>
      </c>
      <c r="D237" s="696"/>
      <c r="E237" s="697"/>
      <c r="F237" s="696" t="s">
        <v>325</v>
      </c>
      <c r="G237" s="697"/>
      <c r="H237" s="698" t="s">
        <v>326</v>
      </c>
      <c r="I237" s="696" t="s">
        <v>311</v>
      </c>
      <c r="J237" s="699">
        <v>466049373</v>
      </c>
      <c r="K237" s="699">
        <v>466294411</v>
      </c>
      <c r="L237" s="695" t="s">
        <v>329</v>
      </c>
      <c r="M237" s="700"/>
      <c r="N237" s="700"/>
      <c r="O237" s="693" t="s">
        <v>330</v>
      </c>
      <c r="P237" s="701"/>
      <c r="Q237" s="701"/>
      <c r="R237" s="701"/>
      <c r="S237" s="701"/>
      <c r="T237" s="702"/>
      <c r="U237" s="696" t="s">
        <v>445</v>
      </c>
      <c r="V237" s="699"/>
      <c r="W237" s="699"/>
      <c r="X237" s="701"/>
      <c r="Y237" s="702"/>
      <c r="Z237" s="693"/>
      <c r="AA237" s="697" t="s">
        <v>49</v>
      </c>
      <c r="AB237" s="3" t="s">
        <v>335</v>
      </c>
      <c r="AC237" s="702">
        <v>3</v>
      </c>
      <c r="AD237" s="702">
        <v>1</v>
      </c>
      <c r="AE237" s="693" t="s">
        <v>42</v>
      </c>
      <c r="AF237" s="693"/>
      <c r="AG237" s="693"/>
      <c r="AH237" s="703"/>
    </row>
    <row r="238" spans="1:34">
      <c r="A238" s="693" t="s">
        <v>323</v>
      </c>
      <c r="B238" s="694">
        <v>44196</v>
      </c>
      <c r="C238" s="695" t="s">
        <v>324</v>
      </c>
      <c r="D238" s="696"/>
      <c r="E238" s="697"/>
      <c r="F238" s="696" t="s">
        <v>325</v>
      </c>
      <c r="G238" s="697"/>
      <c r="H238" s="698" t="s">
        <v>326</v>
      </c>
      <c r="I238" s="696" t="s">
        <v>311</v>
      </c>
      <c r="J238" s="699">
        <v>466049373</v>
      </c>
      <c r="K238" s="699">
        <v>466294411</v>
      </c>
      <c r="L238" s="695" t="s">
        <v>329</v>
      </c>
      <c r="M238" s="700"/>
      <c r="N238" s="700"/>
      <c r="O238" s="693" t="s">
        <v>330</v>
      </c>
      <c r="P238" s="701"/>
      <c r="Q238" s="701"/>
      <c r="R238" s="701"/>
      <c r="S238" s="701"/>
      <c r="T238" s="702"/>
      <c r="U238" s="696" t="s">
        <v>445</v>
      </c>
      <c r="V238" s="699"/>
      <c r="W238" s="699"/>
      <c r="X238" s="701"/>
      <c r="Y238" s="702"/>
      <c r="Z238" s="693"/>
      <c r="AA238" s="697" t="s">
        <v>49</v>
      </c>
      <c r="AB238" s="696" t="s">
        <v>50</v>
      </c>
      <c r="AC238" s="702">
        <v>3</v>
      </c>
      <c r="AD238" s="702">
        <v>1</v>
      </c>
      <c r="AE238" s="693" t="s">
        <v>42</v>
      </c>
      <c r="AF238" s="693"/>
      <c r="AG238" s="693"/>
      <c r="AH238" s="703"/>
    </row>
    <row r="239" spans="1:34">
      <c r="A239" s="693" t="s">
        <v>323</v>
      </c>
      <c r="B239" s="694">
        <v>44196</v>
      </c>
      <c r="C239" s="695" t="s">
        <v>324</v>
      </c>
      <c r="D239" s="696"/>
      <c r="E239" s="697"/>
      <c r="F239" s="696" t="s">
        <v>325</v>
      </c>
      <c r="G239" s="697"/>
      <c r="H239" s="698" t="s">
        <v>326</v>
      </c>
      <c r="I239" s="696" t="s">
        <v>311</v>
      </c>
      <c r="J239" s="699">
        <v>466049373</v>
      </c>
      <c r="K239" s="699">
        <v>466294411</v>
      </c>
      <c r="L239" s="695" t="s">
        <v>329</v>
      </c>
      <c r="M239" s="700"/>
      <c r="N239" s="700"/>
      <c r="O239" s="693" t="s">
        <v>330</v>
      </c>
      <c r="P239" s="701"/>
      <c r="Q239" s="701"/>
      <c r="R239" s="701"/>
      <c r="S239" s="701"/>
      <c r="T239" s="702"/>
      <c r="U239" s="696" t="s">
        <v>445</v>
      </c>
      <c r="V239" s="699"/>
      <c r="W239" s="699"/>
      <c r="X239" s="701"/>
      <c r="Y239" s="702"/>
      <c r="Z239" s="693"/>
      <c r="AA239" s="697" t="s">
        <v>49</v>
      </c>
      <c r="AB239" s="706" t="s">
        <v>336</v>
      </c>
      <c r="AC239" s="702">
        <v>3</v>
      </c>
      <c r="AD239" s="702">
        <v>1</v>
      </c>
      <c r="AE239" s="693" t="s">
        <v>42</v>
      </c>
      <c r="AF239" s="693"/>
      <c r="AG239" s="693"/>
      <c r="AH239" s="703"/>
    </row>
    <row r="240" spans="1:34">
      <c r="A240" s="693" t="s">
        <v>323</v>
      </c>
      <c r="B240" s="694">
        <v>44196</v>
      </c>
      <c r="C240" s="695" t="s">
        <v>324</v>
      </c>
      <c r="D240" s="696"/>
      <c r="E240" s="697"/>
      <c r="F240" s="696" t="s">
        <v>325</v>
      </c>
      <c r="G240" s="697"/>
      <c r="H240" s="698" t="s">
        <v>326</v>
      </c>
      <c r="I240" s="696" t="s">
        <v>311</v>
      </c>
      <c r="J240" s="699">
        <v>466049373</v>
      </c>
      <c r="K240" s="699">
        <v>466294411</v>
      </c>
      <c r="L240" s="695" t="s">
        <v>329</v>
      </c>
      <c r="M240" s="700"/>
      <c r="N240" s="700"/>
      <c r="O240" s="693" t="s">
        <v>330</v>
      </c>
      <c r="P240" s="701"/>
      <c r="Q240" s="701"/>
      <c r="R240" s="701"/>
      <c r="S240" s="701"/>
      <c r="T240" s="702"/>
      <c r="U240" s="696" t="s">
        <v>445</v>
      </c>
      <c r="V240" s="699"/>
      <c r="W240" s="699"/>
      <c r="X240" s="701"/>
      <c r="Y240" s="702"/>
      <c r="Z240" s="693"/>
      <c r="AA240" s="697" t="s">
        <v>337</v>
      </c>
      <c r="AB240" s="3" t="s">
        <v>338</v>
      </c>
      <c r="AC240" s="702">
        <v>3</v>
      </c>
      <c r="AD240" s="702">
        <v>1</v>
      </c>
      <c r="AE240" s="693" t="s">
        <v>42</v>
      </c>
      <c r="AF240" s="693"/>
      <c r="AG240" s="693"/>
      <c r="AH240" s="703"/>
    </row>
    <row r="241" spans="1:34">
      <c r="A241" s="693" t="s">
        <v>323</v>
      </c>
      <c r="B241" s="694">
        <v>44196</v>
      </c>
      <c r="C241" s="695" t="s">
        <v>324</v>
      </c>
      <c r="D241" s="696"/>
      <c r="E241" s="697"/>
      <c r="F241" s="696" t="s">
        <v>325</v>
      </c>
      <c r="G241" s="697"/>
      <c r="H241" s="698" t="s">
        <v>326</v>
      </c>
      <c r="I241" s="696" t="s">
        <v>311</v>
      </c>
      <c r="J241" s="699">
        <v>466049373</v>
      </c>
      <c r="K241" s="699">
        <v>466294411</v>
      </c>
      <c r="L241" s="695" t="s">
        <v>329</v>
      </c>
      <c r="M241" s="700"/>
      <c r="N241" s="700"/>
      <c r="O241" s="693" t="s">
        <v>330</v>
      </c>
      <c r="P241" s="701"/>
      <c r="Q241" s="701"/>
      <c r="R241" s="701"/>
      <c r="S241" s="701"/>
      <c r="T241" s="702"/>
      <c r="U241" s="696" t="s">
        <v>445</v>
      </c>
      <c r="V241" s="699"/>
      <c r="W241" s="699"/>
      <c r="X241" s="701"/>
      <c r="Y241" s="702"/>
      <c r="Z241" s="693"/>
      <c r="AA241" s="697" t="s">
        <v>40</v>
      </c>
      <c r="AB241" s="696" t="s">
        <v>339</v>
      </c>
      <c r="AC241" s="702">
        <v>4</v>
      </c>
      <c r="AD241" s="702">
        <v>1</v>
      </c>
      <c r="AE241" s="693" t="s">
        <v>42</v>
      </c>
      <c r="AF241" s="693"/>
      <c r="AG241" s="693"/>
      <c r="AH241" s="703"/>
    </row>
    <row r="242" spans="1:34">
      <c r="A242" s="693" t="s">
        <v>323</v>
      </c>
      <c r="B242" s="694">
        <v>44196</v>
      </c>
      <c r="C242" s="695" t="s">
        <v>324</v>
      </c>
      <c r="D242" s="696"/>
      <c r="E242" s="697"/>
      <c r="F242" s="696" t="s">
        <v>325</v>
      </c>
      <c r="G242" s="697"/>
      <c r="H242" s="698" t="s">
        <v>326</v>
      </c>
      <c r="I242" s="696" t="s">
        <v>311</v>
      </c>
      <c r="J242" s="699">
        <v>466049373</v>
      </c>
      <c r="K242" s="699">
        <v>466294411</v>
      </c>
      <c r="L242" s="695" t="s">
        <v>329</v>
      </c>
      <c r="M242" s="700"/>
      <c r="N242" s="700"/>
      <c r="O242" s="693" t="s">
        <v>330</v>
      </c>
      <c r="P242" s="701"/>
      <c r="Q242" s="701"/>
      <c r="R242" s="701"/>
      <c r="S242" s="701"/>
      <c r="T242" s="702"/>
      <c r="U242" s="696" t="s">
        <v>445</v>
      </c>
      <c r="V242" s="699"/>
      <c r="W242" s="699"/>
      <c r="X242" s="701"/>
      <c r="Y242" s="702"/>
      <c r="Z242" s="693"/>
      <c r="AA242" s="697" t="s">
        <v>40</v>
      </c>
      <c r="AB242" s="696" t="s">
        <v>41</v>
      </c>
      <c r="AC242" s="702">
        <v>4</v>
      </c>
      <c r="AD242" s="702">
        <v>1</v>
      </c>
      <c r="AE242" s="693" t="s">
        <v>42</v>
      </c>
      <c r="AF242" s="693"/>
      <c r="AG242" s="693"/>
      <c r="AH242" s="703"/>
    </row>
    <row r="243" spans="1:34">
      <c r="A243" s="693" t="s">
        <v>323</v>
      </c>
      <c r="B243" s="694">
        <v>44196</v>
      </c>
      <c r="C243" s="695" t="s">
        <v>324</v>
      </c>
      <c r="D243" s="696"/>
      <c r="E243" s="697"/>
      <c r="F243" s="696" t="s">
        <v>325</v>
      </c>
      <c r="G243" s="697"/>
      <c r="H243" s="698" t="s">
        <v>326</v>
      </c>
      <c r="I243" s="696" t="s">
        <v>311</v>
      </c>
      <c r="J243" s="699">
        <v>466049373</v>
      </c>
      <c r="K243" s="699">
        <v>466294411</v>
      </c>
      <c r="L243" s="695" t="s">
        <v>329</v>
      </c>
      <c r="M243" s="700"/>
      <c r="N243" s="700"/>
      <c r="O243" s="693" t="s">
        <v>330</v>
      </c>
      <c r="P243" s="701"/>
      <c r="Q243" s="701"/>
      <c r="R243" s="701"/>
      <c r="S243" s="701"/>
      <c r="T243" s="702"/>
      <c r="U243" s="696" t="s">
        <v>445</v>
      </c>
      <c r="V243" s="699"/>
      <c r="W243" s="699"/>
      <c r="X243" s="701"/>
      <c r="Y243" s="702"/>
      <c r="Z243" s="693"/>
      <c r="AA243" s="697" t="s">
        <v>40</v>
      </c>
      <c r="AB243" s="696" t="s">
        <v>45</v>
      </c>
      <c r="AC243" s="702">
        <v>4</v>
      </c>
      <c r="AD243" s="702">
        <v>1</v>
      </c>
      <c r="AE243" s="693" t="s">
        <v>42</v>
      </c>
      <c r="AF243" s="693"/>
      <c r="AG243" s="693"/>
      <c r="AH243" s="703"/>
    </row>
    <row r="244" spans="1:34">
      <c r="A244" s="693" t="s">
        <v>323</v>
      </c>
      <c r="B244" s="694">
        <v>44196</v>
      </c>
      <c r="C244" s="695" t="s">
        <v>324</v>
      </c>
      <c r="D244" s="696"/>
      <c r="E244" s="697"/>
      <c r="F244" s="696" t="s">
        <v>325</v>
      </c>
      <c r="G244" s="697"/>
      <c r="H244" s="698" t="s">
        <v>326</v>
      </c>
      <c r="I244" s="696" t="s">
        <v>311</v>
      </c>
      <c r="J244" s="699">
        <v>466049373</v>
      </c>
      <c r="K244" s="699">
        <v>466294411</v>
      </c>
      <c r="L244" s="695" t="s">
        <v>329</v>
      </c>
      <c r="M244" s="700"/>
      <c r="N244" s="700"/>
      <c r="O244" s="693" t="s">
        <v>330</v>
      </c>
      <c r="P244" s="701"/>
      <c r="Q244" s="701"/>
      <c r="R244" s="701"/>
      <c r="S244" s="701"/>
      <c r="T244" s="702"/>
      <c r="U244" s="696" t="s">
        <v>445</v>
      </c>
      <c r="V244" s="699"/>
      <c r="W244" s="699"/>
      <c r="X244" s="701"/>
      <c r="Y244" s="702"/>
      <c r="Z244" s="693"/>
      <c r="AA244" s="697" t="s">
        <v>40</v>
      </c>
      <c r="AB244" s="696" t="s">
        <v>44</v>
      </c>
      <c r="AC244" s="702">
        <v>4</v>
      </c>
      <c r="AD244" s="702">
        <v>1</v>
      </c>
      <c r="AE244" s="693" t="s">
        <v>42</v>
      </c>
      <c r="AF244" s="693"/>
      <c r="AG244" s="693"/>
      <c r="AH244" s="703"/>
    </row>
    <row r="245" spans="1:34">
      <c r="A245" s="693" t="s">
        <v>323</v>
      </c>
      <c r="B245" s="694">
        <v>44196</v>
      </c>
      <c r="C245" s="695" t="s">
        <v>324</v>
      </c>
      <c r="D245" s="696"/>
      <c r="E245" s="697"/>
      <c r="F245" s="696" t="s">
        <v>325</v>
      </c>
      <c r="G245" s="697"/>
      <c r="H245" s="698" t="s">
        <v>326</v>
      </c>
      <c r="I245" s="696" t="s">
        <v>311</v>
      </c>
      <c r="J245" s="699">
        <v>466049373</v>
      </c>
      <c r="K245" s="699">
        <v>466294411</v>
      </c>
      <c r="L245" s="695" t="s">
        <v>329</v>
      </c>
      <c r="M245" s="700"/>
      <c r="N245" s="700"/>
      <c r="O245" s="693" t="s">
        <v>330</v>
      </c>
      <c r="P245" s="701"/>
      <c r="Q245" s="701"/>
      <c r="R245" s="701"/>
      <c r="S245" s="701"/>
      <c r="T245" s="702"/>
      <c r="U245" s="696" t="s">
        <v>445</v>
      </c>
      <c r="V245" s="699"/>
      <c r="W245" s="699"/>
      <c r="X245" s="701"/>
      <c r="Y245" s="702"/>
      <c r="Z245" s="693"/>
      <c r="AA245" s="697" t="s">
        <v>40</v>
      </c>
      <c r="AB245" s="696" t="s">
        <v>43</v>
      </c>
      <c r="AC245" s="702">
        <v>4</v>
      </c>
      <c r="AD245" s="702">
        <v>1</v>
      </c>
      <c r="AE245" s="693" t="s">
        <v>42</v>
      </c>
      <c r="AF245" s="693"/>
      <c r="AG245" s="693"/>
      <c r="AH245" s="703"/>
    </row>
    <row r="246" spans="1:34">
      <c r="A246" s="693" t="s">
        <v>323</v>
      </c>
      <c r="B246" s="694">
        <v>44196</v>
      </c>
      <c r="C246" s="695" t="s">
        <v>324</v>
      </c>
      <c r="D246" s="696"/>
      <c r="E246" s="697"/>
      <c r="F246" s="696" t="s">
        <v>325</v>
      </c>
      <c r="G246" s="697"/>
      <c r="H246" s="698" t="s">
        <v>326</v>
      </c>
      <c r="I246" s="696" t="s">
        <v>311</v>
      </c>
      <c r="J246" s="699">
        <v>466049373</v>
      </c>
      <c r="K246" s="699">
        <v>466294411</v>
      </c>
      <c r="L246" s="695" t="s">
        <v>329</v>
      </c>
      <c r="M246" s="700"/>
      <c r="N246" s="700"/>
      <c r="O246" s="693" t="s">
        <v>330</v>
      </c>
      <c r="P246" s="701"/>
      <c r="Q246" s="701"/>
      <c r="R246" s="701"/>
      <c r="S246" s="701"/>
      <c r="T246" s="702"/>
      <c r="U246" s="696" t="s">
        <v>445</v>
      </c>
      <c r="V246" s="699"/>
      <c r="W246" s="699"/>
      <c r="X246" s="701"/>
      <c r="Y246" s="702"/>
      <c r="Z246" s="693"/>
      <c r="AA246" s="697" t="s">
        <v>71</v>
      </c>
      <c r="AB246" s="696" t="s">
        <v>259</v>
      </c>
      <c r="AC246" s="702">
        <v>4</v>
      </c>
      <c r="AD246" s="702">
        <v>1</v>
      </c>
      <c r="AE246" s="693" t="s">
        <v>42</v>
      </c>
      <c r="AF246" s="693"/>
      <c r="AG246" s="693"/>
      <c r="AH246" s="703"/>
    </row>
    <row r="247" spans="1:34">
      <c r="A247" s="690" t="s">
        <v>340</v>
      </c>
      <c r="B247" s="694">
        <v>44196</v>
      </c>
      <c r="C247" s="704" t="s">
        <v>341</v>
      </c>
      <c r="D247" s="689"/>
      <c r="E247" s="686"/>
      <c r="F247" s="689" t="s">
        <v>342</v>
      </c>
      <c r="G247" s="686"/>
      <c r="H247" s="700">
        <v>30800</v>
      </c>
      <c r="I247" s="689" t="s">
        <v>343</v>
      </c>
      <c r="J247" s="688">
        <v>466873127</v>
      </c>
      <c r="K247" s="688">
        <v>466870097</v>
      </c>
      <c r="L247" s="705" t="s">
        <v>344</v>
      </c>
      <c r="M247" s="700"/>
      <c r="N247" s="700"/>
      <c r="O247" s="700">
        <v>19300037900019</v>
      </c>
      <c r="P247" s="689"/>
      <c r="Q247" s="689"/>
      <c r="R247" s="689"/>
      <c r="S247" s="689"/>
      <c r="T247" s="687"/>
      <c r="U247" s="689" t="s">
        <v>343</v>
      </c>
      <c r="V247" s="688"/>
      <c r="W247" s="688"/>
      <c r="X247" s="689"/>
      <c r="Y247" s="690"/>
      <c r="Z247" s="690"/>
      <c r="AA247" s="686" t="s">
        <v>138</v>
      </c>
      <c r="AB247" s="689" t="s">
        <v>139</v>
      </c>
      <c r="AC247" s="690">
        <v>6</v>
      </c>
      <c r="AD247" s="690">
        <v>1</v>
      </c>
      <c r="AE247" s="690" t="s">
        <v>42</v>
      </c>
      <c r="AF247" s="690"/>
      <c r="AG247" s="693"/>
      <c r="AH247" s="703"/>
    </row>
    <row r="248" spans="1:34" ht="30">
      <c r="A248" s="690" t="s">
        <v>345</v>
      </c>
      <c r="B248" s="694">
        <v>44196</v>
      </c>
      <c r="C248" s="704" t="s">
        <v>346</v>
      </c>
      <c r="D248" s="689"/>
      <c r="E248" s="686"/>
      <c r="F248" s="689" t="s">
        <v>347</v>
      </c>
      <c r="G248" s="686"/>
      <c r="H248" s="700">
        <v>30270</v>
      </c>
      <c r="I248" s="689" t="s">
        <v>348</v>
      </c>
      <c r="J248" s="688">
        <v>466853085</v>
      </c>
      <c r="K248" s="688">
        <v>466851960</v>
      </c>
      <c r="L248" s="705" t="s">
        <v>349</v>
      </c>
      <c r="M248" s="700"/>
      <c r="N248" s="700"/>
      <c r="O248" s="700">
        <v>19300041100010</v>
      </c>
      <c r="P248" s="689"/>
      <c r="Q248" s="689"/>
      <c r="R248" s="689"/>
      <c r="S248" s="689"/>
      <c r="T248" s="687"/>
      <c r="U248" s="689" t="s">
        <v>348</v>
      </c>
      <c r="V248" s="688"/>
      <c r="W248" s="688"/>
      <c r="X248" s="689"/>
      <c r="Y248" s="690"/>
      <c r="Z248" s="690"/>
      <c r="AA248" s="686" t="s">
        <v>71</v>
      </c>
      <c r="AB248" s="689" t="s">
        <v>207</v>
      </c>
      <c r="AC248" s="690">
        <v>4</v>
      </c>
      <c r="AD248" s="690">
        <v>1</v>
      </c>
      <c r="AE248" s="690" t="s">
        <v>42</v>
      </c>
      <c r="AF248" s="690"/>
      <c r="AG248" s="690"/>
      <c r="AH248" s="703"/>
    </row>
    <row r="249" spans="1:34" ht="30">
      <c r="A249" s="690" t="s">
        <v>345</v>
      </c>
      <c r="B249" s="694">
        <v>44196</v>
      </c>
      <c r="C249" s="704" t="s">
        <v>346</v>
      </c>
      <c r="D249" s="689"/>
      <c r="E249" s="686"/>
      <c r="F249" s="689" t="s">
        <v>347</v>
      </c>
      <c r="G249" s="686"/>
      <c r="H249" s="700">
        <v>30270</v>
      </c>
      <c r="I249" s="689" t="s">
        <v>348</v>
      </c>
      <c r="J249" s="688">
        <v>466853085</v>
      </c>
      <c r="K249" s="688">
        <v>466851960</v>
      </c>
      <c r="L249" s="705" t="s">
        <v>349</v>
      </c>
      <c r="M249" s="700"/>
      <c r="N249" s="700"/>
      <c r="O249" s="700">
        <v>19300041100010</v>
      </c>
      <c r="P249" s="689"/>
      <c r="Q249" s="689"/>
      <c r="R249" s="689"/>
      <c r="S249" s="689"/>
      <c r="T249" s="687"/>
      <c r="U249" s="689" t="s">
        <v>348</v>
      </c>
      <c r="V249" s="688"/>
      <c r="W249" s="688"/>
      <c r="X249" s="689"/>
      <c r="Y249" s="690"/>
      <c r="Z249" s="690"/>
      <c r="AA249" s="686" t="s">
        <v>71</v>
      </c>
      <c r="AB249" s="689" t="s">
        <v>208</v>
      </c>
      <c r="AC249" s="690">
        <v>4</v>
      </c>
      <c r="AD249" s="690">
        <v>1</v>
      </c>
      <c r="AE249" s="690" t="s">
        <v>42</v>
      </c>
      <c r="AF249" s="690"/>
      <c r="AG249" s="690"/>
      <c r="AH249" s="703"/>
    </row>
    <row r="250" spans="1:34" ht="30">
      <c r="A250" s="690" t="s">
        <v>345</v>
      </c>
      <c r="B250" s="694">
        <v>44196</v>
      </c>
      <c r="C250" s="704" t="s">
        <v>346</v>
      </c>
      <c r="D250" s="689"/>
      <c r="E250" s="686"/>
      <c r="F250" s="689" t="s">
        <v>347</v>
      </c>
      <c r="G250" s="686"/>
      <c r="H250" s="700">
        <v>30270</v>
      </c>
      <c r="I250" s="689" t="s">
        <v>348</v>
      </c>
      <c r="J250" s="688">
        <v>466853085</v>
      </c>
      <c r="K250" s="688">
        <v>466851960</v>
      </c>
      <c r="L250" s="705" t="s">
        <v>349</v>
      </c>
      <c r="M250" s="700"/>
      <c r="N250" s="700"/>
      <c r="O250" s="700">
        <v>19300041100010</v>
      </c>
      <c r="P250" s="689"/>
      <c r="Q250" s="689"/>
      <c r="R250" s="689"/>
      <c r="S250" s="689"/>
      <c r="T250" s="687"/>
      <c r="U250" s="689" t="s">
        <v>348</v>
      </c>
      <c r="V250" s="688"/>
      <c r="W250" s="688"/>
      <c r="X250" s="689"/>
      <c r="Y250" s="690"/>
      <c r="Z250" s="690"/>
      <c r="AA250" s="686" t="s">
        <v>205</v>
      </c>
      <c r="AB250" s="689" t="s">
        <v>350</v>
      </c>
      <c r="AC250" s="690">
        <v>4</v>
      </c>
      <c r="AD250" s="690">
        <v>1</v>
      </c>
      <c r="AE250" s="690" t="s">
        <v>42</v>
      </c>
      <c r="AF250" s="690"/>
      <c r="AG250" s="690"/>
      <c r="AH250" s="703"/>
    </row>
    <row r="251" spans="1:34" ht="30">
      <c r="A251" s="690" t="s">
        <v>345</v>
      </c>
      <c r="B251" s="694">
        <v>44196</v>
      </c>
      <c r="C251" s="704" t="s">
        <v>346</v>
      </c>
      <c r="D251" s="689"/>
      <c r="E251" s="686"/>
      <c r="F251" s="689" t="s">
        <v>347</v>
      </c>
      <c r="G251" s="686"/>
      <c r="H251" s="700">
        <v>30270</v>
      </c>
      <c r="I251" s="689" t="s">
        <v>348</v>
      </c>
      <c r="J251" s="688">
        <v>466853085</v>
      </c>
      <c r="K251" s="688">
        <v>466851960</v>
      </c>
      <c r="L251" s="705" t="s">
        <v>349</v>
      </c>
      <c r="M251" s="700"/>
      <c r="N251" s="700"/>
      <c r="O251" s="700">
        <v>19300041100010</v>
      </c>
      <c r="P251" s="689"/>
      <c r="Q251" s="689"/>
      <c r="R251" s="689"/>
      <c r="S251" s="689"/>
      <c r="T251" s="687"/>
      <c r="U251" s="689" t="s">
        <v>348</v>
      </c>
      <c r="V251" s="688"/>
      <c r="W251" s="688"/>
      <c r="X251" s="689"/>
      <c r="Y251" s="690"/>
      <c r="Z251" s="690"/>
      <c r="AA251" s="686" t="s">
        <v>205</v>
      </c>
      <c r="AB251" s="689" t="s">
        <v>206</v>
      </c>
      <c r="AC251" s="690">
        <v>5</v>
      </c>
      <c r="AD251" s="690">
        <v>1</v>
      </c>
      <c r="AE251" s="690" t="s">
        <v>42</v>
      </c>
      <c r="AF251" s="690"/>
      <c r="AG251" s="690"/>
      <c r="AH251" s="703"/>
    </row>
    <row r="252" spans="1:34" ht="30">
      <c r="A252" s="693" t="s">
        <v>345</v>
      </c>
      <c r="B252" s="694">
        <v>44196</v>
      </c>
      <c r="C252" s="704" t="s">
        <v>346</v>
      </c>
      <c r="D252" s="696"/>
      <c r="E252" s="697"/>
      <c r="F252" s="696" t="s">
        <v>347</v>
      </c>
      <c r="G252" s="697"/>
      <c r="H252" s="698" t="s">
        <v>351</v>
      </c>
      <c r="I252" s="696" t="s">
        <v>348</v>
      </c>
      <c r="J252" s="699" t="s">
        <v>352</v>
      </c>
      <c r="K252" s="699" t="s">
        <v>353</v>
      </c>
      <c r="L252" s="695" t="s">
        <v>349</v>
      </c>
      <c r="M252" s="700"/>
      <c r="N252" s="700"/>
      <c r="O252" s="693" t="s">
        <v>354</v>
      </c>
      <c r="P252" s="701"/>
      <c r="Q252" s="701"/>
      <c r="R252" s="701"/>
      <c r="S252" s="701"/>
      <c r="T252" s="702"/>
      <c r="U252" s="696" t="s">
        <v>348</v>
      </c>
      <c r="V252" s="699"/>
      <c r="W252" s="699"/>
      <c r="X252" s="701"/>
      <c r="Y252" s="702"/>
      <c r="Z252" s="693"/>
      <c r="AA252" s="697" t="s">
        <v>87</v>
      </c>
      <c r="AB252" s="706" t="s">
        <v>88</v>
      </c>
      <c r="AC252" s="690">
        <v>6</v>
      </c>
      <c r="AD252" s="690">
        <v>1</v>
      </c>
      <c r="AE252" s="693" t="s">
        <v>42</v>
      </c>
      <c r="AF252" s="693"/>
      <c r="AG252" s="693"/>
      <c r="AH252" s="703"/>
    </row>
    <row r="253" spans="1:34">
      <c r="A253" s="693" t="s">
        <v>355</v>
      </c>
      <c r="B253" s="694">
        <v>44196</v>
      </c>
      <c r="C253" s="695" t="s">
        <v>356</v>
      </c>
      <c r="D253" s="696"/>
      <c r="E253" s="697"/>
      <c r="F253" s="696" t="s">
        <v>357</v>
      </c>
      <c r="G253" s="697"/>
      <c r="H253" s="698">
        <v>30334</v>
      </c>
      <c r="I253" s="696" t="s">
        <v>358</v>
      </c>
      <c r="J253" s="699">
        <v>466221367</v>
      </c>
      <c r="K253" s="699">
        <v>466220151</v>
      </c>
      <c r="L253" s="695" t="s">
        <v>359</v>
      </c>
      <c r="M253" s="700"/>
      <c r="N253" s="700"/>
      <c r="O253" s="693" t="s">
        <v>360</v>
      </c>
      <c r="P253" s="701"/>
      <c r="Q253" s="701"/>
      <c r="R253" s="701"/>
      <c r="S253" s="701"/>
      <c r="T253" s="702"/>
      <c r="U253" s="696" t="s">
        <v>358</v>
      </c>
      <c r="V253" s="699"/>
      <c r="W253" s="699"/>
      <c r="X253" s="701"/>
      <c r="Y253" s="702"/>
      <c r="Z253" s="693"/>
      <c r="AA253" s="697" t="s">
        <v>40</v>
      </c>
      <c r="AB253" s="3" t="s">
        <v>158</v>
      </c>
      <c r="AC253" s="702">
        <v>4</v>
      </c>
      <c r="AD253" s="702">
        <v>1</v>
      </c>
      <c r="AE253" s="693" t="s">
        <v>42</v>
      </c>
      <c r="AF253" s="693"/>
      <c r="AG253" s="693"/>
      <c r="AH253" s="703"/>
    </row>
    <row r="254" spans="1:34">
      <c r="A254" s="693" t="s">
        <v>355</v>
      </c>
      <c r="B254" s="694">
        <v>44196</v>
      </c>
      <c r="C254" s="695" t="s">
        <v>356</v>
      </c>
      <c r="D254" s="696"/>
      <c r="E254" s="697"/>
      <c r="F254" s="696" t="s">
        <v>357</v>
      </c>
      <c r="G254" s="697"/>
      <c r="H254" s="698">
        <v>30334</v>
      </c>
      <c r="I254" s="696" t="s">
        <v>358</v>
      </c>
      <c r="J254" s="699">
        <v>466221367</v>
      </c>
      <c r="K254" s="699">
        <v>466220151</v>
      </c>
      <c r="L254" s="695" t="s">
        <v>359</v>
      </c>
      <c r="M254" s="700"/>
      <c r="N254" s="700"/>
      <c r="O254" s="693" t="s">
        <v>360</v>
      </c>
      <c r="P254" s="701"/>
      <c r="Q254" s="701"/>
      <c r="R254" s="701"/>
      <c r="S254" s="701"/>
      <c r="T254" s="702"/>
      <c r="U254" s="696" t="s">
        <v>358</v>
      </c>
      <c r="V254" s="699"/>
      <c r="W254" s="699"/>
      <c r="X254" s="701"/>
      <c r="Y254" s="702"/>
      <c r="Z254" s="693"/>
      <c r="AA254" s="697" t="s">
        <v>40</v>
      </c>
      <c r="AB254" s="696" t="s">
        <v>45</v>
      </c>
      <c r="AC254" s="702">
        <v>4</v>
      </c>
      <c r="AD254" s="702">
        <v>1</v>
      </c>
      <c r="AE254" s="693" t="s">
        <v>42</v>
      </c>
      <c r="AF254" s="693"/>
      <c r="AG254" s="693"/>
      <c r="AH254" s="703"/>
    </row>
    <row r="255" spans="1:34">
      <c r="A255" s="693" t="s">
        <v>355</v>
      </c>
      <c r="B255" s="694">
        <v>44196</v>
      </c>
      <c r="C255" s="695" t="s">
        <v>356</v>
      </c>
      <c r="D255" s="696"/>
      <c r="E255" s="697"/>
      <c r="F255" s="696" t="s">
        <v>357</v>
      </c>
      <c r="G255" s="697"/>
      <c r="H255" s="698">
        <v>30334</v>
      </c>
      <c r="I255" s="696" t="s">
        <v>358</v>
      </c>
      <c r="J255" s="699">
        <v>466221367</v>
      </c>
      <c r="K255" s="699">
        <v>466220151</v>
      </c>
      <c r="L255" s="695" t="s">
        <v>359</v>
      </c>
      <c r="M255" s="700"/>
      <c r="N255" s="700"/>
      <c r="O255" s="693" t="s">
        <v>360</v>
      </c>
      <c r="P255" s="701"/>
      <c r="Q255" s="701"/>
      <c r="R255" s="701"/>
      <c r="S255" s="701"/>
      <c r="T255" s="702"/>
      <c r="U255" s="696" t="s">
        <v>358</v>
      </c>
      <c r="V255" s="699"/>
      <c r="W255" s="699"/>
      <c r="X255" s="701"/>
      <c r="Y255" s="702"/>
      <c r="Z255" s="693"/>
      <c r="AA255" s="697" t="s">
        <v>40</v>
      </c>
      <c r="AB255" s="696" t="s">
        <v>44</v>
      </c>
      <c r="AC255" s="702">
        <v>4</v>
      </c>
      <c r="AD255" s="702">
        <v>1</v>
      </c>
      <c r="AE255" s="693" t="s">
        <v>42</v>
      </c>
      <c r="AF255" s="693"/>
      <c r="AG255" s="693"/>
      <c r="AH255" s="703"/>
    </row>
    <row r="256" spans="1:34">
      <c r="A256" s="693" t="s">
        <v>355</v>
      </c>
      <c r="B256" s="694">
        <v>44196</v>
      </c>
      <c r="C256" s="695" t="s">
        <v>356</v>
      </c>
      <c r="D256" s="696"/>
      <c r="E256" s="697"/>
      <c r="F256" s="696" t="s">
        <v>357</v>
      </c>
      <c r="G256" s="697"/>
      <c r="H256" s="698">
        <v>30334</v>
      </c>
      <c r="I256" s="696" t="s">
        <v>358</v>
      </c>
      <c r="J256" s="699">
        <v>466221367</v>
      </c>
      <c r="K256" s="699">
        <v>466220151</v>
      </c>
      <c r="L256" s="695" t="s">
        <v>359</v>
      </c>
      <c r="M256" s="700"/>
      <c r="N256" s="700"/>
      <c r="O256" s="693" t="s">
        <v>360</v>
      </c>
      <c r="P256" s="701"/>
      <c r="Q256" s="701"/>
      <c r="R256" s="701"/>
      <c r="S256" s="701"/>
      <c r="T256" s="702"/>
      <c r="U256" s="696" t="s">
        <v>358</v>
      </c>
      <c r="V256" s="699"/>
      <c r="W256" s="699"/>
      <c r="X256" s="701"/>
      <c r="Y256" s="702"/>
      <c r="Z256" s="693"/>
      <c r="AA256" s="697" t="s">
        <v>40</v>
      </c>
      <c r="AB256" s="696" t="s">
        <v>43</v>
      </c>
      <c r="AC256" s="702">
        <v>4</v>
      </c>
      <c r="AD256" s="702">
        <v>1</v>
      </c>
      <c r="AE256" s="693" t="s">
        <v>42</v>
      </c>
      <c r="AF256" s="693"/>
      <c r="AG256" s="693"/>
      <c r="AH256" s="703"/>
    </row>
    <row r="257" spans="1:34" ht="30">
      <c r="A257" s="690" t="s">
        <v>361</v>
      </c>
      <c r="B257" s="694">
        <v>44196</v>
      </c>
      <c r="C257" s="704" t="s">
        <v>362</v>
      </c>
      <c r="D257" s="689"/>
      <c r="E257" s="686"/>
      <c r="F257" s="689" t="s">
        <v>363</v>
      </c>
      <c r="G257" s="686"/>
      <c r="H257" s="700">
        <v>30703</v>
      </c>
      <c r="I257" s="689" t="s">
        <v>364</v>
      </c>
      <c r="J257" s="688">
        <v>466032160</v>
      </c>
      <c r="K257" s="688">
        <v>466222065</v>
      </c>
      <c r="L257" s="705" t="s">
        <v>365</v>
      </c>
      <c r="M257" s="700"/>
      <c r="N257" s="700"/>
      <c r="O257" s="700">
        <v>19300047800019</v>
      </c>
      <c r="P257" s="689"/>
      <c r="Q257" s="689"/>
      <c r="R257" s="689"/>
      <c r="S257" s="689"/>
      <c r="T257" s="687"/>
      <c r="U257" s="689" t="s">
        <v>358</v>
      </c>
      <c r="V257" s="688"/>
      <c r="W257" s="688"/>
      <c r="X257" s="689"/>
      <c r="Y257" s="690"/>
      <c r="Z257" s="690"/>
      <c r="AA257" s="686" t="s">
        <v>71</v>
      </c>
      <c r="AB257" s="689" t="s">
        <v>366</v>
      </c>
      <c r="AC257" s="690">
        <v>4</v>
      </c>
      <c r="AD257" s="690">
        <v>1</v>
      </c>
      <c r="AE257" s="690" t="s">
        <v>42</v>
      </c>
      <c r="AF257" s="690"/>
      <c r="AG257" s="690"/>
      <c r="AH257" s="703"/>
    </row>
    <row r="258" spans="1:34" ht="30">
      <c r="A258" s="690" t="s">
        <v>361</v>
      </c>
      <c r="B258" s="694">
        <v>44196</v>
      </c>
      <c r="C258" s="704" t="s">
        <v>362</v>
      </c>
      <c r="D258" s="689"/>
      <c r="E258" s="686"/>
      <c r="F258" s="689" t="s">
        <v>363</v>
      </c>
      <c r="G258" s="686"/>
      <c r="H258" s="700">
        <v>30703</v>
      </c>
      <c r="I258" s="689" t="s">
        <v>364</v>
      </c>
      <c r="J258" s="688">
        <v>466032160</v>
      </c>
      <c r="K258" s="688">
        <v>466222065</v>
      </c>
      <c r="L258" s="705" t="s">
        <v>365</v>
      </c>
      <c r="M258" s="700"/>
      <c r="N258" s="700"/>
      <c r="O258" s="700">
        <v>19300047800019</v>
      </c>
      <c r="P258" s="689"/>
      <c r="Q258" s="689"/>
      <c r="R258" s="689"/>
      <c r="S258" s="689"/>
      <c r="T258" s="687"/>
      <c r="U258" s="689" t="s">
        <v>358</v>
      </c>
      <c r="V258" s="688"/>
      <c r="W258" s="688"/>
      <c r="X258" s="689"/>
      <c r="Y258" s="690"/>
      <c r="Z258" s="690"/>
      <c r="AA258" s="686" t="s">
        <v>71</v>
      </c>
      <c r="AB258" s="689" t="s">
        <v>367</v>
      </c>
      <c r="AC258" s="690">
        <v>4</v>
      </c>
      <c r="AD258" s="690">
        <v>1</v>
      </c>
      <c r="AE258" s="690" t="s">
        <v>42</v>
      </c>
      <c r="AF258" s="690"/>
      <c r="AG258" s="690"/>
      <c r="AH258" s="703"/>
    </row>
    <row r="259" spans="1:34" ht="30">
      <c r="A259" s="690" t="s">
        <v>361</v>
      </c>
      <c r="B259" s="694">
        <v>44196</v>
      </c>
      <c r="C259" s="704" t="s">
        <v>362</v>
      </c>
      <c r="D259" s="689"/>
      <c r="E259" s="686"/>
      <c r="F259" s="689" t="s">
        <v>363</v>
      </c>
      <c r="G259" s="686"/>
      <c r="H259" s="700">
        <v>30703</v>
      </c>
      <c r="I259" s="689" t="s">
        <v>364</v>
      </c>
      <c r="J259" s="688">
        <v>466032160</v>
      </c>
      <c r="K259" s="688">
        <v>466222065</v>
      </c>
      <c r="L259" s="705" t="s">
        <v>365</v>
      </c>
      <c r="M259" s="700"/>
      <c r="N259" s="700"/>
      <c r="O259" s="700">
        <v>19300047800019</v>
      </c>
      <c r="P259" s="689"/>
      <c r="Q259" s="689"/>
      <c r="R259" s="689"/>
      <c r="S259" s="689"/>
      <c r="T259" s="687"/>
      <c r="U259" s="689" t="s">
        <v>358</v>
      </c>
      <c r="V259" s="688"/>
      <c r="W259" s="688"/>
      <c r="X259" s="689"/>
      <c r="Y259" s="690"/>
      <c r="Z259" s="690"/>
      <c r="AA259" s="686" t="s">
        <v>82</v>
      </c>
      <c r="AB259" s="689" t="s">
        <v>368</v>
      </c>
      <c r="AC259" s="690">
        <v>5</v>
      </c>
      <c r="AD259" s="690">
        <v>1</v>
      </c>
      <c r="AE259" s="690" t="s">
        <v>42</v>
      </c>
      <c r="AF259" s="690"/>
      <c r="AG259" s="690"/>
      <c r="AH259" s="703"/>
    </row>
    <row r="260" spans="1:34" ht="30">
      <c r="A260" s="690" t="s">
        <v>361</v>
      </c>
      <c r="B260" s="694">
        <v>44196</v>
      </c>
      <c r="C260" s="704" t="s">
        <v>362</v>
      </c>
      <c r="D260" s="689"/>
      <c r="E260" s="686"/>
      <c r="F260" s="689" t="s">
        <v>363</v>
      </c>
      <c r="G260" s="686"/>
      <c r="H260" s="700">
        <v>30703</v>
      </c>
      <c r="I260" s="689" t="s">
        <v>364</v>
      </c>
      <c r="J260" s="688">
        <v>466032160</v>
      </c>
      <c r="K260" s="688">
        <v>466222065</v>
      </c>
      <c r="L260" s="705" t="s">
        <v>365</v>
      </c>
      <c r="M260" s="700"/>
      <c r="N260" s="700"/>
      <c r="O260" s="700">
        <v>19300047800019</v>
      </c>
      <c r="P260" s="689"/>
      <c r="Q260" s="689"/>
      <c r="R260" s="689"/>
      <c r="S260" s="689"/>
      <c r="T260" s="687"/>
      <c r="U260" s="689" t="s">
        <v>358</v>
      </c>
      <c r="V260" s="688"/>
      <c r="W260" s="688"/>
      <c r="X260" s="689"/>
      <c r="Y260" s="690"/>
      <c r="Z260" s="690"/>
      <c r="AA260" s="686" t="s">
        <v>82</v>
      </c>
      <c r="AB260" s="689" t="s">
        <v>369</v>
      </c>
      <c r="AC260" s="690">
        <v>5</v>
      </c>
      <c r="AD260" s="690">
        <v>1</v>
      </c>
      <c r="AE260" s="690" t="s">
        <v>42</v>
      </c>
      <c r="AF260" s="690"/>
      <c r="AG260" s="690"/>
      <c r="AH260" s="703"/>
    </row>
    <row r="261" spans="1:34" ht="30">
      <c r="A261" s="690" t="s">
        <v>361</v>
      </c>
      <c r="B261" s="694">
        <v>44196</v>
      </c>
      <c r="C261" s="704" t="s">
        <v>362</v>
      </c>
      <c r="D261" s="689"/>
      <c r="E261" s="686"/>
      <c r="F261" s="689" t="s">
        <v>363</v>
      </c>
      <c r="G261" s="686"/>
      <c r="H261" s="700">
        <v>30703</v>
      </c>
      <c r="I261" s="689" t="s">
        <v>364</v>
      </c>
      <c r="J261" s="688">
        <v>466032160</v>
      </c>
      <c r="K261" s="688">
        <v>466222065</v>
      </c>
      <c r="L261" s="705" t="s">
        <v>365</v>
      </c>
      <c r="M261" s="700"/>
      <c r="N261" s="700"/>
      <c r="O261" s="700">
        <v>19300047800019</v>
      </c>
      <c r="P261" s="689"/>
      <c r="Q261" s="689"/>
      <c r="R261" s="689"/>
      <c r="S261" s="689"/>
      <c r="T261" s="687"/>
      <c r="U261" s="689" t="s">
        <v>358</v>
      </c>
      <c r="V261" s="688"/>
      <c r="W261" s="688"/>
      <c r="X261" s="689"/>
      <c r="Y261" s="690"/>
      <c r="Z261" s="690"/>
      <c r="AA261" s="686" t="s">
        <v>82</v>
      </c>
      <c r="AB261" s="689" t="s">
        <v>370</v>
      </c>
      <c r="AC261" s="690">
        <v>5</v>
      </c>
      <c r="AD261" s="690">
        <v>1</v>
      </c>
      <c r="AE261" s="690" t="s">
        <v>42</v>
      </c>
      <c r="AF261" s="690"/>
      <c r="AG261" s="690"/>
      <c r="AH261" s="703"/>
    </row>
    <row r="262" spans="1:34" ht="30">
      <c r="A262" s="690" t="s">
        <v>361</v>
      </c>
      <c r="B262" s="694">
        <v>44196</v>
      </c>
      <c r="C262" s="704" t="s">
        <v>362</v>
      </c>
      <c r="D262" s="689"/>
      <c r="E262" s="686"/>
      <c r="F262" s="689" t="s">
        <v>363</v>
      </c>
      <c r="G262" s="686"/>
      <c r="H262" s="700">
        <v>30703</v>
      </c>
      <c r="I262" s="689" t="s">
        <v>364</v>
      </c>
      <c r="J262" s="688">
        <v>466032160</v>
      </c>
      <c r="K262" s="688">
        <v>466222065</v>
      </c>
      <c r="L262" s="705" t="s">
        <v>365</v>
      </c>
      <c r="M262" s="700"/>
      <c r="N262" s="700"/>
      <c r="O262" s="700">
        <v>19300047800019</v>
      </c>
      <c r="P262" s="689"/>
      <c r="Q262" s="689"/>
      <c r="R262" s="689"/>
      <c r="S262" s="689"/>
      <c r="T262" s="687"/>
      <c r="U262" s="689" t="s">
        <v>358</v>
      </c>
      <c r="V262" s="688"/>
      <c r="W262" s="688"/>
      <c r="X262" s="689"/>
      <c r="Y262" s="690"/>
      <c r="Z262" s="690"/>
      <c r="AA262" s="686" t="s">
        <v>82</v>
      </c>
      <c r="AB262" s="689" t="s">
        <v>371</v>
      </c>
      <c r="AC262" s="690">
        <v>5</v>
      </c>
      <c r="AD262" s="690">
        <v>1</v>
      </c>
      <c r="AE262" s="690" t="s">
        <v>42</v>
      </c>
      <c r="AF262" s="690"/>
      <c r="AG262" s="690"/>
      <c r="AH262" s="703"/>
    </row>
    <row r="263" spans="1:34" ht="30">
      <c r="A263" s="690" t="s">
        <v>361</v>
      </c>
      <c r="B263" s="694">
        <v>44196</v>
      </c>
      <c r="C263" s="704" t="s">
        <v>362</v>
      </c>
      <c r="D263" s="689"/>
      <c r="E263" s="686"/>
      <c r="F263" s="689" t="s">
        <v>363</v>
      </c>
      <c r="G263" s="686"/>
      <c r="H263" s="700">
        <v>30703</v>
      </c>
      <c r="I263" s="689" t="s">
        <v>364</v>
      </c>
      <c r="J263" s="688">
        <v>466032160</v>
      </c>
      <c r="K263" s="688">
        <v>466222065</v>
      </c>
      <c r="L263" s="705" t="s">
        <v>365</v>
      </c>
      <c r="M263" s="700"/>
      <c r="N263" s="700"/>
      <c r="O263" s="700">
        <v>19300047800019</v>
      </c>
      <c r="P263" s="689"/>
      <c r="Q263" s="689"/>
      <c r="R263" s="689"/>
      <c r="S263" s="689"/>
      <c r="T263" s="687"/>
      <c r="U263" s="689" t="s">
        <v>358</v>
      </c>
      <c r="V263" s="688"/>
      <c r="W263" s="688"/>
      <c r="X263" s="689"/>
      <c r="Y263" s="690"/>
      <c r="Z263" s="690"/>
      <c r="AA263" s="686" t="s">
        <v>82</v>
      </c>
      <c r="AB263" s="689" t="s">
        <v>372</v>
      </c>
      <c r="AC263" s="690">
        <v>5</v>
      </c>
      <c r="AD263" s="690">
        <v>1</v>
      </c>
      <c r="AE263" s="690" t="s">
        <v>42</v>
      </c>
      <c r="AF263" s="690"/>
      <c r="AG263" s="690"/>
      <c r="AH263" s="703"/>
    </row>
    <row r="264" spans="1:34" ht="30">
      <c r="A264" s="693" t="s">
        <v>361</v>
      </c>
      <c r="B264" s="694">
        <v>44196</v>
      </c>
      <c r="C264" s="704" t="s">
        <v>362</v>
      </c>
      <c r="D264" s="696"/>
      <c r="E264" s="697"/>
      <c r="F264" s="696" t="s">
        <v>363</v>
      </c>
      <c r="G264" s="697"/>
      <c r="H264" s="700">
        <v>30703</v>
      </c>
      <c r="I264" s="696" t="s">
        <v>364</v>
      </c>
      <c r="J264" s="699">
        <v>466032160</v>
      </c>
      <c r="K264" s="699">
        <v>466222065</v>
      </c>
      <c r="L264" s="695" t="s">
        <v>365</v>
      </c>
      <c r="M264" s="700"/>
      <c r="N264" s="700"/>
      <c r="O264" s="693" t="s">
        <v>373</v>
      </c>
      <c r="P264" s="701"/>
      <c r="Q264" s="701"/>
      <c r="R264" s="701"/>
      <c r="S264" s="701"/>
      <c r="T264" s="702"/>
      <c r="U264" s="689" t="s">
        <v>358</v>
      </c>
      <c r="V264" s="699"/>
      <c r="W264" s="699"/>
      <c r="X264" s="701"/>
      <c r="Y264" s="702"/>
      <c r="Z264" s="693"/>
      <c r="AA264" s="697" t="s">
        <v>82</v>
      </c>
      <c r="AB264" s="696" t="s">
        <v>374</v>
      </c>
      <c r="AC264" s="702">
        <v>5</v>
      </c>
      <c r="AD264" s="702">
        <v>1</v>
      </c>
      <c r="AE264" s="693" t="s">
        <v>42</v>
      </c>
      <c r="AF264" s="693"/>
      <c r="AG264" s="693"/>
      <c r="AH264" s="703"/>
    </row>
    <row r="265" spans="1:34" ht="30">
      <c r="A265" s="693" t="s">
        <v>361</v>
      </c>
      <c r="B265" s="694">
        <v>44196</v>
      </c>
      <c r="C265" s="704" t="s">
        <v>362</v>
      </c>
      <c r="D265" s="696"/>
      <c r="E265" s="697"/>
      <c r="F265" s="696" t="s">
        <v>363</v>
      </c>
      <c r="G265" s="697"/>
      <c r="H265" s="700">
        <v>30703</v>
      </c>
      <c r="I265" s="696" t="s">
        <v>364</v>
      </c>
      <c r="J265" s="699">
        <v>466032160</v>
      </c>
      <c r="K265" s="699">
        <v>466222065</v>
      </c>
      <c r="L265" s="695" t="s">
        <v>365</v>
      </c>
      <c r="M265" s="700"/>
      <c r="N265" s="700"/>
      <c r="O265" s="693" t="s">
        <v>373</v>
      </c>
      <c r="P265" s="701"/>
      <c r="Q265" s="701"/>
      <c r="R265" s="701"/>
      <c r="S265" s="701"/>
      <c r="T265" s="702"/>
      <c r="U265" s="689" t="s">
        <v>358</v>
      </c>
      <c r="V265" s="699"/>
      <c r="W265" s="699"/>
      <c r="X265" s="701"/>
      <c r="Y265" s="702"/>
      <c r="Z265" s="693"/>
      <c r="AA265" s="697" t="s">
        <v>82</v>
      </c>
      <c r="AB265" s="696" t="s">
        <v>375</v>
      </c>
      <c r="AC265" s="702">
        <v>5</v>
      </c>
      <c r="AD265" s="702">
        <v>1</v>
      </c>
      <c r="AE265" s="693" t="s">
        <v>42</v>
      </c>
      <c r="AF265" s="693"/>
      <c r="AG265" s="693"/>
      <c r="AH265" s="703"/>
    </row>
    <row r="266" spans="1:34" ht="30">
      <c r="A266" s="693" t="s">
        <v>361</v>
      </c>
      <c r="B266" s="694">
        <v>44196</v>
      </c>
      <c r="C266" s="704" t="s">
        <v>362</v>
      </c>
      <c r="D266" s="696"/>
      <c r="E266" s="697"/>
      <c r="F266" s="696" t="s">
        <v>363</v>
      </c>
      <c r="G266" s="697"/>
      <c r="H266" s="700">
        <v>30703</v>
      </c>
      <c r="I266" s="696" t="s">
        <v>364</v>
      </c>
      <c r="J266" s="699">
        <v>466032160</v>
      </c>
      <c r="K266" s="699">
        <v>466222065</v>
      </c>
      <c r="L266" s="695" t="s">
        <v>365</v>
      </c>
      <c r="M266" s="700"/>
      <c r="N266" s="700"/>
      <c r="O266" s="693" t="s">
        <v>376</v>
      </c>
      <c r="P266" s="701"/>
      <c r="Q266" s="701"/>
      <c r="R266" s="701"/>
      <c r="S266" s="701"/>
      <c r="T266" s="702"/>
      <c r="U266" s="689" t="s">
        <v>358</v>
      </c>
      <c r="V266" s="699"/>
      <c r="W266" s="699"/>
      <c r="X266" s="701"/>
      <c r="Y266" s="702"/>
      <c r="Z266" s="693"/>
      <c r="AA266" s="697" t="s">
        <v>87</v>
      </c>
      <c r="AB266" s="706" t="s">
        <v>88</v>
      </c>
      <c r="AC266" s="690">
        <v>6</v>
      </c>
      <c r="AD266" s="690">
        <v>1</v>
      </c>
      <c r="AE266" s="693" t="s">
        <v>42</v>
      </c>
      <c r="AF266" s="693"/>
      <c r="AG266" s="693"/>
      <c r="AH266" s="703"/>
    </row>
    <row r="267" spans="1:34" ht="30">
      <c r="A267" s="693" t="s">
        <v>361</v>
      </c>
      <c r="B267" s="694">
        <v>44196</v>
      </c>
      <c r="C267" s="704" t="s">
        <v>362</v>
      </c>
      <c r="D267" s="696"/>
      <c r="E267" s="697"/>
      <c r="F267" s="696" t="s">
        <v>363</v>
      </c>
      <c r="G267" s="697"/>
      <c r="H267" s="700">
        <v>30703</v>
      </c>
      <c r="I267" s="696" t="s">
        <v>364</v>
      </c>
      <c r="J267" s="699">
        <v>466032160</v>
      </c>
      <c r="K267" s="699">
        <v>466222065</v>
      </c>
      <c r="L267" s="695" t="s">
        <v>365</v>
      </c>
      <c r="M267" s="700"/>
      <c r="N267" s="700"/>
      <c r="O267" s="693" t="s">
        <v>373</v>
      </c>
      <c r="P267" s="701"/>
      <c r="Q267" s="701"/>
      <c r="R267" s="701"/>
      <c r="S267" s="701"/>
      <c r="T267" s="702"/>
      <c r="U267" s="689" t="s">
        <v>358</v>
      </c>
      <c r="V267" s="699"/>
      <c r="W267" s="699"/>
      <c r="X267" s="701"/>
      <c r="Y267" s="702"/>
      <c r="Z267" s="693"/>
      <c r="AA267" s="697" t="s">
        <v>377</v>
      </c>
      <c r="AB267" s="696" t="s">
        <v>378</v>
      </c>
      <c r="AC267" s="702">
        <v>4</v>
      </c>
      <c r="AD267" s="702">
        <v>1</v>
      </c>
      <c r="AE267" s="693" t="s">
        <v>42</v>
      </c>
      <c r="AF267" s="693"/>
      <c r="AG267" s="693"/>
      <c r="AH267" s="703"/>
    </row>
    <row r="268" spans="1:34">
      <c r="A268" s="693" t="s">
        <v>379</v>
      </c>
      <c r="B268" s="694">
        <v>44196</v>
      </c>
      <c r="C268" s="695" t="s">
        <v>380</v>
      </c>
      <c r="D268" s="696"/>
      <c r="E268" s="697"/>
      <c r="F268" s="696" t="s">
        <v>381</v>
      </c>
      <c r="G268" s="697"/>
      <c r="H268" s="693">
        <v>30310</v>
      </c>
      <c r="I268" s="696" t="s">
        <v>382</v>
      </c>
      <c r="J268" s="693" t="s">
        <v>383</v>
      </c>
      <c r="K268" s="693" t="s">
        <v>384</v>
      </c>
      <c r="L268" s="739" t="s">
        <v>385</v>
      </c>
      <c r="M268" s="740"/>
      <c r="N268" s="740"/>
      <c r="O268" s="693" t="s">
        <v>386</v>
      </c>
      <c r="P268" s="696"/>
      <c r="Q268" s="696"/>
      <c r="R268" s="696"/>
      <c r="S268" s="696"/>
      <c r="T268" s="693"/>
      <c r="U268" s="696" t="s">
        <v>382</v>
      </c>
      <c r="V268" s="693"/>
      <c r="W268" s="693"/>
      <c r="X268" s="696"/>
      <c r="Y268" s="693"/>
      <c r="Z268" s="693"/>
      <c r="AA268" s="686" t="s">
        <v>138</v>
      </c>
      <c r="AB268" s="689" t="s">
        <v>139</v>
      </c>
      <c r="AC268" s="690">
        <v>6</v>
      </c>
      <c r="AD268" s="690">
        <v>1</v>
      </c>
      <c r="AE268" s="690" t="s">
        <v>42</v>
      </c>
      <c r="AF268" s="690"/>
      <c r="AG268" s="693"/>
      <c r="AH268" s="703"/>
    </row>
    <row r="269" spans="1:34">
      <c r="A269" s="693" t="s">
        <v>387</v>
      </c>
      <c r="B269" s="694">
        <v>44196</v>
      </c>
      <c r="C269" s="695" t="s">
        <v>388</v>
      </c>
      <c r="D269" s="696"/>
      <c r="E269" s="697"/>
      <c r="F269" s="696" t="s">
        <v>389</v>
      </c>
      <c r="G269" s="697"/>
      <c r="H269" s="698">
        <v>30350</v>
      </c>
      <c r="I269" s="696" t="s">
        <v>390</v>
      </c>
      <c r="J269" s="699">
        <v>467810177</v>
      </c>
      <c r="K269" s="699">
        <v>467810319</v>
      </c>
      <c r="L269" s="695" t="s">
        <v>391</v>
      </c>
      <c r="M269" s="700"/>
      <c r="N269" s="700"/>
      <c r="O269" s="693" t="s">
        <v>392</v>
      </c>
      <c r="P269" s="701"/>
      <c r="Q269" s="701"/>
      <c r="R269" s="701"/>
      <c r="S269" s="701"/>
      <c r="T269" s="702"/>
      <c r="U269" s="696" t="s">
        <v>9716</v>
      </c>
      <c r="V269" s="699"/>
      <c r="W269" s="699"/>
      <c r="X269" s="701"/>
      <c r="Y269" s="702"/>
      <c r="Z269" s="693"/>
      <c r="AA269" s="697" t="s">
        <v>71</v>
      </c>
      <c r="AB269" s="696" t="s">
        <v>166</v>
      </c>
      <c r="AC269" s="702">
        <v>4</v>
      </c>
      <c r="AD269" s="702">
        <v>1</v>
      </c>
      <c r="AE269" s="693" t="s">
        <v>42</v>
      </c>
      <c r="AF269" s="693"/>
      <c r="AG269" s="693"/>
      <c r="AH269" s="703"/>
    </row>
    <row r="270" spans="1:34">
      <c r="A270" s="693" t="s">
        <v>387</v>
      </c>
      <c r="B270" s="694">
        <v>44196</v>
      </c>
      <c r="C270" s="695" t="s">
        <v>388</v>
      </c>
      <c r="D270" s="696"/>
      <c r="E270" s="697"/>
      <c r="F270" s="696" t="s">
        <v>389</v>
      </c>
      <c r="G270" s="697"/>
      <c r="H270" s="698">
        <v>30350</v>
      </c>
      <c r="I270" s="696" t="s">
        <v>390</v>
      </c>
      <c r="J270" s="699">
        <v>467810177</v>
      </c>
      <c r="K270" s="699">
        <v>467810319</v>
      </c>
      <c r="L270" s="695" t="s">
        <v>391</v>
      </c>
      <c r="M270" s="700"/>
      <c r="N270" s="700"/>
      <c r="O270" s="693" t="s">
        <v>392</v>
      </c>
      <c r="P270" s="701"/>
      <c r="Q270" s="701"/>
      <c r="R270" s="701"/>
      <c r="S270" s="701"/>
      <c r="T270" s="702"/>
      <c r="U270" s="696" t="s">
        <v>9716</v>
      </c>
      <c r="V270" s="699"/>
      <c r="W270" s="699"/>
      <c r="X270" s="701"/>
      <c r="Y270" s="702"/>
      <c r="Z270" s="693"/>
      <c r="AA270" s="697" t="s">
        <v>71</v>
      </c>
      <c r="AB270" s="696" t="s">
        <v>113</v>
      </c>
      <c r="AC270" s="702">
        <v>4</v>
      </c>
      <c r="AD270" s="702">
        <v>1</v>
      </c>
      <c r="AE270" s="693" t="s">
        <v>42</v>
      </c>
      <c r="AF270" s="693"/>
      <c r="AG270" s="693"/>
      <c r="AH270" s="703"/>
    </row>
    <row r="271" spans="1:34">
      <c r="A271" s="693" t="s">
        <v>387</v>
      </c>
      <c r="B271" s="694">
        <v>44196</v>
      </c>
      <c r="C271" s="695" t="s">
        <v>388</v>
      </c>
      <c r="D271" s="696"/>
      <c r="E271" s="697"/>
      <c r="F271" s="696" t="s">
        <v>389</v>
      </c>
      <c r="G271" s="697"/>
      <c r="H271" s="698">
        <v>30350</v>
      </c>
      <c r="I271" s="696" t="s">
        <v>390</v>
      </c>
      <c r="J271" s="699">
        <v>467810177</v>
      </c>
      <c r="K271" s="699">
        <v>467810319</v>
      </c>
      <c r="L271" s="695" t="s">
        <v>391</v>
      </c>
      <c r="M271" s="700"/>
      <c r="N271" s="700"/>
      <c r="O271" s="693" t="s">
        <v>392</v>
      </c>
      <c r="P271" s="701"/>
      <c r="Q271" s="701"/>
      <c r="R271" s="701"/>
      <c r="S271" s="701"/>
      <c r="T271" s="702"/>
      <c r="U271" s="696" t="s">
        <v>9716</v>
      </c>
      <c r="V271" s="699"/>
      <c r="W271" s="699"/>
      <c r="X271" s="701"/>
      <c r="Y271" s="702"/>
      <c r="Z271" s="693"/>
      <c r="AA271" s="697" t="s">
        <v>71</v>
      </c>
      <c r="AB271" s="706" t="s">
        <v>286</v>
      </c>
      <c r="AC271" s="702">
        <v>4</v>
      </c>
      <c r="AD271" s="702">
        <v>1</v>
      </c>
      <c r="AE271" s="693" t="s">
        <v>42</v>
      </c>
      <c r="AF271" s="693"/>
      <c r="AG271" s="693"/>
      <c r="AH271" s="703"/>
    </row>
    <row r="272" spans="1:34">
      <c r="A272" s="693" t="s">
        <v>387</v>
      </c>
      <c r="B272" s="694">
        <v>44196</v>
      </c>
      <c r="C272" s="695" t="s">
        <v>388</v>
      </c>
      <c r="D272" s="696"/>
      <c r="E272" s="697"/>
      <c r="F272" s="696" t="s">
        <v>389</v>
      </c>
      <c r="G272" s="697"/>
      <c r="H272" s="698">
        <v>30350</v>
      </c>
      <c r="I272" s="696" t="s">
        <v>390</v>
      </c>
      <c r="J272" s="699">
        <v>467810177</v>
      </c>
      <c r="K272" s="699">
        <v>467810319</v>
      </c>
      <c r="L272" s="695" t="s">
        <v>391</v>
      </c>
      <c r="M272" s="700"/>
      <c r="N272" s="700"/>
      <c r="O272" s="693" t="s">
        <v>392</v>
      </c>
      <c r="P272" s="701"/>
      <c r="Q272" s="701"/>
      <c r="R272" s="701"/>
      <c r="S272" s="701"/>
      <c r="T272" s="702"/>
      <c r="U272" s="696" t="s">
        <v>9716</v>
      </c>
      <c r="V272" s="699"/>
      <c r="W272" s="699"/>
      <c r="X272" s="701"/>
      <c r="Y272" s="702"/>
      <c r="Z272" s="693"/>
      <c r="AA272" s="697" t="s">
        <v>40</v>
      </c>
      <c r="AB272" s="3" t="s">
        <v>158</v>
      </c>
      <c r="AC272" s="702">
        <v>4</v>
      </c>
      <c r="AD272" s="702">
        <v>1</v>
      </c>
      <c r="AE272" s="693" t="s">
        <v>42</v>
      </c>
      <c r="AF272" s="693"/>
      <c r="AG272" s="693"/>
      <c r="AH272" s="703"/>
    </row>
    <row r="273" spans="1:34">
      <c r="A273" s="693" t="s">
        <v>387</v>
      </c>
      <c r="B273" s="694">
        <v>44196</v>
      </c>
      <c r="C273" s="695" t="s">
        <v>388</v>
      </c>
      <c r="D273" s="696"/>
      <c r="E273" s="697"/>
      <c r="F273" s="696" t="s">
        <v>389</v>
      </c>
      <c r="G273" s="697"/>
      <c r="H273" s="698">
        <v>30350</v>
      </c>
      <c r="I273" s="696" t="s">
        <v>390</v>
      </c>
      <c r="J273" s="699">
        <v>467810177</v>
      </c>
      <c r="K273" s="699">
        <v>467810319</v>
      </c>
      <c r="L273" s="695" t="s">
        <v>391</v>
      </c>
      <c r="M273" s="700"/>
      <c r="N273" s="700"/>
      <c r="O273" s="693" t="s">
        <v>392</v>
      </c>
      <c r="P273" s="701"/>
      <c r="Q273" s="701"/>
      <c r="R273" s="701"/>
      <c r="S273" s="701"/>
      <c r="T273" s="702"/>
      <c r="U273" s="696" t="s">
        <v>9716</v>
      </c>
      <c r="V273" s="699"/>
      <c r="W273" s="699"/>
      <c r="X273" s="701"/>
      <c r="Y273" s="702"/>
      <c r="Z273" s="693"/>
      <c r="AA273" s="697" t="s">
        <v>40</v>
      </c>
      <c r="AB273" s="696" t="s">
        <v>44</v>
      </c>
      <c r="AC273" s="702">
        <v>4</v>
      </c>
      <c r="AD273" s="702">
        <v>1</v>
      </c>
      <c r="AE273" s="693" t="s">
        <v>42</v>
      </c>
      <c r="AF273" s="693"/>
      <c r="AG273" s="693"/>
      <c r="AH273" s="703"/>
    </row>
    <row r="274" spans="1:34">
      <c r="A274" s="693" t="s">
        <v>387</v>
      </c>
      <c r="B274" s="694">
        <v>44196</v>
      </c>
      <c r="C274" s="695" t="s">
        <v>388</v>
      </c>
      <c r="D274" s="696"/>
      <c r="E274" s="697"/>
      <c r="F274" s="696" t="s">
        <v>389</v>
      </c>
      <c r="G274" s="697"/>
      <c r="H274" s="698">
        <v>30350</v>
      </c>
      <c r="I274" s="696" t="s">
        <v>390</v>
      </c>
      <c r="J274" s="699">
        <v>467810177</v>
      </c>
      <c r="K274" s="699">
        <v>467810319</v>
      </c>
      <c r="L274" s="695" t="s">
        <v>391</v>
      </c>
      <c r="M274" s="700"/>
      <c r="N274" s="700"/>
      <c r="O274" s="693" t="s">
        <v>392</v>
      </c>
      <c r="P274" s="701"/>
      <c r="Q274" s="701"/>
      <c r="R274" s="701"/>
      <c r="S274" s="701"/>
      <c r="T274" s="702"/>
      <c r="U274" s="696" t="s">
        <v>9716</v>
      </c>
      <c r="V274" s="699"/>
      <c r="W274" s="699"/>
      <c r="X274" s="701"/>
      <c r="Y274" s="702"/>
      <c r="Z274" s="693"/>
      <c r="AA274" s="697" t="s">
        <v>40</v>
      </c>
      <c r="AB274" s="696" t="s">
        <v>43</v>
      </c>
      <c r="AC274" s="702">
        <v>4</v>
      </c>
      <c r="AD274" s="702">
        <v>1</v>
      </c>
      <c r="AE274" s="693" t="s">
        <v>42</v>
      </c>
      <c r="AF274" s="693"/>
      <c r="AG274" s="693"/>
      <c r="AH274" s="703"/>
    </row>
    <row r="275" spans="1:34">
      <c r="A275" s="693" t="s">
        <v>387</v>
      </c>
      <c r="B275" s="694">
        <v>44196</v>
      </c>
      <c r="C275" s="695" t="s">
        <v>388</v>
      </c>
      <c r="D275" s="696"/>
      <c r="E275" s="697"/>
      <c r="F275" s="696" t="s">
        <v>389</v>
      </c>
      <c r="G275" s="697"/>
      <c r="H275" s="698">
        <v>30350</v>
      </c>
      <c r="I275" s="696" t="s">
        <v>390</v>
      </c>
      <c r="J275" s="699">
        <v>467810177</v>
      </c>
      <c r="K275" s="699">
        <v>467810319</v>
      </c>
      <c r="L275" s="695" t="s">
        <v>391</v>
      </c>
      <c r="M275" s="700"/>
      <c r="N275" s="700"/>
      <c r="O275" s="693" t="s">
        <v>392</v>
      </c>
      <c r="P275" s="701"/>
      <c r="Q275" s="701"/>
      <c r="R275" s="701"/>
      <c r="S275" s="701"/>
      <c r="T275" s="702"/>
      <c r="U275" s="696" t="s">
        <v>9716</v>
      </c>
      <c r="V275" s="699"/>
      <c r="W275" s="699"/>
      <c r="X275" s="701"/>
      <c r="Y275" s="702"/>
      <c r="Z275" s="693"/>
      <c r="AA275" s="697" t="s">
        <v>87</v>
      </c>
      <c r="AB275" s="706" t="s">
        <v>88</v>
      </c>
      <c r="AC275" s="690">
        <v>6</v>
      </c>
      <c r="AD275" s="690">
        <v>1</v>
      </c>
      <c r="AE275" s="693" t="s">
        <v>42</v>
      </c>
      <c r="AF275" s="693"/>
      <c r="AG275" s="693"/>
      <c r="AH275" s="703"/>
    </row>
    <row r="276" spans="1:34">
      <c r="A276" s="690" t="s">
        <v>393</v>
      </c>
      <c r="B276" s="694">
        <v>44196</v>
      </c>
      <c r="C276" s="704" t="s">
        <v>394</v>
      </c>
      <c r="D276" s="689"/>
      <c r="E276" s="686"/>
      <c r="F276" s="689" t="s">
        <v>395</v>
      </c>
      <c r="G276" s="686"/>
      <c r="H276" s="700">
        <v>30908</v>
      </c>
      <c r="I276" s="689" t="s">
        <v>311</v>
      </c>
      <c r="J276" s="688">
        <v>466629030</v>
      </c>
      <c r="K276" s="688">
        <v>466238544</v>
      </c>
      <c r="L276" s="705" t="s">
        <v>396</v>
      </c>
      <c r="M276" s="700"/>
      <c r="N276" s="700"/>
      <c r="O276" s="700">
        <v>19300057700018</v>
      </c>
      <c r="P276" s="689"/>
      <c r="Q276" s="689"/>
      <c r="R276" s="689"/>
      <c r="S276" s="689"/>
      <c r="T276" s="687"/>
      <c r="U276" s="696" t="s">
        <v>445</v>
      </c>
      <c r="V276" s="688"/>
      <c r="W276" s="688"/>
      <c r="X276" s="689"/>
      <c r="Y276" s="690"/>
      <c r="Z276" s="690"/>
      <c r="AA276" s="686" t="s">
        <v>71</v>
      </c>
      <c r="AB276" s="689" t="s">
        <v>165</v>
      </c>
      <c r="AC276" s="690">
        <v>4</v>
      </c>
      <c r="AD276" s="690">
        <v>1</v>
      </c>
      <c r="AE276" s="690" t="s">
        <v>42</v>
      </c>
      <c r="AF276" s="690"/>
      <c r="AG276" s="690"/>
      <c r="AH276" s="703"/>
    </row>
    <row r="277" spans="1:34">
      <c r="A277" s="690" t="s">
        <v>393</v>
      </c>
      <c r="B277" s="694">
        <v>44196</v>
      </c>
      <c r="C277" s="704" t="s">
        <v>394</v>
      </c>
      <c r="D277" s="689"/>
      <c r="E277" s="686"/>
      <c r="F277" s="689" t="s">
        <v>395</v>
      </c>
      <c r="G277" s="686"/>
      <c r="H277" s="700">
        <v>30908</v>
      </c>
      <c r="I277" s="689" t="s">
        <v>311</v>
      </c>
      <c r="J277" s="688">
        <v>466629030</v>
      </c>
      <c r="K277" s="688">
        <v>466238544</v>
      </c>
      <c r="L277" s="705" t="s">
        <v>396</v>
      </c>
      <c r="M277" s="700"/>
      <c r="N277" s="700"/>
      <c r="O277" s="700">
        <v>19300057700018</v>
      </c>
      <c r="P277" s="689"/>
      <c r="Q277" s="689"/>
      <c r="R277" s="689"/>
      <c r="S277" s="689"/>
      <c r="T277" s="687"/>
      <c r="U277" s="696" t="s">
        <v>445</v>
      </c>
      <c r="V277" s="688"/>
      <c r="W277" s="688"/>
      <c r="X277" s="689"/>
      <c r="Y277" s="690"/>
      <c r="Z277" s="690"/>
      <c r="AA277" s="686" t="s">
        <v>71</v>
      </c>
      <c r="AB277" s="3" t="s">
        <v>397</v>
      </c>
      <c r="AC277" s="702">
        <v>4</v>
      </c>
      <c r="AD277" s="702">
        <v>1</v>
      </c>
      <c r="AE277" s="693" t="s">
        <v>42</v>
      </c>
      <c r="AF277" s="693"/>
      <c r="AG277" s="693"/>
      <c r="AH277" s="703"/>
    </row>
    <row r="278" spans="1:34">
      <c r="A278" s="690" t="s">
        <v>393</v>
      </c>
      <c r="B278" s="694">
        <v>44196</v>
      </c>
      <c r="C278" s="704" t="s">
        <v>394</v>
      </c>
      <c r="D278" s="689"/>
      <c r="E278" s="686"/>
      <c r="F278" s="689" t="s">
        <v>395</v>
      </c>
      <c r="G278" s="686"/>
      <c r="H278" s="700">
        <v>30908</v>
      </c>
      <c r="I278" s="689" t="s">
        <v>311</v>
      </c>
      <c r="J278" s="688">
        <v>466629030</v>
      </c>
      <c r="K278" s="688">
        <v>466238544</v>
      </c>
      <c r="L278" s="705" t="s">
        <v>396</v>
      </c>
      <c r="M278" s="700"/>
      <c r="N278" s="700"/>
      <c r="O278" s="700">
        <v>19300057700018</v>
      </c>
      <c r="P278" s="689"/>
      <c r="Q278" s="689"/>
      <c r="R278" s="689"/>
      <c r="S278" s="689"/>
      <c r="T278" s="687"/>
      <c r="U278" s="696" t="s">
        <v>445</v>
      </c>
      <c r="V278" s="688"/>
      <c r="W278" s="688"/>
      <c r="X278" s="689"/>
      <c r="Y278" s="690"/>
      <c r="Z278" s="690"/>
      <c r="AA278" s="686" t="s">
        <v>71</v>
      </c>
      <c r="AB278" s="689" t="s">
        <v>398</v>
      </c>
      <c r="AC278" s="690">
        <v>4</v>
      </c>
      <c r="AD278" s="690">
        <v>1</v>
      </c>
      <c r="AE278" s="690" t="s">
        <v>42</v>
      </c>
      <c r="AF278" s="690"/>
      <c r="AG278" s="690"/>
      <c r="AH278" s="703"/>
    </row>
    <row r="279" spans="1:34">
      <c r="A279" s="690" t="s">
        <v>393</v>
      </c>
      <c r="B279" s="694">
        <v>44196</v>
      </c>
      <c r="C279" s="704" t="s">
        <v>394</v>
      </c>
      <c r="D279" s="689"/>
      <c r="E279" s="686"/>
      <c r="F279" s="689" t="s">
        <v>395</v>
      </c>
      <c r="G279" s="686"/>
      <c r="H279" s="700">
        <v>30908</v>
      </c>
      <c r="I279" s="689" t="s">
        <v>311</v>
      </c>
      <c r="J279" s="688">
        <v>466629030</v>
      </c>
      <c r="K279" s="688">
        <v>466238544</v>
      </c>
      <c r="L279" s="705" t="s">
        <v>396</v>
      </c>
      <c r="M279" s="700"/>
      <c r="N279" s="700"/>
      <c r="O279" s="700">
        <v>19300057700018</v>
      </c>
      <c r="P279" s="689"/>
      <c r="Q279" s="689"/>
      <c r="R279" s="689"/>
      <c r="S279" s="689"/>
      <c r="T279" s="687"/>
      <c r="U279" s="696" t="s">
        <v>445</v>
      </c>
      <c r="V279" s="688"/>
      <c r="W279" s="688"/>
      <c r="X279" s="689"/>
      <c r="Y279" s="690"/>
      <c r="Z279" s="690"/>
      <c r="AA279" s="686" t="s">
        <v>71</v>
      </c>
      <c r="AB279" s="689" t="s">
        <v>113</v>
      </c>
      <c r="AC279" s="690">
        <v>4</v>
      </c>
      <c r="AD279" s="690">
        <v>1</v>
      </c>
      <c r="AE279" s="690" t="s">
        <v>42</v>
      </c>
      <c r="AF279" s="690"/>
      <c r="AG279" s="690"/>
      <c r="AH279" s="703"/>
    </row>
    <row r="280" spans="1:34">
      <c r="A280" s="693" t="s">
        <v>393</v>
      </c>
      <c r="B280" s="694">
        <v>44196</v>
      </c>
      <c r="C280" s="695" t="s">
        <v>394</v>
      </c>
      <c r="D280" s="696"/>
      <c r="E280" s="697"/>
      <c r="F280" s="696" t="s">
        <v>395</v>
      </c>
      <c r="G280" s="697"/>
      <c r="H280" s="698">
        <v>30908</v>
      </c>
      <c r="I280" s="696" t="s">
        <v>311</v>
      </c>
      <c r="J280" s="699">
        <v>466629030</v>
      </c>
      <c r="K280" s="699">
        <v>466238544</v>
      </c>
      <c r="L280" s="695" t="s">
        <v>396</v>
      </c>
      <c r="M280" s="700"/>
      <c r="N280" s="700"/>
      <c r="O280" s="693" t="s">
        <v>399</v>
      </c>
      <c r="P280" s="701"/>
      <c r="Q280" s="701"/>
      <c r="R280" s="701"/>
      <c r="S280" s="701"/>
      <c r="T280" s="702"/>
      <c r="U280" s="696" t="s">
        <v>445</v>
      </c>
      <c r="V280" s="699"/>
      <c r="W280" s="699"/>
      <c r="X280" s="701"/>
      <c r="Y280" s="702"/>
      <c r="Z280" s="693"/>
      <c r="AA280" s="697" t="s">
        <v>71</v>
      </c>
      <c r="AB280" s="696" t="s">
        <v>115</v>
      </c>
      <c r="AC280" s="702">
        <v>4</v>
      </c>
      <c r="AD280" s="702">
        <v>1</v>
      </c>
      <c r="AE280" s="693" t="s">
        <v>42</v>
      </c>
      <c r="AF280" s="693"/>
      <c r="AG280" s="693"/>
      <c r="AH280" s="703"/>
    </row>
    <row r="281" spans="1:34">
      <c r="A281" s="693" t="s">
        <v>393</v>
      </c>
      <c r="B281" s="694">
        <v>44196</v>
      </c>
      <c r="C281" s="695" t="s">
        <v>394</v>
      </c>
      <c r="D281" s="696"/>
      <c r="E281" s="697"/>
      <c r="F281" s="696" t="s">
        <v>395</v>
      </c>
      <c r="G281" s="697"/>
      <c r="H281" s="698">
        <v>30908</v>
      </c>
      <c r="I281" s="696" t="s">
        <v>311</v>
      </c>
      <c r="J281" s="699">
        <v>466629030</v>
      </c>
      <c r="K281" s="699">
        <v>466238544</v>
      </c>
      <c r="L281" s="695" t="s">
        <v>396</v>
      </c>
      <c r="M281" s="700"/>
      <c r="N281" s="700"/>
      <c r="O281" s="693" t="s">
        <v>399</v>
      </c>
      <c r="P281" s="701"/>
      <c r="Q281" s="701"/>
      <c r="R281" s="701"/>
      <c r="S281" s="701"/>
      <c r="T281" s="702"/>
      <c r="U281" s="696" t="s">
        <v>445</v>
      </c>
      <c r="V281" s="699"/>
      <c r="W281" s="699"/>
      <c r="X281" s="701"/>
      <c r="Y281" s="702"/>
      <c r="Z281" s="693"/>
      <c r="AA281" s="697" t="s">
        <v>71</v>
      </c>
      <c r="AB281" s="696" t="s">
        <v>400</v>
      </c>
      <c r="AC281" s="702">
        <v>4</v>
      </c>
      <c r="AD281" s="702">
        <v>1</v>
      </c>
      <c r="AE281" s="693" t="s">
        <v>42</v>
      </c>
      <c r="AF281" s="693"/>
      <c r="AG281" s="693"/>
      <c r="AH281" s="703"/>
    </row>
    <row r="282" spans="1:34">
      <c r="A282" s="690" t="s">
        <v>393</v>
      </c>
      <c r="B282" s="694">
        <v>44196</v>
      </c>
      <c r="C282" s="704" t="s">
        <v>394</v>
      </c>
      <c r="D282" s="689"/>
      <c r="E282" s="686"/>
      <c r="F282" s="689" t="s">
        <v>395</v>
      </c>
      <c r="G282" s="686"/>
      <c r="H282" s="700">
        <v>30908</v>
      </c>
      <c r="I282" s="689" t="s">
        <v>311</v>
      </c>
      <c r="J282" s="688">
        <v>466629030</v>
      </c>
      <c r="K282" s="688">
        <v>466238544</v>
      </c>
      <c r="L282" s="705" t="s">
        <v>396</v>
      </c>
      <c r="M282" s="700"/>
      <c r="N282" s="700"/>
      <c r="O282" s="700">
        <v>19300057700018</v>
      </c>
      <c r="P282" s="701"/>
      <c r="Q282" s="701"/>
      <c r="R282" s="701"/>
      <c r="S282" s="701"/>
      <c r="T282" s="702"/>
      <c r="U282" s="696" t="s">
        <v>445</v>
      </c>
      <c r="V282" s="699"/>
      <c r="W282" s="699"/>
      <c r="X282" s="701"/>
      <c r="Y282" s="702"/>
      <c r="Z282" s="693"/>
      <c r="AA282" s="686" t="s">
        <v>71</v>
      </c>
      <c r="AB282" s="3" t="s">
        <v>286</v>
      </c>
      <c r="AC282" s="702">
        <v>4</v>
      </c>
      <c r="AD282" s="702">
        <v>1</v>
      </c>
      <c r="AE282" s="693" t="s">
        <v>42</v>
      </c>
      <c r="AF282" s="693"/>
      <c r="AG282" s="693"/>
      <c r="AH282" s="703"/>
    </row>
    <row r="283" spans="1:34">
      <c r="A283" s="690" t="s">
        <v>393</v>
      </c>
      <c r="B283" s="694">
        <v>44196</v>
      </c>
      <c r="C283" s="704" t="s">
        <v>394</v>
      </c>
      <c r="D283" s="689"/>
      <c r="E283" s="686"/>
      <c r="F283" s="689" t="s">
        <v>395</v>
      </c>
      <c r="G283" s="686"/>
      <c r="H283" s="700">
        <v>30908</v>
      </c>
      <c r="I283" s="689" t="s">
        <v>311</v>
      </c>
      <c r="J283" s="688">
        <v>466629030</v>
      </c>
      <c r="K283" s="688">
        <v>466238544</v>
      </c>
      <c r="L283" s="705" t="s">
        <v>396</v>
      </c>
      <c r="M283" s="700"/>
      <c r="N283" s="700"/>
      <c r="O283" s="700">
        <v>19300057700018</v>
      </c>
      <c r="P283" s="689"/>
      <c r="Q283" s="689"/>
      <c r="R283" s="689"/>
      <c r="S283" s="689"/>
      <c r="T283" s="687"/>
      <c r="U283" s="696" t="s">
        <v>445</v>
      </c>
      <c r="V283" s="688"/>
      <c r="W283" s="688"/>
      <c r="X283" s="689"/>
      <c r="Y283" s="690"/>
      <c r="Z283" s="690"/>
      <c r="AA283" s="686" t="s">
        <v>71</v>
      </c>
      <c r="AB283" s="689" t="s">
        <v>401</v>
      </c>
      <c r="AC283" s="690">
        <v>4</v>
      </c>
      <c r="AD283" s="690">
        <v>1</v>
      </c>
      <c r="AE283" s="690" t="s">
        <v>42</v>
      </c>
      <c r="AF283" s="690"/>
      <c r="AG283" s="690"/>
      <c r="AH283" s="703"/>
    </row>
    <row r="284" spans="1:34">
      <c r="A284" s="690" t="s">
        <v>393</v>
      </c>
      <c r="B284" s="694">
        <v>44196</v>
      </c>
      <c r="C284" s="704" t="s">
        <v>394</v>
      </c>
      <c r="D284" s="689"/>
      <c r="E284" s="686"/>
      <c r="F284" s="689" t="s">
        <v>395</v>
      </c>
      <c r="G284" s="686"/>
      <c r="H284" s="700">
        <v>30908</v>
      </c>
      <c r="I284" s="689" t="s">
        <v>311</v>
      </c>
      <c r="J284" s="688">
        <v>466629030</v>
      </c>
      <c r="K284" s="688">
        <v>466238544</v>
      </c>
      <c r="L284" s="705" t="s">
        <v>396</v>
      </c>
      <c r="M284" s="700"/>
      <c r="N284" s="700"/>
      <c r="O284" s="700">
        <v>19300057700018</v>
      </c>
      <c r="P284" s="689"/>
      <c r="Q284" s="689"/>
      <c r="R284" s="689"/>
      <c r="S284" s="689"/>
      <c r="T284" s="687"/>
      <c r="U284" s="696" t="s">
        <v>445</v>
      </c>
      <c r="V284" s="688"/>
      <c r="W284" s="688"/>
      <c r="X284" s="689"/>
      <c r="Y284" s="690"/>
      <c r="Z284" s="690"/>
      <c r="AA284" s="686" t="s">
        <v>82</v>
      </c>
      <c r="AB284" s="689" t="s">
        <v>402</v>
      </c>
      <c r="AC284" s="690">
        <v>5</v>
      </c>
      <c r="AD284" s="690">
        <v>1</v>
      </c>
      <c r="AE284" s="690" t="s">
        <v>42</v>
      </c>
      <c r="AF284" s="690"/>
      <c r="AG284" s="690"/>
      <c r="AH284" s="703"/>
    </row>
    <row r="285" spans="1:34">
      <c r="A285" s="690" t="s">
        <v>393</v>
      </c>
      <c r="B285" s="694">
        <v>44196</v>
      </c>
      <c r="C285" s="704" t="s">
        <v>394</v>
      </c>
      <c r="D285" s="689"/>
      <c r="E285" s="686"/>
      <c r="F285" s="689" t="s">
        <v>395</v>
      </c>
      <c r="G285" s="686"/>
      <c r="H285" s="700">
        <v>30908</v>
      </c>
      <c r="I285" s="689" t="s">
        <v>311</v>
      </c>
      <c r="J285" s="688">
        <v>466629030</v>
      </c>
      <c r="K285" s="688">
        <v>466238544</v>
      </c>
      <c r="L285" s="705" t="s">
        <v>396</v>
      </c>
      <c r="M285" s="700"/>
      <c r="N285" s="700"/>
      <c r="O285" s="700">
        <v>19300057700018</v>
      </c>
      <c r="P285" s="689"/>
      <c r="Q285" s="689"/>
      <c r="R285" s="689"/>
      <c r="S285" s="689"/>
      <c r="T285" s="687"/>
      <c r="U285" s="696" t="s">
        <v>445</v>
      </c>
      <c r="V285" s="688"/>
      <c r="W285" s="688"/>
      <c r="X285" s="689"/>
      <c r="Y285" s="690"/>
      <c r="Z285" s="690"/>
      <c r="AA285" s="686" t="s">
        <v>82</v>
      </c>
      <c r="AB285" s="689" t="s">
        <v>126</v>
      </c>
      <c r="AC285" s="690">
        <v>5</v>
      </c>
      <c r="AD285" s="690">
        <v>1</v>
      </c>
      <c r="AE285" s="690" t="s">
        <v>42</v>
      </c>
      <c r="AF285" s="690"/>
      <c r="AG285" s="690"/>
      <c r="AH285" s="703"/>
    </row>
    <row r="286" spans="1:34">
      <c r="A286" s="690" t="s">
        <v>393</v>
      </c>
      <c r="B286" s="694">
        <v>44196</v>
      </c>
      <c r="C286" s="704" t="s">
        <v>394</v>
      </c>
      <c r="D286" s="689"/>
      <c r="E286" s="686"/>
      <c r="F286" s="689" t="s">
        <v>395</v>
      </c>
      <c r="G286" s="686"/>
      <c r="H286" s="700">
        <v>30908</v>
      </c>
      <c r="I286" s="689" t="s">
        <v>311</v>
      </c>
      <c r="J286" s="688">
        <v>466629030</v>
      </c>
      <c r="K286" s="688">
        <v>466238544</v>
      </c>
      <c r="L286" s="705" t="s">
        <v>396</v>
      </c>
      <c r="M286" s="700"/>
      <c r="N286" s="700"/>
      <c r="O286" s="700">
        <v>19300057700018</v>
      </c>
      <c r="P286" s="689"/>
      <c r="Q286" s="689"/>
      <c r="R286" s="689"/>
      <c r="S286" s="689"/>
      <c r="T286" s="687"/>
      <c r="U286" s="696" t="s">
        <v>445</v>
      </c>
      <c r="V286" s="688"/>
      <c r="W286" s="688"/>
      <c r="X286" s="689"/>
      <c r="Y286" s="690"/>
      <c r="Z286" s="690"/>
      <c r="AA286" s="686" t="s">
        <v>82</v>
      </c>
      <c r="AB286" s="689" t="s">
        <v>203</v>
      </c>
      <c r="AC286" s="690">
        <v>5</v>
      </c>
      <c r="AD286" s="690">
        <v>1</v>
      </c>
      <c r="AE286" s="690" t="s">
        <v>42</v>
      </c>
      <c r="AF286" s="690"/>
      <c r="AG286" s="690"/>
      <c r="AH286" s="703"/>
    </row>
    <row r="287" spans="1:34">
      <c r="A287" s="690" t="s">
        <v>393</v>
      </c>
      <c r="B287" s="694">
        <v>44196</v>
      </c>
      <c r="C287" s="704" t="s">
        <v>394</v>
      </c>
      <c r="D287" s="689"/>
      <c r="E287" s="686"/>
      <c r="F287" s="689" t="s">
        <v>395</v>
      </c>
      <c r="G287" s="686"/>
      <c r="H287" s="700">
        <v>30908</v>
      </c>
      <c r="I287" s="689" t="s">
        <v>311</v>
      </c>
      <c r="J287" s="688">
        <v>466629030</v>
      </c>
      <c r="K287" s="688">
        <v>466238544</v>
      </c>
      <c r="L287" s="705" t="s">
        <v>396</v>
      </c>
      <c r="M287" s="700"/>
      <c r="N287" s="700"/>
      <c r="O287" s="700">
        <v>19300057700018</v>
      </c>
      <c r="P287" s="689"/>
      <c r="Q287" s="689"/>
      <c r="R287" s="689"/>
      <c r="S287" s="689"/>
      <c r="T287" s="687"/>
      <c r="U287" s="696" t="s">
        <v>445</v>
      </c>
      <c r="V287" s="688"/>
      <c r="W287" s="688"/>
      <c r="X287" s="689"/>
      <c r="Y287" s="690"/>
      <c r="Z287" s="690"/>
      <c r="AA287" s="686" t="s">
        <v>82</v>
      </c>
      <c r="AB287" s="3" t="s">
        <v>403</v>
      </c>
      <c r="AC287" s="690">
        <v>5</v>
      </c>
      <c r="AD287" s="690">
        <v>1</v>
      </c>
      <c r="AE287" s="690" t="s">
        <v>42</v>
      </c>
      <c r="AF287" s="690"/>
      <c r="AG287" s="690"/>
      <c r="AH287" s="703"/>
    </row>
    <row r="288" spans="1:34">
      <c r="A288" s="693" t="s">
        <v>393</v>
      </c>
      <c r="B288" s="694">
        <v>44196</v>
      </c>
      <c r="C288" s="695" t="s">
        <v>394</v>
      </c>
      <c r="D288" s="696"/>
      <c r="E288" s="697"/>
      <c r="F288" s="696" t="s">
        <v>395</v>
      </c>
      <c r="G288" s="697"/>
      <c r="H288" s="698">
        <v>30908</v>
      </c>
      <c r="I288" s="696" t="s">
        <v>311</v>
      </c>
      <c r="J288" s="699">
        <v>466629030</v>
      </c>
      <c r="K288" s="699">
        <v>466238544</v>
      </c>
      <c r="L288" s="695" t="s">
        <v>396</v>
      </c>
      <c r="M288" s="700"/>
      <c r="N288" s="700"/>
      <c r="O288" s="693" t="s">
        <v>399</v>
      </c>
      <c r="P288" s="701"/>
      <c r="Q288" s="701"/>
      <c r="R288" s="701"/>
      <c r="S288" s="701"/>
      <c r="T288" s="702"/>
      <c r="U288" s="696" t="s">
        <v>445</v>
      </c>
      <c r="V288" s="699"/>
      <c r="W288" s="699"/>
      <c r="X288" s="701"/>
      <c r="Y288" s="702"/>
      <c r="Z288" s="693"/>
      <c r="AA288" s="697" t="s">
        <v>87</v>
      </c>
      <c r="AB288" s="706" t="s">
        <v>88</v>
      </c>
      <c r="AC288" s="690">
        <v>6</v>
      </c>
      <c r="AD288" s="690">
        <v>1</v>
      </c>
      <c r="AE288" s="693" t="s">
        <v>42</v>
      </c>
      <c r="AF288" s="693"/>
      <c r="AG288" s="693"/>
      <c r="AH288" s="703"/>
    </row>
    <row r="289" spans="1:34" ht="30">
      <c r="A289" s="693" t="s">
        <v>404</v>
      </c>
      <c r="B289" s="694">
        <v>44196</v>
      </c>
      <c r="C289" s="704" t="s">
        <v>405</v>
      </c>
      <c r="D289" s="696"/>
      <c r="E289" s="697"/>
      <c r="F289" s="696" t="s">
        <v>406</v>
      </c>
      <c r="G289" s="697"/>
      <c r="H289" s="698" t="s">
        <v>407</v>
      </c>
      <c r="I289" s="696" t="s">
        <v>311</v>
      </c>
      <c r="J289" s="699">
        <v>466047272</v>
      </c>
      <c r="K289" s="699">
        <v>466047280</v>
      </c>
      <c r="L289" s="695" t="s">
        <v>408</v>
      </c>
      <c r="M289" s="700"/>
      <c r="N289" s="700"/>
      <c r="O289" s="693" t="s">
        <v>409</v>
      </c>
      <c r="P289" s="701"/>
      <c r="Q289" s="701"/>
      <c r="R289" s="701"/>
      <c r="S289" s="701"/>
      <c r="T289" s="702"/>
      <c r="U289" s="696" t="s">
        <v>445</v>
      </c>
      <c r="V289" s="699"/>
      <c r="W289" s="699"/>
      <c r="X289" s="701"/>
      <c r="Y289" s="702"/>
      <c r="Z289" s="693"/>
      <c r="AA289" s="697" t="s">
        <v>71</v>
      </c>
      <c r="AB289" s="3" t="s">
        <v>283</v>
      </c>
      <c r="AC289" s="690">
        <v>4</v>
      </c>
      <c r="AD289" s="690">
        <v>1</v>
      </c>
      <c r="AE289" s="690" t="s">
        <v>42</v>
      </c>
      <c r="AF289" s="690"/>
      <c r="AG289" s="690"/>
      <c r="AH289" s="703"/>
    </row>
    <row r="290" spans="1:34" ht="30">
      <c r="A290" s="693" t="s">
        <v>404</v>
      </c>
      <c r="B290" s="694">
        <v>44196</v>
      </c>
      <c r="C290" s="704" t="s">
        <v>405</v>
      </c>
      <c r="D290" s="696"/>
      <c r="E290" s="697"/>
      <c r="F290" s="696" t="s">
        <v>406</v>
      </c>
      <c r="G290" s="697"/>
      <c r="H290" s="698" t="s">
        <v>407</v>
      </c>
      <c r="I290" s="696" t="s">
        <v>311</v>
      </c>
      <c r="J290" s="699">
        <v>466047272</v>
      </c>
      <c r="K290" s="699">
        <v>466047280</v>
      </c>
      <c r="L290" s="695" t="s">
        <v>408</v>
      </c>
      <c r="M290" s="700"/>
      <c r="N290" s="700"/>
      <c r="O290" s="693" t="s">
        <v>409</v>
      </c>
      <c r="P290" s="701"/>
      <c r="Q290" s="701"/>
      <c r="R290" s="701"/>
      <c r="S290" s="701"/>
      <c r="T290" s="702"/>
      <c r="U290" s="696" t="s">
        <v>445</v>
      </c>
      <c r="V290" s="699"/>
      <c r="W290" s="699"/>
      <c r="X290" s="701"/>
      <c r="Y290" s="702"/>
      <c r="Z290" s="693"/>
      <c r="AA290" s="697" t="s">
        <v>71</v>
      </c>
      <c r="AB290" s="696" t="s">
        <v>410</v>
      </c>
      <c r="AC290" s="702">
        <v>4</v>
      </c>
      <c r="AD290" s="702">
        <v>1</v>
      </c>
      <c r="AE290" s="693" t="s">
        <v>42</v>
      </c>
      <c r="AF290" s="693"/>
      <c r="AG290" s="693"/>
      <c r="AH290" s="703"/>
    </row>
    <row r="291" spans="1:34" ht="30">
      <c r="A291" s="693" t="s">
        <v>404</v>
      </c>
      <c r="B291" s="694">
        <v>44196</v>
      </c>
      <c r="C291" s="704" t="s">
        <v>405</v>
      </c>
      <c r="D291" s="696"/>
      <c r="E291" s="697"/>
      <c r="F291" s="696" t="s">
        <v>406</v>
      </c>
      <c r="G291" s="697"/>
      <c r="H291" s="698" t="s">
        <v>407</v>
      </c>
      <c r="I291" s="696" t="s">
        <v>311</v>
      </c>
      <c r="J291" s="699">
        <v>466047272</v>
      </c>
      <c r="K291" s="699">
        <v>466047280</v>
      </c>
      <c r="L291" s="695" t="s">
        <v>408</v>
      </c>
      <c r="M291" s="700"/>
      <c r="N291" s="700"/>
      <c r="O291" s="693" t="s">
        <v>409</v>
      </c>
      <c r="P291" s="701"/>
      <c r="Q291" s="701"/>
      <c r="R291" s="701"/>
      <c r="S291" s="701"/>
      <c r="T291" s="702"/>
      <c r="U291" s="696" t="s">
        <v>445</v>
      </c>
      <c r="V291" s="699"/>
      <c r="W291" s="699"/>
      <c r="X291" s="701"/>
      <c r="Y291" s="702"/>
      <c r="Z291" s="693"/>
      <c r="AA291" s="697" t="s">
        <v>71</v>
      </c>
      <c r="AB291" s="3" t="s">
        <v>411</v>
      </c>
      <c r="AC291" s="690">
        <v>4</v>
      </c>
      <c r="AD291" s="690">
        <v>1</v>
      </c>
      <c r="AE291" s="690" t="s">
        <v>42</v>
      </c>
      <c r="AF291" s="690"/>
      <c r="AG291" s="690"/>
      <c r="AH291" s="703"/>
    </row>
    <row r="292" spans="1:34" ht="30">
      <c r="A292" s="690" t="s">
        <v>404</v>
      </c>
      <c r="B292" s="694">
        <v>44196</v>
      </c>
      <c r="C292" s="704" t="s">
        <v>405</v>
      </c>
      <c r="D292" s="689"/>
      <c r="E292" s="686"/>
      <c r="F292" s="689" t="s">
        <v>406</v>
      </c>
      <c r="G292" s="686"/>
      <c r="H292" s="700">
        <v>30913</v>
      </c>
      <c r="I292" s="689" t="s">
        <v>311</v>
      </c>
      <c r="J292" s="688">
        <v>466047272</v>
      </c>
      <c r="K292" s="688">
        <v>466047280</v>
      </c>
      <c r="L292" s="705" t="s">
        <v>408</v>
      </c>
      <c r="M292" s="700"/>
      <c r="N292" s="700"/>
      <c r="O292" s="700">
        <v>19300058500011</v>
      </c>
      <c r="P292" s="689"/>
      <c r="Q292" s="689"/>
      <c r="R292" s="689"/>
      <c r="S292" s="689"/>
      <c r="T292" s="687"/>
      <c r="U292" s="696" t="s">
        <v>445</v>
      </c>
      <c r="V292" s="688"/>
      <c r="W292" s="688"/>
      <c r="X292" s="689"/>
      <c r="Y292" s="690"/>
      <c r="Z292" s="690"/>
      <c r="AA292" s="686" t="s">
        <v>71</v>
      </c>
      <c r="AB292" s="689" t="s">
        <v>412</v>
      </c>
      <c r="AC292" s="690">
        <v>4</v>
      </c>
      <c r="AD292" s="690">
        <v>1</v>
      </c>
      <c r="AE292" s="690" t="s">
        <v>42</v>
      </c>
      <c r="AF292" s="690"/>
      <c r="AG292" s="690"/>
      <c r="AH292" s="703"/>
    </row>
    <row r="293" spans="1:34" ht="30">
      <c r="A293" s="690" t="s">
        <v>404</v>
      </c>
      <c r="B293" s="694">
        <v>44196</v>
      </c>
      <c r="C293" s="704" t="s">
        <v>405</v>
      </c>
      <c r="D293" s="689"/>
      <c r="E293" s="686"/>
      <c r="F293" s="689" t="s">
        <v>406</v>
      </c>
      <c r="G293" s="686"/>
      <c r="H293" s="700">
        <v>30913</v>
      </c>
      <c r="I293" s="689" t="s">
        <v>311</v>
      </c>
      <c r="J293" s="688">
        <v>466047272</v>
      </c>
      <c r="K293" s="688">
        <v>466047280</v>
      </c>
      <c r="L293" s="705" t="s">
        <v>408</v>
      </c>
      <c r="M293" s="700"/>
      <c r="N293" s="700"/>
      <c r="O293" s="700">
        <v>19300058500011</v>
      </c>
      <c r="P293" s="689"/>
      <c r="Q293" s="689"/>
      <c r="R293" s="689"/>
      <c r="S293" s="689"/>
      <c r="T293" s="687"/>
      <c r="U293" s="696" t="s">
        <v>445</v>
      </c>
      <c r="V293" s="688"/>
      <c r="W293" s="688"/>
      <c r="X293" s="689"/>
      <c r="Y293" s="690"/>
      <c r="Z293" s="690"/>
      <c r="AA293" s="686" t="s">
        <v>71</v>
      </c>
      <c r="AB293" s="689" t="s">
        <v>106</v>
      </c>
      <c r="AC293" s="690">
        <v>4</v>
      </c>
      <c r="AD293" s="690">
        <v>1</v>
      </c>
      <c r="AE293" s="690" t="s">
        <v>42</v>
      </c>
      <c r="AF293" s="690"/>
      <c r="AG293" s="690"/>
      <c r="AH293" s="703"/>
    </row>
    <row r="294" spans="1:34" ht="30">
      <c r="A294" s="693" t="s">
        <v>404</v>
      </c>
      <c r="B294" s="694">
        <v>44196</v>
      </c>
      <c r="C294" s="704" t="s">
        <v>405</v>
      </c>
      <c r="D294" s="696"/>
      <c r="E294" s="697"/>
      <c r="F294" s="696" t="s">
        <v>406</v>
      </c>
      <c r="G294" s="697"/>
      <c r="H294" s="698" t="s">
        <v>407</v>
      </c>
      <c r="I294" s="696" t="s">
        <v>311</v>
      </c>
      <c r="J294" s="699">
        <v>466047272</v>
      </c>
      <c r="K294" s="699">
        <v>466047280</v>
      </c>
      <c r="L294" s="695" t="s">
        <v>408</v>
      </c>
      <c r="M294" s="700"/>
      <c r="N294" s="700"/>
      <c r="O294" s="693" t="s">
        <v>409</v>
      </c>
      <c r="P294" s="689"/>
      <c r="Q294" s="689"/>
      <c r="R294" s="689"/>
      <c r="S294" s="689"/>
      <c r="T294" s="687"/>
      <c r="U294" s="696" t="s">
        <v>445</v>
      </c>
      <c r="V294" s="688"/>
      <c r="W294" s="688"/>
      <c r="X294" s="689"/>
      <c r="Y294" s="690"/>
      <c r="Z294" s="690"/>
      <c r="AA294" s="686" t="s">
        <v>71</v>
      </c>
      <c r="AB294" s="706" t="s">
        <v>413</v>
      </c>
      <c r="AC294" s="690">
        <v>4</v>
      </c>
      <c r="AD294" s="690">
        <v>1</v>
      </c>
      <c r="AE294" s="690" t="s">
        <v>42</v>
      </c>
      <c r="AF294" s="690"/>
      <c r="AG294" s="690"/>
      <c r="AH294" s="703"/>
    </row>
    <row r="295" spans="1:34" ht="30">
      <c r="A295" s="693" t="s">
        <v>404</v>
      </c>
      <c r="B295" s="694">
        <v>44196</v>
      </c>
      <c r="C295" s="704" t="s">
        <v>405</v>
      </c>
      <c r="D295" s="696"/>
      <c r="E295" s="697"/>
      <c r="F295" s="696" t="s">
        <v>406</v>
      </c>
      <c r="G295" s="697"/>
      <c r="H295" s="698" t="s">
        <v>407</v>
      </c>
      <c r="I295" s="696" t="s">
        <v>311</v>
      </c>
      <c r="J295" s="699">
        <v>466047272</v>
      </c>
      <c r="K295" s="699">
        <v>466047280</v>
      </c>
      <c r="L295" s="695" t="s">
        <v>408</v>
      </c>
      <c r="M295" s="700"/>
      <c r="N295" s="700"/>
      <c r="O295" s="693" t="s">
        <v>409</v>
      </c>
      <c r="P295" s="689"/>
      <c r="Q295" s="689"/>
      <c r="R295" s="689"/>
      <c r="S295" s="689"/>
      <c r="T295" s="687"/>
      <c r="U295" s="696" t="s">
        <v>445</v>
      </c>
      <c r="V295" s="688"/>
      <c r="W295" s="688"/>
      <c r="X295" s="689"/>
      <c r="Y295" s="690"/>
      <c r="Z295" s="690"/>
      <c r="AA295" s="686" t="s">
        <v>71</v>
      </c>
      <c r="AB295" s="3" t="s">
        <v>414</v>
      </c>
      <c r="AC295" s="690">
        <v>4</v>
      </c>
      <c r="AD295" s="690">
        <v>1</v>
      </c>
      <c r="AE295" s="690" t="s">
        <v>42</v>
      </c>
      <c r="AF295" s="690"/>
      <c r="AG295" s="690"/>
      <c r="AH295" s="703"/>
    </row>
    <row r="296" spans="1:34" ht="30">
      <c r="A296" s="690" t="s">
        <v>404</v>
      </c>
      <c r="B296" s="694">
        <v>44196</v>
      </c>
      <c r="C296" s="704" t="s">
        <v>405</v>
      </c>
      <c r="D296" s="689"/>
      <c r="E296" s="686"/>
      <c r="F296" s="689" t="s">
        <v>406</v>
      </c>
      <c r="G296" s="686"/>
      <c r="H296" s="700">
        <v>30913</v>
      </c>
      <c r="I296" s="689" t="s">
        <v>311</v>
      </c>
      <c r="J296" s="688">
        <v>466047272</v>
      </c>
      <c r="K296" s="688">
        <v>466047280</v>
      </c>
      <c r="L296" s="705" t="s">
        <v>408</v>
      </c>
      <c r="M296" s="700"/>
      <c r="N296" s="700"/>
      <c r="O296" s="700">
        <v>19300058500011</v>
      </c>
      <c r="P296" s="689"/>
      <c r="Q296" s="689"/>
      <c r="R296" s="689"/>
      <c r="S296" s="689"/>
      <c r="T296" s="687"/>
      <c r="U296" s="696" t="s">
        <v>445</v>
      </c>
      <c r="V296" s="688"/>
      <c r="W296" s="688"/>
      <c r="X296" s="689"/>
      <c r="Y296" s="690"/>
      <c r="Z296" s="690"/>
      <c r="AA296" s="686" t="s">
        <v>71</v>
      </c>
      <c r="AB296" s="689" t="s">
        <v>110</v>
      </c>
      <c r="AC296" s="690">
        <v>4</v>
      </c>
      <c r="AD296" s="690">
        <v>1</v>
      </c>
      <c r="AE296" s="690" t="s">
        <v>42</v>
      </c>
      <c r="AF296" s="690"/>
      <c r="AG296" s="690"/>
      <c r="AH296" s="703"/>
    </row>
    <row r="297" spans="1:34" ht="30">
      <c r="A297" s="690" t="s">
        <v>404</v>
      </c>
      <c r="B297" s="694">
        <v>44196</v>
      </c>
      <c r="C297" s="704" t="s">
        <v>405</v>
      </c>
      <c r="D297" s="689"/>
      <c r="E297" s="686"/>
      <c r="F297" s="689" t="s">
        <v>406</v>
      </c>
      <c r="G297" s="686"/>
      <c r="H297" s="700">
        <v>30913</v>
      </c>
      <c r="I297" s="689" t="s">
        <v>311</v>
      </c>
      <c r="J297" s="688">
        <v>466047272</v>
      </c>
      <c r="K297" s="688">
        <v>466047280</v>
      </c>
      <c r="L297" s="705" t="s">
        <v>408</v>
      </c>
      <c r="M297" s="700"/>
      <c r="N297" s="700"/>
      <c r="O297" s="700">
        <v>19300058500011</v>
      </c>
      <c r="P297" s="689"/>
      <c r="Q297" s="689"/>
      <c r="R297" s="689"/>
      <c r="S297" s="689"/>
      <c r="T297" s="687"/>
      <c r="U297" s="696" t="s">
        <v>445</v>
      </c>
      <c r="V297" s="688"/>
      <c r="W297" s="688"/>
      <c r="X297" s="689"/>
      <c r="Y297" s="690"/>
      <c r="Z297" s="690"/>
      <c r="AA297" s="686" t="s">
        <v>71</v>
      </c>
      <c r="AB297" s="689" t="s">
        <v>415</v>
      </c>
      <c r="AC297" s="690">
        <v>4</v>
      </c>
      <c r="AD297" s="690">
        <v>1</v>
      </c>
      <c r="AE297" s="690" t="s">
        <v>42</v>
      </c>
      <c r="AF297" s="690"/>
      <c r="AG297" s="690"/>
      <c r="AH297" s="703"/>
    </row>
    <row r="298" spans="1:34" ht="30">
      <c r="A298" s="690" t="s">
        <v>404</v>
      </c>
      <c r="B298" s="694">
        <v>44196</v>
      </c>
      <c r="C298" s="704" t="s">
        <v>405</v>
      </c>
      <c r="D298" s="689"/>
      <c r="E298" s="686"/>
      <c r="F298" s="689" t="s">
        <v>406</v>
      </c>
      <c r="G298" s="686"/>
      <c r="H298" s="700">
        <v>30913</v>
      </c>
      <c r="I298" s="689" t="s">
        <v>311</v>
      </c>
      <c r="J298" s="688">
        <v>466047272</v>
      </c>
      <c r="K298" s="688">
        <v>466047280</v>
      </c>
      <c r="L298" s="705" t="s">
        <v>408</v>
      </c>
      <c r="M298" s="700"/>
      <c r="N298" s="700"/>
      <c r="O298" s="700">
        <v>19300058500011</v>
      </c>
      <c r="P298" s="689"/>
      <c r="Q298" s="689"/>
      <c r="R298" s="689"/>
      <c r="S298" s="689"/>
      <c r="T298" s="687"/>
      <c r="U298" s="696" t="s">
        <v>445</v>
      </c>
      <c r="V298" s="688"/>
      <c r="W298" s="688"/>
      <c r="X298" s="689"/>
      <c r="Y298" s="690"/>
      <c r="Z298" s="690"/>
      <c r="AA298" s="686" t="s">
        <v>71</v>
      </c>
      <c r="AB298" s="689" t="s">
        <v>416</v>
      </c>
      <c r="AC298" s="690">
        <v>4</v>
      </c>
      <c r="AD298" s="690">
        <v>1</v>
      </c>
      <c r="AE298" s="690" t="s">
        <v>42</v>
      </c>
      <c r="AF298" s="690"/>
      <c r="AG298" s="690"/>
      <c r="AH298" s="703"/>
    </row>
    <row r="299" spans="1:34" ht="30">
      <c r="A299" s="690" t="s">
        <v>404</v>
      </c>
      <c r="B299" s="694">
        <v>44196</v>
      </c>
      <c r="C299" s="704" t="s">
        <v>405</v>
      </c>
      <c r="D299" s="689"/>
      <c r="E299" s="686"/>
      <c r="F299" s="689" t="s">
        <v>406</v>
      </c>
      <c r="G299" s="686"/>
      <c r="H299" s="700">
        <v>30913</v>
      </c>
      <c r="I299" s="689" t="s">
        <v>311</v>
      </c>
      <c r="J299" s="688">
        <v>466047272</v>
      </c>
      <c r="K299" s="688">
        <v>466047280</v>
      </c>
      <c r="L299" s="705" t="s">
        <v>408</v>
      </c>
      <c r="M299" s="700"/>
      <c r="N299" s="700"/>
      <c r="O299" s="700">
        <v>19300058500011</v>
      </c>
      <c r="P299" s="689"/>
      <c r="Q299" s="689"/>
      <c r="R299" s="689"/>
      <c r="S299" s="689"/>
      <c r="T299" s="687"/>
      <c r="U299" s="696" t="s">
        <v>445</v>
      </c>
      <c r="V299" s="688"/>
      <c r="W299" s="688"/>
      <c r="X299" s="689"/>
      <c r="Y299" s="690"/>
      <c r="Z299" s="690"/>
      <c r="AA299" s="686" t="s">
        <v>71</v>
      </c>
      <c r="AB299" s="706" t="s">
        <v>417</v>
      </c>
      <c r="AC299" s="690">
        <v>4</v>
      </c>
      <c r="AD299" s="690">
        <v>1</v>
      </c>
      <c r="AE299" s="690" t="s">
        <v>42</v>
      </c>
      <c r="AF299" s="690"/>
      <c r="AG299" s="690"/>
      <c r="AH299" s="703"/>
    </row>
    <row r="300" spans="1:34" ht="30">
      <c r="A300" s="693" t="s">
        <v>404</v>
      </c>
      <c r="B300" s="694">
        <v>44196</v>
      </c>
      <c r="C300" s="704" t="s">
        <v>405</v>
      </c>
      <c r="D300" s="696"/>
      <c r="E300" s="697"/>
      <c r="F300" s="696" t="s">
        <v>406</v>
      </c>
      <c r="G300" s="697"/>
      <c r="H300" s="698" t="s">
        <v>407</v>
      </c>
      <c r="I300" s="696" t="s">
        <v>311</v>
      </c>
      <c r="J300" s="699">
        <v>466047272</v>
      </c>
      <c r="K300" s="699">
        <v>466047280</v>
      </c>
      <c r="L300" s="695" t="s">
        <v>408</v>
      </c>
      <c r="M300" s="700"/>
      <c r="N300" s="700"/>
      <c r="O300" s="693" t="s">
        <v>409</v>
      </c>
      <c r="P300" s="689"/>
      <c r="Q300" s="689"/>
      <c r="R300" s="689"/>
      <c r="S300" s="689"/>
      <c r="T300" s="687"/>
      <c r="U300" s="696" t="s">
        <v>445</v>
      </c>
      <c r="V300" s="688"/>
      <c r="W300" s="688"/>
      <c r="X300" s="689"/>
      <c r="Y300" s="690"/>
      <c r="Z300" s="690"/>
      <c r="AA300" s="686" t="s">
        <v>71</v>
      </c>
      <c r="AB300" s="3" t="s">
        <v>418</v>
      </c>
      <c r="AC300" s="690">
        <v>4</v>
      </c>
      <c r="AD300" s="690">
        <v>1</v>
      </c>
      <c r="AE300" s="690" t="s">
        <v>42</v>
      </c>
      <c r="AF300" s="690"/>
      <c r="AG300" s="690"/>
      <c r="AH300" s="703"/>
    </row>
    <row r="301" spans="1:34" ht="30">
      <c r="A301" s="693" t="s">
        <v>404</v>
      </c>
      <c r="B301" s="694">
        <v>44196</v>
      </c>
      <c r="C301" s="704" t="s">
        <v>405</v>
      </c>
      <c r="D301" s="696"/>
      <c r="E301" s="697"/>
      <c r="F301" s="696" t="s">
        <v>406</v>
      </c>
      <c r="G301" s="697"/>
      <c r="H301" s="698" t="s">
        <v>407</v>
      </c>
      <c r="I301" s="696" t="s">
        <v>311</v>
      </c>
      <c r="J301" s="699">
        <v>466047272</v>
      </c>
      <c r="K301" s="699">
        <v>466047280</v>
      </c>
      <c r="L301" s="695" t="s">
        <v>408</v>
      </c>
      <c r="M301" s="700"/>
      <c r="N301" s="700"/>
      <c r="O301" s="693" t="s">
        <v>409</v>
      </c>
      <c r="P301" s="689"/>
      <c r="Q301" s="689"/>
      <c r="R301" s="689"/>
      <c r="S301" s="689"/>
      <c r="T301" s="687"/>
      <c r="U301" s="696" t="s">
        <v>445</v>
      </c>
      <c r="V301" s="688"/>
      <c r="W301" s="688"/>
      <c r="X301" s="689"/>
      <c r="Y301" s="690"/>
      <c r="Z301" s="690"/>
      <c r="AA301" s="686" t="s">
        <v>71</v>
      </c>
      <c r="AB301" s="706" t="s">
        <v>419</v>
      </c>
      <c r="AC301" s="690">
        <v>4</v>
      </c>
      <c r="AD301" s="690">
        <v>1</v>
      </c>
      <c r="AE301" s="690" t="s">
        <v>42</v>
      </c>
      <c r="AF301" s="690"/>
      <c r="AG301" s="690"/>
      <c r="AH301" s="703"/>
    </row>
    <row r="302" spans="1:34" ht="30">
      <c r="A302" s="693" t="s">
        <v>404</v>
      </c>
      <c r="B302" s="694">
        <v>44196</v>
      </c>
      <c r="C302" s="704" t="s">
        <v>405</v>
      </c>
      <c r="D302" s="696"/>
      <c r="E302" s="697"/>
      <c r="F302" s="696" t="s">
        <v>406</v>
      </c>
      <c r="G302" s="697"/>
      <c r="H302" s="698" t="s">
        <v>407</v>
      </c>
      <c r="I302" s="696" t="s">
        <v>311</v>
      </c>
      <c r="J302" s="699">
        <v>466047272</v>
      </c>
      <c r="K302" s="699">
        <v>466047280</v>
      </c>
      <c r="L302" s="695" t="s">
        <v>408</v>
      </c>
      <c r="M302" s="700"/>
      <c r="N302" s="700"/>
      <c r="O302" s="693" t="s">
        <v>409</v>
      </c>
      <c r="P302" s="689"/>
      <c r="Q302" s="689"/>
      <c r="R302" s="689"/>
      <c r="S302" s="689"/>
      <c r="T302" s="687"/>
      <c r="U302" s="696" t="s">
        <v>445</v>
      </c>
      <c r="V302" s="688"/>
      <c r="W302" s="688"/>
      <c r="X302" s="689"/>
      <c r="Y302" s="690"/>
      <c r="Z302" s="690"/>
      <c r="AA302" s="686" t="s">
        <v>71</v>
      </c>
      <c r="AB302" s="707" t="s">
        <v>420</v>
      </c>
      <c r="AC302" s="690">
        <v>4</v>
      </c>
      <c r="AD302" s="690">
        <v>1</v>
      </c>
      <c r="AE302" s="690" t="s">
        <v>42</v>
      </c>
      <c r="AF302" s="690"/>
      <c r="AG302" s="690"/>
      <c r="AH302" s="703"/>
    </row>
    <row r="303" spans="1:34" ht="30">
      <c r="A303" s="690" t="s">
        <v>404</v>
      </c>
      <c r="B303" s="694">
        <v>44196</v>
      </c>
      <c r="C303" s="704" t="s">
        <v>405</v>
      </c>
      <c r="D303" s="689"/>
      <c r="E303" s="686"/>
      <c r="F303" s="689" t="s">
        <v>406</v>
      </c>
      <c r="G303" s="686"/>
      <c r="H303" s="700">
        <v>30913</v>
      </c>
      <c r="I303" s="689" t="s">
        <v>311</v>
      </c>
      <c r="J303" s="688">
        <v>466047272</v>
      </c>
      <c r="K303" s="688">
        <v>466047280</v>
      </c>
      <c r="L303" s="686" t="s">
        <v>408</v>
      </c>
      <c r="M303" s="700"/>
      <c r="N303" s="700"/>
      <c r="O303" s="700">
        <v>19300058500011</v>
      </c>
      <c r="P303" s="689"/>
      <c r="Q303" s="689"/>
      <c r="R303" s="689"/>
      <c r="S303" s="689"/>
      <c r="T303" s="687"/>
      <c r="U303" s="696" t="s">
        <v>445</v>
      </c>
      <c r="V303" s="688"/>
      <c r="W303" s="688"/>
      <c r="X303" s="689"/>
      <c r="Y303" s="690"/>
      <c r="Z303" s="690"/>
      <c r="AA303" s="686" t="s">
        <v>71</v>
      </c>
      <c r="AB303" s="689" t="s">
        <v>73</v>
      </c>
      <c r="AC303" s="690">
        <v>4</v>
      </c>
      <c r="AD303" s="690">
        <v>1</v>
      </c>
      <c r="AE303" s="690" t="s">
        <v>42</v>
      </c>
      <c r="AF303" s="690"/>
      <c r="AG303" s="690"/>
      <c r="AH303" s="703"/>
    </row>
    <row r="304" spans="1:34" ht="30">
      <c r="A304" s="690" t="s">
        <v>404</v>
      </c>
      <c r="B304" s="694">
        <v>44196</v>
      </c>
      <c r="C304" s="704" t="s">
        <v>405</v>
      </c>
      <c r="D304" s="689"/>
      <c r="E304" s="686"/>
      <c r="F304" s="689" t="s">
        <v>406</v>
      </c>
      <c r="G304" s="686"/>
      <c r="H304" s="700">
        <v>30913</v>
      </c>
      <c r="I304" s="689" t="s">
        <v>311</v>
      </c>
      <c r="J304" s="688">
        <v>466047272</v>
      </c>
      <c r="K304" s="688">
        <v>466047280</v>
      </c>
      <c r="L304" s="705" t="s">
        <v>408</v>
      </c>
      <c r="M304" s="700"/>
      <c r="N304" s="700"/>
      <c r="O304" s="700">
        <v>19300058500011</v>
      </c>
      <c r="P304" s="689"/>
      <c r="Q304" s="689"/>
      <c r="R304" s="689"/>
      <c r="S304" s="689"/>
      <c r="T304" s="687"/>
      <c r="U304" s="696" t="s">
        <v>445</v>
      </c>
      <c r="V304" s="688"/>
      <c r="W304" s="688"/>
      <c r="X304" s="689"/>
      <c r="Y304" s="690"/>
      <c r="Z304" s="690"/>
      <c r="AA304" s="686" t="s">
        <v>71</v>
      </c>
      <c r="AB304" s="689" t="s">
        <v>421</v>
      </c>
      <c r="AC304" s="690">
        <v>4</v>
      </c>
      <c r="AD304" s="690">
        <v>1</v>
      </c>
      <c r="AE304" s="690" t="s">
        <v>42</v>
      </c>
      <c r="AF304" s="690"/>
      <c r="AG304" s="690"/>
      <c r="AH304" s="703"/>
    </row>
    <row r="305" spans="1:34" ht="30">
      <c r="A305" s="693" t="s">
        <v>404</v>
      </c>
      <c r="B305" s="694">
        <v>44196</v>
      </c>
      <c r="C305" s="704" t="s">
        <v>405</v>
      </c>
      <c r="D305" s="696"/>
      <c r="E305" s="697"/>
      <c r="F305" s="696" t="s">
        <v>406</v>
      </c>
      <c r="G305" s="697"/>
      <c r="H305" s="698" t="s">
        <v>407</v>
      </c>
      <c r="I305" s="696" t="s">
        <v>311</v>
      </c>
      <c r="J305" s="699">
        <v>466047272</v>
      </c>
      <c r="K305" s="699">
        <v>466047280</v>
      </c>
      <c r="L305" s="695" t="s">
        <v>408</v>
      </c>
      <c r="M305" s="700"/>
      <c r="N305" s="700"/>
      <c r="O305" s="693" t="s">
        <v>409</v>
      </c>
      <c r="P305" s="689"/>
      <c r="Q305" s="689"/>
      <c r="R305" s="689"/>
      <c r="S305" s="689"/>
      <c r="T305" s="687"/>
      <c r="U305" s="696" t="s">
        <v>445</v>
      </c>
      <c r="V305" s="688"/>
      <c r="W305" s="688"/>
      <c r="X305" s="689"/>
      <c r="Y305" s="690"/>
      <c r="Z305" s="690"/>
      <c r="AA305" s="686" t="s">
        <v>82</v>
      </c>
      <c r="AB305" s="3" t="s">
        <v>422</v>
      </c>
      <c r="AC305" s="690">
        <v>5</v>
      </c>
      <c r="AD305" s="690">
        <v>1</v>
      </c>
      <c r="AE305" s="690" t="s">
        <v>42</v>
      </c>
      <c r="AF305" s="690"/>
      <c r="AG305" s="690"/>
      <c r="AH305" s="703"/>
    </row>
    <row r="306" spans="1:34" ht="30">
      <c r="A306" s="690" t="s">
        <v>404</v>
      </c>
      <c r="B306" s="694">
        <v>44196</v>
      </c>
      <c r="C306" s="704" t="s">
        <v>405</v>
      </c>
      <c r="D306" s="689"/>
      <c r="E306" s="686"/>
      <c r="F306" s="689" t="s">
        <v>406</v>
      </c>
      <c r="G306" s="686"/>
      <c r="H306" s="700">
        <v>30913</v>
      </c>
      <c r="I306" s="689" t="s">
        <v>311</v>
      </c>
      <c r="J306" s="688">
        <v>466047272</v>
      </c>
      <c r="K306" s="688">
        <v>466047280</v>
      </c>
      <c r="L306" s="705" t="s">
        <v>408</v>
      </c>
      <c r="M306" s="700"/>
      <c r="N306" s="700"/>
      <c r="O306" s="700">
        <v>19300058500011</v>
      </c>
      <c r="P306" s="689"/>
      <c r="Q306" s="689"/>
      <c r="R306" s="689"/>
      <c r="S306" s="689"/>
      <c r="T306" s="687"/>
      <c r="U306" s="696" t="s">
        <v>445</v>
      </c>
      <c r="V306" s="688"/>
      <c r="W306" s="688"/>
      <c r="X306" s="689"/>
      <c r="Y306" s="690"/>
      <c r="Z306" s="690"/>
      <c r="AA306" s="686" t="s">
        <v>82</v>
      </c>
      <c r="AB306" s="689" t="s">
        <v>423</v>
      </c>
      <c r="AC306" s="690">
        <v>5</v>
      </c>
      <c r="AD306" s="690">
        <v>1</v>
      </c>
      <c r="AE306" s="690" t="s">
        <v>42</v>
      </c>
      <c r="AF306" s="690"/>
      <c r="AG306" s="690"/>
      <c r="AH306" s="703"/>
    </row>
    <row r="307" spans="1:34" ht="30">
      <c r="A307" s="690" t="s">
        <v>404</v>
      </c>
      <c r="B307" s="694">
        <v>44196</v>
      </c>
      <c r="C307" s="704" t="s">
        <v>405</v>
      </c>
      <c r="D307" s="689"/>
      <c r="E307" s="686"/>
      <c r="F307" s="689" t="s">
        <v>406</v>
      </c>
      <c r="G307" s="686"/>
      <c r="H307" s="700">
        <v>30913</v>
      </c>
      <c r="I307" s="689" t="s">
        <v>311</v>
      </c>
      <c r="J307" s="688">
        <v>466047272</v>
      </c>
      <c r="K307" s="688">
        <v>466047280</v>
      </c>
      <c r="L307" s="705" t="s">
        <v>408</v>
      </c>
      <c r="M307" s="700"/>
      <c r="N307" s="700"/>
      <c r="O307" s="700">
        <v>19300058500011</v>
      </c>
      <c r="P307" s="689"/>
      <c r="Q307" s="689"/>
      <c r="R307" s="689"/>
      <c r="S307" s="689"/>
      <c r="T307" s="687"/>
      <c r="U307" s="696" t="s">
        <v>445</v>
      </c>
      <c r="V307" s="688"/>
      <c r="W307" s="688"/>
      <c r="X307" s="689"/>
      <c r="Y307" s="690"/>
      <c r="Z307" s="690"/>
      <c r="AA307" s="686" t="s">
        <v>82</v>
      </c>
      <c r="AB307" s="689" t="s">
        <v>424</v>
      </c>
      <c r="AC307" s="690">
        <v>5</v>
      </c>
      <c r="AD307" s="690">
        <v>1</v>
      </c>
      <c r="AE307" s="690" t="s">
        <v>42</v>
      </c>
      <c r="AF307" s="690"/>
      <c r="AG307" s="690"/>
      <c r="AH307" s="703"/>
    </row>
    <row r="308" spans="1:34" ht="30">
      <c r="A308" s="693" t="s">
        <v>404</v>
      </c>
      <c r="B308" s="694">
        <v>44196</v>
      </c>
      <c r="C308" s="704" t="s">
        <v>405</v>
      </c>
      <c r="D308" s="696"/>
      <c r="E308" s="697"/>
      <c r="F308" s="696" t="s">
        <v>406</v>
      </c>
      <c r="G308" s="697"/>
      <c r="H308" s="698" t="s">
        <v>407</v>
      </c>
      <c r="I308" s="696" t="s">
        <v>311</v>
      </c>
      <c r="J308" s="699">
        <v>466047272</v>
      </c>
      <c r="K308" s="699">
        <v>466047280</v>
      </c>
      <c r="L308" s="695" t="s">
        <v>408</v>
      </c>
      <c r="M308" s="700"/>
      <c r="N308" s="700"/>
      <c r="O308" s="693" t="s">
        <v>409</v>
      </c>
      <c r="P308" s="689"/>
      <c r="Q308" s="689"/>
      <c r="R308" s="689"/>
      <c r="S308" s="689"/>
      <c r="T308" s="687"/>
      <c r="U308" s="696" t="s">
        <v>445</v>
      </c>
      <c r="V308" s="688"/>
      <c r="W308" s="688"/>
      <c r="X308" s="689"/>
      <c r="Y308" s="690"/>
      <c r="Z308" s="690"/>
      <c r="AA308" s="686" t="s">
        <v>82</v>
      </c>
      <c r="AB308" s="3" t="s">
        <v>425</v>
      </c>
      <c r="AC308" s="690">
        <v>5</v>
      </c>
      <c r="AD308" s="690">
        <v>1</v>
      </c>
      <c r="AE308" s="690" t="s">
        <v>42</v>
      </c>
      <c r="AF308" s="690"/>
      <c r="AG308" s="690"/>
      <c r="AH308" s="703"/>
    </row>
    <row r="309" spans="1:34" ht="30">
      <c r="A309" s="690" t="s">
        <v>404</v>
      </c>
      <c r="B309" s="694">
        <v>44196</v>
      </c>
      <c r="C309" s="704" t="s">
        <v>405</v>
      </c>
      <c r="D309" s="689"/>
      <c r="E309" s="686"/>
      <c r="F309" s="689" t="s">
        <v>406</v>
      </c>
      <c r="G309" s="686"/>
      <c r="H309" s="700">
        <v>30913</v>
      </c>
      <c r="I309" s="689" t="s">
        <v>311</v>
      </c>
      <c r="J309" s="688">
        <v>466047272</v>
      </c>
      <c r="K309" s="688">
        <v>466047280</v>
      </c>
      <c r="L309" s="705" t="s">
        <v>408</v>
      </c>
      <c r="M309" s="700"/>
      <c r="N309" s="700"/>
      <c r="O309" s="700">
        <v>19300058500011</v>
      </c>
      <c r="P309" s="689"/>
      <c r="Q309" s="689"/>
      <c r="R309" s="689"/>
      <c r="S309" s="689"/>
      <c r="T309" s="687"/>
      <c r="U309" s="696" t="s">
        <v>445</v>
      </c>
      <c r="V309" s="688"/>
      <c r="W309" s="688"/>
      <c r="X309" s="689"/>
      <c r="Y309" s="690"/>
      <c r="Z309" s="690"/>
      <c r="AA309" s="686" t="s">
        <v>82</v>
      </c>
      <c r="AB309" s="689" t="s">
        <v>426</v>
      </c>
      <c r="AC309" s="690">
        <v>5</v>
      </c>
      <c r="AD309" s="690">
        <v>1</v>
      </c>
      <c r="AE309" s="690" t="s">
        <v>42</v>
      </c>
      <c r="AF309" s="690"/>
      <c r="AG309" s="690"/>
      <c r="AH309" s="703"/>
    </row>
    <row r="310" spans="1:34" ht="30">
      <c r="A310" s="690" t="s">
        <v>404</v>
      </c>
      <c r="B310" s="694">
        <v>44196</v>
      </c>
      <c r="C310" s="704" t="s">
        <v>405</v>
      </c>
      <c r="D310" s="689"/>
      <c r="E310" s="686"/>
      <c r="F310" s="689" t="s">
        <v>406</v>
      </c>
      <c r="G310" s="686"/>
      <c r="H310" s="700">
        <v>30913</v>
      </c>
      <c r="I310" s="689" t="s">
        <v>311</v>
      </c>
      <c r="J310" s="688">
        <v>466047272</v>
      </c>
      <c r="K310" s="688">
        <v>466047280</v>
      </c>
      <c r="L310" s="705" t="s">
        <v>408</v>
      </c>
      <c r="M310" s="700"/>
      <c r="N310" s="700"/>
      <c r="O310" s="700">
        <v>19300058500011</v>
      </c>
      <c r="P310" s="689"/>
      <c r="Q310" s="689"/>
      <c r="R310" s="689"/>
      <c r="S310" s="689"/>
      <c r="T310" s="687"/>
      <c r="U310" s="696" t="s">
        <v>445</v>
      </c>
      <c r="V310" s="688"/>
      <c r="W310" s="688"/>
      <c r="X310" s="689"/>
      <c r="Y310" s="690"/>
      <c r="Z310" s="690"/>
      <c r="AA310" s="686" t="s">
        <v>82</v>
      </c>
      <c r="AB310" s="689" t="s">
        <v>427</v>
      </c>
      <c r="AC310" s="690">
        <v>5</v>
      </c>
      <c r="AD310" s="690">
        <v>1</v>
      </c>
      <c r="AE310" s="690" t="s">
        <v>42</v>
      </c>
      <c r="AF310" s="690"/>
      <c r="AG310" s="690"/>
      <c r="AH310" s="703"/>
    </row>
    <row r="311" spans="1:34" ht="30">
      <c r="A311" s="693" t="s">
        <v>404</v>
      </c>
      <c r="B311" s="694">
        <v>44196</v>
      </c>
      <c r="C311" s="704" t="s">
        <v>405</v>
      </c>
      <c r="D311" s="696"/>
      <c r="E311" s="697"/>
      <c r="F311" s="696" t="s">
        <v>406</v>
      </c>
      <c r="G311" s="697"/>
      <c r="H311" s="698" t="s">
        <v>407</v>
      </c>
      <c r="I311" s="696" t="s">
        <v>311</v>
      </c>
      <c r="J311" s="699">
        <v>466047272</v>
      </c>
      <c r="K311" s="699">
        <v>466047280</v>
      </c>
      <c r="L311" s="695" t="s">
        <v>408</v>
      </c>
      <c r="M311" s="700"/>
      <c r="N311" s="700"/>
      <c r="O311" s="693" t="s">
        <v>409</v>
      </c>
      <c r="P311" s="689"/>
      <c r="Q311" s="689"/>
      <c r="R311" s="689"/>
      <c r="S311" s="689"/>
      <c r="T311" s="687"/>
      <c r="U311" s="696" t="s">
        <v>445</v>
      </c>
      <c r="V311" s="688"/>
      <c r="W311" s="688"/>
      <c r="X311" s="689"/>
      <c r="Y311" s="690"/>
      <c r="Z311" s="690"/>
      <c r="AA311" s="686" t="s">
        <v>82</v>
      </c>
      <c r="AB311" s="706" t="s">
        <v>428</v>
      </c>
      <c r="AC311" s="690">
        <v>5</v>
      </c>
      <c r="AD311" s="690">
        <v>1</v>
      </c>
      <c r="AE311" s="690" t="s">
        <v>42</v>
      </c>
      <c r="AF311" s="690"/>
      <c r="AG311" s="690"/>
      <c r="AH311" s="703"/>
    </row>
    <row r="312" spans="1:34" ht="30">
      <c r="A312" s="693" t="s">
        <v>404</v>
      </c>
      <c r="B312" s="694">
        <v>44196</v>
      </c>
      <c r="C312" s="704" t="s">
        <v>405</v>
      </c>
      <c r="D312" s="696"/>
      <c r="E312" s="697"/>
      <c r="F312" s="696" t="s">
        <v>406</v>
      </c>
      <c r="G312" s="697"/>
      <c r="H312" s="698" t="s">
        <v>407</v>
      </c>
      <c r="I312" s="696" t="s">
        <v>311</v>
      </c>
      <c r="J312" s="699">
        <v>466047272</v>
      </c>
      <c r="K312" s="699">
        <v>466047280</v>
      </c>
      <c r="L312" s="695" t="s">
        <v>408</v>
      </c>
      <c r="M312" s="700"/>
      <c r="N312" s="700"/>
      <c r="O312" s="693" t="s">
        <v>409</v>
      </c>
      <c r="P312" s="689"/>
      <c r="Q312" s="689"/>
      <c r="R312" s="689"/>
      <c r="S312" s="689"/>
      <c r="T312" s="687"/>
      <c r="U312" s="696" t="s">
        <v>445</v>
      </c>
      <c r="V312" s="688"/>
      <c r="W312" s="688"/>
      <c r="X312" s="689"/>
      <c r="Y312" s="690"/>
      <c r="Z312" s="690"/>
      <c r="AA312" s="686" t="s">
        <v>82</v>
      </c>
      <c r="AB312" s="706" t="s">
        <v>429</v>
      </c>
      <c r="AC312" s="690">
        <v>5</v>
      </c>
      <c r="AD312" s="690">
        <v>1</v>
      </c>
      <c r="AE312" s="690" t="s">
        <v>42</v>
      </c>
      <c r="AF312" s="690"/>
      <c r="AG312" s="690"/>
      <c r="AH312" s="703"/>
    </row>
    <row r="313" spans="1:34" ht="30">
      <c r="A313" s="693" t="s">
        <v>404</v>
      </c>
      <c r="B313" s="694">
        <v>44196</v>
      </c>
      <c r="C313" s="704" t="s">
        <v>405</v>
      </c>
      <c r="D313" s="696"/>
      <c r="E313" s="697"/>
      <c r="F313" s="696" t="s">
        <v>406</v>
      </c>
      <c r="G313" s="697"/>
      <c r="H313" s="698" t="s">
        <v>407</v>
      </c>
      <c r="I313" s="696" t="s">
        <v>311</v>
      </c>
      <c r="J313" s="699">
        <v>466047272</v>
      </c>
      <c r="K313" s="699">
        <v>466047280</v>
      </c>
      <c r="L313" s="695" t="s">
        <v>408</v>
      </c>
      <c r="M313" s="700"/>
      <c r="N313" s="700"/>
      <c r="O313" s="693" t="s">
        <v>409</v>
      </c>
      <c r="P313" s="689"/>
      <c r="Q313" s="689"/>
      <c r="R313" s="689"/>
      <c r="S313" s="689"/>
      <c r="T313" s="687"/>
      <c r="U313" s="696" t="s">
        <v>445</v>
      </c>
      <c r="V313" s="688"/>
      <c r="W313" s="688"/>
      <c r="X313" s="689"/>
      <c r="Y313" s="690"/>
      <c r="Z313" s="690"/>
      <c r="AA313" s="686" t="s">
        <v>82</v>
      </c>
      <c r="AB313" s="3" t="s">
        <v>430</v>
      </c>
      <c r="AC313" s="690">
        <v>5</v>
      </c>
      <c r="AD313" s="690">
        <v>1</v>
      </c>
      <c r="AE313" s="690" t="s">
        <v>42</v>
      </c>
      <c r="AF313" s="690"/>
      <c r="AG313" s="690"/>
      <c r="AH313" s="703"/>
    </row>
    <row r="314" spans="1:34" ht="30">
      <c r="A314" s="690" t="s">
        <v>404</v>
      </c>
      <c r="B314" s="694">
        <v>44196</v>
      </c>
      <c r="C314" s="704" t="s">
        <v>405</v>
      </c>
      <c r="D314" s="689"/>
      <c r="E314" s="686"/>
      <c r="F314" s="689" t="s">
        <v>406</v>
      </c>
      <c r="G314" s="686"/>
      <c r="H314" s="700">
        <v>30913</v>
      </c>
      <c r="I314" s="689" t="s">
        <v>311</v>
      </c>
      <c r="J314" s="688">
        <v>466047272</v>
      </c>
      <c r="K314" s="688">
        <v>466047280</v>
      </c>
      <c r="L314" s="705" t="s">
        <v>408</v>
      </c>
      <c r="M314" s="700"/>
      <c r="N314" s="700"/>
      <c r="O314" s="700">
        <v>19300058500011</v>
      </c>
      <c r="P314" s="689"/>
      <c r="Q314" s="689"/>
      <c r="R314" s="689"/>
      <c r="S314" s="689"/>
      <c r="T314" s="687"/>
      <c r="U314" s="696" t="s">
        <v>445</v>
      </c>
      <c r="V314" s="688"/>
      <c r="W314" s="688"/>
      <c r="X314" s="689"/>
      <c r="Y314" s="690"/>
      <c r="Z314" s="690"/>
      <c r="AA314" s="686" t="s">
        <v>82</v>
      </c>
      <c r="AB314" s="689" t="s">
        <v>431</v>
      </c>
      <c r="AC314" s="690">
        <v>5</v>
      </c>
      <c r="AD314" s="690">
        <v>1</v>
      </c>
      <c r="AE314" s="690" t="s">
        <v>42</v>
      </c>
      <c r="AF314" s="690"/>
      <c r="AG314" s="690"/>
      <c r="AH314" s="703"/>
    </row>
    <row r="315" spans="1:34" ht="30">
      <c r="A315" s="690" t="s">
        <v>404</v>
      </c>
      <c r="B315" s="694">
        <v>44196</v>
      </c>
      <c r="C315" s="704" t="s">
        <v>405</v>
      </c>
      <c r="D315" s="689"/>
      <c r="E315" s="686"/>
      <c r="F315" s="689" t="s">
        <v>406</v>
      </c>
      <c r="G315" s="686"/>
      <c r="H315" s="700">
        <v>30913</v>
      </c>
      <c r="I315" s="689" t="s">
        <v>311</v>
      </c>
      <c r="J315" s="688">
        <v>466047272</v>
      </c>
      <c r="K315" s="688">
        <v>466047280</v>
      </c>
      <c r="L315" s="705" t="s">
        <v>408</v>
      </c>
      <c r="M315" s="700"/>
      <c r="N315" s="700"/>
      <c r="O315" s="700">
        <v>19300058500011</v>
      </c>
      <c r="P315" s="689"/>
      <c r="Q315" s="689"/>
      <c r="R315" s="689"/>
      <c r="S315" s="689"/>
      <c r="T315" s="687"/>
      <c r="U315" s="696" t="s">
        <v>445</v>
      </c>
      <c r="V315" s="688"/>
      <c r="W315" s="688"/>
      <c r="X315" s="689"/>
      <c r="Y315" s="690"/>
      <c r="Z315" s="690"/>
      <c r="AA315" s="686" t="s">
        <v>82</v>
      </c>
      <c r="AB315" s="689" t="s">
        <v>432</v>
      </c>
      <c r="AC315" s="690">
        <v>5</v>
      </c>
      <c r="AD315" s="690">
        <v>1</v>
      </c>
      <c r="AE315" s="690" t="s">
        <v>42</v>
      </c>
      <c r="AF315" s="690"/>
      <c r="AG315" s="690"/>
      <c r="AH315" s="703"/>
    </row>
    <row r="316" spans="1:34" ht="30">
      <c r="A316" s="690" t="s">
        <v>404</v>
      </c>
      <c r="B316" s="694">
        <v>44196</v>
      </c>
      <c r="C316" s="704" t="s">
        <v>405</v>
      </c>
      <c r="D316" s="689"/>
      <c r="E316" s="686"/>
      <c r="F316" s="689" t="s">
        <v>406</v>
      </c>
      <c r="G316" s="686"/>
      <c r="H316" s="700">
        <v>30913</v>
      </c>
      <c r="I316" s="689" t="s">
        <v>311</v>
      </c>
      <c r="J316" s="688">
        <v>466047272</v>
      </c>
      <c r="K316" s="688">
        <v>466047280</v>
      </c>
      <c r="L316" s="705" t="s">
        <v>408</v>
      </c>
      <c r="M316" s="700"/>
      <c r="N316" s="700"/>
      <c r="O316" s="700">
        <v>19300058500011</v>
      </c>
      <c r="P316" s="689"/>
      <c r="Q316" s="689"/>
      <c r="R316" s="689"/>
      <c r="S316" s="689"/>
      <c r="T316" s="687"/>
      <c r="U316" s="696" t="s">
        <v>445</v>
      </c>
      <c r="V316" s="688"/>
      <c r="W316" s="688"/>
      <c r="X316" s="689"/>
      <c r="Y316" s="690"/>
      <c r="Z316" s="690"/>
      <c r="AA316" s="686" t="s">
        <v>82</v>
      </c>
      <c r="AB316" s="689" t="s">
        <v>433</v>
      </c>
      <c r="AC316" s="690">
        <v>5</v>
      </c>
      <c r="AD316" s="690">
        <v>1</v>
      </c>
      <c r="AE316" s="690" t="s">
        <v>42</v>
      </c>
      <c r="AF316" s="690"/>
      <c r="AG316" s="690"/>
      <c r="AH316" s="703"/>
    </row>
    <row r="317" spans="1:34" ht="30">
      <c r="A317" s="693" t="s">
        <v>404</v>
      </c>
      <c r="B317" s="694">
        <v>44196</v>
      </c>
      <c r="C317" s="704" t="s">
        <v>405</v>
      </c>
      <c r="D317" s="696"/>
      <c r="E317" s="697"/>
      <c r="F317" s="696" t="s">
        <v>406</v>
      </c>
      <c r="G317" s="697"/>
      <c r="H317" s="698" t="s">
        <v>407</v>
      </c>
      <c r="I317" s="696" t="s">
        <v>311</v>
      </c>
      <c r="J317" s="699" t="s">
        <v>434</v>
      </c>
      <c r="K317" s="699" t="s">
        <v>435</v>
      </c>
      <c r="L317" s="695" t="s">
        <v>408</v>
      </c>
      <c r="M317" s="700"/>
      <c r="N317" s="700"/>
      <c r="O317" s="693" t="s">
        <v>409</v>
      </c>
      <c r="P317" s="701"/>
      <c r="Q317" s="701"/>
      <c r="R317" s="701"/>
      <c r="S317" s="701"/>
      <c r="T317" s="702"/>
      <c r="U317" s="696" t="s">
        <v>445</v>
      </c>
      <c r="V317" s="699"/>
      <c r="W317" s="699"/>
      <c r="X317" s="701"/>
      <c r="Y317" s="702"/>
      <c r="Z317" s="693"/>
      <c r="AA317" s="697" t="s">
        <v>87</v>
      </c>
      <c r="AB317" s="706" t="s">
        <v>88</v>
      </c>
      <c r="AC317" s="690">
        <v>6</v>
      </c>
      <c r="AD317" s="690">
        <v>1</v>
      </c>
      <c r="AE317" s="693" t="s">
        <v>42</v>
      </c>
      <c r="AF317" s="693"/>
      <c r="AG317" s="693"/>
      <c r="AH317" s="703"/>
    </row>
    <row r="318" spans="1:34" ht="30">
      <c r="A318" s="693" t="s">
        <v>404</v>
      </c>
      <c r="B318" s="694">
        <v>44196</v>
      </c>
      <c r="C318" s="704" t="s">
        <v>405</v>
      </c>
      <c r="D318" s="696"/>
      <c r="E318" s="697"/>
      <c r="F318" s="696" t="s">
        <v>406</v>
      </c>
      <c r="G318" s="697"/>
      <c r="H318" s="698" t="s">
        <v>407</v>
      </c>
      <c r="I318" s="696" t="s">
        <v>311</v>
      </c>
      <c r="J318" s="699">
        <v>466047272</v>
      </c>
      <c r="K318" s="699">
        <v>466047280</v>
      </c>
      <c r="L318" s="695" t="s">
        <v>408</v>
      </c>
      <c r="M318" s="700"/>
      <c r="N318" s="700"/>
      <c r="O318" s="693" t="s">
        <v>409</v>
      </c>
      <c r="P318" s="701"/>
      <c r="Q318" s="701"/>
      <c r="R318" s="701"/>
      <c r="S318" s="701"/>
      <c r="T318" s="702"/>
      <c r="U318" s="696" t="s">
        <v>445</v>
      </c>
      <c r="V318" s="699"/>
      <c r="W318" s="699"/>
      <c r="X318" s="701"/>
      <c r="Y318" s="702"/>
      <c r="Z318" s="693"/>
      <c r="AA318" s="697" t="s">
        <v>377</v>
      </c>
      <c r="AB318" s="696" t="s">
        <v>436</v>
      </c>
      <c r="AC318" s="702">
        <v>4</v>
      </c>
      <c r="AD318" s="702">
        <v>1</v>
      </c>
      <c r="AE318" s="693" t="s">
        <v>42</v>
      </c>
      <c r="AF318" s="693"/>
      <c r="AG318" s="693"/>
      <c r="AH318" s="703"/>
    </row>
    <row r="319" spans="1:34" ht="30">
      <c r="A319" s="693" t="s">
        <v>404</v>
      </c>
      <c r="B319" s="694">
        <v>44196</v>
      </c>
      <c r="C319" s="704" t="s">
        <v>405</v>
      </c>
      <c r="D319" s="696"/>
      <c r="E319" s="697"/>
      <c r="F319" s="696" t="s">
        <v>406</v>
      </c>
      <c r="G319" s="697"/>
      <c r="H319" s="698" t="s">
        <v>407</v>
      </c>
      <c r="I319" s="696" t="s">
        <v>311</v>
      </c>
      <c r="J319" s="699">
        <v>466047272</v>
      </c>
      <c r="K319" s="699">
        <v>466047280</v>
      </c>
      <c r="L319" s="695" t="s">
        <v>408</v>
      </c>
      <c r="M319" s="700"/>
      <c r="N319" s="700"/>
      <c r="O319" s="693" t="s">
        <v>409</v>
      </c>
      <c r="P319" s="701"/>
      <c r="Q319" s="701"/>
      <c r="R319" s="701"/>
      <c r="S319" s="701"/>
      <c r="T319" s="702"/>
      <c r="U319" s="696" t="s">
        <v>445</v>
      </c>
      <c r="V319" s="699"/>
      <c r="W319" s="699"/>
      <c r="X319" s="701"/>
      <c r="Y319" s="702"/>
      <c r="Z319" s="693"/>
      <c r="AA319" s="697" t="s">
        <v>377</v>
      </c>
      <c r="AB319" s="3" t="s">
        <v>437</v>
      </c>
      <c r="AC319" s="702">
        <v>4</v>
      </c>
      <c r="AD319" s="702">
        <v>1</v>
      </c>
      <c r="AE319" s="693" t="s">
        <v>42</v>
      </c>
      <c r="AF319" s="693"/>
      <c r="AG319" s="693"/>
      <c r="AH319" s="703"/>
    </row>
    <row r="320" spans="1:34">
      <c r="A320" s="690" t="s">
        <v>438</v>
      </c>
      <c r="B320" s="694">
        <v>44196</v>
      </c>
      <c r="C320" s="704" t="s">
        <v>439</v>
      </c>
      <c r="D320" s="689"/>
      <c r="E320" s="686"/>
      <c r="F320" s="689" t="s">
        <v>440</v>
      </c>
      <c r="G320" s="686"/>
      <c r="H320" s="700">
        <v>30903</v>
      </c>
      <c r="I320" s="689" t="s">
        <v>311</v>
      </c>
      <c r="J320" s="688">
        <v>466689400</v>
      </c>
      <c r="K320" s="688">
        <v>466239203</v>
      </c>
      <c r="L320" s="705" t="s">
        <v>441</v>
      </c>
      <c r="M320" s="700"/>
      <c r="N320" s="700"/>
      <c r="O320" s="700">
        <v>19300141900012</v>
      </c>
      <c r="P320" s="689"/>
      <c r="Q320" s="689"/>
      <c r="R320" s="689"/>
      <c r="S320" s="689"/>
      <c r="T320" s="687"/>
      <c r="U320" s="696" t="s">
        <v>445</v>
      </c>
      <c r="V320" s="688"/>
      <c r="W320" s="688"/>
      <c r="X320" s="689"/>
      <c r="Y320" s="690"/>
      <c r="Z320" s="690"/>
      <c r="AA320" s="686" t="s">
        <v>138</v>
      </c>
      <c r="AB320" s="689" t="s">
        <v>139</v>
      </c>
      <c r="AC320" s="690">
        <v>6</v>
      </c>
      <c r="AD320" s="690">
        <v>1</v>
      </c>
      <c r="AE320" s="690" t="s">
        <v>42</v>
      </c>
      <c r="AF320" s="690"/>
      <c r="AG320" s="693"/>
      <c r="AH320" s="703"/>
    </row>
    <row r="321" spans="1:34">
      <c r="A321" s="690" t="s">
        <v>442</v>
      </c>
      <c r="B321" s="694">
        <v>44196</v>
      </c>
      <c r="C321" s="704" t="s">
        <v>443</v>
      </c>
      <c r="D321" s="689"/>
      <c r="E321" s="686"/>
      <c r="F321" s="689" t="s">
        <v>444</v>
      </c>
      <c r="G321" s="686"/>
      <c r="H321" s="700">
        <v>30000</v>
      </c>
      <c r="I321" s="689" t="s">
        <v>445</v>
      </c>
      <c r="J321" s="688">
        <v>466366464</v>
      </c>
      <c r="K321" s="688">
        <v>466675667</v>
      </c>
      <c r="L321" s="705" t="s">
        <v>446</v>
      </c>
      <c r="M321" s="700"/>
      <c r="N321" s="700"/>
      <c r="O321" s="700">
        <v>19300929700014</v>
      </c>
      <c r="P321" s="689"/>
      <c r="Q321" s="689"/>
      <c r="R321" s="689"/>
      <c r="S321" s="689"/>
      <c r="T321" s="687"/>
      <c r="U321" s="689" t="s">
        <v>445</v>
      </c>
      <c r="V321" s="688"/>
      <c r="W321" s="688"/>
      <c r="X321" s="689"/>
      <c r="Y321" s="690"/>
      <c r="Z321" s="690"/>
      <c r="AA321" s="686" t="s">
        <v>138</v>
      </c>
      <c r="AB321" s="689" t="s">
        <v>139</v>
      </c>
      <c r="AC321" s="690">
        <v>6</v>
      </c>
      <c r="AD321" s="690">
        <v>1</v>
      </c>
      <c r="AE321" s="690" t="s">
        <v>42</v>
      </c>
      <c r="AF321" s="690"/>
      <c r="AG321" s="693"/>
      <c r="AH321" s="703"/>
    </row>
    <row r="322" spans="1:34">
      <c r="A322" s="690" t="s">
        <v>447</v>
      </c>
      <c r="B322" s="694">
        <v>44196</v>
      </c>
      <c r="C322" s="704" t="s">
        <v>448</v>
      </c>
      <c r="D322" s="689"/>
      <c r="E322" s="686"/>
      <c r="F322" s="689" t="s">
        <v>449</v>
      </c>
      <c r="G322" s="686"/>
      <c r="H322" s="700">
        <v>30100</v>
      </c>
      <c r="I322" s="689" t="s">
        <v>450</v>
      </c>
      <c r="J322" s="699" t="s">
        <v>451</v>
      </c>
      <c r="K322" s="688">
        <v>466304993</v>
      </c>
      <c r="L322" s="705" t="s">
        <v>452</v>
      </c>
      <c r="M322" s="700"/>
      <c r="N322" s="700"/>
      <c r="O322" s="700">
        <v>19300947900018</v>
      </c>
      <c r="P322" s="689"/>
      <c r="Q322" s="689"/>
      <c r="R322" s="689"/>
      <c r="S322" s="689"/>
      <c r="T322" s="687"/>
      <c r="U322" s="689" t="s">
        <v>450</v>
      </c>
      <c r="V322" s="688"/>
      <c r="W322" s="688"/>
      <c r="X322" s="689"/>
      <c r="Y322" s="690"/>
      <c r="Z322" s="690"/>
      <c r="AA322" s="686" t="s">
        <v>138</v>
      </c>
      <c r="AB322" s="689" t="s">
        <v>139</v>
      </c>
      <c r="AC322" s="690">
        <v>6</v>
      </c>
      <c r="AD322" s="690">
        <v>1</v>
      </c>
      <c r="AE322" s="690" t="s">
        <v>42</v>
      </c>
      <c r="AF322" s="690"/>
      <c r="AG322" s="693"/>
      <c r="AH322" s="703"/>
    </row>
    <row r="323" spans="1:34" ht="30">
      <c r="A323" s="693" t="s">
        <v>453</v>
      </c>
      <c r="B323" s="694">
        <v>44196</v>
      </c>
      <c r="C323" s="695" t="s">
        <v>454</v>
      </c>
      <c r="D323" s="696"/>
      <c r="E323" s="697"/>
      <c r="F323" s="696" t="s">
        <v>455</v>
      </c>
      <c r="G323" s="697"/>
      <c r="H323" s="698" t="s">
        <v>456</v>
      </c>
      <c r="I323" s="696" t="s">
        <v>457</v>
      </c>
      <c r="J323" s="699">
        <v>466904200</v>
      </c>
      <c r="K323" s="699">
        <v>466904210</v>
      </c>
      <c r="L323" s="695" t="s">
        <v>458</v>
      </c>
      <c r="M323" s="700"/>
      <c r="N323" s="700"/>
      <c r="O323" s="693" t="s">
        <v>459</v>
      </c>
      <c r="P323" s="701"/>
      <c r="Q323" s="701"/>
      <c r="R323" s="701"/>
      <c r="S323" s="701"/>
      <c r="T323" s="702"/>
      <c r="U323" s="696" t="s">
        <v>1438</v>
      </c>
      <c r="V323" s="699"/>
      <c r="W323" s="699"/>
      <c r="X323" s="701"/>
      <c r="Y323" s="702"/>
      <c r="Z323" s="693"/>
      <c r="AA323" s="697" t="s">
        <v>71</v>
      </c>
      <c r="AB323" s="696" t="s">
        <v>460</v>
      </c>
      <c r="AC323" s="702">
        <v>4</v>
      </c>
      <c r="AD323" s="702">
        <v>1</v>
      </c>
      <c r="AE323" s="693" t="s">
        <v>42</v>
      </c>
      <c r="AF323" s="693"/>
      <c r="AG323" s="693"/>
      <c r="AH323" s="703"/>
    </row>
    <row r="324" spans="1:34" ht="30">
      <c r="A324" s="693" t="s">
        <v>453</v>
      </c>
      <c r="B324" s="694">
        <v>44196</v>
      </c>
      <c r="C324" s="695" t="s">
        <v>454</v>
      </c>
      <c r="D324" s="696"/>
      <c r="E324" s="697"/>
      <c r="F324" s="696" t="s">
        <v>455</v>
      </c>
      <c r="G324" s="697"/>
      <c r="H324" s="698" t="s">
        <v>456</v>
      </c>
      <c r="I324" s="696" t="s">
        <v>457</v>
      </c>
      <c r="J324" s="699">
        <v>466904200</v>
      </c>
      <c r="K324" s="699">
        <v>466904210</v>
      </c>
      <c r="L324" s="695" t="s">
        <v>458</v>
      </c>
      <c r="M324" s="700"/>
      <c r="N324" s="700"/>
      <c r="O324" s="693" t="s">
        <v>459</v>
      </c>
      <c r="P324" s="701"/>
      <c r="Q324" s="701"/>
      <c r="R324" s="701"/>
      <c r="S324" s="701"/>
      <c r="T324" s="702"/>
      <c r="U324" s="696" t="s">
        <v>1438</v>
      </c>
      <c r="V324" s="699"/>
      <c r="W324" s="699"/>
      <c r="X324" s="701"/>
      <c r="Y324" s="702"/>
      <c r="Z324" s="693"/>
      <c r="AA324" s="697" t="s">
        <v>71</v>
      </c>
      <c r="AB324" s="696" t="s">
        <v>72</v>
      </c>
      <c r="AC324" s="702">
        <v>4</v>
      </c>
      <c r="AD324" s="702">
        <v>1</v>
      </c>
      <c r="AE324" s="693" t="s">
        <v>42</v>
      </c>
      <c r="AF324" s="693"/>
      <c r="AG324" s="693"/>
      <c r="AH324" s="703"/>
    </row>
    <row r="325" spans="1:34" ht="30">
      <c r="A325" s="693" t="s">
        <v>453</v>
      </c>
      <c r="B325" s="694">
        <v>44196</v>
      </c>
      <c r="C325" s="695" t="s">
        <v>454</v>
      </c>
      <c r="D325" s="696"/>
      <c r="E325" s="697"/>
      <c r="F325" s="696" t="s">
        <v>455</v>
      </c>
      <c r="G325" s="697"/>
      <c r="H325" s="698" t="s">
        <v>456</v>
      </c>
      <c r="I325" s="696" t="s">
        <v>457</v>
      </c>
      <c r="J325" s="699">
        <v>466904200</v>
      </c>
      <c r="K325" s="699">
        <v>466904210</v>
      </c>
      <c r="L325" s="695" t="s">
        <v>458</v>
      </c>
      <c r="M325" s="700"/>
      <c r="N325" s="700"/>
      <c r="O325" s="693" t="s">
        <v>459</v>
      </c>
      <c r="P325" s="701"/>
      <c r="Q325" s="701"/>
      <c r="R325" s="701"/>
      <c r="S325" s="701"/>
      <c r="T325" s="702"/>
      <c r="U325" s="696" t="s">
        <v>1438</v>
      </c>
      <c r="V325" s="699"/>
      <c r="W325" s="699"/>
      <c r="X325" s="701"/>
      <c r="Y325" s="702"/>
      <c r="Z325" s="693"/>
      <c r="AA325" s="697" t="s">
        <v>71</v>
      </c>
      <c r="AB325" s="696" t="s">
        <v>161</v>
      </c>
      <c r="AC325" s="702">
        <v>4</v>
      </c>
      <c r="AD325" s="702">
        <v>1</v>
      </c>
      <c r="AE325" s="693" t="s">
        <v>42</v>
      </c>
      <c r="AF325" s="693"/>
      <c r="AG325" s="693"/>
      <c r="AH325" s="703"/>
    </row>
    <row r="326" spans="1:34" ht="30">
      <c r="A326" s="693" t="s">
        <v>453</v>
      </c>
      <c r="B326" s="694">
        <v>44196</v>
      </c>
      <c r="C326" s="695" t="s">
        <v>454</v>
      </c>
      <c r="D326" s="696"/>
      <c r="E326" s="697"/>
      <c r="F326" s="696" t="s">
        <v>455</v>
      </c>
      <c r="G326" s="697"/>
      <c r="H326" s="698" t="s">
        <v>456</v>
      </c>
      <c r="I326" s="696" t="s">
        <v>457</v>
      </c>
      <c r="J326" s="699">
        <v>466904200</v>
      </c>
      <c r="K326" s="699">
        <v>466904210</v>
      </c>
      <c r="L326" s="695" t="s">
        <v>458</v>
      </c>
      <c r="M326" s="700"/>
      <c r="N326" s="700"/>
      <c r="O326" s="693" t="s">
        <v>459</v>
      </c>
      <c r="P326" s="701"/>
      <c r="Q326" s="701"/>
      <c r="R326" s="701"/>
      <c r="S326" s="701"/>
      <c r="T326" s="702"/>
      <c r="U326" s="696" t="s">
        <v>1438</v>
      </c>
      <c r="V326" s="699"/>
      <c r="W326" s="699"/>
      <c r="X326" s="701"/>
      <c r="Y326" s="702"/>
      <c r="Z326" s="693"/>
      <c r="AA326" s="697" t="s">
        <v>71</v>
      </c>
      <c r="AB326" s="696" t="s">
        <v>73</v>
      </c>
      <c r="AC326" s="702">
        <v>4</v>
      </c>
      <c r="AD326" s="702">
        <v>1</v>
      </c>
      <c r="AE326" s="693" t="s">
        <v>42</v>
      </c>
      <c r="AF326" s="693"/>
      <c r="AG326" s="693"/>
      <c r="AH326" s="703"/>
    </row>
    <row r="327" spans="1:34" ht="30">
      <c r="A327" s="693" t="s">
        <v>453</v>
      </c>
      <c r="B327" s="694">
        <v>44196</v>
      </c>
      <c r="C327" s="695" t="s">
        <v>454</v>
      </c>
      <c r="D327" s="696"/>
      <c r="E327" s="697"/>
      <c r="F327" s="696" t="s">
        <v>455</v>
      </c>
      <c r="G327" s="697"/>
      <c r="H327" s="698" t="s">
        <v>456</v>
      </c>
      <c r="I327" s="696" t="s">
        <v>457</v>
      </c>
      <c r="J327" s="699">
        <v>466904200</v>
      </c>
      <c r="K327" s="699">
        <v>466904210</v>
      </c>
      <c r="L327" s="695" t="s">
        <v>458</v>
      </c>
      <c r="M327" s="700"/>
      <c r="N327" s="700"/>
      <c r="O327" s="693" t="s">
        <v>459</v>
      </c>
      <c r="P327" s="701"/>
      <c r="Q327" s="701"/>
      <c r="R327" s="701"/>
      <c r="S327" s="701"/>
      <c r="T327" s="702"/>
      <c r="U327" s="696" t="s">
        <v>1438</v>
      </c>
      <c r="V327" s="699"/>
      <c r="W327" s="699"/>
      <c r="X327" s="701"/>
      <c r="Y327" s="702"/>
      <c r="Z327" s="693"/>
      <c r="AA327" s="697" t="s">
        <v>71</v>
      </c>
      <c r="AB327" s="696" t="s">
        <v>461</v>
      </c>
      <c r="AC327" s="702">
        <v>4</v>
      </c>
      <c r="AD327" s="702">
        <v>1</v>
      </c>
      <c r="AE327" s="693" t="s">
        <v>42</v>
      </c>
      <c r="AF327" s="693"/>
      <c r="AG327" s="693"/>
      <c r="AH327" s="703"/>
    </row>
    <row r="328" spans="1:34" ht="30">
      <c r="A328" s="693" t="s">
        <v>453</v>
      </c>
      <c r="B328" s="694">
        <v>44196</v>
      </c>
      <c r="C328" s="695" t="s">
        <v>454</v>
      </c>
      <c r="D328" s="696"/>
      <c r="E328" s="697"/>
      <c r="F328" s="696" t="s">
        <v>455</v>
      </c>
      <c r="G328" s="697"/>
      <c r="H328" s="698" t="s">
        <v>456</v>
      </c>
      <c r="I328" s="696" t="s">
        <v>457</v>
      </c>
      <c r="J328" s="699">
        <v>466904200</v>
      </c>
      <c r="K328" s="699">
        <v>466904210</v>
      </c>
      <c r="L328" s="695" t="s">
        <v>458</v>
      </c>
      <c r="M328" s="700"/>
      <c r="N328" s="700"/>
      <c r="O328" s="693" t="s">
        <v>459</v>
      </c>
      <c r="P328" s="701"/>
      <c r="Q328" s="701"/>
      <c r="R328" s="701"/>
      <c r="S328" s="701"/>
      <c r="T328" s="702"/>
      <c r="U328" s="696" t="s">
        <v>1438</v>
      </c>
      <c r="V328" s="699"/>
      <c r="W328" s="699"/>
      <c r="X328" s="701"/>
      <c r="Y328" s="702"/>
      <c r="Z328" s="693"/>
      <c r="AA328" s="697" t="s">
        <v>71</v>
      </c>
      <c r="AB328" s="3" t="s">
        <v>462</v>
      </c>
      <c r="AC328" s="702">
        <v>4</v>
      </c>
      <c r="AD328" s="702">
        <v>1</v>
      </c>
      <c r="AE328" s="693" t="s">
        <v>42</v>
      </c>
      <c r="AF328" s="693"/>
      <c r="AG328" s="693"/>
      <c r="AH328" s="703"/>
    </row>
    <row r="329" spans="1:34" ht="30">
      <c r="A329" s="693" t="s">
        <v>453</v>
      </c>
      <c r="B329" s="694">
        <v>44196</v>
      </c>
      <c r="C329" s="695" t="s">
        <v>454</v>
      </c>
      <c r="D329" s="696"/>
      <c r="E329" s="697"/>
      <c r="F329" s="696" t="s">
        <v>455</v>
      </c>
      <c r="G329" s="697"/>
      <c r="H329" s="698" t="s">
        <v>456</v>
      </c>
      <c r="I329" s="696" t="s">
        <v>457</v>
      </c>
      <c r="J329" s="699">
        <v>466904200</v>
      </c>
      <c r="K329" s="699">
        <v>466904210</v>
      </c>
      <c r="L329" s="695" t="s">
        <v>458</v>
      </c>
      <c r="M329" s="700"/>
      <c r="N329" s="700"/>
      <c r="O329" s="693" t="s">
        <v>459</v>
      </c>
      <c r="P329" s="701"/>
      <c r="Q329" s="701"/>
      <c r="R329" s="701"/>
      <c r="S329" s="701"/>
      <c r="T329" s="702"/>
      <c r="U329" s="696" t="s">
        <v>1438</v>
      </c>
      <c r="V329" s="699"/>
      <c r="W329" s="699"/>
      <c r="X329" s="701"/>
      <c r="Y329" s="702"/>
      <c r="Z329" s="693"/>
      <c r="AA329" s="697" t="s">
        <v>71</v>
      </c>
      <c r="AB329" s="696" t="s">
        <v>113</v>
      </c>
      <c r="AC329" s="702">
        <v>4</v>
      </c>
      <c r="AD329" s="702">
        <v>1</v>
      </c>
      <c r="AE329" s="693" t="s">
        <v>42</v>
      </c>
      <c r="AF329" s="693"/>
      <c r="AG329" s="693"/>
      <c r="AH329" s="703"/>
    </row>
    <row r="330" spans="1:34" ht="30">
      <c r="A330" s="693" t="s">
        <v>453</v>
      </c>
      <c r="B330" s="694">
        <v>44196</v>
      </c>
      <c r="C330" s="695" t="s">
        <v>454</v>
      </c>
      <c r="D330" s="696"/>
      <c r="E330" s="697"/>
      <c r="F330" s="696" t="s">
        <v>455</v>
      </c>
      <c r="G330" s="697"/>
      <c r="H330" s="698" t="s">
        <v>456</v>
      </c>
      <c r="I330" s="696" t="s">
        <v>457</v>
      </c>
      <c r="J330" s="699">
        <v>466904200</v>
      </c>
      <c r="K330" s="699">
        <v>466904210</v>
      </c>
      <c r="L330" s="695" t="s">
        <v>458</v>
      </c>
      <c r="M330" s="700"/>
      <c r="N330" s="700"/>
      <c r="O330" s="693" t="s">
        <v>459</v>
      </c>
      <c r="P330" s="701"/>
      <c r="Q330" s="701"/>
      <c r="R330" s="701"/>
      <c r="S330" s="701"/>
      <c r="T330" s="702"/>
      <c r="U330" s="696" t="s">
        <v>1438</v>
      </c>
      <c r="V330" s="699"/>
      <c r="W330" s="699"/>
      <c r="X330" s="701"/>
      <c r="Y330" s="702"/>
      <c r="Z330" s="693"/>
      <c r="AA330" s="697" t="s">
        <v>71</v>
      </c>
      <c r="AB330" s="696" t="s">
        <v>400</v>
      </c>
      <c r="AC330" s="702">
        <v>4</v>
      </c>
      <c r="AD330" s="702">
        <v>1</v>
      </c>
      <c r="AE330" s="693" t="s">
        <v>42</v>
      </c>
      <c r="AF330" s="693"/>
      <c r="AG330" s="693"/>
      <c r="AH330" s="703"/>
    </row>
    <row r="331" spans="1:34" ht="30">
      <c r="A331" s="693" t="s">
        <v>453</v>
      </c>
      <c r="B331" s="694">
        <v>44196</v>
      </c>
      <c r="C331" s="695" t="s">
        <v>454</v>
      </c>
      <c r="D331" s="696"/>
      <c r="E331" s="697"/>
      <c r="F331" s="696" t="s">
        <v>455</v>
      </c>
      <c r="G331" s="697"/>
      <c r="H331" s="698" t="s">
        <v>456</v>
      </c>
      <c r="I331" s="696" t="s">
        <v>457</v>
      </c>
      <c r="J331" s="699">
        <v>466904200</v>
      </c>
      <c r="K331" s="699">
        <v>466904210</v>
      </c>
      <c r="L331" s="695" t="s">
        <v>458</v>
      </c>
      <c r="M331" s="700"/>
      <c r="N331" s="700"/>
      <c r="O331" s="693" t="s">
        <v>459</v>
      </c>
      <c r="P331" s="701"/>
      <c r="Q331" s="701"/>
      <c r="R331" s="701"/>
      <c r="S331" s="701"/>
      <c r="T331" s="702"/>
      <c r="U331" s="696" t="s">
        <v>1438</v>
      </c>
      <c r="V331" s="699"/>
      <c r="W331" s="699"/>
      <c r="X331" s="701"/>
      <c r="Y331" s="702"/>
      <c r="Z331" s="693"/>
      <c r="AA331" s="697" t="s">
        <v>71</v>
      </c>
      <c r="AB331" s="3" t="s">
        <v>167</v>
      </c>
      <c r="AC331" s="702">
        <v>4</v>
      </c>
      <c r="AD331" s="702">
        <v>1</v>
      </c>
      <c r="AE331" s="693" t="s">
        <v>42</v>
      </c>
      <c r="AF331" s="693"/>
      <c r="AG331" s="693"/>
      <c r="AH331" s="703"/>
    </row>
    <row r="332" spans="1:34" ht="30">
      <c r="A332" s="693" t="s">
        <v>453</v>
      </c>
      <c r="B332" s="694">
        <v>44196</v>
      </c>
      <c r="C332" s="695" t="s">
        <v>454</v>
      </c>
      <c r="D332" s="696"/>
      <c r="E332" s="697"/>
      <c r="F332" s="696" t="s">
        <v>455</v>
      </c>
      <c r="G332" s="697"/>
      <c r="H332" s="698" t="s">
        <v>456</v>
      </c>
      <c r="I332" s="696" t="s">
        <v>457</v>
      </c>
      <c r="J332" s="699">
        <v>466904200</v>
      </c>
      <c r="K332" s="699">
        <v>466904210</v>
      </c>
      <c r="L332" s="695" t="s">
        <v>458</v>
      </c>
      <c r="M332" s="700"/>
      <c r="N332" s="700"/>
      <c r="O332" s="693" t="s">
        <v>459</v>
      </c>
      <c r="P332" s="701"/>
      <c r="Q332" s="701"/>
      <c r="R332" s="701"/>
      <c r="S332" s="701"/>
      <c r="T332" s="702"/>
      <c r="U332" s="696" t="s">
        <v>1438</v>
      </c>
      <c r="V332" s="699"/>
      <c r="W332" s="699"/>
      <c r="X332" s="701"/>
      <c r="Y332" s="702"/>
      <c r="Z332" s="693"/>
      <c r="AA332" s="697" t="s">
        <v>49</v>
      </c>
      <c r="AB332" s="696" t="s">
        <v>463</v>
      </c>
      <c r="AC332" s="702">
        <v>3</v>
      </c>
      <c r="AD332" s="702">
        <v>1</v>
      </c>
      <c r="AE332" s="693" t="s">
        <v>42</v>
      </c>
      <c r="AF332" s="693"/>
      <c r="AG332" s="693"/>
      <c r="AH332" s="703"/>
    </row>
    <row r="333" spans="1:34" ht="30">
      <c r="A333" s="693" t="s">
        <v>453</v>
      </c>
      <c r="B333" s="694">
        <v>44196</v>
      </c>
      <c r="C333" s="695" t="s">
        <v>454</v>
      </c>
      <c r="D333" s="696"/>
      <c r="E333" s="697"/>
      <c r="F333" s="696" t="s">
        <v>455</v>
      </c>
      <c r="G333" s="697"/>
      <c r="H333" s="698" t="s">
        <v>456</v>
      </c>
      <c r="I333" s="696" t="s">
        <v>457</v>
      </c>
      <c r="J333" s="699">
        <v>466904200</v>
      </c>
      <c r="K333" s="699">
        <v>466904210</v>
      </c>
      <c r="L333" s="695" t="s">
        <v>458</v>
      </c>
      <c r="M333" s="700"/>
      <c r="N333" s="700"/>
      <c r="O333" s="693" t="s">
        <v>459</v>
      </c>
      <c r="P333" s="701"/>
      <c r="Q333" s="701"/>
      <c r="R333" s="701"/>
      <c r="S333" s="701"/>
      <c r="T333" s="702"/>
      <c r="U333" s="696" t="s">
        <v>1438</v>
      </c>
      <c r="V333" s="699"/>
      <c r="W333" s="699"/>
      <c r="X333" s="701"/>
      <c r="Y333" s="702"/>
      <c r="Z333" s="693"/>
      <c r="AA333" s="697" t="s">
        <v>49</v>
      </c>
      <c r="AB333" s="696" t="s">
        <v>464</v>
      </c>
      <c r="AC333" s="702">
        <v>3</v>
      </c>
      <c r="AD333" s="702">
        <v>1</v>
      </c>
      <c r="AE333" s="693" t="s">
        <v>42</v>
      </c>
      <c r="AF333" s="693"/>
      <c r="AG333" s="693"/>
      <c r="AH333" s="703"/>
    </row>
    <row r="334" spans="1:34" ht="30">
      <c r="A334" s="693" t="s">
        <v>453</v>
      </c>
      <c r="B334" s="694">
        <v>44196</v>
      </c>
      <c r="C334" s="695" t="s">
        <v>454</v>
      </c>
      <c r="D334" s="696"/>
      <c r="E334" s="697"/>
      <c r="F334" s="696" t="s">
        <v>455</v>
      </c>
      <c r="G334" s="697"/>
      <c r="H334" s="698" t="s">
        <v>456</v>
      </c>
      <c r="I334" s="696" t="s">
        <v>457</v>
      </c>
      <c r="J334" s="699">
        <v>466904200</v>
      </c>
      <c r="K334" s="699">
        <v>466904210</v>
      </c>
      <c r="L334" s="695" t="s">
        <v>458</v>
      </c>
      <c r="M334" s="700"/>
      <c r="N334" s="700"/>
      <c r="O334" s="693" t="s">
        <v>459</v>
      </c>
      <c r="P334" s="701"/>
      <c r="Q334" s="701"/>
      <c r="R334" s="701"/>
      <c r="S334" s="701"/>
      <c r="T334" s="702"/>
      <c r="U334" s="696" t="s">
        <v>1438</v>
      </c>
      <c r="V334" s="699"/>
      <c r="W334" s="699"/>
      <c r="X334" s="701"/>
      <c r="Y334" s="702"/>
      <c r="Z334" s="693"/>
      <c r="AA334" s="697" t="s">
        <v>49</v>
      </c>
      <c r="AB334" s="696" t="s">
        <v>465</v>
      </c>
      <c r="AC334" s="702">
        <v>3</v>
      </c>
      <c r="AD334" s="702">
        <v>1</v>
      </c>
      <c r="AE334" s="693" t="s">
        <v>42</v>
      </c>
      <c r="AF334" s="693"/>
      <c r="AG334" s="693"/>
      <c r="AH334" s="703"/>
    </row>
    <row r="335" spans="1:34" ht="30">
      <c r="A335" s="693" t="s">
        <v>453</v>
      </c>
      <c r="B335" s="694">
        <v>44196</v>
      </c>
      <c r="C335" s="695" t="s">
        <v>454</v>
      </c>
      <c r="D335" s="696"/>
      <c r="E335" s="697"/>
      <c r="F335" s="696" t="s">
        <v>455</v>
      </c>
      <c r="G335" s="697"/>
      <c r="H335" s="698" t="s">
        <v>456</v>
      </c>
      <c r="I335" s="696" t="s">
        <v>457</v>
      </c>
      <c r="J335" s="699">
        <v>466904200</v>
      </c>
      <c r="K335" s="699">
        <v>466904210</v>
      </c>
      <c r="L335" s="695" t="s">
        <v>458</v>
      </c>
      <c r="M335" s="700"/>
      <c r="N335" s="700"/>
      <c r="O335" s="693" t="s">
        <v>459</v>
      </c>
      <c r="P335" s="701"/>
      <c r="Q335" s="701"/>
      <c r="R335" s="701"/>
      <c r="S335" s="701"/>
      <c r="T335" s="702"/>
      <c r="U335" s="696" t="s">
        <v>1438</v>
      </c>
      <c r="V335" s="699"/>
      <c r="W335" s="699"/>
      <c r="X335" s="701"/>
      <c r="Y335" s="702"/>
      <c r="Z335" s="693"/>
      <c r="AA335" s="697" t="s">
        <v>49</v>
      </c>
      <c r="AB335" s="696" t="s">
        <v>466</v>
      </c>
      <c r="AC335" s="702">
        <v>3</v>
      </c>
      <c r="AD335" s="702">
        <v>1</v>
      </c>
      <c r="AE335" s="693" t="s">
        <v>42</v>
      </c>
      <c r="AF335" s="693"/>
      <c r="AG335" s="693"/>
      <c r="AH335" s="703"/>
    </row>
    <row r="336" spans="1:34" ht="30">
      <c r="A336" s="693" t="s">
        <v>453</v>
      </c>
      <c r="B336" s="694">
        <v>44196</v>
      </c>
      <c r="C336" s="695" t="s">
        <v>454</v>
      </c>
      <c r="D336" s="696"/>
      <c r="E336" s="697"/>
      <c r="F336" s="696" t="s">
        <v>455</v>
      </c>
      <c r="G336" s="697"/>
      <c r="H336" s="698" t="s">
        <v>456</v>
      </c>
      <c r="I336" s="696" t="s">
        <v>457</v>
      </c>
      <c r="J336" s="699">
        <v>466904200</v>
      </c>
      <c r="K336" s="699">
        <v>466904210</v>
      </c>
      <c r="L336" s="695" t="s">
        <v>458</v>
      </c>
      <c r="M336" s="700"/>
      <c r="N336" s="700"/>
      <c r="O336" s="693" t="s">
        <v>459</v>
      </c>
      <c r="P336" s="701"/>
      <c r="Q336" s="701"/>
      <c r="R336" s="701"/>
      <c r="S336" s="701"/>
      <c r="T336" s="702"/>
      <c r="U336" s="696" t="s">
        <v>1438</v>
      </c>
      <c r="V336" s="699"/>
      <c r="W336" s="699"/>
      <c r="X336" s="701"/>
      <c r="Y336" s="702"/>
      <c r="Z336" s="693"/>
      <c r="AA336" s="697" t="s">
        <v>49</v>
      </c>
      <c r="AB336" s="3" t="s">
        <v>467</v>
      </c>
      <c r="AC336" s="702">
        <v>3</v>
      </c>
      <c r="AD336" s="702">
        <v>1</v>
      </c>
      <c r="AE336" s="693" t="s">
        <v>42</v>
      </c>
      <c r="AF336" s="693"/>
      <c r="AG336" s="693"/>
      <c r="AH336" s="703"/>
    </row>
    <row r="337" spans="1:34" ht="30">
      <c r="A337" s="693" t="s">
        <v>453</v>
      </c>
      <c r="B337" s="694">
        <v>44196</v>
      </c>
      <c r="C337" s="695" t="s">
        <v>454</v>
      </c>
      <c r="D337" s="696"/>
      <c r="E337" s="697"/>
      <c r="F337" s="696" t="s">
        <v>455</v>
      </c>
      <c r="G337" s="697"/>
      <c r="H337" s="698" t="s">
        <v>456</v>
      </c>
      <c r="I337" s="696" t="s">
        <v>457</v>
      </c>
      <c r="J337" s="699">
        <v>466904200</v>
      </c>
      <c r="K337" s="699">
        <v>466904210</v>
      </c>
      <c r="L337" s="695" t="s">
        <v>458</v>
      </c>
      <c r="M337" s="700"/>
      <c r="N337" s="700"/>
      <c r="O337" s="693" t="s">
        <v>459</v>
      </c>
      <c r="P337" s="701"/>
      <c r="Q337" s="701"/>
      <c r="R337" s="701"/>
      <c r="S337" s="701"/>
      <c r="T337" s="702"/>
      <c r="U337" s="696" t="s">
        <v>1438</v>
      </c>
      <c r="V337" s="699"/>
      <c r="W337" s="699"/>
      <c r="X337" s="701"/>
      <c r="Y337" s="702"/>
      <c r="Z337" s="693"/>
      <c r="AA337" s="697" t="s">
        <v>49</v>
      </c>
      <c r="AB337" s="696" t="s">
        <v>303</v>
      </c>
      <c r="AC337" s="702">
        <v>3</v>
      </c>
      <c r="AD337" s="702">
        <v>1</v>
      </c>
      <c r="AE337" s="693" t="s">
        <v>42</v>
      </c>
      <c r="AF337" s="693"/>
      <c r="AG337" s="693"/>
      <c r="AH337" s="703"/>
    </row>
    <row r="338" spans="1:34" ht="30">
      <c r="A338" s="693" t="s">
        <v>453</v>
      </c>
      <c r="B338" s="694">
        <v>44196</v>
      </c>
      <c r="C338" s="695" t="s">
        <v>454</v>
      </c>
      <c r="D338" s="696"/>
      <c r="E338" s="697"/>
      <c r="F338" s="696" t="s">
        <v>455</v>
      </c>
      <c r="G338" s="697"/>
      <c r="H338" s="698" t="s">
        <v>456</v>
      </c>
      <c r="I338" s="696" t="s">
        <v>457</v>
      </c>
      <c r="J338" s="699">
        <v>466904200</v>
      </c>
      <c r="K338" s="699">
        <v>466904210</v>
      </c>
      <c r="L338" s="695" t="s">
        <v>458</v>
      </c>
      <c r="M338" s="700"/>
      <c r="N338" s="700"/>
      <c r="O338" s="693" t="s">
        <v>459</v>
      </c>
      <c r="P338" s="701"/>
      <c r="Q338" s="701"/>
      <c r="R338" s="701"/>
      <c r="S338" s="701"/>
      <c r="T338" s="702"/>
      <c r="U338" s="696" t="s">
        <v>1438</v>
      </c>
      <c r="V338" s="699"/>
      <c r="W338" s="699"/>
      <c r="X338" s="701"/>
      <c r="Y338" s="702"/>
      <c r="Z338" s="693"/>
      <c r="AA338" s="697" t="s">
        <v>49</v>
      </c>
      <c r="AB338" s="3" t="s">
        <v>468</v>
      </c>
      <c r="AC338" s="702">
        <v>3</v>
      </c>
      <c r="AD338" s="702">
        <v>1</v>
      </c>
      <c r="AE338" s="693" t="s">
        <v>42</v>
      </c>
      <c r="AF338" s="693"/>
      <c r="AG338" s="693"/>
      <c r="AH338" s="703"/>
    </row>
    <row r="339" spans="1:34" ht="30">
      <c r="A339" s="693" t="s">
        <v>453</v>
      </c>
      <c r="B339" s="694">
        <v>44196</v>
      </c>
      <c r="C339" s="695" t="s">
        <v>454</v>
      </c>
      <c r="D339" s="696"/>
      <c r="E339" s="697"/>
      <c r="F339" s="696" t="s">
        <v>455</v>
      </c>
      <c r="G339" s="697"/>
      <c r="H339" s="698" t="s">
        <v>456</v>
      </c>
      <c r="I339" s="696" t="s">
        <v>457</v>
      </c>
      <c r="J339" s="699">
        <v>466904200</v>
      </c>
      <c r="K339" s="699">
        <v>466904210</v>
      </c>
      <c r="L339" s="695" t="s">
        <v>458</v>
      </c>
      <c r="M339" s="700"/>
      <c r="N339" s="700"/>
      <c r="O339" s="693" t="s">
        <v>459</v>
      </c>
      <c r="P339" s="701"/>
      <c r="Q339" s="701"/>
      <c r="R339" s="701"/>
      <c r="S339" s="701"/>
      <c r="T339" s="702"/>
      <c r="U339" s="696" t="s">
        <v>1438</v>
      </c>
      <c r="V339" s="699"/>
      <c r="W339" s="699"/>
      <c r="X339" s="701"/>
      <c r="Y339" s="702"/>
      <c r="Z339" s="693"/>
      <c r="AA339" s="697" t="s">
        <v>49</v>
      </c>
      <c r="AB339" s="696" t="s">
        <v>130</v>
      </c>
      <c r="AC339" s="702">
        <v>3</v>
      </c>
      <c r="AD339" s="702">
        <v>1</v>
      </c>
      <c r="AE339" s="693" t="s">
        <v>42</v>
      </c>
      <c r="AF339" s="693"/>
      <c r="AG339" s="693"/>
      <c r="AH339" s="703"/>
    </row>
    <row r="340" spans="1:34" ht="30">
      <c r="A340" s="693" t="s">
        <v>453</v>
      </c>
      <c r="B340" s="694">
        <v>44196</v>
      </c>
      <c r="C340" s="695" t="s">
        <v>454</v>
      </c>
      <c r="D340" s="696"/>
      <c r="E340" s="697"/>
      <c r="F340" s="696" t="s">
        <v>455</v>
      </c>
      <c r="G340" s="697"/>
      <c r="H340" s="698" t="s">
        <v>456</v>
      </c>
      <c r="I340" s="696" t="s">
        <v>457</v>
      </c>
      <c r="J340" s="699">
        <v>466904200</v>
      </c>
      <c r="K340" s="699">
        <v>466904210</v>
      </c>
      <c r="L340" s="695" t="s">
        <v>458</v>
      </c>
      <c r="M340" s="700"/>
      <c r="N340" s="700"/>
      <c r="O340" s="693" t="s">
        <v>459</v>
      </c>
      <c r="P340" s="701"/>
      <c r="Q340" s="701"/>
      <c r="R340" s="701"/>
      <c r="S340" s="701"/>
      <c r="T340" s="702"/>
      <c r="U340" s="696" t="s">
        <v>1438</v>
      </c>
      <c r="V340" s="699"/>
      <c r="W340" s="699"/>
      <c r="X340" s="701"/>
      <c r="Y340" s="702"/>
      <c r="Z340" s="693"/>
      <c r="AA340" s="697" t="s">
        <v>49</v>
      </c>
      <c r="AB340" s="3" t="s">
        <v>469</v>
      </c>
      <c r="AC340" s="702">
        <v>3</v>
      </c>
      <c r="AD340" s="702">
        <v>1</v>
      </c>
      <c r="AE340" s="693" t="s">
        <v>42</v>
      </c>
      <c r="AF340" s="693"/>
      <c r="AG340" s="693"/>
      <c r="AH340" s="703"/>
    </row>
    <row r="341" spans="1:34" ht="30">
      <c r="A341" s="693" t="s">
        <v>453</v>
      </c>
      <c r="B341" s="694">
        <v>44196</v>
      </c>
      <c r="C341" s="695" t="s">
        <v>454</v>
      </c>
      <c r="D341" s="696"/>
      <c r="E341" s="697"/>
      <c r="F341" s="696" t="s">
        <v>455</v>
      </c>
      <c r="G341" s="697"/>
      <c r="H341" s="698" t="s">
        <v>456</v>
      </c>
      <c r="I341" s="696" t="s">
        <v>457</v>
      </c>
      <c r="J341" s="699">
        <v>466904200</v>
      </c>
      <c r="K341" s="699">
        <v>466904210</v>
      </c>
      <c r="L341" s="695" t="s">
        <v>458</v>
      </c>
      <c r="M341" s="700"/>
      <c r="N341" s="700"/>
      <c r="O341" s="693" t="s">
        <v>459</v>
      </c>
      <c r="P341" s="701"/>
      <c r="Q341" s="701"/>
      <c r="R341" s="701"/>
      <c r="S341" s="701"/>
      <c r="T341" s="702"/>
      <c r="U341" s="696" t="s">
        <v>1438</v>
      </c>
      <c r="V341" s="699"/>
      <c r="W341" s="699"/>
      <c r="X341" s="701"/>
      <c r="Y341" s="702"/>
      <c r="Z341" s="693"/>
      <c r="AA341" s="697" t="s">
        <v>82</v>
      </c>
      <c r="AB341" s="696" t="s">
        <v>470</v>
      </c>
      <c r="AC341" s="702">
        <v>5</v>
      </c>
      <c r="AD341" s="702">
        <v>1</v>
      </c>
      <c r="AE341" s="693" t="s">
        <v>42</v>
      </c>
      <c r="AF341" s="693"/>
      <c r="AG341" s="693"/>
      <c r="AH341" s="703"/>
    </row>
    <row r="342" spans="1:34" ht="30">
      <c r="A342" s="693" t="s">
        <v>453</v>
      </c>
      <c r="B342" s="694">
        <v>44196</v>
      </c>
      <c r="C342" s="695" t="s">
        <v>454</v>
      </c>
      <c r="D342" s="696"/>
      <c r="E342" s="697"/>
      <c r="F342" s="696" t="s">
        <v>455</v>
      </c>
      <c r="G342" s="697"/>
      <c r="H342" s="698" t="s">
        <v>456</v>
      </c>
      <c r="I342" s="696" t="s">
        <v>457</v>
      </c>
      <c r="J342" s="699">
        <v>466904200</v>
      </c>
      <c r="K342" s="699">
        <v>466904210</v>
      </c>
      <c r="L342" s="695" t="s">
        <v>458</v>
      </c>
      <c r="M342" s="700"/>
      <c r="N342" s="700"/>
      <c r="O342" s="693" t="s">
        <v>459</v>
      </c>
      <c r="P342" s="701"/>
      <c r="Q342" s="701"/>
      <c r="R342" s="701"/>
      <c r="S342" s="701"/>
      <c r="T342" s="702"/>
      <c r="U342" s="696" t="s">
        <v>1438</v>
      </c>
      <c r="V342" s="699"/>
      <c r="W342" s="699"/>
      <c r="X342" s="701"/>
      <c r="Y342" s="702"/>
      <c r="Z342" s="693"/>
      <c r="AA342" s="697" t="s">
        <v>82</v>
      </c>
      <c r="AB342" s="696" t="s">
        <v>152</v>
      </c>
      <c r="AC342" s="702">
        <v>5</v>
      </c>
      <c r="AD342" s="702">
        <v>1</v>
      </c>
      <c r="AE342" s="693" t="s">
        <v>42</v>
      </c>
      <c r="AF342" s="693"/>
      <c r="AG342" s="693"/>
      <c r="AH342" s="703"/>
    </row>
    <row r="343" spans="1:34" ht="30">
      <c r="A343" s="693" t="s">
        <v>453</v>
      </c>
      <c r="B343" s="694">
        <v>44196</v>
      </c>
      <c r="C343" s="695" t="s">
        <v>454</v>
      </c>
      <c r="D343" s="696"/>
      <c r="E343" s="697"/>
      <c r="F343" s="696" t="s">
        <v>455</v>
      </c>
      <c r="G343" s="697"/>
      <c r="H343" s="698" t="s">
        <v>456</v>
      </c>
      <c r="I343" s="696" t="s">
        <v>457</v>
      </c>
      <c r="J343" s="699">
        <v>466904200</v>
      </c>
      <c r="K343" s="699">
        <v>466904210</v>
      </c>
      <c r="L343" s="695" t="s">
        <v>458</v>
      </c>
      <c r="M343" s="700"/>
      <c r="N343" s="700"/>
      <c r="O343" s="693" t="s">
        <v>459</v>
      </c>
      <c r="P343" s="701"/>
      <c r="Q343" s="701"/>
      <c r="R343" s="701"/>
      <c r="S343" s="701"/>
      <c r="T343" s="702"/>
      <c r="U343" s="696" t="s">
        <v>1438</v>
      </c>
      <c r="V343" s="699"/>
      <c r="W343" s="699"/>
      <c r="X343" s="701"/>
      <c r="Y343" s="702"/>
      <c r="Z343" s="693"/>
      <c r="AA343" s="697" t="s">
        <v>82</v>
      </c>
      <c r="AB343" s="701" t="s">
        <v>471</v>
      </c>
      <c r="AC343" s="702">
        <v>5</v>
      </c>
      <c r="AD343" s="702">
        <v>1</v>
      </c>
      <c r="AE343" s="693" t="s">
        <v>42</v>
      </c>
      <c r="AF343" s="693"/>
      <c r="AG343" s="693"/>
      <c r="AH343" s="703"/>
    </row>
    <row r="344" spans="1:34" ht="30">
      <c r="A344" s="693" t="s">
        <v>453</v>
      </c>
      <c r="B344" s="694">
        <v>44196</v>
      </c>
      <c r="C344" s="695" t="s">
        <v>454</v>
      </c>
      <c r="D344" s="696"/>
      <c r="E344" s="697"/>
      <c r="F344" s="696" t="s">
        <v>455</v>
      </c>
      <c r="G344" s="697"/>
      <c r="H344" s="698" t="s">
        <v>456</v>
      </c>
      <c r="I344" s="696" t="s">
        <v>457</v>
      </c>
      <c r="J344" s="699" t="s">
        <v>472</v>
      </c>
      <c r="K344" s="699" t="s">
        <v>473</v>
      </c>
      <c r="L344" s="695" t="s">
        <v>458</v>
      </c>
      <c r="M344" s="700"/>
      <c r="N344" s="700"/>
      <c r="O344" s="693" t="s">
        <v>459</v>
      </c>
      <c r="P344" s="701"/>
      <c r="Q344" s="701"/>
      <c r="R344" s="701"/>
      <c r="S344" s="701"/>
      <c r="T344" s="702"/>
      <c r="U344" s="696" t="s">
        <v>1438</v>
      </c>
      <c r="V344" s="699"/>
      <c r="W344" s="699"/>
      <c r="X344" s="701"/>
      <c r="Y344" s="702"/>
      <c r="Z344" s="693"/>
      <c r="AA344" s="697" t="s">
        <v>87</v>
      </c>
      <c r="AB344" s="706" t="s">
        <v>88</v>
      </c>
      <c r="AC344" s="690">
        <v>6</v>
      </c>
      <c r="AD344" s="690">
        <v>1</v>
      </c>
      <c r="AE344" s="693" t="s">
        <v>42</v>
      </c>
      <c r="AF344" s="693"/>
      <c r="AG344" s="693"/>
      <c r="AH344" s="703"/>
    </row>
    <row r="345" spans="1:34" ht="30">
      <c r="A345" s="693" t="s">
        <v>453</v>
      </c>
      <c r="B345" s="694">
        <v>44196</v>
      </c>
      <c r="C345" s="695" t="s">
        <v>454</v>
      </c>
      <c r="D345" s="696"/>
      <c r="E345" s="697"/>
      <c r="F345" s="696" t="s">
        <v>455</v>
      </c>
      <c r="G345" s="697"/>
      <c r="H345" s="698" t="s">
        <v>456</v>
      </c>
      <c r="I345" s="696" t="s">
        <v>457</v>
      </c>
      <c r="J345" s="699">
        <v>466904200</v>
      </c>
      <c r="K345" s="699">
        <v>466904210</v>
      </c>
      <c r="L345" s="695" t="s">
        <v>458</v>
      </c>
      <c r="M345" s="700"/>
      <c r="N345" s="700"/>
      <c r="O345" s="693" t="s">
        <v>459</v>
      </c>
      <c r="P345" s="701"/>
      <c r="Q345" s="701"/>
      <c r="R345" s="701"/>
      <c r="S345" s="701"/>
      <c r="T345" s="702"/>
      <c r="U345" s="696" t="s">
        <v>1438</v>
      </c>
      <c r="V345" s="699"/>
      <c r="W345" s="699"/>
      <c r="X345" s="701"/>
      <c r="Y345" s="702"/>
      <c r="Z345" s="693"/>
      <c r="AA345" s="697" t="s">
        <v>40</v>
      </c>
      <c r="AB345" s="696" t="s">
        <v>100</v>
      </c>
      <c r="AC345" s="702">
        <v>4</v>
      </c>
      <c r="AD345" s="702">
        <v>1</v>
      </c>
      <c r="AE345" s="693" t="s">
        <v>42</v>
      </c>
      <c r="AF345" s="693"/>
      <c r="AG345" s="693"/>
      <c r="AH345" s="703"/>
    </row>
    <row r="346" spans="1:34" ht="30">
      <c r="A346" s="693" t="s">
        <v>453</v>
      </c>
      <c r="B346" s="694">
        <v>44196</v>
      </c>
      <c r="C346" s="695" t="s">
        <v>454</v>
      </c>
      <c r="D346" s="696"/>
      <c r="E346" s="697"/>
      <c r="F346" s="696" t="s">
        <v>455</v>
      </c>
      <c r="G346" s="697"/>
      <c r="H346" s="698" t="s">
        <v>456</v>
      </c>
      <c r="I346" s="696" t="s">
        <v>457</v>
      </c>
      <c r="J346" s="699">
        <v>466904200</v>
      </c>
      <c r="K346" s="699">
        <v>466904210</v>
      </c>
      <c r="L346" s="695" t="s">
        <v>458</v>
      </c>
      <c r="M346" s="700"/>
      <c r="N346" s="700"/>
      <c r="O346" s="693" t="s">
        <v>459</v>
      </c>
      <c r="P346" s="701"/>
      <c r="Q346" s="701"/>
      <c r="R346" s="701"/>
      <c r="S346" s="701"/>
      <c r="T346" s="702"/>
      <c r="U346" s="696" t="s">
        <v>1438</v>
      </c>
      <c r="V346" s="699"/>
      <c r="W346" s="699"/>
      <c r="X346" s="701"/>
      <c r="Y346" s="702"/>
      <c r="Z346" s="693"/>
      <c r="AA346" s="697" t="s">
        <v>40</v>
      </c>
      <c r="AB346" s="696" t="s">
        <v>66</v>
      </c>
      <c r="AC346" s="702">
        <v>4</v>
      </c>
      <c r="AD346" s="702">
        <v>1</v>
      </c>
      <c r="AE346" s="693" t="s">
        <v>42</v>
      </c>
      <c r="AF346" s="693"/>
      <c r="AG346" s="693"/>
      <c r="AH346" s="703"/>
    </row>
    <row r="347" spans="1:34" ht="30">
      <c r="A347" s="693" t="s">
        <v>453</v>
      </c>
      <c r="B347" s="694">
        <v>44196</v>
      </c>
      <c r="C347" s="695" t="s">
        <v>454</v>
      </c>
      <c r="D347" s="696"/>
      <c r="E347" s="697"/>
      <c r="F347" s="696" t="s">
        <v>455</v>
      </c>
      <c r="G347" s="697"/>
      <c r="H347" s="698" t="s">
        <v>456</v>
      </c>
      <c r="I347" s="696" t="s">
        <v>457</v>
      </c>
      <c r="J347" s="699">
        <v>466904200</v>
      </c>
      <c r="K347" s="699">
        <v>466904210</v>
      </c>
      <c r="L347" s="695" t="s">
        <v>458</v>
      </c>
      <c r="M347" s="700"/>
      <c r="N347" s="700"/>
      <c r="O347" s="693" t="s">
        <v>459</v>
      </c>
      <c r="P347" s="701"/>
      <c r="Q347" s="701"/>
      <c r="R347" s="701"/>
      <c r="S347" s="701"/>
      <c r="T347" s="702"/>
      <c r="U347" s="696" t="s">
        <v>1438</v>
      </c>
      <c r="V347" s="699"/>
      <c r="W347" s="699"/>
      <c r="X347" s="701"/>
      <c r="Y347" s="702"/>
      <c r="Z347" s="693"/>
      <c r="AA347" s="697" t="s">
        <v>40</v>
      </c>
      <c r="AB347" s="696" t="s">
        <v>67</v>
      </c>
      <c r="AC347" s="702">
        <v>4</v>
      </c>
      <c r="AD347" s="702">
        <v>1</v>
      </c>
      <c r="AE347" s="693" t="s">
        <v>42</v>
      </c>
      <c r="AF347" s="693"/>
      <c r="AG347" s="693"/>
      <c r="AH347" s="703"/>
    </row>
    <row r="348" spans="1:34" ht="30">
      <c r="A348" s="693" t="s">
        <v>453</v>
      </c>
      <c r="B348" s="694">
        <v>44196</v>
      </c>
      <c r="C348" s="695" t="s">
        <v>454</v>
      </c>
      <c r="D348" s="696"/>
      <c r="E348" s="697"/>
      <c r="F348" s="696" t="s">
        <v>455</v>
      </c>
      <c r="G348" s="697"/>
      <c r="H348" s="698" t="s">
        <v>456</v>
      </c>
      <c r="I348" s="696" t="s">
        <v>457</v>
      </c>
      <c r="J348" s="699">
        <v>466904200</v>
      </c>
      <c r="K348" s="699">
        <v>466904210</v>
      </c>
      <c r="L348" s="695" t="s">
        <v>458</v>
      </c>
      <c r="M348" s="700"/>
      <c r="N348" s="700"/>
      <c r="O348" s="693" t="s">
        <v>459</v>
      </c>
      <c r="P348" s="701"/>
      <c r="Q348" s="701"/>
      <c r="R348" s="701"/>
      <c r="S348" s="701"/>
      <c r="T348" s="702"/>
      <c r="U348" s="696" t="s">
        <v>1438</v>
      </c>
      <c r="V348" s="699"/>
      <c r="W348" s="699"/>
      <c r="X348" s="701"/>
      <c r="Y348" s="702"/>
      <c r="Z348" s="693"/>
      <c r="AA348" s="697" t="s">
        <v>40</v>
      </c>
      <c r="AB348" s="696" t="s">
        <v>474</v>
      </c>
      <c r="AC348" s="702">
        <v>4</v>
      </c>
      <c r="AD348" s="702">
        <v>1</v>
      </c>
      <c r="AE348" s="693" t="s">
        <v>42</v>
      </c>
      <c r="AF348" s="693"/>
      <c r="AG348" s="693"/>
      <c r="AH348" s="703"/>
    </row>
    <row r="349" spans="1:34" ht="30">
      <c r="A349" s="693" t="s">
        <v>453</v>
      </c>
      <c r="B349" s="694">
        <v>44196</v>
      </c>
      <c r="C349" s="695" t="s">
        <v>454</v>
      </c>
      <c r="D349" s="696"/>
      <c r="E349" s="697"/>
      <c r="F349" s="696" t="s">
        <v>455</v>
      </c>
      <c r="G349" s="697"/>
      <c r="H349" s="698" t="s">
        <v>456</v>
      </c>
      <c r="I349" s="696" t="s">
        <v>457</v>
      </c>
      <c r="J349" s="699">
        <v>466904200</v>
      </c>
      <c r="K349" s="699">
        <v>466904210</v>
      </c>
      <c r="L349" s="695" t="s">
        <v>458</v>
      </c>
      <c r="M349" s="700"/>
      <c r="N349" s="700"/>
      <c r="O349" s="693" t="s">
        <v>459</v>
      </c>
      <c r="P349" s="701"/>
      <c r="Q349" s="701"/>
      <c r="R349" s="701"/>
      <c r="S349" s="701"/>
      <c r="T349" s="702"/>
      <c r="U349" s="696" t="s">
        <v>1438</v>
      </c>
      <c r="V349" s="699"/>
      <c r="W349" s="699"/>
      <c r="X349" s="701"/>
      <c r="Y349" s="702"/>
      <c r="Z349" s="693"/>
      <c r="AA349" s="697" t="s">
        <v>40</v>
      </c>
      <c r="AB349" s="696" t="s">
        <v>475</v>
      </c>
      <c r="AC349" s="702">
        <v>4</v>
      </c>
      <c r="AD349" s="702">
        <v>1</v>
      </c>
      <c r="AE349" s="693" t="s">
        <v>42</v>
      </c>
      <c r="AF349" s="693"/>
      <c r="AG349" s="693"/>
      <c r="AH349" s="703"/>
    </row>
    <row r="350" spans="1:34" ht="30">
      <c r="A350" s="693" t="s">
        <v>453</v>
      </c>
      <c r="B350" s="694">
        <v>44196</v>
      </c>
      <c r="C350" s="695" t="s">
        <v>454</v>
      </c>
      <c r="D350" s="696"/>
      <c r="E350" s="697"/>
      <c r="F350" s="696" t="s">
        <v>455</v>
      </c>
      <c r="G350" s="697"/>
      <c r="H350" s="698" t="s">
        <v>456</v>
      </c>
      <c r="I350" s="696" t="s">
        <v>457</v>
      </c>
      <c r="J350" s="699">
        <v>466904200</v>
      </c>
      <c r="K350" s="699">
        <v>466904210</v>
      </c>
      <c r="L350" s="695" t="s">
        <v>458</v>
      </c>
      <c r="M350" s="700"/>
      <c r="N350" s="700"/>
      <c r="O350" s="693" t="s">
        <v>459</v>
      </c>
      <c r="P350" s="701"/>
      <c r="Q350" s="701"/>
      <c r="R350" s="701"/>
      <c r="S350" s="701"/>
      <c r="T350" s="702"/>
      <c r="U350" s="696" t="s">
        <v>1438</v>
      </c>
      <c r="V350" s="699"/>
      <c r="W350" s="699"/>
      <c r="X350" s="701"/>
      <c r="Y350" s="702"/>
      <c r="Z350" s="693"/>
      <c r="AA350" s="697" t="s">
        <v>40</v>
      </c>
      <c r="AB350" s="696" t="s">
        <v>476</v>
      </c>
      <c r="AC350" s="702">
        <v>4</v>
      </c>
      <c r="AD350" s="702">
        <v>1</v>
      </c>
      <c r="AE350" s="693" t="s">
        <v>42</v>
      </c>
      <c r="AF350" s="693"/>
      <c r="AG350" s="693"/>
      <c r="AH350" s="703"/>
    </row>
    <row r="351" spans="1:34" ht="30">
      <c r="A351" s="693" t="s">
        <v>453</v>
      </c>
      <c r="B351" s="694">
        <v>44196</v>
      </c>
      <c r="C351" s="695" t="s">
        <v>454</v>
      </c>
      <c r="D351" s="696"/>
      <c r="E351" s="697"/>
      <c r="F351" s="696" t="s">
        <v>455</v>
      </c>
      <c r="G351" s="697"/>
      <c r="H351" s="698" t="s">
        <v>456</v>
      </c>
      <c r="I351" s="696" t="s">
        <v>457</v>
      </c>
      <c r="J351" s="699">
        <v>466904200</v>
      </c>
      <c r="K351" s="699">
        <v>466904210</v>
      </c>
      <c r="L351" s="695" t="s">
        <v>458</v>
      </c>
      <c r="M351" s="700"/>
      <c r="N351" s="700"/>
      <c r="O351" s="693" t="s">
        <v>459</v>
      </c>
      <c r="P351" s="701"/>
      <c r="Q351" s="701"/>
      <c r="R351" s="701"/>
      <c r="S351" s="701"/>
      <c r="T351" s="702"/>
      <c r="U351" s="696" t="s">
        <v>1438</v>
      </c>
      <c r="V351" s="699"/>
      <c r="W351" s="699"/>
      <c r="X351" s="701"/>
      <c r="Y351" s="702"/>
      <c r="Z351" s="693"/>
      <c r="AA351" s="697" t="s">
        <v>40</v>
      </c>
      <c r="AB351" s="706" t="s">
        <v>477</v>
      </c>
      <c r="AC351" s="702">
        <v>4</v>
      </c>
      <c r="AD351" s="702">
        <v>1</v>
      </c>
      <c r="AE351" s="693" t="s">
        <v>42</v>
      </c>
      <c r="AF351" s="693"/>
      <c r="AG351" s="693"/>
      <c r="AH351" s="703"/>
    </row>
    <row r="352" spans="1:34" ht="30">
      <c r="A352" s="693" t="s">
        <v>453</v>
      </c>
      <c r="B352" s="694">
        <v>44196</v>
      </c>
      <c r="C352" s="695" t="s">
        <v>454</v>
      </c>
      <c r="D352" s="696"/>
      <c r="E352" s="697"/>
      <c r="F352" s="696" t="s">
        <v>455</v>
      </c>
      <c r="G352" s="697"/>
      <c r="H352" s="698" t="s">
        <v>456</v>
      </c>
      <c r="I352" s="696" t="s">
        <v>457</v>
      </c>
      <c r="J352" s="699">
        <v>466904200</v>
      </c>
      <c r="K352" s="699">
        <v>466904210</v>
      </c>
      <c r="L352" s="695" t="s">
        <v>458</v>
      </c>
      <c r="M352" s="700"/>
      <c r="N352" s="700"/>
      <c r="O352" s="693" t="s">
        <v>459</v>
      </c>
      <c r="P352" s="701"/>
      <c r="Q352" s="701"/>
      <c r="R352" s="701"/>
      <c r="S352" s="701"/>
      <c r="T352" s="702"/>
      <c r="U352" s="696" t="s">
        <v>1438</v>
      </c>
      <c r="V352" s="699"/>
      <c r="W352" s="699"/>
      <c r="X352" s="701"/>
      <c r="Y352" s="702"/>
      <c r="Z352" s="693"/>
      <c r="AA352" s="697" t="s">
        <v>40</v>
      </c>
      <c r="AB352" s="706" t="s">
        <v>322</v>
      </c>
      <c r="AC352" s="702">
        <v>4</v>
      </c>
      <c r="AD352" s="702">
        <v>1</v>
      </c>
      <c r="AE352" s="693" t="s">
        <v>42</v>
      </c>
      <c r="AF352" s="693"/>
      <c r="AG352" s="693"/>
      <c r="AH352" s="703"/>
    </row>
    <row r="353" spans="1:34" ht="30">
      <c r="A353" s="693" t="s">
        <v>453</v>
      </c>
      <c r="B353" s="694">
        <v>44196</v>
      </c>
      <c r="C353" s="695" t="s">
        <v>454</v>
      </c>
      <c r="D353" s="696"/>
      <c r="E353" s="697"/>
      <c r="F353" s="696" t="s">
        <v>455</v>
      </c>
      <c r="G353" s="697"/>
      <c r="H353" s="698" t="s">
        <v>456</v>
      </c>
      <c r="I353" s="696" t="s">
        <v>457</v>
      </c>
      <c r="J353" s="699">
        <v>466904200</v>
      </c>
      <c r="K353" s="699">
        <v>466904210</v>
      </c>
      <c r="L353" s="695" t="s">
        <v>458</v>
      </c>
      <c r="M353" s="700"/>
      <c r="N353" s="700"/>
      <c r="O353" s="693" t="s">
        <v>459</v>
      </c>
      <c r="P353" s="701"/>
      <c r="Q353" s="701"/>
      <c r="R353" s="701"/>
      <c r="S353" s="701"/>
      <c r="T353" s="702"/>
      <c r="U353" s="696" t="s">
        <v>1438</v>
      </c>
      <c r="V353" s="699"/>
      <c r="W353" s="699"/>
      <c r="X353" s="701"/>
      <c r="Y353" s="702"/>
      <c r="Z353" s="693"/>
      <c r="AA353" s="697" t="s">
        <v>40</v>
      </c>
      <c r="AB353" s="3" t="s">
        <v>158</v>
      </c>
      <c r="AC353" s="702">
        <v>4</v>
      </c>
      <c r="AD353" s="702">
        <v>1</v>
      </c>
      <c r="AE353" s="693" t="s">
        <v>42</v>
      </c>
      <c r="AF353" s="693"/>
      <c r="AG353" s="693"/>
      <c r="AH353" s="703"/>
    </row>
    <row r="354" spans="1:34" ht="30">
      <c r="A354" s="693" t="s">
        <v>453</v>
      </c>
      <c r="B354" s="694">
        <v>44196</v>
      </c>
      <c r="C354" s="695" t="s">
        <v>454</v>
      </c>
      <c r="D354" s="696"/>
      <c r="E354" s="697"/>
      <c r="F354" s="696" t="s">
        <v>455</v>
      </c>
      <c r="G354" s="697"/>
      <c r="H354" s="698" t="s">
        <v>456</v>
      </c>
      <c r="I354" s="696" t="s">
        <v>457</v>
      </c>
      <c r="J354" s="699">
        <v>466904200</v>
      </c>
      <c r="K354" s="699">
        <v>466904210</v>
      </c>
      <c r="L354" s="695" t="s">
        <v>458</v>
      </c>
      <c r="M354" s="700"/>
      <c r="N354" s="700"/>
      <c r="O354" s="693" t="s">
        <v>459</v>
      </c>
      <c r="P354" s="701"/>
      <c r="Q354" s="701"/>
      <c r="R354" s="701"/>
      <c r="S354" s="701"/>
      <c r="T354" s="702"/>
      <c r="U354" s="696" t="s">
        <v>1438</v>
      </c>
      <c r="V354" s="699"/>
      <c r="W354" s="699"/>
      <c r="X354" s="701"/>
      <c r="Y354" s="702"/>
      <c r="Z354" s="693"/>
      <c r="AA354" s="697" t="s">
        <v>40</v>
      </c>
      <c r="AB354" s="696" t="s">
        <v>43</v>
      </c>
      <c r="AC354" s="702">
        <v>4</v>
      </c>
      <c r="AD354" s="702">
        <v>1</v>
      </c>
      <c r="AE354" s="693" t="s">
        <v>42</v>
      </c>
      <c r="AF354" s="693"/>
      <c r="AG354" s="693"/>
      <c r="AH354" s="703"/>
    </row>
    <row r="355" spans="1:34" ht="30">
      <c r="A355" s="693" t="s">
        <v>453</v>
      </c>
      <c r="B355" s="694">
        <v>44196</v>
      </c>
      <c r="C355" s="695" t="s">
        <v>454</v>
      </c>
      <c r="D355" s="696"/>
      <c r="E355" s="697"/>
      <c r="F355" s="696" t="s">
        <v>455</v>
      </c>
      <c r="G355" s="697"/>
      <c r="H355" s="698" t="s">
        <v>456</v>
      </c>
      <c r="I355" s="696" t="s">
        <v>457</v>
      </c>
      <c r="J355" s="699">
        <v>466904200</v>
      </c>
      <c r="K355" s="699">
        <v>466904210</v>
      </c>
      <c r="L355" s="695" t="s">
        <v>458</v>
      </c>
      <c r="M355" s="700"/>
      <c r="N355" s="700"/>
      <c r="O355" s="693" t="s">
        <v>459</v>
      </c>
      <c r="P355" s="701"/>
      <c r="Q355" s="701"/>
      <c r="R355" s="701"/>
      <c r="S355" s="701"/>
      <c r="T355" s="702"/>
      <c r="U355" s="696" t="s">
        <v>1438</v>
      </c>
      <c r="V355" s="699"/>
      <c r="W355" s="699"/>
      <c r="X355" s="701"/>
      <c r="Y355" s="702"/>
      <c r="Z355" s="693"/>
      <c r="AA355" s="697" t="s">
        <v>40</v>
      </c>
      <c r="AB355" s="696" t="s">
        <v>44</v>
      </c>
      <c r="AC355" s="702">
        <v>4</v>
      </c>
      <c r="AD355" s="702">
        <v>1</v>
      </c>
      <c r="AE355" s="693" t="s">
        <v>42</v>
      </c>
      <c r="AF355" s="693"/>
      <c r="AG355" s="693"/>
      <c r="AH355" s="703"/>
    </row>
    <row r="356" spans="1:34" ht="30">
      <c r="A356" s="693" t="s">
        <v>453</v>
      </c>
      <c r="B356" s="694">
        <v>44196</v>
      </c>
      <c r="C356" s="695" t="s">
        <v>454</v>
      </c>
      <c r="D356" s="696"/>
      <c r="E356" s="697"/>
      <c r="F356" s="696" t="s">
        <v>455</v>
      </c>
      <c r="G356" s="697"/>
      <c r="H356" s="698" t="s">
        <v>456</v>
      </c>
      <c r="I356" s="696" t="s">
        <v>457</v>
      </c>
      <c r="J356" s="699">
        <v>466904200</v>
      </c>
      <c r="K356" s="699">
        <v>466904210</v>
      </c>
      <c r="L356" s="695" t="s">
        <v>458</v>
      </c>
      <c r="M356" s="700"/>
      <c r="N356" s="700"/>
      <c r="O356" s="693" t="s">
        <v>459</v>
      </c>
      <c r="P356" s="701"/>
      <c r="Q356" s="701"/>
      <c r="R356" s="701"/>
      <c r="S356" s="701"/>
      <c r="T356" s="702"/>
      <c r="U356" s="696" t="s">
        <v>1438</v>
      </c>
      <c r="V356" s="699"/>
      <c r="W356" s="699"/>
      <c r="X356" s="701"/>
      <c r="Y356" s="702"/>
      <c r="Z356" s="693"/>
      <c r="AA356" s="697" t="s">
        <v>40</v>
      </c>
      <c r="AB356" s="696" t="s">
        <v>45</v>
      </c>
      <c r="AC356" s="702">
        <v>4</v>
      </c>
      <c r="AD356" s="702">
        <v>1</v>
      </c>
      <c r="AE356" s="693" t="s">
        <v>42</v>
      </c>
      <c r="AF356" s="693"/>
      <c r="AG356" s="693"/>
      <c r="AH356" s="703"/>
    </row>
    <row r="357" spans="1:34" ht="30">
      <c r="A357" s="690" t="s">
        <v>478</v>
      </c>
      <c r="B357" s="694">
        <v>44196</v>
      </c>
      <c r="C357" s="704" t="s">
        <v>479</v>
      </c>
      <c r="D357" s="689"/>
      <c r="E357" s="686"/>
      <c r="F357" s="689" t="s">
        <v>480</v>
      </c>
      <c r="G357" s="686"/>
      <c r="H357" s="700">
        <v>30103</v>
      </c>
      <c r="I357" s="689" t="s">
        <v>254</v>
      </c>
      <c r="J357" s="688">
        <v>466542066</v>
      </c>
      <c r="K357" s="688">
        <v>466542261</v>
      </c>
      <c r="L357" s="705" t="s">
        <v>481</v>
      </c>
      <c r="M357" s="700"/>
      <c r="N357" s="700"/>
      <c r="O357" s="700">
        <v>19301013900023</v>
      </c>
      <c r="P357" s="689"/>
      <c r="Q357" s="689"/>
      <c r="R357" s="689"/>
      <c r="S357" s="689"/>
      <c r="T357" s="687"/>
      <c r="U357" s="696" t="s">
        <v>450</v>
      </c>
      <c r="V357" s="688"/>
      <c r="W357" s="688"/>
      <c r="X357" s="689"/>
      <c r="Y357" s="690"/>
      <c r="Z357" s="690"/>
      <c r="AA357" s="686" t="s">
        <v>138</v>
      </c>
      <c r="AB357" s="689" t="s">
        <v>139</v>
      </c>
      <c r="AC357" s="690">
        <v>6</v>
      </c>
      <c r="AD357" s="690">
        <v>1</v>
      </c>
      <c r="AE357" s="690" t="s">
        <v>42</v>
      </c>
      <c r="AF357" s="690"/>
      <c r="AG357" s="693"/>
      <c r="AH357" s="703"/>
    </row>
    <row r="358" spans="1:34" ht="30">
      <c r="A358" s="690" t="s">
        <v>482</v>
      </c>
      <c r="B358" s="694">
        <v>44196</v>
      </c>
      <c r="C358" s="704" t="s">
        <v>483</v>
      </c>
      <c r="D358" s="689"/>
      <c r="E358" s="686"/>
      <c r="F358" s="689" t="s">
        <v>484</v>
      </c>
      <c r="G358" s="686"/>
      <c r="H358" s="700">
        <v>30107</v>
      </c>
      <c r="I358" s="689" t="s">
        <v>254</v>
      </c>
      <c r="J358" s="688">
        <v>466542055</v>
      </c>
      <c r="K358" s="688">
        <v>466787577</v>
      </c>
      <c r="L358" s="705" t="s">
        <v>485</v>
      </c>
      <c r="M358" s="700"/>
      <c r="N358" s="700"/>
      <c r="O358" s="700">
        <v>19301014700018</v>
      </c>
      <c r="P358" s="689"/>
      <c r="Q358" s="689"/>
      <c r="R358" s="689"/>
      <c r="S358" s="689"/>
      <c r="T358" s="687"/>
      <c r="U358" s="696" t="s">
        <v>450</v>
      </c>
      <c r="V358" s="688"/>
      <c r="W358" s="688"/>
      <c r="X358" s="689"/>
      <c r="Y358" s="690"/>
      <c r="Z358" s="690"/>
      <c r="AA358" s="686" t="s">
        <v>138</v>
      </c>
      <c r="AB358" s="689" t="s">
        <v>139</v>
      </c>
      <c r="AC358" s="690">
        <v>6</v>
      </c>
      <c r="AD358" s="690">
        <v>1</v>
      </c>
      <c r="AE358" s="690" t="s">
        <v>42</v>
      </c>
      <c r="AF358" s="690"/>
      <c r="AG358" s="693"/>
      <c r="AH358" s="703"/>
    </row>
    <row r="359" spans="1:34">
      <c r="A359" s="690" t="s">
        <v>486</v>
      </c>
      <c r="B359" s="694">
        <v>44196</v>
      </c>
      <c r="C359" s="704" t="s">
        <v>487</v>
      </c>
      <c r="D359" s="689"/>
      <c r="E359" s="686"/>
      <c r="F359" s="689" t="s">
        <v>488</v>
      </c>
      <c r="G359" s="686"/>
      <c r="H359" s="700">
        <v>30600</v>
      </c>
      <c r="I359" s="689" t="s">
        <v>489</v>
      </c>
      <c r="J359" s="688">
        <v>466882107</v>
      </c>
      <c r="K359" s="688">
        <v>466884874</v>
      </c>
      <c r="L359" s="705" t="s">
        <v>490</v>
      </c>
      <c r="M359" s="700"/>
      <c r="N359" s="700"/>
      <c r="O359" s="700">
        <v>19301096400016</v>
      </c>
      <c r="P359" s="689"/>
      <c r="Q359" s="689"/>
      <c r="R359" s="689"/>
      <c r="S359" s="689"/>
      <c r="T359" s="687"/>
      <c r="U359" s="689" t="s">
        <v>489</v>
      </c>
      <c r="V359" s="688"/>
      <c r="W359" s="688"/>
      <c r="X359" s="689"/>
      <c r="Y359" s="690"/>
      <c r="Z359" s="690"/>
      <c r="AA359" s="686" t="s">
        <v>138</v>
      </c>
      <c r="AB359" s="689" t="s">
        <v>139</v>
      </c>
      <c r="AC359" s="690">
        <v>6</v>
      </c>
      <c r="AD359" s="690">
        <v>1</v>
      </c>
      <c r="AE359" s="690" t="s">
        <v>42</v>
      </c>
      <c r="AF359" s="690"/>
      <c r="AG359" s="693"/>
      <c r="AH359" s="703"/>
    </row>
    <row r="360" spans="1:34">
      <c r="A360" s="690" t="s">
        <v>491</v>
      </c>
      <c r="B360" s="694">
        <v>44196</v>
      </c>
      <c r="C360" s="704" t="s">
        <v>492</v>
      </c>
      <c r="D360" s="689"/>
      <c r="E360" s="686"/>
      <c r="F360" s="689" t="s">
        <v>493</v>
      </c>
      <c r="G360" s="686"/>
      <c r="H360" s="700">
        <v>30001</v>
      </c>
      <c r="I360" s="689" t="s">
        <v>494</v>
      </c>
      <c r="J360" s="688">
        <v>466848361</v>
      </c>
      <c r="K360" s="688">
        <v>466841269</v>
      </c>
      <c r="L360" s="705" t="s">
        <v>495</v>
      </c>
      <c r="M360" s="700"/>
      <c r="N360" s="700"/>
      <c r="O360" s="700">
        <v>19301098000012</v>
      </c>
      <c r="P360" s="689"/>
      <c r="Q360" s="689"/>
      <c r="R360" s="689"/>
      <c r="S360" s="689"/>
      <c r="T360" s="687"/>
      <c r="U360" s="696" t="s">
        <v>445</v>
      </c>
      <c r="V360" s="688"/>
      <c r="W360" s="688"/>
      <c r="X360" s="689"/>
      <c r="Y360" s="690"/>
      <c r="Z360" s="690"/>
      <c r="AA360" s="686" t="s">
        <v>138</v>
      </c>
      <c r="AB360" s="689" t="s">
        <v>139</v>
      </c>
      <c r="AC360" s="690">
        <v>6</v>
      </c>
      <c r="AD360" s="690">
        <v>1</v>
      </c>
      <c r="AE360" s="690" t="s">
        <v>42</v>
      </c>
      <c r="AF360" s="690"/>
      <c r="AG360" s="693"/>
      <c r="AH360" s="703"/>
    </row>
    <row r="361" spans="1:34">
      <c r="A361" s="693" t="s">
        <v>496</v>
      </c>
      <c r="B361" s="694">
        <v>44196</v>
      </c>
      <c r="C361" s="695" t="s">
        <v>497</v>
      </c>
      <c r="D361" s="696"/>
      <c r="E361" s="697"/>
      <c r="F361" s="696" t="s">
        <v>498</v>
      </c>
      <c r="G361" s="697"/>
      <c r="H361" s="698" t="s">
        <v>499</v>
      </c>
      <c r="I361" s="696" t="s">
        <v>311</v>
      </c>
      <c r="J361" s="699" t="s">
        <v>500</v>
      </c>
      <c r="K361" s="699" t="s">
        <v>501</v>
      </c>
      <c r="L361" s="695" t="s">
        <v>502</v>
      </c>
      <c r="M361" s="700"/>
      <c r="N361" s="700"/>
      <c r="O361" s="693" t="s">
        <v>503</v>
      </c>
      <c r="P361" s="701"/>
      <c r="Q361" s="701"/>
      <c r="R361" s="701"/>
      <c r="S361" s="701"/>
      <c r="T361" s="702"/>
      <c r="U361" s="696" t="s">
        <v>445</v>
      </c>
      <c r="V361" s="699"/>
      <c r="W361" s="699"/>
      <c r="X361" s="701"/>
      <c r="Y361" s="702"/>
      <c r="Z361" s="693"/>
      <c r="AA361" s="697" t="s">
        <v>87</v>
      </c>
      <c r="AB361" s="706" t="s">
        <v>88</v>
      </c>
      <c r="AC361" s="690">
        <v>6</v>
      </c>
      <c r="AD361" s="690">
        <v>1</v>
      </c>
      <c r="AE361" s="693" t="s">
        <v>42</v>
      </c>
      <c r="AF361" s="693"/>
      <c r="AG361" s="693"/>
      <c r="AH361" s="703"/>
    </row>
    <row r="362" spans="1:34">
      <c r="A362" s="693" t="s">
        <v>496</v>
      </c>
      <c r="B362" s="694">
        <v>44196</v>
      </c>
      <c r="C362" s="695" t="s">
        <v>497</v>
      </c>
      <c r="D362" s="696"/>
      <c r="E362" s="697"/>
      <c r="F362" s="696" t="s">
        <v>498</v>
      </c>
      <c r="G362" s="697"/>
      <c r="H362" s="698" t="s">
        <v>499</v>
      </c>
      <c r="I362" s="696" t="s">
        <v>311</v>
      </c>
      <c r="J362" s="699" t="s">
        <v>500</v>
      </c>
      <c r="K362" s="699" t="s">
        <v>501</v>
      </c>
      <c r="L362" s="695" t="s">
        <v>502</v>
      </c>
      <c r="M362" s="700"/>
      <c r="N362" s="700"/>
      <c r="O362" s="693" t="s">
        <v>503</v>
      </c>
      <c r="P362" s="701"/>
      <c r="Q362" s="701"/>
      <c r="R362" s="701"/>
      <c r="S362" s="701"/>
      <c r="T362" s="702"/>
      <c r="U362" s="696" t="s">
        <v>445</v>
      </c>
      <c r="V362" s="699"/>
      <c r="W362" s="699"/>
      <c r="X362" s="701"/>
      <c r="Y362" s="702"/>
      <c r="Z362" s="693"/>
      <c r="AA362" s="697" t="s">
        <v>205</v>
      </c>
      <c r="AB362" s="696" t="s">
        <v>504</v>
      </c>
      <c r="AC362" s="693" t="s">
        <v>505</v>
      </c>
      <c r="AD362" s="693" t="s">
        <v>331</v>
      </c>
      <c r="AE362" s="693" t="s">
        <v>42</v>
      </c>
      <c r="AF362" s="693"/>
      <c r="AG362" s="693"/>
      <c r="AH362" s="703"/>
    </row>
    <row r="363" spans="1:34">
      <c r="A363" s="693" t="s">
        <v>496</v>
      </c>
      <c r="B363" s="694">
        <v>44196</v>
      </c>
      <c r="C363" s="695" t="s">
        <v>497</v>
      </c>
      <c r="D363" s="696"/>
      <c r="E363" s="697"/>
      <c r="F363" s="696" t="s">
        <v>498</v>
      </c>
      <c r="G363" s="697"/>
      <c r="H363" s="698" t="s">
        <v>499</v>
      </c>
      <c r="I363" s="696" t="s">
        <v>311</v>
      </c>
      <c r="J363" s="699" t="s">
        <v>500</v>
      </c>
      <c r="K363" s="699" t="s">
        <v>501</v>
      </c>
      <c r="L363" s="695" t="s">
        <v>502</v>
      </c>
      <c r="M363" s="700"/>
      <c r="N363" s="700"/>
      <c r="O363" s="693" t="s">
        <v>503</v>
      </c>
      <c r="P363" s="701"/>
      <c r="Q363" s="701"/>
      <c r="R363" s="701"/>
      <c r="S363" s="701"/>
      <c r="T363" s="702"/>
      <c r="U363" s="696" t="s">
        <v>445</v>
      </c>
      <c r="V363" s="699"/>
      <c r="W363" s="699"/>
      <c r="X363" s="701"/>
      <c r="Y363" s="702"/>
      <c r="Z363" s="693"/>
      <c r="AA363" s="697" t="s">
        <v>205</v>
      </c>
      <c r="AB363" s="696" t="s">
        <v>506</v>
      </c>
      <c r="AC363" s="693" t="s">
        <v>505</v>
      </c>
      <c r="AD363" s="693" t="s">
        <v>331</v>
      </c>
      <c r="AE363" s="693" t="s">
        <v>42</v>
      </c>
      <c r="AF363" s="693"/>
      <c r="AG363" s="693"/>
      <c r="AH363" s="703"/>
    </row>
    <row r="364" spans="1:34">
      <c r="A364" s="693" t="s">
        <v>496</v>
      </c>
      <c r="B364" s="694">
        <v>44196</v>
      </c>
      <c r="C364" s="695" t="s">
        <v>497</v>
      </c>
      <c r="D364" s="696"/>
      <c r="E364" s="697"/>
      <c r="F364" s="696" t="s">
        <v>498</v>
      </c>
      <c r="G364" s="697"/>
      <c r="H364" s="698" t="s">
        <v>499</v>
      </c>
      <c r="I364" s="696" t="s">
        <v>311</v>
      </c>
      <c r="J364" s="699">
        <v>466287676</v>
      </c>
      <c r="K364" s="699" t="s">
        <v>501</v>
      </c>
      <c r="L364" s="695" t="s">
        <v>502</v>
      </c>
      <c r="M364" s="700"/>
      <c r="N364" s="700"/>
      <c r="O364" s="693" t="s">
        <v>503</v>
      </c>
      <c r="P364" s="701"/>
      <c r="Q364" s="701"/>
      <c r="R364" s="701"/>
      <c r="S364" s="701"/>
      <c r="T364" s="702"/>
      <c r="U364" s="696" t="s">
        <v>445</v>
      </c>
      <c r="V364" s="699"/>
      <c r="W364" s="699"/>
      <c r="X364" s="701"/>
      <c r="Y364" s="702"/>
      <c r="Z364" s="693"/>
      <c r="AA364" s="697" t="s">
        <v>205</v>
      </c>
      <c r="AB364" s="696" t="s">
        <v>507</v>
      </c>
      <c r="AC364" s="693" t="s">
        <v>505</v>
      </c>
      <c r="AD364" s="693" t="s">
        <v>331</v>
      </c>
      <c r="AE364" s="693" t="s">
        <v>42</v>
      </c>
      <c r="AF364" s="693"/>
      <c r="AG364" s="693"/>
      <c r="AH364" s="703"/>
    </row>
    <row r="365" spans="1:34">
      <c r="A365" s="693" t="s">
        <v>496</v>
      </c>
      <c r="B365" s="694">
        <v>44196</v>
      </c>
      <c r="C365" s="695" t="s">
        <v>497</v>
      </c>
      <c r="D365" s="696"/>
      <c r="E365" s="697"/>
      <c r="F365" s="696" t="s">
        <v>498</v>
      </c>
      <c r="G365" s="697"/>
      <c r="H365" s="698" t="s">
        <v>499</v>
      </c>
      <c r="I365" s="696" t="s">
        <v>311</v>
      </c>
      <c r="J365" s="699">
        <v>466287676</v>
      </c>
      <c r="K365" s="699">
        <v>466287679</v>
      </c>
      <c r="L365" s="695" t="s">
        <v>502</v>
      </c>
      <c r="M365" s="700"/>
      <c r="N365" s="700"/>
      <c r="O365" s="693" t="s">
        <v>503</v>
      </c>
      <c r="P365" s="701"/>
      <c r="Q365" s="701"/>
      <c r="R365" s="701"/>
      <c r="S365" s="701"/>
      <c r="T365" s="702"/>
      <c r="U365" s="696" t="s">
        <v>445</v>
      </c>
      <c r="V365" s="699"/>
      <c r="W365" s="699"/>
      <c r="X365" s="701"/>
      <c r="Y365" s="702"/>
      <c r="Z365" s="693"/>
      <c r="AA365" s="697" t="s">
        <v>82</v>
      </c>
      <c r="AB365" s="696" t="s">
        <v>508</v>
      </c>
      <c r="AC365" s="702">
        <v>5</v>
      </c>
      <c r="AD365" s="702">
        <v>1</v>
      </c>
      <c r="AE365" s="693" t="s">
        <v>42</v>
      </c>
      <c r="AF365" s="693"/>
      <c r="AG365" s="693"/>
      <c r="AH365" s="703"/>
    </row>
    <row r="366" spans="1:34">
      <c r="A366" s="693" t="s">
        <v>496</v>
      </c>
      <c r="B366" s="694">
        <v>44196</v>
      </c>
      <c r="C366" s="695" t="s">
        <v>497</v>
      </c>
      <c r="D366" s="696"/>
      <c r="E366" s="697"/>
      <c r="F366" s="696" t="s">
        <v>498</v>
      </c>
      <c r="G366" s="697"/>
      <c r="H366" s="698" t="s">
        <v>499</v>
      </c>
      <c r="I366" s="696" t="s">
        <v>311</v>
      </c>
      <c r="J366" s="699">
        <v>466287676</v>
      </c>
      <c r="K366" s="699">
        <v>466287679</v>
      </c>
      <c r="L366" s="695" t="s">
        <v>502</v>
      </c>
      <c r="M366" s="700"/>
      <c r="N366" s="700"/>
      <c r="O366" s="693" t="s">
        <v>503</v>
      </c>
      <c r="P366" s="701"/>
      <c r="Q366" s="701"/>
      <c r="R366" s="701"/>
      <c r="S366" s="701"/>
      <c r="T366" s="702"/>
      <c r="U366" s="696" t="s">
        <v>445</v>
      </c>
      <c r="V366" s="699"/>
      <c r="W366" s="699"/>
      <c r="X366" s="701"/>
      <c r="Y366" s="702"/>
      <c r="Z366" s="693"/>
      <c r="AA366" s="697" t="s">
        <v>82</v>
      </c>
      <c r="AB366" s="696" t="s">
        <v>509</v>
      </c>
      <c r="AC366" s="702">
        <v>5</v>
      </c>
      <c r="AD366" s="702">
        <v>1</v>
      </c>
      <c r="AE366" s="693" t="s">
        <v>42</v>
      </c>
      <c r="AF366" s="693"/>
      <c r="AG366" s="693"/>
      <c r="AH366" s="703"/>
    </row>
    <row r="367" spans="1:34">
      <c r="A367" s="693" t="s">
        <v>496</v>
      </c>
      <c r="B367" s="694">
        <v>44196</v>
      </c>
      <c r="C367" s="695" t="s">
        <v>497</v>
      </c>
      <c r="D367" s="696"/>
      <c r="E367" s="697"/>
      <c r="F367" s="696" t="s">
        <v>498</v>
      </c>
      <c r="G367" s="697"/>
      <c r="H367" s="698" t="s">
        <v>499</v>
      </c>
      <c r="I367" s="696" t="s">
        <v>311</v>
      </c>
      <c r="J367" s="699">
        <v>466287676</v>
      </c>
      <c r="K367" s="699">
        <v>466287679</v>
      </c>
      <c r="L367" s="695" t="s">
        <v>502</v>
      </c>
      <c r="M367" s="700"/>
      <c r="N367" s="700"/>
      <c r="O367" s="693" t="s">
        <v>503</v>
      </c>
      <c r="P367" s="701"/>
      <c r="Q367" s="701"/>
      <c r="R367" s="701"/>
      <c r="S367" s="701"/>
      <c r="T367" s="702"/>
      <c r="U367" s="696" t="s">
        <v>445</v>
      </c>
      <c r="V367" s="699"/>
      <c r="W367" s="699"/>
      <c r="X367" s="701"/>
      <c r="Y367" s="702"/>
      <c r="Z367" s="693"/>
      <c r="AA367" s="697" t="s">
        <v>82</v>
      </c>
      <c r="AB367" s="696" t="s">
        <v>202</v>
      </c>
      <c r="AC367" s="702">
        <v>5</v>
      </c>
      <c r="AD367" s="702">
        <v>1</v>
      </c>
      <c r="AE367" s="693" t="s">
        <v>42</v>
      </c>
      <c r="AF367" s="693"/>
      <c r="AG367" s="693"/>
      <c r="AH367" s="703"/>
    </row>
    <row r="368" spans="1:34">
      <c r="A368" s="693" t="s">
        <v>496</v>
      </c>
      <c r="B368" s="694">
        <v>44196</v>
      </c>
      <c r="C368" s="695" t="s">
        <v>497</v>
      </c>
      <c r="D368" s="696"/>
      <c r="E368" s="697"/>
      <c r="F368" s="696" t="s">
        <v>498</v>
      </c>
      <c r="G368" s="697"/>
      <c r="H368" s="698" t="s">
        <v>499</v>
      </c>
      <c r="I368" s="696" t="s">
        <v>311</v>
      </c>
      <c r="J368" s="699">
        <v>466287676</v>
      </c>
      <c r="K368" s="699">
        <v>466287679</v>
      </c>
      <c r="L368" s="695" t="s">
        <v>502</v>
      </c>
      <c r="M368" s="700"/>
      <c r="N368" s="700"/>
      <c r="O368" s="693" t="s">
        <v>503</v>
      </c>
      <c r="P368" s="701"/>
      <c r="Q368" s="701"/>
      <c r="R368" s="701"/>
      <c r="S368" s="701"/>
      <c r="T368" s="702"/>
      <c r="U368" s="696" t="s">
        <v>445</v>
      </c>
      <c r="V368" s="699"/>
      <c r="W368" s="699"/>
      <c r="X368" s="701"/>
      <c r="Y368" s="702"/>
      <c r="Z368" s="693"/>
      <c r="AA368" s="697" t="s">
        <v>82</v>
      </c>
      <c r="AB368" s="3" t="s">
        <v>510</v>
      </c>
      <c r="AC368" s="702">
        <v>5</v>
      </c>
      <c r="AD368" s="702">
        <v>1</v>
      </c>
      <c r="AE368" s="693" t="s">
        <v>42</v>
      </c>
      <c r="AF368" s="693"/>
      <c r="AG368" s="693"/>
      <c r="AH368" s="703"/>
    </row>
    <row r="369" spans="1:34">
      <c r="A369" s="693" t="s">
        <v>496</v>
      </c>
      <c r="B369" s="694">
        <v>44196</v>
      </c>
      <c r="C369" s="695" t="s">
        <v>497</v>
      </c>
      <c r="D369" s="696"/>
      <c r="E369" s="697"/>
      <c r="F369" s="696" t="s">
        <v>498</v>
      </c>
      <c r="G369" s="697"/>
      <c r="H369" s="698" t="s">
        <v>499</v>
      </c>
      <c r="I369" s="696" t="s">
        <v>311</v>
      </c>
      <c r="J369" s="699">
        <v>466287676</v>
      </c>
      <c r="K369" s="699">
        <v>466287679</v>
      </c>
      <c r="L369" s="695" t="s">
        <v>502</v>
      </c>
      <c r="M369" s="700"/>
      <c r="N369" s="700"/>
      <c r="O369" s="693" t="s">
        <v>503</v>
      </c>
      <c r="P369" s="701"/>
      <c r="Q369" s="701"/>
      <c r="R369" s="701"/>
      <c r="S369" s="701"/>
      <c r="T369" s="702"/>
      <c r="U369" s="696" t="s">
        <v>445</v>
      </c>
      <c r="V369" s="699"/>
      <c r="W369" s="699"/>
      <c r="X369" s="701"/>
      <c r="Y369" s="702"/>
      <c r="Z369" s="693"/>
      <c r="AA369" s="697" t="s">
        <v>82</v>
      </c>
      <c r="AB369" s="696" t="s">
        <v>471</v>
      </c>
      <c r="AC369" s="702">
        <v>5</v>
      </c>
      <c r="AD369" s="702">
        <v>1</v>
      </c>
      <c r="AE369" s="693" t="s">
        <v>42</v>
      </c>
      <c r="AF369" s="693"/>
      <c r="AG369" s="693"/>
      <c r="AH369" s="703"/>
    </row>
    <row r="370" spans="1:34">
      <c r="A370" s="693" t="s">
        <v>496</v>
      </c>
      <c r="B370" s="694">
        <v>44196</v>
      </c>
      <c r="C370" s="695" t="s">
        <v>497</v>
      </c>
      <c r="D370" s="696"/>
      <c r="E370" s="697"/>
      <c r="F370" s="696" t="s">
        <v>498</v>
      </c>
      <c r="G370" s="697"/>
      <c r="H370" s="698" t="s">
        <v>499</v>
      </c>
      <c r="I370" s="696" t="s">
        <v>311</v>
      </c>
      <c r="J370" s="699">
        <v>466287676</v>
      </c>
      <c r="K370" s="699">
        <v>466287679</v>
      </c>
      <c r="L370" s="695" t="s">
        <v>502</v>
      </c>
      <c r="M370" s="700"/>
      <c r="N370" s="700"/>
      <c r="O370" s="693" t="s">
        <v>503</v>
      </c>
      <c r="P370" s="701"/>
      <c r="Q370" s="701"/>
      <c r="R370" s="701"/>
      <c r="S370" s="701"/>
      <c r="T370" s="702"/>
      <c r="U370" s="696" t="s">
        <v>445</v>
      </c>
      <c r="V370" s="699"/>
      <c r="W370" s="699"/>
      <c r="X370" s="701"/>
      <c r="Y370" s="702"/>
      <c r="Z370" s="693"/>
      <c r="AA370" s="697" t="s">
        <v>82</v>
      </c>
      <c r="AB370" s="696" t="s">
        <v>204</v>
      </c>
      <c r="AC370" s="702">
        <v>5</v>
      </c>
      <c r="AD370" s="702">
        <v>1</v>
      </c>
      <c r="AE370" s="693" t="s">
        <v>42</v>
      </c>
      <c r="AF370" s="693"/>
      <c r="AG370" s="693"/>
      <c r="AH370" s="703"/>
    </row>
    <row r="371" spans="1:34">
      <c r="A371" s="693" t="s">
        <v>496</v>
      </c>
      <c r="B371" s="694">
        <v>44196</v>
      </c>
      <c r="C371" s="695" t="s">
        <v>497</v>
      </c>
      <c r="D371" s="696"/>
      <c r="E371" s="697"/>
      <c r="F371" s="696" t="s">
        <v>498</v>
      </c>
      <c r="G371" s="697"/>
      <c r="H371" s="698" t="s">
        <v>499</v>
      </c>
      <c r="I371" s="696" t="s">
        <v>311</v>
      </c>
      <c r="J371" s="699">
        <v>466287676</v>
      </c>
      <c r="K371" s="699">
        <v>466287679</v>
      </c>
      <c r="L371" s="695" t="s">
        <v>502</v>
      </c>
      <c r="M371" s="700"/>
      <c r="N371" s="700"/>
      <c r="O371" s="693" t="s">
        <v>503</v>
      </c>
      <c r="P371" s="701"/>
      <c r="Q371" s="701"/>
      <c r="R371" s="701"/>
      <c r="S371" s="701"/>
      <c r="T371" s="702"/>
      <c r="U371" s="696" t="s">
        <v>445</v>
      </c>
      <c r="V371" s="699"/>
      <c r="W371" s="699"/>
      <c r="X371" s="701"/>
      <c r="Y371" s="702"/>
      <c r="Z371" s="693"/>
      <c r="AA371" s="697" t="s">
        <v>82</v>
      </c>
      <c r="AB371" s="696" t="s">
        <v>273</v>
      </c>
      <c r="AC371" s="702">
        <v>5</v>
      </c>
      <c r="AD371" s="702">
        <v>1</v>
      </c>
      <c r="AE371" s="693" t="s">
        <v>42</v>
      </c>
      <c r="AF371" s="693"/>
      <c r="AG371" s="693"/>
      <c r="AH371" s="703"/>
    </row>
    <row r="372" spans="1:34">
      <c r="A372" s="693" t="s">
        <v>496</v>
      </c>
      <c r="B372" s="694">
        <v>44196</v>
      </c>
      <c r="C372" s="695" t="s">
        <v>497</v>
      </c>
      <c r="D372" s="696"/>
      <c r="E372" s="697"/>
      <c r="F372" s="696" t="s">
        <v>498</v>
      </c>
      <c r="G372" s="697"/>
      <c r="H372" s="698" t="s">
        <v>499</v>
      </c>
      <c r="I372" s="696" t="s">
        <v>311</v>
      </c>
      <c r="J372" s="699">
        <v>466287676</v>
      </c>
      <c r="K372" s="699">
        <v>466287679</v>
      </c>
      <c r="L372" s="695" t="s">
        <v>502</v>
      </c>
      <c r="M372" s="700"/>
      <c r="N372" s="700"/>
      <c r="O372" s="693" t="s">
        <v>503</v>
      </c>
      <c r="P372" s="701"/>
      <c r="Q372" s="701"/>
      <c r="R372" s="701"/>
      <c r="S372" s="701"/>
      <c r="T372" s="702"/>
      <c r="U372" s="696" t="s">
        <v>445</v>
      </c>
      <c r="V372" s="699"/>
      <c r="W372" s="699"/>
      <c r="X372" s="701"/>
      <c r="Y372" s="702"/>
      <c r="Z372" s="693"/>
      <c r="AA372" s="697" t="s">
        <v>82</v>
      </c>
      <c r="AB372" s="3" t="s">
        <v>511</v>
      </c>
      <c r="AC372" s="702">
        <v>5</v>
      </c>
      <c r="AD372" s="702">
        <v>1</v>
      </c>
      <c r="AE372" s="693" t="s">
        <v>42</v>
      </c>
      <c r="AF372" s="693"/>
      <c r="AG372" s="693"/>
      <c r="AH372" s="703"/>
    </row>
    <row r="373" spans="1:34">
      <c r="A373" s="693" t="s">
        <v>496</v>
      </c>
      <c r="B373" s="694">
        <v>44196</v>
      </c>
      <c r="C373" s="695" t="s">
        <v>497</v>
      </c>
      <c r="D373" s="696"/>
      <c r="E373" s="697"/>
      <c r="F373" s="696" t="s">
        <v>498</v>
      </c>
      <c r="G373" s="697"/>
      <c r="H373" s="698" t="s">
        <v>499</v>
      </c>
      <c r="I373" s="696" t="s">
        <v>311</v>
      </c>
      <c r="J373" s="699">
        <v>466287676</v>
      </c>
      <c r="K373" s="699">
        <v>466287679</v>
      </c>
      <c r="L373" s="695" t="s">
        <v>502</v>
      </c>
      <c r="M373" s="700"/>
      <c r="N373" s="700"/>
      <c r="O373" s="693" t="s">
        <v>503</v>
      </c>
      <c r="P373" s="701"/>
      <c r="Q373" s="701"/>
      <c r="R373" s="701"/>
      <c r="S373" s="701"/>
      <c r="T373" s="702"/>
      <c r="U373" s="696" t="s">
        <v>445</v>
      </c>
      <c r="V373" s="699"/>
      <c r="W373" s="699"/>
      <c r="X373" s="701"/>
      <c r="Y373" s="702"/>
      <c r="Z373" s="693"/>
      <c r="AA373" s="697" t="s">
        <v>71</v>
      </c>
      <c r="AB373" s="696" t="s">
        <v>207</v>
      </c>
      <c r="AC373" s="702">
        <v>4</v>
      </c>
      <c r="AD373" s="702">
        <v>1</v>
      </c>
      <c r="AE373" s="693" t="s">
        <v>42</v>
      </c>
      <c r="AF373" s="693"/>
      <c r="AG373" s="693"/>
      <c r="AH373" s="703"/>
    </row>
    <row r="374" spans="1:34">
      <c r="A374" s="693" t="s">
        <v>496</v>
      </c>
      <c r="B374" s="694">
        <v>44196</v>
      </c>
      <c r="C374" s="695" t="s">
        <v>497</v>
      </c>
      <c r="D374" s="696"/>
      <c r="E374" s="697"/>
      <c r="F374" s="696" t="s">
        <v>498</v>
      </c>
      <c r="G374" s="697"/>
      <c r="H374" s="698" t="s">
        <v>499</v>
      </c>
      <c r="I374" s="696" t="s">
        <v>311</v>
      </c>
      <c r="J374" s="699">
        <v>466287676</v>
      </c>
      <c r="K374" s="699">
        <v>466287679</v>
      </c>
      <c r="L374" s="695" t="s">
        <v>502</v>
      </c>
      <c r="M374" s="700"/>
      <c r="N374" s="700"/>
      <c r="O374" s="693" t="s">
        <v>503</v>
      </c>
      <c r="P374" s="701"/>
      <c r="Q374" s="701"/>
      <c r="R374" s="701"/>
      <c r="S374" s="701"/>
      <c r="T374" s="702"/>
      <c r="U374" s="696" t="s">
        <v>445</v>
      </c>
      <c r="V374" s="699"/>
      <c r="W374" s="699"/>
      <c r="X374" s="701"/>
      <c r="Y374" s="702"/>
      <c r="Z374" s="693"/>
      <c r="AA374" s="697" t="s">
        <v>71</v>
      </c>
      <c r="AB374" s="696" t="s">
        <v>208</v>
      </c>
      <c r="AC374" s="702">
        <v>4</v>
      </c>
      <c r="AD374" s="702">
        <v>1</v>
      </c>
      <c r="AE374" s="693" t="s">
        <v>42</v>
      </c>
      <c r="AF374" s="693"/>
      <c r="AG374" s="693"/>
      <c r="AH374" s="703"/>
    </row>
    <row r="375" spans="1:34">
      <c r="A375" s="693" t="s">
        <v>496</v>
      </c>
      <c r="B375" s="694">
        <v>44196</v>
      </c>
      <c r="C375" s="695" t="s">
        <v>497</v>
      </c>
      <c r="D375" s="696"/>
      <c r="E375" s="697"/>
      <c r="F375" s="696" t="s">
        <v>498</v>
      </c>
      <c r="G375" s="697"/>
      <c r="H375" s="698" t="s">
        <v>499</v>
      </c>
      <c r="I375" s="696" t="s">
        <v>311</v>
      </c>
      <c r="J375" s="699">
        <v>466287676</v>
      </c>
      <c r="K375" s="699">
        <v>466287679</v>
      </c>
      <c r="L375" s="695" t="s">
        <v>502</v>
      </c>
      <c r="M375" s="700"/>
      <c r="N375" s="700"/>
      <c r="O375" s="693" t="s">
        <v>503</v>
      </c>
      <c r="P375" s="701"/>
      <c r="Q375" s="701"/>
      <c r="R375" s="701"/>
      <c r="S375" s="701"/>
      <c r="T375" s="702"/>
      <c r="U375" s="696" t="s">
        <v>445</v>
      </c>
      <c r="V375" s="699"/>
      <c r="W375" s="699"/>
      <c r="X375" s="701"/>
      <c r="Y375" s="702"/>
      <c r="Z375" s="693"/>
      <c r="AA375" s="697" t="s">
        <v>71</v>
      </c>
      <c r="AB375" s="696" t="s">
        <v>512</v>
      </c>
      <c r="AC375" s="702">
        <v>4</v>
      </c>
      <c r="AD375" s="702">
        <v>1</v>
      </c>
      <c r="AE375" s="693" t="s">
        <v>42</v>
      </c>
      <c r="AF375" s="693"/>
      <c r="AG375" s="693"/>
      <c r="AH375" s="703"/>
    </row>
    <row r="376" spans="1:34" ht="30">
      <c r="A376" s="690" t="s">
        <v>513</v>
      </c>
      <c r="B376" s="694">
        <v>44196</v>
      </c>
      <c r="C376" s="704" t="s">
        <v>514</v>
      </c>
      <c r="D376" s="689"/>
      <c r="E376" s="686"/>
      <c r="F376" s="689" t="s">
        <v>515</v>
      </c>
      <c r="G376" s="686"/>
      <c r="H376" s="700">
        <v>30205</v>
      </c>
      <c r="I376" s="689" t="s">
        <v>457</v>
      </c>
      <c r="J376" s="688" t="s">
        <v>516</v>
      </c>
      <c r="K376" s="688">
        <v>466899033</v>
      </c>
      <c r="L376" s="705" t="s">
        <v>517</v>
      </c>
      <c r="M376" s="700"/>
      <c r="N376" s="700"/>
      <c r="O376" s="700">
        <v>19301211900015</v>
      </c>
      <c r="P376" s="689"/>
      <c r="Q376" s="689"/>
      <c r="R376" s="689"/>
      <c r="S376" s="689"/>
      <c r="T376" s="687"/>
      <c r="U376" s="696" t="s">
        <v>1438</v>
      </c>
      <c r="V376" s="688"/>
      <c r="W376" s="688"/>
      <c r="X376" s="689"/>
      <c r="Y376" s="690"/>
      <c r="Z376" s="690"/>
      <c r="AA376" s="686" t="s">
        <v>138</v>
      </c>
      <c r="AB376" s="689" t="s">
        <v>139</v>
      </c>
      <c r="AC376" s="690">
        <v>6</v>
      </c>
      <c r="AD376" s="690">
        <v>1</v>
      </c>
      <c r="AE376" s="690" t="s">
        <v>42</v>
      </c>
      <c r="AF376" s="690"/>
      <c r="AG376" s="693"/>
      <c r="AH376" s="703"/>
    </row>
    <row r="377" spans="1:34">
      <c r="A377" s="690" t="s">
        <v>518</v>
      </c>
      <c r="B377" s="694">
        <v>44196</v>
      </c>
      <c r="C377" s="704" t="s">
        <v>519</v>
      </c>
      <c r="D377" s="689"/>
      <c r="E377" s="686"/>
      <c r="F377" s="689" t="s">
        <v>520</v>
      </c>
      <c r="G377" s="686"/>
      <c r="H377" s="700">
        <v>30320</v>
      </c>
      <c r="I377" s="689" t="s">
        <v>521</v>
      </c>
      <c r="J377" s="688">
        <v>466753838</v>
      </c>
      <c r="K377" s="688">
        <v>466750796</v>
      </c>
      <c r="L377" s="705" t="s">
        <v>522</v>
      </c>
      <c r="M377" s="700"/>
      <c r="N377" s="700"/>
      <c r="O377" s="700">
        <v>19301245700019</v>
      </c>
      <c r="P377" s="689"/>
      <c r="Q377" s="689"/>
      <c r="R377" s="689"/>
      <c r="S377" s="689"/>
      <c r="T377" s="687"/>
      <c r="U377" s="689" t="s">
        <v>521</v>
      </c>
      <c r="V377" s="688"/>
      <c r="W377" s="688"/>
      <c r="X377" s="689"/>
      <c r="Y377" s="690"/>
      <c r="Z377" s="690"/>
      <c r="AA377" s="686" t="s">
        <v>138</v>
      </c>
      <c r="AB377" s="689" t="s">
        <v>139</v>
      </c>
      <c r="AC377" s="690">
        <v>6</v>
      </c>
      <c r="AD377" s="690">
        <v>1</v>
      </c>
      <c r="AE377" s="690" t="s">
        <v>42</v>
      </c>
      <c r="AF377" s="690"/>
      <c r="AG377" s="693"/>
      <c r="AH377" s="703"/>
    </row>
    <row r="378" spans="1:34" ht="30">
      <c r="A378" s="690" t="s">
        <v>523</v>
      </c>
      <c r="B378" s="694">
        <v>44196</v>
      </c>
      <c r="C378" s="704" t="s">
        <v>524</v>
      </c>
      <c r="D378" s="689"/>
      <c r="E378" s="686"/>
      <c r="F378" s="689" t="s">
        <v>525</v>
      </c>
      <c r="G378" s="686"/>
      <c r="H378" s="700">
        <v>30190</v>
      </c>
      <c r="I378" s="689" t="s">
        <v>526</v>
      </c>
      <c r="J378" s="688">
        <v>466833060</v>
      </c>
      <c r="K378" s="688">
        <v>466832588</v>
      </c>
      <c r="L378" s="721" t="s">
        <v>527</v>
      </c>
      <c r="M378" s="700"/>
      <c r="N378" s="700"/>
      <c r="O378" s="700">
        <v>19301246500012</v>
      </c>
      <c r="P378" s="689"/>
      <c r="Q378" s="689"/>
      <c r="R378" s="689"/>
      <c r="S378" s="689"/>
      <c r="T378" s="687"/>
      <c r="U378" s="689" t="s">
        <v>526</v>
      </c>
      <c r="V378" s="688"/>
      <c r="W378" s="688"/>
      <c r="X378" s="689"/>
      <c r="Y378" s="690"/>
      <c r="Z378" s="690"/>
      <c r="AA378" s="686" t="s">
        <v>138</v>
      </c>
      <c r="AB378" s="689" t="s">
        <v>139</v>
      </c>
      <c r="AC378" s="690">
        <v>6</v>
      </c>
      <c r="AD378" s="690">
        <v>1</v>
      </c>
      <c r="AE378" s="690" t="s">
        <v>42</v>
      </c>
      <c r="AF378" s="690"/>
      <c r="AG378" s="693"/>
      <c r="AH378" s="703"/>
    </row>
    <row r="379" spans="1:34" ht="30">
      <c r="A379" s="3" t="s">
        <v>528</v>
      </c>
      <c r="B379" s="694">
        <v>44196</v>
      </c>
      <c r="C379" s="3" t="s">
        <v>529</v>
      </c>
      <c r="D379" s="689"/>
      <c r="E379" s="686"/>
      <c r="F379" s="689" t="s">
        <v>530</v>
      </c>
      <c r="G379" s="686"/>
      <c r="H379" s="700">
        <v>30000</v>
      </c>
      <c r="I379" s="689" t="s">
        <v>445</v>
      </c>
      <c r="J379" s="741" t="s">
        <v>531</v>
      </c>
      <c r="K379" s="688"/>
      <c r="L379" s="742" t="s">
        <v>532</v>
      </c>
      <c r="M379" s="700"/>
      <c r="N379" s="700"/>
      <c r="O379" s="700"/>
      <c r="P379" s="689"/>
      <c r="Q379" s="689"/>
      <c r="R379" s="689"/>
      <c r="S379" s="689"/>
      <c r="T379" s="687"/>
      <c r="U379" s="689" t="s">
        <v>445</v>
      </c>
      <c r="V379" s="688"/>
      <c r="W379" s="688"/>
      <c r="X379" s="689"/>
      <c r="Y379" s="690"/>
      <c r="Z379" s="690"/>
      <c r="AA379" s="686" t="s">
        <v>138</v>
      </c>
      <c r="AB379" s="689" t="s">
        <v>139</v>
      </c>
      <c r="AC379" s="690">
        <v>6</v>
      </c>
      <c r="AD379" s="690">
        <v>1</v>
      </c>
      <c r="AE379" s="690" t="s">
        <v>42</v>
      </c>
      <c r="AF379" s="690"/>
      <c r="AG379" s="693"/>
      <c r="AH379" s="703"/>
    </row>
    <row r="380" spans="1:34" ht="30">
      <c r="A380" s="690" t="s">
        <v>533</v>
      </c>
      <c r="B380" s="694">
        <v>44196</v>
      </c>
      <c r="C380" s="704" t="s">
        <v>534</v>
      </c>
      <c r="D380" s="689"/>
      <c r="E380" s="686"/>
      <c r="F380" s="689" t="s">
        <v>535</v>
      </c>
      <c r="G380" s="686"/>
      <c r="H380" s="700">
        <v>30908</v>
      </c>
      <c r="I380" s="689" t="s">
        <v>311</v>
      </c>
      <c r="J380" s="688">
        <v>466642033</v>
      </c>
      <c r="K380" s="688">
        <v>466288290</v>
      </c>
      <c r="L380" s="705" t="s">
        <v>536</v>
      </c>
      <c r="M380" s="700"/>
      <c r="N380" s="700"/>
      <c r="O380" s="700">
        <v>19301270500011</v>
      </c>
      <c r="P380" s="689"/>
      <c r="Q380" s="689"/>
      <c r="R380" s="689"/>
      <c r="S380" s="689"/>
      <c r="T380" s="687"/>
      <c r="U380" s="696" t="s">
        <v>445</v>
      </c>
      <c r="V380" s="688"/>
      <c r="W380" s="688"/>
      <c r="X380" s="689"/>
      <c r="Y380" s="690"/>
      <c r="Z380" s="690"/>
      <c r="AA380" s="686" t="s">
        <v>71</v>
      </c>
      <c r="AB380" s="689" t="s">
        <v>72</v>
      </c>
      <c r="AC380" s="690">
        <v>4</v>
      </c>
      <c r="AD380" s="690">
        <v>1</v>
      </c>
      <c r="AE380" s="690" t="s">
        <v>42</v>
      </c>
      <c r="AF380" s="690"/>
      <c r="AG380" s="690"/>
      <c r="AH380" s="703"/>
    </row>
    <row r="381" spans="1:34" ht="30">
      <c r="A381" s="690" t="s">
        <v>533</v>
      </c>
      <c r="B381" s="694">
        <v>44196</v>
      </c>
      <c r="C381" s="704" t="s">
        <v>534</v>
      </c>
      <c r="D381" s="689"/>
      <c r="E381" s="686"/>
      <c r="F381" s="689" t="s">
        <v>535</v>
      </c>
      <c r="G381" s="686"/>
      <c r="H381" s="700">
        <v>30908</v>
      </c>
      <c r="I381" s="689" t="s">
        <v>311</v>
      </c>
      <c r="J381" s="688">
        <v>466642033</v>
      </c>
      <c r="K381" s="688">
        <v>466288290</v>
      </c>
      <c r="L381" s="705" t="s">
        <v>536</v>
      </c>
      <c r="M381" s="700"/>
      <c r="N381" s="700"/>
      <c r="O381" s="700">
        <v>19301270500011</v>
      </c>
      <c r="P381" s="689"/>
      <c r="Q381" s="689"/>
      <c r="R381" s="689"/>
      <c r="S381" s="689"/>
      <c r="T381" s="687"/>
      <c r="U381" s="696" t="s">
        <v>445</v>
      </c>
      <c r="V381" s="688"/>
      <c r="W381" s="688"/>
      <c r="X381" s="689"/>
      <c r="Y381" s="690"/>
      <c r="Z381" s="690"/>
      <c r="AA381" s="686" t="s">
        <v>71</v>
      </c>
      <c r="AB381" s="689" t="s">
        <v>537</v>
      </c>
      <c r="AC381" s="690">
        <v>4</v>
      </c>
      <c r="AD381" s="690">
        <v>1</v>
      </c>
      <c r="AE381" s="690" t="s">
        <v>42</v>
      </c>
      <c r="AF381" s="690"/>
      <c r="AG381" s="690"/>
      <c r="AH381" s="703"/>
    </row>
    <row r="382" spans="1:34" ht="30">
      <c r="A382" s="690" t="s">
        <v>533</v>
      </c>
      <c r="B382" s="694">
        <v>44196</v>
      </c>
      <c r="C382" s="704" t="s">
        <v>534</v>
      </c>
      <c r="D382" s="689"/>
      <c r="E382" s="686"/>
      <c r="F382" s="689" t="s">
        <v>535</v>
      </c>
      <c r="G382" s="686"/>
      <c r="H382" s="700">
        <v>30908</v>
      </c>
      <c r="I382" s="689" t="s">
        <v>311</v>
      </c>
      <c r="J382" s="688">
        <v>466642033</v>
      </c>
      <c r="K382" s="688">
        <v>466288290</v>
      </c>
      <c r="L382" s="705" t="s">
        <v>536</v>
      </c>
      <c r="M382" s="700"/>
      <c r="N382" s="700"/>
      <c r="O382" s="700">
        <v>19301270500011</v>
      </c>
      <c r="P382" s="689"/>
      <c r="Q382" s="689"/>
      <c r="R382" s="689"/>
      <c r="S382" s="689"/>
      <c r="T382" s="687"/>
      <c r="U382" s="696" t="s">
        <v>445</v>
      </c>
      <c r="V382" s="688"/>
      <c r="W382" s="688"/>
      <c r="X382" s="689"/>
      <c r="Y382" s="690"/>
      <c r="Z382" s="690"/>
      <c r="AA382" s="686" t="s">
        <v>71</v>
      </c>
      <c r="AB382" s="689" t="s">
        <v>538</v>
      </c>
      <c r="AC382" s="690">
        <v>4</v>
      </c>
      <c r="AD382" s="690">
        <v>1</v>
      </c>
      <c r="AE382" s="690" t="s">
        <v>42</v>
      </c>
      <c r="AF382" s="690"/>
      <c r="AG382" s="690"/>
      <c r="AH382" s="703"/>
    </row>
    <row r="383" spans="1:34" ht="30">
      <c r="A383" s="690" t="s">
        <v>533</v>
      </c>
      <c r="B383" s="694">
        <v>44196</v>
      </c>
      <c r="C383" s="704" t="s">
        <v>534</v>
      </c>
      <c r="D383" s="689"/>
      <c r="E383" s="686"/>
      <c r="F383" s="689" t="s">
        <v>535</v>
      </c>
      <c r="G383" s="686"/>
      <c r="H383" s="700">
        <v>30908</v>
      </c>
      <c r="I383" s="689" t="s">
        <v>311</v>
      </c>
      <c r="J383" s="688">
        <v>466642033</v>
      </c>
      <c r="K383" s="688">
        <v>466288290</v>
      </c>
      <c r="L383" s="705" t="s">
        <v>536</v>
      </c>
      <c r="M383" s="700"/>
      <c r="N383" s="700"/>
      <c r="O383" s="700">
        <v>19301270500011</v>
      </c>
      <c r="P383" s="689"/>
      <c r="Q383" s="689"/>
      <c r="R383" s="689"/>
      <c r="S383" s="689"/>
      <c r="T383" s="687"/>
      <c r="U383" s="696" t="s">
        <v>445</v>
      </c>
      <c r="V383" s="688"/>
      <c r="W383" s="688"/>
      <c r="X383" s="689"/>
      <c r="Y383" s="690"/>
      <c r="Z383" s="690"/>
      <c r="AA383" s="686" t="s">
        <v>71</v>
      </c>
      <c r="AB383" s="689" t="s">
        <v>162</v>
      </c>
      <c r="AC383" s="690">
        <v>4</v>
      </c>
      <c r="AD383" s="690">
        <v>1</v>
      </c>
      <c r="AE383" s="690" t="s">
        <v>42</v>
      </c>
      <c r="AF383" s="690"/>
      <c r="AG383" s="690"/>
      <c r="AH383" s="703"/>
    </row>
    <row r="384" spans="1:34" ht="30">
      <c r="A384" s="690" t="s">
        <v>533</v>
      </c>
      <c r="B384" s="694">
        <v>44196</v>
      </c>
      <c r="C384" s="704" t="s">
        <v>534</v>
      </c>
      <c r="D384" s="689"/>
      <c r="E384" s="686"/>
      <c r="F384" s="689" t="s">
        <v>535</v>
      </c>
      <c r="G384" s="686"/>
      <c r="H384" s="700">
        <v>30908</v>
      </c>
      <c r="I384" s="689" t="s">
        <v>311</v>
      </c>
      <c r="J384" s="688">
        <v>466642033</v>
      </c>
      <c r="K384" s="688">
        <v>466288290</v>
      </c>
      <c r="L384" s="705" t="s">
        <v>536</v>
      </c>
      <c r="M384" s="700"/>
      <c r="N384" s="700"/>
      <c r="O384" s="700">
        <v>19301270500011</v>
      </c>
      <c r="P384" s="689"/>
      <c r="Q384" s="689"/>
      <c r="R384" s="689"/>
      <c r="S384" s="689"/>
      <c r="T384" s="687"/>
      <c r="U384" s="696" t="s">
        <v>445</v>
      </c>
      <c r="V384" s="688"/>
      <c r="W384" s="688"/>
      <c r="X384" s="689"/>
      <c r="Y384" s="690"/>
      <c r="Z384" s="690"/>
      <c r="AA384" s="686" t="s">
        <v>71</v>
      </c>
      <c r="AB384" s="689" t="s">
        <v>163</v>
      </c>
      <c r="AC384" s="690">
        <v>4</v>
      </c>
      <c r="AD384" s="690">
        <v>1</v>
      </c>
      <c r="AE384" s="690" t="s">
        <v>42</v>
      </c>
      <c r="AF384" s="690"/>
      <c r="AG384" s="690"/>
      <c r="AH384" s="703"/>
    </row>
    <row r="385" spans="1:34" ht="30">
      <c r="A385" s="690" t="s">
        <v>533</v>
      </c>
      <c r="B385" s="694">
        <v>44196</v>
      </c>
      <c r="C385" s="704" t="s">
        <v>534</v>
      </c>
      <c r="D385" s="689"/>
      <c r="E385" s="686"/>
      <c r="F385" s="689" t="s">
        <v>535</v>
      </c>
      <c r="G385" s="686"/>
      <c r="H385" s="700">
        <v>30908</v>
      </c>
      <c r="I385" s="689" t="s">
        <v>311</v>
      </c>
      <c r="J385" s="688">
        <v>466642033</v>
      </c>
      <c r="K385" s="688">
        <v>466288290</v>
      </c>
      <c r="L385" s="705" t="s">
        <v>536</v>
      </c>
      <c r="M385" s="700"/>
      <c r="N385" s="700"/>
      <c r="O385" s="700">
        <v>19301270500011</v>
      </c>
      <c r="P385" s="689"/>
      <c r="Q385" s="689"/>
      <c r="R385" s="689"/>
      <c r="S385" s="689"/>
      <c r="T385" s="687"/>
      <c r="U385" s="696" t="s">
        <v>445</v>
      </c>
      <c r="V385" s="688"/>
      <c r="W385" s="688"/>
      <c r="X385" s="689"/>
      <c r="Y385" s="690"/>
      <c r="Z385" s="690"/>
      <c r="AA385" s="697" t="s">
        <v>71</v>
      </c>
      <c r="AB385" s="706" t="s">
        <v>539</v>
      </c>
      <c r="AC385" s="702">
        <v>4</v>
      </c>
      <c r="AD385" s="702">
        <v>1</v>
      </c>
      <c r="AE385" s="693" t="s">
        <v>42</v>
      </c>
      <c r="AF385" s="693"/>
      <c r="AG385" s="693"/>
      <c r="AH385" s="703"/>
    </row>
    <row r="386" spans="1:34" ht="30">
      <c r="A386" s="690" t="s">
        <v>533</v>
      </c>
      <c r="B386" s="694">
        <v>44196</v>
      </c>
      <c r="C386" s="704" t="s">
        <v>534</v>
      </c>
      <c r="D386" s="689"/>
      <c r="E386" s="686"/>
      <c r="F386" s="689" t="s">
        <v>535</v>
      </c>
      <c r="G386" s="686"/>
      <c r="H386" s="700">
        <v>30908</v>
      </c>
      <c r="I386" s="689" t="s">
        <v>311</v>
      </c>
      <c r="J386" s="688">
        <v>466642033</v>
      </c>
      <c r="K386" s="688">
        <v>466288290</v>
      </c>
      <c r="L386" s="705" t="s">
        <v>536</v>
      </c>
      <c r="M386" s="700"/>
      <c r="N386" s="700"/>
      <c r="O386" s="700">
        <v>19301270500011</v>
      </c>
      <c r="P386" s="689"/>
      <c r="Q386" s="689"/>
      <c r="R386" s="689"/>
      <c r="S386" s="689"/>
      <c r="T386" s="687"/>
      <c r="U386" s="696" t="s">
        <v>445</v>
      </c>
      <c r="V386" s="688"/>
      <c r="W386" s="688"/>
      <c r="X386" s="689"/>
      <c r="Y386" s="690"/>
      <c r="Z386" s="690"/>
      <c r="AA386" s="697" t="s">
        <v>71</v>
      </c>
      <c r="AB386" s="3" t="s">
        <v>540</v>
      </c>
      <c r="AC386" s="702">
        <v>4</v>
      </c>
      <c r="AD386" s="702">
        <v>1</v>
      </c>
      <c r="AE386" s="693" t="s">
        <v>42</v>
      </c>
      <c r="AF386" s="693"/>
      <c r="AG386" s="693"/>
      <c r="AH386" s="703"/>
    </row>
    <row r="387" spans="1:34" ht="30">
      <c r="A387" s="690" t="s">
        <v>533</v>
      </c>
      <c r="B387" s="694">
        <v>44196</v>
      </c>
      <c r="C387" s="704" t="s">
        <v>534</v>
      </c>
      <c r="D387" s="689"/>
      <c r="E387" s="686"/>
      <c r="F387" s="689" t="s">
        <v>535</v>
      </c>
      <c r="G387" s="686"/>
      <c r="H387" s="700">
        <v>30908</v>
      </c>
      <c r="I387" s="689" t="s">
        <v>311</v>
      </c>
      <c r="J387" s="688">
        <v>466642033</v>
      </c>
      <c r="K387" s="688">
        <v>466288290</v>
      </c>
      <c r="L387" s="705" t="s">
        <v>536</v>
      </c>
      <c r="M387" s="700"/>
      <c r="N387" s="700"/>
      <c r="O387" s="700">
        <v>19301270500011</v>
      </c>
      <c r="P387" s="689"/>
      <c r="Q387" s="689"/>
      <c r="R387" s="689"/>
      <c r="S387" s="689"/>
      <c r="T387" s="687"/>
      <c r="U387" s="696" t="s">
        <v>445</v>
      </c>
      <c r="V387" s="688"/>
      <c r="W387" s="688"/>
      <c r="X387" s="689"/>
      <c r="Y387" s="690"/>
      <c r="Z387" s="690"/>
      <c r="AA387" s="686" t="s">
        <v>71</v>
      </c>
      <c r="AB387" s="689" t="s">
        <v>541</v>
      </c>
      <c r="AC387" s="690">
        <v>4</v>
      </c>
      <c r="AD387" s="690">
        <v>1</v>
      </c>
      <c r="AE387" s="690" t="s">
        <v>42</v>
      </c>
      <c r="AF387" s="690"/>
      <c r="AG387" s="690"/>
      <c r="AH387" s="703"/>
    </row>
    <row r="388" spans="1:34" ht="30">
      <c r="A388" s="690" t="s">
        <v>533</v>
      </c>
      <c r="B388" s="694">
        <v>44196</v>
      </c>
      <c r="C388" s="704" t="s">
        <v>534</v>
      </c>
      <c r="D388" s="689"/>
      <c r="E388" s="686"/>
      <c r="F388" s="689" t="s">
        <v>535</v>
      </c>
      <c r="G388" s="686"/>
      <c r="H388" s="700">
        <v>30908</v>
      </c>
      <c r="I388" s="689" t="s">
        <v>311</v>
      </c>
      <c r="J388" s="688">
        <v>466642033</v>
      </c>
      <c r="K388" s="688">
        <v>466288290</v>
      </c>
      <c r="L388" s="686" t="s">
        <v>536</v>
      </c>
      <c r="M388" s="700"/>
      <c r="N388" s="700"/>
      <c r="O388" s="700">
        <v>19301270500011</v>
      </c>
      <c r="P388" s="689"/>
      <c r="Q388" s="689"/>
      <c r="R388" s="689"/>
      <c r="S388" s="689"/>
      <c r="T388" s="687"/>
      <c r="U388" s="696" t="s">
        <v>445</v>
      </c>
      <c r="V388" s="688"/>
      <c r="W388" s="688"/>
      <c r="X388" s="689"/>
      <c r="Y388" s="690"/>
      <c r="Z388" s="690"/>
      <c r="AA388" s="686" t="s">
        <v>71</v>
      </c>
      <c r="AB388" s="689" t="s">
        <v>74</v>
      </c>
      <c r="AC388" s="690">
        <v>4</v>
      </c>
      <c r="AD388" s="690">
        <v>1</v>
      </c>
      <c r="AE388" s="690" t="s">
        <v>42</v>
      </c>
      <c r="AF388" s="690"/>
      <c r="AG388" s="690"/>
      <c r="AH388" s="703"/>
    </row>
    <row r="389" spans="1:34" ht="30">
      <c r="A389" s="690" t="s">
        <v>533</v>
      </c>
      <c r="B389" s="694">
        <v>44196</v>
      </c>
      <c r="C389" s="704" t="s">
        <v>534</v>
      </c>
      <c r="D389" s="689"/>
      <c r="E389" s="686"/>
      <c r="F389" s="689" t="s">
        <v>535</v>
      </c>
      <c r="G389" s="686"/>
      <c r="H389" s="700">
        <v>30908</v>
      </c>
      <c r="I389" s="689" t="s">
        <v>311</v>
      </c>
      <c r="J389" s="688">
        <v>466642033</v>
      </c>
      <c r="K389" s="688">
        <v>466288290</v>
      </c>
      <c r="L389" s="705" t="s">
        <v>536</v>
      </c>
      <c r="M389" s="700"/>
      <c r="N389" s="700"/>
      <c r="O389" s="700">
        <v>19301270500011</v>
      </c>
      <c r="P389" s="689"/>
      <c r="Q389" s="689"/>
      <c r="R389" s="689"/>
      <c r="S389" s="689"/>
      <c r="T389" s="687"/>
      <c r="U389" s="696" t="s">
        <v>445</v>
      </c>
      <c r="V389" s="688"/>
      <c r="W389" s="688"/>
      <c r="X389" s="689"/>
      <c r="Y389" s="690"/>
      <c r="Z389" s="690"/>
      <c r="AA389" s="686" t="s">
        <v>71</v>
      </c>
      <c r="AB389" s="689" t="s">
        <v>75</v>
      </c>
      <c r="AC389" s="690">
        <v>4</v>
      </c>
      <c r="AD389" s="690">
        <v>1</v>
      </c>
      <c r="AE389" s="690" t="s">
        <v>42</v>
      </c>
      <c r="AF389" s="690"/>
      <c r="AG389" s="690"/>
      <c r="AH389" s="703"/>
    </row>
    <row r="390" spans="1:34" ht="30">
      <c r="A390" s="690" t="s">
        <v>533</v>
      </c>
      <c r="B390" s="694">
        <v>44196</v>
      </c>
      <c r="C390" s="704" t="s">
        <v>534</v>
      </c>
      <c r="D390" s="689"/>
      <c r="E390" s="686"/>
      <c r="F390" s="689" t="s">
        <v>535</v>
      </c>
      <c r="G390" s="686"/>
      <c r="H390" s="700">
        <v>30908</v>
      </c>
      <c r="I390" s="689" t="s">
        <v>311</v>
      </c>
      <c r="J390" s="688">
        <v>466642033</v>
      </c>
      <c r="K390" s="688">
        <v>466288290</v>
      </c>
      <c r="L390" s="705" t="s">
        <v>536</v>
      </c>
      <c r="M390" s="700"/>
      <c r="N390" s="700"/>
      <c r="O390" s="700">
        <v>19301270500011</v>
      </c>
      <c r="P390" s="689"/>
      <c r="Q390" s="689"/>
      <c r="R390" s="689"/>
      <c r="S390" s="689"/>
      <c r="T390" s="687"/>
      <c r="U390" s="696" t="s">
        <v>445</v>
      </c>
      <c r="V390" s="688"/>
      <c r="W390" s="688"/>
      <c r="X390" s="689"/>
      <c r="Y390" s="690"/>
      <c r="Z390" s="690"/>
      <c r="AA390" s="697" t="s">
        <v>71</v>
      </c>
      <c r="AB390" s="3" t="s">
        <v>542</v>
      </c>
      <c r="AC390" s="702">
        <v>4</v>
      </c>
      <c r="AD390" s="702">
        <v>1</v>
      </c>
      <c r="AE390" s="693" t="s">
        <v>42</v>
      </c>
      <c r="AF390" s="693"/>
      <c r="AG390" s="693"/>
      <c r="AH390" s="703"/>
    </row>
    <row r="391" spans="1:34" ht="30">
      <c r="A391" s="693" t="s">
        <v>533</v>
      </c>
      <c r="B391" s="694">
        <v>44196</v>
      </c>
      <c r="C391" s="704" t="s">
        <v>534</v>
      </c>
      <c r="D391" s="696"/>
      <c r="E391" s="697"/>
      <c r="F391" s="696" t="s">
        <v>535</v>
      </c>
      <c r="G391" s="697"/>
      <c r="H391" s="698" t="s">
        <v>543</v>
      </c>
      <c r="I391" s="696" t="s">
        <v>311</v>
      </c>
      <c r="J391" s="699">
        <v>466642033</v>
      </c>
      <c r="K391" s="699">
        <v>466288290</v>
      </c>
      <c r="L391" s="695" t="s">
        <v>536</v>
      </c>
      <c r="M391" s="700"/>
      <c r="N391" s="700"/>
      <c r="O391" s="693" t="s">
        <v>544</v>
      </c>
      <c r="P391" s="701"/>
      <c r="Q391" s="701"/>
      <c r="R391" s="701"/>
      <c r="S391" s="701"/>
      <c r="T391" s="702"/>
      <c r="U391" s="696" t="s">
        <v>445</v>
      </c>
      <c r="V391" s="699"/>
      <c r="W391" s="699"/>
      <c r="X391" s="701"/>
      <c r="Y391" s="702"/>
      <c r="Z391" s="693"/>
      <c r="AA391" s="697" t="s">
        <v>71</v>
      </c>
      <c r="AB391" s="696" t="s">
        <v>545</v>
      </c>
      <c r="AC391" s="702">
        <v>4</v>
      </c>
      <c r="AD391" s="702">
        <v>1</v>
      </c>
      <c r="AE391" s="693" t="s">
        <v>42</v>
      </c>
      <c r="AF391" s="693"/>
      <c r="AG391" s="693"/>
      <c r="AH391" s="703"/>
    </row>
    <row r="392" spans="1:34" ht="30">
      <c r="A392" s="690" t="s">
        <v>533</v>
      </c>
      <c r="B392" s="694">
        <v>44196</v>
      </c>
      <c r="C392" s="704" t="s">
        <v>534</v>
      </c>
      <c r="D392" s="689"/>
      <c r="E392" s="686"/>
      <c r="F392" s="689" t="s">
        <v>535</v>
      </c>
      <c r="G392" s="686"/>
      <c r="H392" s="700">
        <v>30908</v>
      </c>
      <c r="I392" s="689" t="s">
        <v>311</v>
      </c>
      <c r="J392" s="688">
        <v>466642033</v>
      </c>
      <c r="K392" s="688">
        <v>466288290</v>
      </c>
      <c r="L392" s="705" t="s">
        <v>536</v>
      </c>
      <c r="M392" s="700"/>
      <c r="N392" s="700"/>
      <c r="O392" s="700">
        <v>19301270500011</v>
      </c>
      <c r="P392" s="689"/>
      <c r="Q392" s="689"/>
      <c r="R392" s="689"/>
      <c r="S392" s="689"/>
      <c r="T392" s="687"/>
      <c r="U392" s="696" t="s">
        <v>445</v>
      </c>
      <c r="V392" s="688"/>
      <c r="W392" s="688"/>
      <c r="X392" s="689"/>
      <c r="Y392" s="690"/>
      <c r="Z392" s="690"/>
      <c r="AA392" s="686" t="s">
        <v>82</v>
      </c>
      <c r="AB392" s="689" t="s">
        <v>546</v>
      </c>
      <c r="AC392" s="690">
        <v>5</v>
      </c>
      <c r="AD392" s="690">
        <v>1</v>
      </c>
      <c r="AE392" s="690" t="s">
        <v>42</v>
      </c>
      <c r="AF392" s="690"/>
      <c r="AG392" s="690"/>
      <c r="AH392" s="703"/>
    </row>
    <row r="393" spans="1:34" ht="30">
      <c r="A393" s="690" t="s">
        <v>533</v>
      </c>
      <c r="B393" s="694">
        <v>44196</v>
      </c>
      <c r="C393" s="704" t="s">
        <v>534</v>
      </c>
      <c r="D393" s="689"/>
      <c r="E393" s="686"/>
      <c r="F393" s="689" t="s">
        <v>535</v>
      </c>
      <c r="G393" s="686"/>
      <c r="H393" s="700">
        <v>30908</v>
      </c>
      <c r="I393" s="689" t="s">
        <v>311</v>
      </c>
      <c r="J393" s="688">
        <v>466642033</v>
      </c>
      <c r="K393" s="688">
        <v>466288290</v>
      </c>
      <c r="L393" s="705" t="s">
        <v>536</v>
      </c>
      <c r="M393" s="700"/>
      <c r="N393" s="700"/>
      <c r="O393" s="700">
        <v>19301270500011</v>
      </c>
      <c r="P393" s="689"/>
      <c r="Q393" s="689"/>
      <c r="R393" s="689"/>
      <c r="S393" s="689"/>
      <c r="T393" s="687"/>
      <c r="U393" s="696" t="s">
        <v>445</v>
      </c>
      <c r="V393" s="688"/>
      <c r="W393" s="688"/>
      <c r="X393" s="689"/>
      <c r="Y393" s="690"/>
      <c r="Z393" s="690"/>
      <c r="AA393" s="686" t="s">
        <v>82</v>
      </c>
      <c r="AB393" s="689" t="s">
        <v>547</v>
      </c>
      <c r="AC393" s="690">
        <v>5</v>
      </c>
      <c r="AD393" s="690">
        <v>1</v>
      </c>
      <c r="AE393" s="690" t="s">
        <v>42</v>
      </c>
      <c r="AF393" s="690"/>
      <c r="AG393" s="690"/>
      <c r="AH393" s="703"/>
    </row>
    <row r="394" spans="1:34" ht="30">
      <c r="A394" s="690" t="s">
        <v>533</v>
      </c>
      <c r="B394" s="694">
        <v>44196</v>
      </c>
      <c r="C394" s="704" t="s">
        <v>534</v>
      </c>
      <c r="D394" s="689"/>
      <c r="E394" s="686"/>
      <c r="F394" s="689" t="s">
        <v>535</v>
      </c>
      <c r="G394" s="686"/>
      <c r="H394" s="700">
        <v>30908</v>
      </c>
      <c r="I394" s="689" t="s">
        <v>311</v>
      </c>
      <c r="J394" s="688">
        <v>466642033</v>
      </c>
      <c r="K394" s="688">
        <v>466288290</v>
      </c>
      <c r="L394" s="705" t="s">
        <v>536</v>
      </c>
      <c r="M394" s="700"/>
      <c r="N394" s="700"/>
      <c r="O394" s="700">
        <v>19301270500011</v>
      </c>
      <c r="P394" s="689"/>
      <c r="Q394" s="689"/>
      <c r="R394" s="689"/>
      <c r="S394" s="689"/>
      <c r="T394" s="687"/>
      <c r="U394" s="696" t="s">
        <v>445</v>
      </c>
      <c r="V394" s="688"/>
      <c r="W394" s="688"/>
      <c r="X394" s="689"/>
      <c r="Y394" s="690"/>
      <c r="Z394" s="690"/>
      <c r="AA394" s="686" t="s">
        <v>82</v>
      </c>
      <c r="AB394" s="689" t="s">
        <v>548</v>
      </c>
      <c r="AC394" s="690">
        <v>5</v>
      </c>
      <c r="AD394" s="690">
        <v>1</v>
      </c>
      <c r="AE394" s="690" t="s">
        <v>42</v>
      </c>
      <c r="AF394" s="690"/>
      <c r="AG394" s="690"/>
      <c r="AH394" s="703"/>
    </row>
    <row r="395" spans="1:34" ht="30">
      <c r="A395" s="693" t="s">
        <v>533</v>
      </c>
      <c r="B395" s="694">
        <v>44196</v>
      </c>
      <c r="C395" s="704" t="s">
        <v>534</v>
      </c>
      <c r="D395" s="696"/>
      <c r="E395" s="697"/>
      <c r="F395" s="696" t="s">
        <v>535</v>
      </c>
      <c r="G395" s="697"/>
      <c r="H395" s="698" t="s">
        <v>543</v>
      </c>
      <c r="I395" s="696" t="s">
        <v>311</v>
      </c>
      <c r="J395" s="699" t="s">
        <v>549</v>
      </c>
      <c r="K395" s="699" t="s">
        <v>550</v>
      </c>
      <c r="L395" s="695" t="s">
        <v>536</v>
      </c>
      <c r="M395" s="700"/>
      <c r="N395" s="700"/>
      <c r="O395" s="693" t="s">
        <v>544</v>
      </c>
      <c r="P395" s="701"/>
      <c r="Q395" s="701"/>
      <c r="R395" s="701"/>
      <c r="S395" s="701"/>
      <c r="T395" s="702"/>
      <c r="U395" s="696" t="s">
        <v>445</v>
      </c>
      <c r="V395" s="699"/>
      <c r="W395" s="699"/>
      <c r="X395" s="701"/>
      <c r="Y395" s="702"/>
      <c r="Z395" s="693"/>
      <c r="AA395" s="697" t="s">
        <v>87</v>
      </c>
      <c r="AB395" s="706" t="s">
        <v>88</v>
      </c>
      <c r="AC395" s="690">
        <v>6</v>
      </c>
      <c r="AD395" s="690">
        <v>1</v>
      </c>
      <c r="AE395" s="693" t="s">
        <v>42</v>
      </c>
      <c r="AF395" s="693"/>
      <c r="AG395" s="693"/>
      <c r="AH395" s="703"/>
    </row>
    <row r="396" spans="1:34">
      <c r="A396" s="690" t="s">
        <v>551</v>
      </c>
      <c r="B396" s="694">
        <v>44196</v>
      </c>
      <c r="C396" s="704" t="s">
        <v>552</v>
      </c>
      <c r="D396" s="689"/>
      <c r="E396" s="686"/>
      <c r="F396" s="689" t="s">
        <v>553</v>
      </c>
      <c r="G396" s="686"/>
      <c r="H396" s="700">
        <v>30301</v>
      </c>
      <c r="I396" s="689" t="s">
        <v>554</v>
      </c>
      <c r="J396" s="688">
        <v>466591371</v>
      </c>
      <c r="K396" s="688">
        <v>466590181</v>
      </c>
      <c r="L396" s="705" t="s">
        <v>555</v>
      </c>
      <c r="M396" s="700"/>
      <c r="N396" s="700"/>
      <c r="O396" s="700">
        <v>19301282000018</v>
      </c>
      <c r="P396" s="689"/>
      <c r="Q396" s="689"/>
      <c r="R396" s="689"/>
      <c r="S396" s="689"/>
      <c r="T396" s="687"/>
      <c r="U396" s="689" t="s">
        <v>1394</v>
      </c>
      <c r="V396" s="688"/>
      <c r="W396" s="688"/>
      <c r="X396" s="689"/>
      <c r="Y396" s="690"/>
      <c r="Z396" s="690"/>
      <c r="AA396" s="686" t="s">
        <v>138</v>
      </c>
      <c r="AB396" s="689" t="s">
        <v>139</v>
      </c>
      <c r="AC396" s="690">
        <v>6</v>
      </c>
      <c r="AD396" s="690">
        <v>1</v>
      </c>
      <c r="AE396" s="690" t="s">
        <v>42</v>
      </c>
      <c r="AF396" s="690"/>
      <c r="AG396" s="693"/>
      <c r="AH396" s="703"/>
    </row>
    <row r="397" spans="1:34">
      <c r="A397" s="690" t="s">
        <v>556</v>
      </c>
      <c r="B397" s="694">
        <v>44196</v>
      </c>
      <c r="C397" s="704" t="s">
        <v>557</v>
      </c>
      <c r="D397" s="689"/>
      <c r="E397" s="686"/>
      <c r="F397" s="689" t="s">
        <v>558</v>
      </c>
      <c r="G397" s="686"/>
      <c r="H397" s="700">
        <v>30701</v>
      </c>
      <c r="I397" s="689" t="s">
        <v>364</v>
      </c>
      <c r="J397" s="688">
        <v>466225488</v>
      </c>
      <c r="K397" s="688">
        <v>466220396</v>
      </c>
      <c r="L397" s="705" t="s">
        <v>559</v>
      </c>
      <c r="M397" s="700"/>
      <c r="N397" s="700"/>
      <c r="O397" s="700">
        <v>19301283800010</v>
      </c>
      <c r="P397" s="689"/>
      <c r="Q397" s="689"/>
      <c r="R397" s="689"/>
      <c r="S397" s="689"/>
      <c r="T397" s="687"/>
      <c r="U397" s="689" t="s">
        <v>358</v>
      </c>
      <c r="V397" s="688"/>
      <c r="W397" s="688"/>
      <c r="X397" s="689"/>
      <c r="Y397" s="690"/>
      <c r="Z397" s="690"/>
      <c r="AA397" s="686" t="s">
        <v>138</v>
      </c>
      <c r="AB397" s="689" t="s">
        <v>139</v>
      </c>
      <c r="AC397" s="690">
        <v>6</v>
      </c>
      <c r="AD397" s="690">
        <v>1</v>
      </c>
      <c r="AE397" s="690" t="s">
        <v>42</v>
      </c>
      <c r="AF397" s="690"/>
      <c r="AG397" s="693"/>
      <c r="AH397" s="703"/>
    </row>
    <row r="398" spans="1:34">
      <c r="A398" s="690" t="s">
        <v>560</v>
      </c>
      <c r="B398" s="694">
        <v>44196</v>
      </c>
      <c r="C398" s="704" t="s">
        <v>561</v>
      </c>
      <c r="D398" s="689"/>
      <c r="E398" s="686"/>
      <c r="F398" s="689" t="s">
        <v>389</v>
      </c>
      <c r="G398" s="686"/>
      <c r="H398" s="700">
        <v>30123</v>
      </c>
      <c r="I398" s="689" t="s">
        <v>390</v>
      </c>
      <c r="J398" s="688">
        <v>467810177</v>
      </c>
      <c r="K398" s="688">
        <v>467810319</v>
      </c>
      <c r="L398" s="705" t="s">
        <v>562</v>
      </c>
      <c r="M398" s="700"/>
      <c r="N398" s="700"/>
      <c r="O398" s="700">
        <v>19301326500015</v>
      </c>
      <c r="P398" s="689"/>
      <c r="Q398" s="689"/>
      <c r="R398" s="689"/>
      <c r="S398" s="689"/>
      <c r="T398" s="687"/>
      <c r="U398" s="696" t="s">
        <v>9716</v>
      </c>
      <c r="V398" s="688"/>
      <c r="W398" s="688"/>
      <c r="X398" s="689"/>
      <c r="Y398" s="690"/>
      <c r="Z398" s="690"/>
      <c r="AA398" s="686" t="s">
        <v>138</v>
      </c>
      <c r="AB398" s="689" t="s">
        <v>139</v>
      </c>
      <c r="AC398" s="690">
        <v>6</v>
      </c>
      <c r="AD398" s="690">
        <v>1</v>
      </c>
      <c r="AE398" s="690" t="s">
        <v>42</v>
      </c>
      <c r="AF398" s="690"/>
      <c r="AG398" s="693"/>
      <c r="AH398" s="703"/>
    </row>
    <row r="399" spans="1:34" ht="30">
      <c r="A399" s="690" t="s">
        <v>563</v>
      </c>
      <c r="B399" s="694">
        <v>44196</v>
      </c>
      <c r="C399" s="3" t="s">
        <v>564</v>
      </c>
      <c r="D399" s="689"/>
      <c r="E399" s="686"/>
      <c r="F399" s="689" t="s">
        <v>565</v>
      </c>
      <c r="G399" s="686"/>
      <c r="H399" s="700">
        <v>30190</v>
      </c>
      <c r="I399" s="689" t="s">
        <v>566</v>
      </c>
      <c r="J399" s="688">
        <v>466630950</v>
      </c>
      <c r="K399" s="688"/>
      <c r="L399" s="742" t="s">
        <v>567</v>
      </c>
      <c r="M399" s="700"/>
      <c r="N399" s="700"/>
      <c r="O399" s="700">
        <v>19301331500018</v>
      </c>
      <c r="P399" s="689"/>
      <c r="Q399" s="689"/>
      <c r="R399" s="689"/>
      <c r="S399" s="689"/>
      <c r="T399" s="687"/>
      <c r="U399" s="689" t="s">
        <v>566</v>
      </c>
      <c r="V399" s="688"/>
      <c r="W399" s="688"/>
      <c r="X399" s="689"/>
      <c r="Y399" s="690"/>
      <c r="Z399" s="690"/>
      <c r="AA399" s="686" t="s">
        <v>138</v>
      </c>
      <c r="AB399" s="689" t="s">
        <v>139</v>
      </c>
      <c r="AC399" s="690">
        <v>6</v>
      </c>
      <c r="AD399" s="690">
        <v>1</v>
      </c>
      <c r="AE399" s="690" t="s">
        <v>42</v>
      </c>
      <c r="AF399" s="690"/>
      <c r="AG399" s="693"/>
      <c r="AH399" s="703"/>
    </row>
    <row r="400" spans="1:34">
      <c r="A400" s="690" t="s">
        <v>568</v>
      </c>
      <c r="B400" s="694">
        <v>44196</v>
      </c>
      <c r="C400" s="704" t="s">
        <v>569</v>
      </c>
      <c r="D400" s="689"/>
      <c r="E400" s="686"/>
      <c r="F400" s="689" t="s">
        <v>570</v>
      </c>
      <c r="G400" s="686"/>
      <c r="H400" s="700">
        <v>30001</v>
      </c>
      <c r="I400" s="689" t="s">
        <v>571</v>
      </c>
      <c r="J400" s="688">
        <v>466388600</v>
      </c>
      <c r="K400" s="688">
        <v>466388601</v>
      </c>
      <c r="L400" s="705" t="s">
        <v>572</v>
      </c>
      <c r="M400" s="700"/>
      <c r="N400" s="700"/>
      <c r="O400" s="700">
        <v>19300051000019</v>
      </c>
      <c r="P400" s="689"/>
      <c r="Q400" s="689"/>
      <c r="R400" s="689"/>
      <c r="S400" s="689"/>
      <c r="T400" s="687"/>
      <c r="U400" s="696" t="s">
        <v>445</v>
      </c>
      <c r="V400" s="688"/>
      <c r="W400" s="688"/>
      <c r="X400" s="689"/>
      <c r="Y400" s="690"/>
      <c r="Z400" s="690"/>
      <c r="AA400" s="686" t="s">
        <v>49</v>
      </c>
      <c r="AB400" s="689" t="s">
        <v>573</v>
      </c>
      <c r="AC400" s="690">
        <v>3</v>
      </c>
      <c r="AD400" s="690">
        <v>1</v>
      </c>
      <c r="AE400" s="690" t="s">
        <v>42</v>
      </c>
      <c r="AF400" s="690"/>
      <c r="AG400" s="690"/>
      <c r="AH400" s="703"/>
    </row>
    <row r="401" spans="1:34">
      <c r="A401" s="690" t="s">
        <v>568</v>
      </c>
      <c r="B401" s="694">
        <v>44196</v>
      </c>
      <c r="C401" s="704" t="s">
        <v>569</v>
      </c>
      <c r="D401" s="689"/>
      <c r="E401" s="686"/>
      <c r="F401" s="689" t="s">
        <v>570</v>
      </c>
      <c r="G401" s="686"/>
      <c r="H401" s="700">
        <v>30001</v>
      </c>
      <c r="I401" s="689" t="s">
        <v>571</v>
      </c>
      <c r="J401" s="688">
        <v>466388600</v>
      </c>
      <c r="K401" s="688">
        <v>466388601</v>
      </c>
      <c r="L401" s="705" t="s">
        <v>572</v>
      </c>
      <c r="M401" s="700"/>
      <c r="N401" s="700"/>
      <c r="O401" s="700">
        <v>19300051000019</v>
      </c>
      <c r="P401" s="689"/>
      <c r="Q401" s="689"/>
      <c r="R401" s="689"/>
      <c r="S401" s="689"/>
      <c r="T401" s="687"/>
      <c r="U401" s="696" t="s">
        <v>445</v>
      </c>
      <c r="V401" s="688"/>
      <c r="W401" s="688"/>
      <c r="X401" s="689"/>
      <c r="Y401" s="690"/>
      <c r="Z401" s="690"/>
      <c r="AA401" s="686" t="s">
        <v>49</v>
      </c>
      <c r="AB401" s="689" t="s">
        <v>574</v>
      </c>
      <c r="AC401" s="690">
        <v>3</v>
      </c>
      <c r="AD401" s="690">
        <v>1</v>
      </c>
      <c r="AE401" s="690" t="s">
        <v>42</v>
      </c>
      <c r="AF401" s="690"/>
      <c r="AG401" s="690"/>
      <c r="AH401" s="703"/>
    </row>
    <row r="402" spans="1:34">
      <c r="A402" s="690" t="s">
        <v>568</v>
      </c>
      <c r="B402" s="694">
        <v>44196</v>
      </c>
      <c r="C402" s="704" t="s">
        <v>569</v>
      </c>
      <c r="D402" s="689"/>
      <c r="E402" s="686"/>
      <c r="F402" s="689" t="s">
        <v>570</v>
      </c>
      <c r="G402" s="686"/>
      <c r="H402" s="700">
        <v>30001</v>
      </c>
      <c r="I402" s="689" t="s">
        <v>571</v>
      </c>
      <c r="J402" s="688">
        <v>466388600</v>
      </c>
      <c r="K402" s="688">
        <v>466388601</v>
      </c>
      <c r="L402" s="705" t="s">
        <v>572</v>
      </c>
      <c r="M402" s="700"/>
      <c r="N402" s="700"/>
      <c r="O402" s="700">
        <v>19300051000019</v>
      </c>
      <c r="P402" s="689"/>
      <c r="Q402" s="689"/>
      <c r="R402" s="689"/>
      <c r="S402" s="689"/>
      <c r="T402" s="687"/>
      <c r="U402" s="696" t="s">
        <v>445</v>
      </c>
      <c r="V402" s="688"/>
      <c r="W402" s="688"/>
      <c r="X402" s="689"/>
      <c r="Y402" s="690"/>
      <c r="Z402" s="690"/>
      <c r="AA402" s="697" t="s">
        <v>40</v>
      </c>
      <c r="AB402" s="5" t="s">
        <v>297</v>
      </c>
      <c r="AC402" s="702">
        <v>4</v>
      </c>
      <c r="AD402" s="702">
        <v>1</v>
      </c>
      <c r="AE402" s="693" t="s">
        <v>42</v>
      </c>
      <c r="AF402" s="690"/>
      <c r="AG402" s="690"/>
      <c r="AH402" s="703"/>
    </row>
    <row r="403" spans="1:34">
      <c r="A403" s="693" t="s">
        <v>568</v>
      </c>
      <c r="B403" s="694">
        <v>44196</v>
      </c>
      <c r="C403" s="695" t="s">
        <v>569</v>
      </c>
      <c r="D403" s="696"/>
      <c r="E403" s="697"/>
      <c r="F403" s="696" t="s">
        <v>570</v>
      </c>
      <c r="G403" s="697"/>
      <c r="H403" s="700">
        <v>30001</v>
      </c>
      <c r="I403" s="696" t="s">
        <v>571</v>
      </c>
      <c r="J403" s="699">
        <v>466388600</v>
      </c>
      <c r="K403" s="699">
        <v>466388601</v>
      </c>
      <c r="L403" s="695" t="s">
        <v>572</v>
      </c>
      <c r="M403" s="700"/>
      <c r="N403" s="700"/>
      <c r="O403" s="693" t="s">
        <v>575</v>
      </c>
      <c r="P403" s="701"/>
      <c r="Q403" s="701"/>
      <c r="R403" s="701"/>
      <c r="S403" s="701"/>
      <c r="T403" s="702"/>
      <c r="U403" s="696" t="s">
        <v>445</v>
      </c>
      <c r="V403" s="699"/>
      <c r="W403" s="699"/>
      <c r="X403" s="701"/>
      <c r="Y403" s="702"/>
      <c r="Z403" s="693"/>
      <c r="AA403" s="697" t="s">
        <v>40</v>
      </c>
      <c r="AB403" s="696" t="s">
        <v>43</v>
      </c>
      <c r="AC403" s="702">
        <v>4</v>
      </c>
      <c r="AD403" s="702">
        <v>1</v>
      </c>
      <c r="AE403" s="693" t="s">
        <v>42</v>
      </c>
      <c r="AF403" s="693"/>
      <c r="AG403" s="693"/>
      <c r="AH403" s="703"/>
    </row>
    <row r="404" spans="1:34">
      <c r="A404" s="693" t="s">
        <v>568</v>
      </c>
      <c r="B404" s="694">
        <v>44196</v>
      </c>
      <c r="C404" s="695" t="s">
        <v>569</v>
      </c>
      <c r="D404" s="696"/>
      <c r="E404" s="697"/>
      <c r="F404" s="696" t="s">
        <v>570</v>
      </c>
      <c r="G404" s="697"/>
      <c r="H404" s="700">
        <v>30001</v>
      </c>
      <c r="I404" s="696" t="s">
        <v>571</v>
      </c>
      <c r="J404" s="699">
        <v>466388600</v>
      </c>
      <c r="K404" s="699">
        <v>466388601</v>
      </c>
      <c r="L404" s="695" t="s">
        <v>572</v>
      </c>
      <c r="M404" s="700"/>
      <c r="N404" s="700"/>
      <c r="O404" s="693" t="s">
        <v>575</v>
      </c>
      <c r="P404" s="701"/>
      <c r="Q404" s="701"/>
      <c r="R404" s="701"/>
      <c r="S404" s="701"/>
      <c r="T404" s="702"/>
      <c r="U404" s="696" t="s">
        <v>445</v>
      </c>
      <c r="V404" s="699"/>
      <c r="W404" s="699"/>
      <c r="X404" s="701"/>
      <c r="Y404" s="702"/>
      <c r="Z404" s="693"/>
      <c r="AA404" s="697" t="s">
        <v>40</v>
      </c>
      <c r="AB404" s="696" t="s">
        <v>44</v>
      </c>
      <c r="AC404" s="702">
        <v>4</v>
      </c>
      <c r="AD404" s="702">
        <v>1</v>
      </c>
      <c r="AE404" s="693" t="s">
        <v>42</v>
      </c>
      <c r="AF404" s="693"/>
      <c r="AG404" s="693"/>
      <c r="AH404" s="703"/>
    </row>
    <row r="405" spans="1:34">
      <c r="A405" s="693" t="s">
        <v>568</v>
      </c>
      <c r="B405" s="694">
        <v>44196</v>
      </c>
      <c r="C405" s="695" t="s">
        <v>569</v>
      </c>
      <c r="D405" s="696"/>
      <c r="E405" s="697"/>
      <c r="F405" s="696" t="s">
        <v>570</v>
      </c>
      <c r="G405" s="697"/>
      <c r="H405" s="700">
        <v>30001</v>
      </c>
      <c r="I405" s="696" t="s">
        <v>571</v>
      </c>
      <c r="J405" s="699">
        <v>466388600</v>
      </c>
      <c r="K405" s="699">
        <v>466388601</v>
      </c>
      <c r="L405" s="695" t="s">
        <v>572</v>
      </c>
      <c r="M405" s="700"/>
      <c r="N405" s="700"/>
      <c r="O405" s="693" t="s">
        <v>575</v>
      </c>
      <c r="P405" s="701"/>
      <c r="Q405" s="701"/>
      <c r="R405" s="701"/>
      <c r="S405" s="701"/>
      <c r="T405" s="702"/>
      <c r="U405" s="696" t="s">
        <v>445</v>
      </c>
      <c r="V405" s="699"/>
      <c r="W405" s="699"/>
      <c r="X405" s="701"/>
      <c r="Y405" s="702"/>
      <c r="Z405" s="693"/>
      <c r="AA405" s="697" t="s">
        <v>40</v>
      </c>
      <c r="AB405" s="696" t="s">
        <v>45</v>
      </c>
      <c r="AC405" s="702">
        <v>4</v>
      </c>
      <c r="AD405" s="702">
        <v>1</v>
      </c>
      <c r="AE405" s="693" t="s">
        <v>42</v>
      </c>
      <c r="AF405" s="693"/>
      <c r="AG405" s="693"/>
      <c r="AH405" s="703"/>
    </row>
    <row r="406" spans="1:34" ht="30">
      <c r="A406" s="693" t="s">
        <v>576</v>
      </c>
      <c r="B406" s="694">
        <v>44196</v>
      </c>
      <c r="C406" s="695" t="s">
        <v>577</v>
      </c>
      <c r="D406" s="696"/>
      <c r="E406" s="697"/>
      <c r="F406" s="696" t="s">
        <v>578</v>
      </c>
      <c r="G406" s="697"/>
      <c r="H406" s="698">
        <v>30169</v>
      </c>
      <c r="I406" s="696" t="s">
        <v>579</v>
      </c>
      <c r="J406" s="699">
        <v>466746210</v>
      </c>
      <c r="K406" s="699">
        <v>466746211</v>
      </c>
      <c r="L406" s="695" t="s">
        <v>580</v>
      </c>
      <c r="M406" s="700"/>
      <c r="N406" s="700"/>
      <c r="O406" s="693" t="s">
        <v>581</v>
      </c>
      <c r="P406" s="701"/>
      <c r="Q406" s="701"/>
      <c r="R406" s="701"/>
      <c r="S406" s="701"/>
      <c r="T406" s="702"/>
      <c r="U406" s="696" t="s">
        <v>579</v>
      </c>
      <c r="V406" s="699"/>
      <c r="W406" s="699"/>
      <c r="X406" s="701"/>
      <c r="Y406" s="702"/>
      <c r="Z406" s="693"/>
      <c r="AA406" s="697" t="s">
        <v>49</v>
      </c>
      <c r="AB406" s="696" t="s">
        <v>64</v>
      </c>
      <c r="AC406" s="702">
        <v>3</v>
      </c>
      <c r="AD406" s="702">
        <v>1</v>
      </c>
      <c r="AE406" s="693" t="s">
        <v>42</v>
      </c>
      <c r="AF406" s="693"/>
      <c r="AG406" s="693"/>
      <c r="AH406" s="703"/>
    </row>
    <row r="407" spans="1:34" ht="30">
      <c r="A407" s="693" t="s">
        <v>576</v>
      </c>
      <c r="B407" s="694">
        <v>44196</v>
      </c>
      <c r="C407" s="695" t="s">
        <v>577</v>
      </c>
      <c r="D407" s="696"/>
      <c r="E407" s="697"/>
      <c r="F407" s="696" t="s">
        <v>578</v>
      </c>
      <c r="G407" s="697"/>
      <c r="H407" s="698">
        <v>30169</v>
      </c>
      <c r="I407" s="696" t="s">
        <v>579</v>
      </c>
      <c r="J407" s="699">
        <v>466746210</v>
      </c>
      <c r="K407" s="699">
        <v>466746211</v>
      </c>
      <c r="L407" s="695" t="s">
        <v>580</v>
      </c>
      <c r="M407" s="700"/>
      <c r="N407" s="700"/>
      <c r="O407" s="693" t="s">
        <v>581</v>
      </c>
      <c r="P407" s="701"/>
      <c r="Q407" s="701"/>
      <c r="R407" s="701"/>
      <c r="S407" s="701"/>
      <c r="T407" s="702"/>
      <c r="U407" s="696" t="s">
        <v>579</v>
      </c>
      <c r="V407" s="699"/>
      <c r="W407" s="699"/>
      <c r="X407" s="701"/>
      <c r="Y407" s="702"/>
      <c r="Z407" s="693"/>
      <c r="AA407" s="697" t="s">
        <v>49</v>
      </c>
      <c r="AB407" s="696" t="s">
        <v>271</v>
      </c>
      <c r="AC407" s="702">
        <v>3</v>
      </c>
      <c r="AD407" s="702">
        <v>1</v>
      </c>
      <c r="AE407" s="693" t="s">
        <v>42</v>
      </c>
      <c r="AF407" s="693"/>
      <c r="AG407" s="693"/>
      <c r="AH407" s="703"/>
    </row>
    <row r="408" spans="1:34" ht="30">
      <c r="A408" s="693" t="s">
        <v>576</v>
      </c>
      <c r="B408" s="694">
        <v>44196</v>
      </c>
      <c r="C408" s="695" t="s">
        <v>577</v>
      </c>
      <c r="D408" s="696"/>
      <c r="E408" s="697"/>
      <c r="F408" s="696" t="s">
        <v>578</v>
      </c>
      <c r="G408" s="697"/>
      <c r="H408" s="698">
        <v>30169</v>
      </c>
      <c r="I408" s="696" t="s">
        <v>579</v>
      </c>
      <c r="J408" s="699">
        <v>466746210</v>
      </c>
      <c r="K408" s="699">
        <v>466746211</v>
      </c>
      <c r="L408" s="695" t="s">
        <v>580</v>
      </c>
      <c r="M408" s="700"/>
      <c r="N408" s="700"/>
      <c r="O408" s="693" t="s">
        <v>581</v>
      </c>
      <c r="P408" s="701"/>
      <c r="Q408" s="701"/>
      <c r="R408" s="701"/>
      <c r="S408" s="701"/>
      <c r="T408" s="702"/>
      <c r="U408" s="696" t="s">
        <v>579</v>
      </c>
      <c r="V408" s="699"/>
      <c r="W408" s="699"/>
      <c r="X408" s="701"/>
      <c r="Y408" s="702"/>
      <c r="Z408" s="693"/>
      <c r="AA408" s="697" t="s">
        <v>582</v>
      </c>
      <c r="AB408" s="696" t="s">
        <v>583</v>
      </c>
      <c r="AC408" s="702">
        <v>3</v>
      </c>
      <c r="AD408" s="702">
        <v>1</v>
      </c>
      <c r="AE408" s="693" t="s">
        <v>42</v>
      </c>
      <c r="AF408" s="693"/>
      <c r="AG408" s="693"/>
      <c r="AH408" s="703"/>
    </row>
    <row r="409" spans="1:34" ht="30">
      <c r="A409" s="693" t="s">
        <v>576</v>
      </c>
      <c r="B409" s="694">
        <v>44196</v>
      </c>
      <c r="C409" s="695" t="s">
        <v>577</v>
      </c>
      <c r="D409" s="696"/>
      <c r="E409" s="697"/>
      <c r="F409" s="696" t="s">
        <v>578</v>
      </c>
      <c r="G409" s="697"/>
      <c r="H409" s="698">
        <v>30169</v>
      </c>
      <c r="I409" s="696" t="s">
        <v>579</v>
      </c>
      <c r="J409" s="699">
        <v>466746210</v>
      </c>
      <c r="K409" s="699">
        <v>466746211</v>
      </c>
      <c r="L409" s="695" t="s">
        <v>580</v>
      </c>
      <c r="M409" s="700"/>
      <c r="N409" s="700"/>
      <c r="O409" s="693" t="s">
        <v>581</v>
      </c>
      <c r="P409" s="701"/>
      <c r="Q409" s="701"/>
      <c r="R409" s="701"/>
      <c r="S409" s="701"/>
      <c r="T409" s="702"/>
      <c r="U409" s="696" t="s">
        <v>579</v>
      </c>
      <c r="V409" s="699"/>
      <c r="W409" s="699"/>
      <c r="X409" s="701"/>
      <c r="Y409" s="702"/>
      <c r="Z409" s="693"/>
      <c r="AA409" s="697" t="s">
        <v>82</v>
      </c>
      <c r="AB409" s="3" t="s">
        <v>584</v>
      </c>
      <c r="AC409" s="702">
        <v>5</v>
      </c>
      <c r="AD409" s="702">
        <v>1</v>
      </c>
      <c r="AE409" s="693" t="s">
        <v>42</v>
      </c>
      <c r="AF409" s="693"/>
      <c r="AG409" s="693"/>
      <c r="AH409" s="703"/>
    </row>
    <row r="410" spans="1:34" ht="30">
      <c r="A410" s="693" t="s">
        <v>576</v>
      </c>
      <c r="B410" s="694">
        <v>44196</v>
      </c>
      <c r="C410" s="695" t="s">
        <v>577</v>
      </c>
      <c r="D410" s="696"/>
      <c r="E410" s="697"/>
      <c r="F410" s="696" t="s">
        <v>578</v>
      </c>
      <c r="G410" s="697"/>
      <c r="H410" s="698">
        <v>30169</v>
      </c>
      <c r="I410" s="696" t="s">
        <v>579</v>
      </c>
      <c r="J410" s="699">
        <v>466746210</v>
      </c>
      <c r="K410" s="699">
        <v>466746211</v>
      </c>
      <c r="L410" s="695" t="s">
        <v>580</v>
      </c>
      <c r="M410" s="700"/>
      <c r="N410" s="700"/>
      <c r="O410" s="693" t="s">
        <v>581</v>
      </c>
      <c r="P410" s="701"/>
      <c r="Q410" s="701"/>
      <c r="R410" s="701"/>
      <c r="S410" s="701"/>
      <c r="T410" s="702"/>
      <c r="U410" s="696" t="s">
        <v>579</v>
      </c>
      <c r="V410" s="699"/>
      <c r="W410" s="699"/>
      <c r="X410" s="701"/>
      <c r="Y410" s="702"/>
      <c r="Z410" s="693"/>
      <c r="AA410" s="697" t="s">
        <v>82</v>
      </c>
      <c r="AB410" s="696" t="s">
        <v>83</v>
      </c>
      <c r="AC410" s="702">
        <v>5</v>
      </c>
      <c r="AD410" s="702">
        <v>1</v>
      </c>
      <c r="AE410" s="693" t="s">
        <v>42</v>
      </c>
      <c r="AF410" s="693"/>
      <c r="AG410" s="693"/>
      <c r="AH410" s="703"/>
    </row>
    <row r="411" spans="1:34" ht="30">
      <c r="A411" s="693" t="s">
        <v>576</v>
      </c>
      <c r="B411" s="694">
        <v>44196</v>
      </c>
      <c r="C411" s="695" t="s">
        <v>577</v>
      </c>
      <c r="D411" s="696"/>
      <c r="E411" s="697"/>
      <c r="F411" s="696" t="s">
        <v>578</v>
      </c>
      <c r="G411" s="697"/>
      <c r="H411" s="698">
        <v>30169</v>
      </c>
      <c r="I411" s="696" t="s">
        <v>579</v>
      </c>
      <c r="J411" s="699">
        <v>466746210</v>
      </c>
      <c r="K411" s="699">
        <v>466746211</v>
      </c>
      <c r="L411" s="695" t="s">
        <v>580</v>
      </c>
      <c r="M411" s="700"/>
      <c r="N411" s="700"/>
      <c r="O411" s="693" t="s">
        <v>581</v>
      </c>
      <c r="P411" s="701"/>
      <c r="Q411" s="701"/>
      <c r="R411" s="701"/>
      <c r="S411" s="701"/>
      <c r="T411" s="702"/>
      <c r="U411" s="696" t="s">
        <v>579</v>
      </c>
      <c r="V411" s="699"/>
      <c r="W411" s="699"/>
      <c r="X411" s="701"/>
      <c r="Y411" s="702"/>
      <c r="Z411" s="693"/>
      <c r="AA411" s="697" t="s">
        <v>71</v>
      </c>
      <c r="AB411" s="696" t="s">
        <v>77</v>
      </c>
      <c r="AC411" s="702">
        <v>4</v>
      </c>
      <c r="AD411" s="702">
        <v>1</v>
      </c>
      <c r="AE411" s="693" t="s">
        <v>42</v>
      </c>
      <c r="AF411" s="693"/>
      <c r="AG411" s="693"/>
      <c r="AH411" s="703"/>
    </row>
    <row r="412" spans="1:34" ht="30">
      <c r="A412" s="693" t="s">
        <v>576</v>
      </c>
      <c r="B412" s="694">
        <v>44196</v>
      </c>
      <c r="C412" s="695" t="s">
        <v>577</v>
      </c>
      <c r="D412" s="696"/>
      <c r="E412" s="697"/>
      <c r="F412" s="696" t="s">
        <v>578</v>
      </c>
      <c r="G412" s="697"/>
      <c r="H412" s="698">
        <v>30169</v>
      </c>
      <c r="I412" s="696" t="s">
        <v>579</v>
      </c>
      <c r="J412" s="699">
        <v>466746210</v>
      </c>
      <c r="K412" s="699">
        <v>466746211</v>
      </c>
      <c r="L412" s="695" t="s">
        <v>580</v>
      </c>
      <c r="M412" s="700"/>
      <c r="N412" s="700"/>
      <c r="O412" s="693" t="s">
        <v>581</v>
      </c>
      <c r="P412" s="701"/>
      <c r="Q412" s="701"/>
      <c r="R412" s="701"/>
      <c r="S412" s="701"/>
      <c r="T412" s="702"/>
      <c r="U412" s="696" t="s">
        <v>579</v>
      </c>
      <c r="V412" s="699"/>
      <c r="W412" s="699"/>
      <c r="X412" s="701"/>
      <c r="Y412" s="702"/>
      <c r="Z412" s="693"/>
      <c r="AA412" s="697" t="s">
        <v>71</v>
      </c>
      <c r="AB412" s="696" t="s">
        <v>78</v>
      </c>
      <c r="AC412" s="702">
        <v>4</v>
      </c>
      <c r="AD412" s="702">
        <v>1</v>
      </c>
      <c r="AE412" s="693" t="s">
        <v>42</v>
      </c>
      <c r="AF412" s="693"/>
      <c r="AG412" s="693"/>
      <c r="AH412" s="703"/>
    </row>
    <row r="413" spans="1:34" ht="30">
      <c r="A413" s="693" t="s">
        <v>576</v>
      </c>
      <c r="B413" s="694">
        <v>44196</v>
      </c>
      <c r="C413" s="695" t="s">
        <v>577</v>
      </c>
      <c r="D413" s="696"/>
      <c r="E413" s="697"/>
      <c r="F413" s="696" t="s">
        <v>578</v>
      </c>
      <c r="G413" s="697"/>
      <c r="H413" s="698">
        <v>30169</v>
      </c>
      <c r="I413" s="696" t="s">
        <v>579</v>
      </c>
      <c r="J413" s="699">
        <v>466746210</v>
      </c>
      <c r="K413" s="699">
        <v>466746211</v>
      </c>
      <c r="L413" s="695" t="s">
        <v>580</v>
      </c>
      <c r="M413" s="700"/>
      <c r="N413" s="700"/>
      <c r="O413" s="693" t="s">
        <v>581</v>
      </c>
      <c r="P413" s="701"/>
      <c r="Q413" s="701"/>
      <c r="R413" s="701"/>
      <c r="S413" s="701"/>
      <c r="T413" s="702"/>
      <c r="U413" s="696" t="s">
        <v>579</v>
      </c>
      <c r="V413" s="699"/>
      <c r="W413" s="699"/>
      <c r="X413" s="701"/>
      <c r="Y413" s="702"/>
      <c r="Z413" s="693"/>
      <c r="AA413" s="697" t="s">
        <v>71</v>
      </c>
      <c r="AB413" s="696" t="s">
        <v>79</v>
      </c>
      <c r="AC413" s="702">
        <v>4</v>
      </c>
      <c r="AD413" s="702">
        <v>1</v>
      </c>
      <c r="AE413" s="693" t="s">
        <v>42</v>
      </c>
      <c r="AF413" s="693"/>
      <c r="AG413" s="693"/>
      <c r="AH413" s="703"/>
    </row>
    <row r="414" spans="1:34" ht="30">
      <c r="A414" s="693" t="s">
        <v>576</v>
      </c>
      <c r="B414" s="694">
        <v>44196</v>
      </c>
      <c r="C414" s="695" t="s">
        <v>577</v>
      </c>
      <c r="D414" s="696"/>
      <c r="E414" s="697"/>
      <c r="F414" s="696" t="s">
        <v>578</v>
      </c>
      <c r="G414" s="697"/>
      <c r="H414" s="698">
        <v>30169</v>
      </c>
      <c r="I414" s="696" t="s">
        <v>579</v>
      </c>
      <c r="J414" s="699">
        <v>466746210</v>
      </c>
      <c r="K414" s="699">
        <v>466746211</v>
      </c>
      <c r="L414" s="695" t="s">
        <v>580</v>
      </c>
      <c r="M414" s="700"/>
      <c r="N414" s="700"/>
      <c r="O414" s="693" t="s">
        <v>581</v>
      </c>
      <c r="P414" s="701"/>
      <c r="Q414" s="701"/>
      <c r="R414" s="701"/>
      <c r="S414" s="701"/>
      <c r="T414" s="702"/>
      <c r="U414" s="696" t="s">
        <v>579</v>
      </c>
      <c r="V414" s="699"/>
      <c r="W414" s="699"/>
      <c r="X414" s="701"/>
      <c r="Y414" s="702"/>
      <c r="Z414" s="693"/>
      <c r="AA414" s="697" t="s">
        <v>71</v>
      </c>
      <c r="AB414" s="737" t="s">
        <v>585</v>
      </c>
      <c r="AC414" s="702">
        <v>4</v>
      </c>
      <c r="AD414" s="702">
        <v>1</v>
      </c>
      <c r="AE414" s="693" t="s">
        <v>42</v>
      </c>
      <c r="AF414" s="693"/>
      <c r="AG414" s="693"/>
      <c r="AH414" s="703"/>
    </row>
    <row r="415" spans="1:34" ht="30">
      <c r="A415" s="693" t="s">
        <v>576</v>
      </c>
      <c r="B415" s="694">
        <v>44196</v>
      </c>
      <c r="C415" s="695" t="s">
        <v>577</v>
      </c>
      <c r="D415" s="696"/>
      <c r="E415" s="697"/>
      <c r="F415" s="696" t="s">
        <v>578</v>
      </c>
      <c r="G415" s="697"/>
      <c r="H415" s="698">
        <v>30169</v>
      </c>
      <c r="I415" s="696" t="s">
        <v>579</v>
      </c>
      <c r="J415" s="699">
        <v>466746210</v>
      </c>
      <c r="K415" s="699">
        <v>466746211</v>
      </c>
      <c r="L415" s="695" t="s">
        <v>580</v>
      </c>
      <c r="M415" s="700"/>
      <c r="N415" s="700"/>
      <c r="O415" s="693" t="s">
        <v>581</v>
      </c>
      <c r="P415" s="701"/>
      <c r="Q415" s="701"/>
      <c r="R415" s="701"/>
      <c r="S415" s="701"/>
      <c r="T415" s="702"/>
      <c r="U415" s="696" t="s">
        <v>579</v>
      </c>
      <c r="V415" s="699"/>
      <c r="W415" s="699"/>
      <c r="X415" s="701"/>
      <c r="Y415" s="702"/>
      <c r="Z415" s="693"/>
      <c r="AA415" s="697" t="s">
        <v>40</v>
      </c>
      <c r="AB415" s="696" t="s">
        <v>586</v>
      </c>
      <c r="AC415" s="702">
        <v>4</v>
      </c>
      <c r="AD415" s="702">
        <v>1</v>
      </c>
      <c r="AE415" s="693" t="s">
        <v>42</v>
      </c>
      <c r="AF415" s="693"/>
      <c r="AG415" s="693"/>
      <c r="AH415" s="703"/>
    </row>
    <row r="416" spans="1:34" ht="30">
      <c r="A416" s="693" t="s">
        <v>576</v>
      </c>
      <c r="B416" s="694">
        <v>44196</v>
      </c>
      <c r="C416" s="695" t="s">
        <v>577</v>
      </c>
      <c r="D416" s="696"/>
      <c r="E416" s="697"/>
      <c r="F416" s="696" t="s">
        <v>578</v>
      </c>
      <c r="G416" s="697"/>
      <c r="H416" s="698">
        <v>30169</v>
      </c>
      <c r="I416" s="696" t="s">
        <v>579</v>
      </c>
      <c r="J416" s="699">
        <v>466746210</v>
      </c>
      <c r="K416" s="699">
        <v>466746211</v>
      </c>
      <c r="L416" s="695" t="s">
        <v>580</v>
      </c>
      <c r="M416" s="700"/>
      <c r="N416" s="700"/>
      <c r="O416" s="693" t="s">
        <v>581</v>
      </c>
      <c r="P416" s="701"/>
      <c r="Q416" s="701"/>
      <c r="R416" s="701"/>
      <c r="S416" s="701"/>
      <c r="T416" s="702"/>
      <c r="U416" s="696" t="s">
        <v>579</v>
      </c>
      <c r="V416" s="699"/>
      <c r="W416" s="699"/>
      <c r="X416" s="701"/>
      <c r="Y416" s="702"/>
      <c r="Z416" s="693"/>
      <c r="AA416" s="697" t="s">
        <v>40</v>
      </c>
      <c r="AB416" s="3" t="s">
        <v>297</v>
      </c>
      <c r="AC416" s="702">
        <v>4</v>
      </c>
      <c r="AD416" s="702">
        <v>1</v>
      </c>
      <c r="AE416" s="693" t="s">
        <v>42</v>
      </c>
      <c r="AF416" s="693"/>
      <c r="AG416" s="693"/>
      <c r="AH416" s="703"/>
    </row>
    <row r="417" spans="1:34" ht="30">
      <c r="A417" s="693" t="s">
        <v>576</v>
      </c>
      <c r="B417" s="694">
        <v>44196</v>
      </c>
      <c r="C417" s="695" t="s">
        <v>577</v>
      </c>
      <c r="D417" s="696"/>
      <c r="E417" s="697"/>
      <c r="F417" s="696" t="s">
        <v>578</v>
      </c>
      <c r="G417" s="697"/>
      <c r="H417" s="698">
        <v>30169</v>
      </c>
      <c r="I417" s="696" t="s">
        <v>579</v>
      </c>
      <c r="J417" s="699">
        <v>466746210</v>
      </c>
      <c r="K417" s="699">
        <v>466746211</v>
      </c>
      <c r="L417" s="695" t="s">
        <v>580</v>
      </c>
      <c r="M417" s="700"/>
      <c r="N417" s="700"/>
      <c r="O417" s="693" t="s">
        <v>581</v>
      </c>
      <c r="P417" s="701"/>
      <c r="Q417" s="701"/>
      <c r="R417" s="701"/>
      <c r="S417" s="701"/>
      <c r="T417" s="702"/>
      <c r="U417" s="696" t="s">
        <v>579</v>
      </c>
      <c r="V417" s="699"/>
      <c r="W417" s="699"/>
      <c r="X417" s="701"/>
      <c r="Y417" s="702"/>
      <c r="Z417" s="693"/>
      <c r="AA417" s="697" t="s">
        <v>40</v>
      </c>
      <c r="AB417" s="696" t="s">
        <v>43</v>
      </c>
      <c r="AC417" s="702">
        <v>4</v>
      </c>
      <c r="AD417" s="702">
        <v>1</v>
      </c>
      <c r="AE417" s="693" t="s">
        <v>42</v>
      </c>
      <c r="AF417" s="693"/>
      <c r="AG417" s="693"/>
      <c r="AH417" s="703"/>
    </row>
    <row r="418" spans="1:34" ht="30">
      <c r="A418" s="693" t="s">
        <v>576</v>
      </c>
      <c r="B418" s="694">
        <v>44196</v>
      </c>
      <c r="C418" s="695" t="s">
        <v>577</v>
      </c>
      <c r="D418" s="696"/>
      <c r="E418" s="697"/>
      <c r="F418" s="696" t="s">
        <v>578</v>
      </c>
      <c r="G418" s="697"/>
      <c r="H418" s="698">
        <v>30169</v>
      </c>
      <c r="I418" s="696" t="s">
        <v>579</v>
      </c>
      <c r="J418" s="699">
        <v>466746210</v>
      </c>
      <c r="K418" s="699">
        <v>466746211</v>
      </c>
      <c r="L418" s="695" t="s">
        <v>580</v>
      </c>
      <c r="M418" s="700"/>
      <c r="N418" s="700"/>
      <c r="O418" s="693" t="s">
        <v>581</v>
      </c>
      <c r="P418" s="701"/>
      <c r="Q418" s="701"/>
      <c r="R418" s="701"/>
      <c r="S418" s="701"/>
      <c r="T418" s="702"/>
      <c r="U418" s="696" t="s">
        <v>579</v>
      </c>
      <c r="V418" s="699"/>
      <c r="W418" s="699"/>
      <c r="X418" s="701"/>
      <c r="Y418" s="702"/>
      <c r="Z418" s="693"/>
      <c r="AA418" s="697" t="s">
        <v>40</v>
      </c>
      <c r="AB418" s="696" t="s">
        <v>44</v>
      </c>
      <c r="AC418" s="702">
        <v>4</v>
      </c>
      <c r="AD418" s="702">
        <v>1</v>
      </c>
      <c r="AE418" s="693" t="s">
        <v>42</v>
      </c>
      <c r="AF418" s="693"/>
      <c r="AG418" s="693"/>
      <c r="AH418" s="703"/>
    </row>
    <row r="419" spans="1:34" ht="30">
      <c r="A419" s="693" t="s">
        <v>576</v>
      </c>
      <c r="B419" s="694">
        <v>44196</v>
      </c>
      <c r="C419" s="695" t="s">
        <v>577</v>
      </c>
      <c r="D419" s="696"/>
      <c r="E419" s="697"/>
      <c r="F419" s="696" t="s">
        <v>578</v>
      </c>
      <c r="G419" s="697"/>
      <c r="H419" s="698">
        <v>30169</v>
      </c>
      <c r="I419" s="696" t="s">
        <v>579</v>
      </c>
      <c r="J419" s="699">
        <v>466746210</v>
      </c>
      <c r="K419" s="699">
        <v>466746211</v>
      </c>
      <c r="L419" s="695" t="s">
        <v>580</v>
      </c>
      <c r="M419" s="700"/>
      <c r="N419" s="700"/>
      <c r="O419" s="693" t="s">
        <v>581</v>
      </c>
      <c r="P419" s="701"/>
      <c r="Q419" s="701"/>
      <c r="R419" s="701"/>
      <c r="S419" s="701"/>
      <c r="T419" s="702"/>
      <c r="U419" s="696" t="s">
        <v>579</v>
      </c>
      <c r="V419" s="699"/>
      <c r="W419" s="699"/>
      <c r="X419" s="701"/>
      <c r="Y419" s="702"/>
      <c r="Z419" s="693"/>
      <c r="AA419" s="697" t="s">
        <v>40</v>
      </c>
      <c r="AB419" s="696" t="s">
        <v>45</v>
      </c>
      <c r="AC419" s="702">
        <v>4</v>
      </c>
      <c r="AD419" s="702">
        <v>1</v>
      </c>
      <c r="AE419" s="693" t="s">
        <v>42</v>
      </c>
      <c r="AF419" s="693"/>
      <c r="AG419" s="693"/>
      <c r="AH419" s="703"/>
    </row>
    <row r="420" spans="1:34" ht="30">
      <c r="A420" s="693" t="s">
        <v>587</v>
      </c>
      <c r="B420" s="694">
        <v>44196</v>
      </c>
      <c r="C420" s="695" t="s">
        <v>588</v>
      </c>
      <c r="D420" s="696"/>
      <c r="E420" s="697"/>
      <c r="F420" s="696" t="s">
        <v>589</v>
      </c>
      <c r="G420" s="697"/>
      <c r="H420" s="698" t="s">
        <v>590</v>
      </c>
      <c r="I420" s="696" t="s">
        <v>591</v>
      </c>
      <c r="J420" s="699">
        <v>490142200</v>
      </c>
      <c r="K420" s="699">
        <v>490142211</v>
      </c>
      <c r="L420" s="695" t="s">
        <v>592</v>
      </c>
      <c r="M420" s="700"/>
      <c r="N420" s="700"/>
      <c r="O420" s="693" t="s">
        <v>593</v>
      </c>
      <c r="P420" s="701"/>
      <c r="Q420" s="701"/>
      <c r="R420" s="701"/>
      <c r="S420" s="701"/>
      <c r="T420" s="702"/>
      <c r="U420" s="696" t="s">
        <v>9717</v>
      </c>
      <c r="V420" s="699"/>
      <c r="W420" s="699"/>
      <c r="X420" s="701"/>
      <c r="Y420" s="702"/>
      <c r="Z420" s="693"/>
      <c r="AA420" s="697" t="s">
        <v>40</v>
      </c>
      <c r="AB420" s="3" t="s">
        <v>297</v>
      </c>
      <c r="AC420" s="702">
        <v>4</v>
      </c>
      <c r="AD420" s="702">
        <v>1</v>
      </c>
      <c r="AE420" s="693" t="s">
        <v>42</v>
      </c>
      <c r="AF420" s="693"/>
      <c r="AG420" s="693"/>
      <c r="AH420" s="703"/>
    </row>
    <row r="421" spans="1:34" ht="30">
      <c r="A421" s="693" t="s">
        <v>587</v>
      </c>
      <c r="B421" s="694">
        <v>44196</v>
      </c>
      <c r="C421" s="695" t="s">
        <v>588</v>
      </c>
      <c r="D421" s="696"/>
      <c r="E421" s="697"/>
      <c r="F421" s="696" t="s">
        <v>589</v>
      </c>
      <c r="G421" s="697"/>
      <c r="H421" s="698" t="s">
        <v>590</v>
      </c>
      <c r="I421" s="696" t="s">
        <v>591</v>
      </c>
      <c r="J421" s="699">
        <v>490142200</v>
      </c>
      <c r="K421" s="699">
        <v>490142211</v>
      </c>
      <c r="L421" s="695" t="s">
        <v>592</v>
      </c>
      <c r="M421" s="700"/>
      <c r="N421" s="700"/>
      <c r="O421" s="693" t="s">
        <v>593</v>
      </c>
      <c r="P421" s="701"/>
      <c r="Q421" s="701"/>
      <c r="R421" s="701"/>
      <c r="S421" s="701"/>
      <c r="T421" s="702"/>
      <c r="U421" s="696" t="s">
        <v>9717</v>
      </c>
      <c r="V421" s="699"/>
      <c r="W421" s="699"/>
      <c r="X421" s="701"/>
      <c r="Y421" s="702"/>
      <c r="Z421" s="693"/>
      <c r="AA421" s="697" t="s">
        <v>40</v>
      </c>
      <c r="AB421" s="696" t="s">
        <v>43</v>
      </c>
      <c r="AC421" s="702">
        <v>4</v>
      </c>
      <c r="AD421" s="702">
        <v>1</v>
      </c>
      <c r="AE421" s="693" t="s">
        <v>42</v>
      </c>
      <c r="AF421" s="693"/>
      <c r="AG421" s="693"/>
      <c r="AH421" s="703"/>
    </row>
    <row r="422" spans="1:34" ht="30">
      <c r="A422" s="693" t="s">
        <v>587</v>
      </c>
      <c r="B422" s="694">
        <v>44196</v>
      </c>
      <c r="C422" s="695" t="s">
        <v>588</v>
      </c>
      <c r="D422" s="696"/>
      <c r="E422" s="697"/>
      <c r="F422" s="696" t="s">
        <v>589</v>
      </c>
      <c r="G422" s="697"/>
      <c r="H422" s="698" t="s">
        <v>590</v>
      </c>
      <c r="I422" s="696" t="s">
        <v>591</v>
      </c>
      <c r="J422" s="699">
        <v>490142200</v>
      </c>
      <c r="K422" s="699">
        <v>490142211</v>
      </c>
      <c r="L422" s="695" t="s">
        <v>592</v>
      </c>
      <c r="M422" s="700"/>
      <c r="N422" s="700"/>
      <c r="O422" s="693" t="s">
        <v>593</v>
      </c>
      <c r="P422" s="701"/>
      <c r="Q422" s="701"/>
      <c r="R422" s="701"/>
      <c r="S422" s="701"/>
      <c r="T422" s="702"/>
      <c r="U422" s="696" t="s">
        <v>9717</v>
      </c>
      <c r="V422" s="699"/>
      <c r="W422" s="699"/>
      <c r="X422" s="701"/>
      <c r="Y422" s="702"/>
      <c r="Z422" s="693"/>
      <c r="AA422" s="697" t="s">
        <v>40</v>
      </c>
      <c r="AB422" s="696" t="s">
        <v>44</v>
      </c>
      <c r="AC422" s="702">
        <v>4</v>
      </c>
      <c r="AD422" s="702">
        <v>1</v>
      </c>
      <c r="AE422" s="693" t="s">
        <v>42</v>
      </c>
      <c r="AF422" s="693"/>
      <c r="AG422" s="693"/>
      <c r="AH422" s="703"/>
    </row>
    <row r="423" spans="1:34" ht="30">
      <c r="A423" s="693" t="s">
        <v>587</v>
      </c>
      <c r="B423" s="694">
        <v>44196</v>
      </c>
      <c r="C423" s="695" t="s">
        <v>588</v>
      </c>
      <c r="D423" s="696"/>
      <c r="E423" s="697"/>
      <c r="F423" s="696" t="s">
        <v>589</v>
      </c>
      <c r="G423" s="697"/>
      <c r="H423" s="698" t="s">
        <v>590</v>
      </c>
      <c r="I423" s="696" t="s">
        <v>591</v>
      </c>
      <c r="J423" s="699">
        <v>490142200</v>
      </c>
      <c r="K423" s="699">
        <v>490142211</v>
      </c>
      <c r="L423" s="695" t="s">
        <v>592</v>
      </c>
      <c r="M423" s="700"/>
      <c r="N423" s="700"/>
      <c r="O423" s="693" t="s">
        <v>593</v>
      </c>
      <c r="P423" s="701"/>
      <c r="Q423" s="701"/>
      <c r="R423" s="701"/>
      <c r="S423" s="701"/>
      <c r="T423" s="702"/>
      <c r="U423" s="696" t="s">
        <v>9717</v>
      </c>
      <c r="V423" s="699"/>
      <c r="W423" s="699"/>
      <c r="X423" s="701"/>
      <c r="Y423" s="702"/>
      <c r="Z423" s="693"/>
      <c r="AA423" s="697" t="s">
        <v>40</v>
      </c>
      <c r="AB423" s="696" t="s">
        <v>45</v>
      </c>
      <c r="AC423" s="702">
        <v>4</v>
      </c>
      <c r="AD423" s="702">
        <v>1</v>
      </c>
      <c r="AE423" s="693" t="s">
        <v>42</v>
      </c>
      <c r="AF423" s="693"/>
      <c r="AG423" s="693"/>
      <c r="AH423" s="703"/>
    </row>
    <row r="424" spans="1:34">
      <c r="A424" s="693" t="s">
        <v>594</v>
      </c>
      <c r="B424" s="694">
        <v>44196</v>
      </c>
      <c r="C424" s="695" t="s">
        <v>595</v>
      </c>
      <c r="D424" s="696"/>
      <c r="E424" s="697"/>
      <c r="F424" s="696" t="s">
        <v>596</v>
      </c>
      <c r="G424" s="697"/>
      <c r="H424" s="698" t="s">
        <v>597</v>
      </c>
      <c r="I424" s="696" t="s">
        <v>598</v>
      </c>
      <c r="J424" s="699">
        <v>466600850</v>
      </c>
      <c r="K424" s="699">
        <v>466246183</v>
      </c>
      <c r="L424" s="695" t="s">
        <v>599</v>
      </c>
      <c r="M424" s="700"/>
      <c r="N424" s="700"/>
      <c r="O424" s="693" t="s">
        <v>600</v>
      </c>
      <c r="P424" s="701"/>
      <c r="Q424" s="701"/>
      <c r="R424" s="701"/>
      <c r="S424" s="701"/>
      <c r="T424" s="702"/>
      <c r="U424" s="696" t="s">
        <v>598</v>
      </c>
      <c r="V424" s="699"/>
      <c r="W424" s="699"/>
      <c r="X424" s="701"/>
      <c r="Y424" s="702"/>
      <c r="Z424" s="693"/>
      <c r="AA424" s="697" t="s">
        <v>82</v>
      </c>
      <c r="AB424" s="3" t="s">
        <v>601</v>
      </c>
      <c r="AC424" s="702">
        <v>5</v>
      </c>
      <c r="AD424" s="702">
        <v>1</v>
      </c>
      <c r="AE424" s="693" t="s">
        <v>42</v>
      </c>
      <c r="AF424" s="693"/>
      <c r="AG424" s="693"/>
      <c r="AH424" s="703"/>
    </row>
    <row r="425" spans="1:34">
      <c r="A425" s="693" t="s">
        <v>594</v>
      </c>
      <c r="B425" s="694">
        <v>44196</v>
      </c>
      <c r="C425" s="695" t="s">
        <v>595</v>
      </c>
      <c r="D425" s="696"/>
      <c r="E425" s="697"/>
      <c r="F425" s="696" t="s">
        <v>596</v>
      </c>
      <c r="G425" s="697"/>
      <c r="H425" s="698" t="s">
        <v>597</v>
      </c>
      <c r="I425" s="696" t="s">
        <v>598</v>
      </c>
      <c r="J425" s="699">
        <v>466600850</v>
      </c>
      <c r="K425" s="699">
        <v>466246183</v>
      </c>
      <c r="L425" s="695" t="s">
        <v>599</v>
      </c>
      <c r="M425" s="700"/>
      <c r="N425" s="700"/>
      <c r="O425" s="693" t="s">
        <v>600</v>
      </c>
      <c r="P425" s="701"/>
      <c r="Q425" s="701"/>
      <c r="R425" s="701"/>
      <c r="S425" s="701"/>
      <c r="T425" s="702"/>
      <c r="U425" s="696" t="s">
        <v>598</v>
      </c>
      <c r="V425" s="699"/>
      <c r="W425" s="699"/>
      <c r="X425" s="701"/>
      <c r="Y425" s="702"/>
      <c r="Z425" s="693"/>
      <c r="AA425" s="697" t="s">
        <v>49</v>
      </c>
      <c r="AB425" s="696" t="s">
        <v>303</v>
      </c>
      <c r="AC425" s="702">
        <v>3</v>
      </c>
      <c r="AD425" s="702">
        <v>1</v>
      </c>
      <c r="AE425" s="693" t="s">
        <v>42</v>
      </c>
      <c r="AF425" s="693"/>
      <c r="AG425" s="693"/>
      <c r="AH425" s="703"/>
    </row>
    <row r="426" spans="1:34">
      <c r="A426" s="693" t="s">
        <v>594</v>
      </c>
      <c r="B426" s="694">
        <v>44196</v>
      </c>
      <c r="C426" s="695" t="s">
        <v>595</v>
      </c>
      <c r="D426" s="696"/>
      <c r="E426" s="697"/>
      <c r="F426" s="696" t="s">
        <v>596</v>
      </c>
      <c r="G426" s="697"/>
      <c r="H426" s="698" t="s">
        <v>597</v>
      </c>
      <c r="I426" s="696" t="s">
        <v>598</v>
      </c>
      <c r="J426" s="699">
        <v>466600850</v>
      </c>
      <c r="K426" s="699">
        <v>466246183</v>
      </c>
      <c r="L426" s="695" t="s">
        <v>599</v>
      </c>
      <c r="M426" s="700"/>
      <c r="N426" s="700"/>
      <c r="O426" s="693" t="s">
        <v>600</v>
      </c>
      <c r="P426" s="701"/>
      <c r="Q426" s="701"/>
      <c r="R426" s="701"/>
      <c r="S426" s="701"/>
      <c r="T426" s="702"/>
      <c r="U426" s="696" t="s">
        <v>598</v>
      </c>
      <c r="V426" s="699"/>
      <c r="W426" s="699"/>
      <c r="X426" s="701"/>
      <c r="Y426" s="702"/>
      <c r="Z426" s="693"/>
      <c r="AA426" s="697" t="s">
        <v>49</v>
      </c>
      <c r="AB426" s="3" t="s">
        <v>602</v>
      </c>
      <c r="AC426" s="702">
        <v>3</v>
      </c>
      <c r="AD426" s="702">
        <v>1</v>
      </c>
      <c r="AE426" s="693" t="s">
        <v>42</v>
      </c>
      <c r="AF426" s="693"/>
      <c r="AG426" s="693"/>
      <c r="AH426" s="703"/>
    </row>
    <row r="427" spans="1:34">
      <c r="A427" s="693" t="s">
        <v>594</v>
      </c>
      <c r="B427" s="694">
        <v>44196</v>
      </c>
      <c r="C427" s="695" t="s">
        <v>595</v>
      </c>
      <c r="D427" s="696"/>
      <c r="E427" s="697"/>
      <c r="F427" s="696" t="s">
        <v>596</v>
      </c>
      <c r="G427" s="697"/>
      <c r="H427" s="698" t="s">
        <v>597</v>
      </c>
      <c r="I427" s="696" t="s">
        <v>598</v>
      </c>
      <c r="J427" s="699">
        <v>466600850</v>
      </c>
      <c r="K427" s="699">
        <v>466246183</v>
      </c>
      <c r="L427" s="695" t="s">
        <v>599</v>
      </c>
      <c r="M427" s="700"/>
      <c r="N427" s="700"/>
      <c r="O427" s="693" t="s">
        <v>600</v>
      </c>
      <c r="P427" s="701"/>
      <c r="Q427" s="701"/>
      <c r="R427" s="701"/>
      <c r="S427" s="701"/>
      <c r="T427" s="702"/>
      <c r="U427" s="696" t="s">
        <v>598</v>
      </c>
      <c r="V427" s="699"/>
      <c r="W427" s="699"/>
      <c r="X427" s="701"/>
      <c r="Y427" s="702"/>
      <c r="Z427" s="693"/>
      <c r="AA427" s="697" t="s">
        <v>49</v>
      </c>
      <c r="AB427" s="696" t="s">
        <v>603</v>
      </c>
      <c r="AC427" s="702">
        <v>3</v>
      </c>
      <c r="AD427" s="702">
        <v>1</v>
      </c>
      <c r="AE427" s="693" t="s">
        <v>42</v>
      </c>
      <c r="AF427" s="693"/>
      <c r="AG427" s="693"/>
      <c r="AH427" s="703"/>
    </row>
    <row r="428" spans="1:34">
      <c r="A428" s="693" t="s">
        <v>594</v>
      </c>
      <c r="B428" s="694">
        <v>44196</v>
      </c>
      <c r="C428" s="695" t="s">
        <v>595</v>
      </c>
      <c r="D428" s="696"/>
      <c r="E428" s="697"/>
      <c r="F428" s="696" t="s">
        <v>596</v>
      </c>
      <c r="G428" s="697"/>
      <c r="H428" s="698" t="s">
        <v>597</v>
      </c>
      <c r="I428" s="696" t="s">
        <v>598</v>
      </c>
      <c r="J428" s="699">
        <v>466600850</v>
      </c>
      <c r="K428" s="699">
        <v>466246183</v>
      </c>
      <c r="L428" s="695" t="s">
        <v>599</v>
      </c>
      <c r="M428" s="700"/>
      <c r="N428" s="700"/>
      <c r="O428" s="693" t="s">
        <v>600</v>
      </c>
      <c r="P428" s="701"/>
      <c r="Q428" s="701"/>
      <c r="R428" s="701"/>
      <c r="S428" s="701"/>
      <c r="T428" s="702"/>
      <c r="U428" s="696" t="s">
        <v>598</v>
      </c>
      <c r="V428" s="699"/>
      <c r="W428" s="699"/>
      <c r="X428" s="701"/>
      <c r="Y428" s="702"/>
      <c r="Z428" s="693"/>
      <c r="AA428" s="697" t="s">
        <v>49</v>
      </c>
      <c r="AB428" s="696" t="s">
        <v>50</v>
      </c>
      <c r="AC428" s="702">
        <v>3</v>
      </c>
      <c r="AD428" s="702">
        <v>1</v>
      </c>
      <c r="AE428" s="693" t="s">
        <v>42</v>
      </c>
      <c r="AF428" s="693"/>
      <c r="AG428" s="693"/>
      <c r="AH428" s="703"/>
    </row>
    <row r="429" spans="1:34">
      <c r="A429" s="693" t="s">
        <v>594</v>
      </c>
      <c r="B429" s="694">
        <v>44196</v>
      </c>
      <c r="C429" s="695" t="s">
        <v>595</v>
      </c>
      <c r="D429" s="696"/>
      <c r="E429" s="697"/>
      <c r="F429" s="696" t="s">
        <v>596</v>
      </c>
      <c r="G429" s="697"/>
      <c r="H429" s="698" t="s">
        <v>597</v>
      </c>
      <c r="I429" s="696" t="s">
        <v>598</v>
      </c>
      <c r="J429" s="699">
        <v>466600850</v>
      </c>
      <c r="K429" s="699">
        <v>466246183</v>
      </c>
      <c r="L429" s="695" t="s">
        <v>599</v>
      </c>
      <c r="M429" s="700"/>
      <c r="N429" s="700"/>
      <c r="O429" s="693" t="s">
        <v>600</v>
      </c>
      <c r="P429" s="701"/>
      <c r="Q429" s="701"/>
      <c r="R429" s="701"/>
      <c r="S429" s="701"/>
      <c r="T429" s="702"/>
      <c r="U429" s="696" t="s">
        <v>598</v>
      </c>
      <c r="V429" s="699"/>
      <c r="W429" s="699"/>
      <c r="X429" s="701"/>
      <c r="Y429" s="702"/>
      <c r="Z429" s="693"/>
      <c r="AA429" s="697" t="s">
        <v>49</v>
      </c>
      <c r="AB429" s="3" t="s">
        <v>336</v>
      </c>
      <c r="AC429" s="702">
        <v>3</v>
      </c>
      <c r="AD429" s="702">
        <v>1</v>
      </c>
      <c r="AE429" s="693" t="s">
        <v>42</v>
      </c>
      <c r="AF429" s="693"/>
      <c r="AG429" s="693"/>
      <c r="AH429" s="703"/>
    </row>
    <row r="430" spans="1:34">
      <c r="A430" s="693" t="s">
        <v>594</v>
      </c>
      <c r="B430" s="694">
        <v>44196</v>
      </c>
      <c r="C430" s="695" t="s">
        <v>595</v>
      </c>
      <c r="D430" s="696"/>
      <c r="E430" s="697"/>
      <c r="F430" s="696" t="s">
        <v>596</v>
      </c>
      <c r="G430" s="697"/>
      <c r="H430" s="698" t="s">
        <v>597</v>
      </c>
      <c r="I430" s="696" t="s">
        <v>598</v>
      </c>
      <c r="J430" s="699">
        <v>466600850</v>
      </c>
      <c r="K430" s="699">
        <v>466246183</v>
      </c>
      <c r="L430" s="695" t="s">
        <v>599</v>
      </c>
      <c r="M430" s="700"/>
      <c r="N430" s="700"/>
      <c r="O430" s="693" t="s">
        <v>600</v>
      </c>
      <c r="P430" s="701"/>
      <c r="Q430" s="701"/>
      <c r="R430" s="701"/>
      <c r="S430" s="701"/>
      <c r="T430" s="702"/>
      <c r="U430" s="696" t="s">
        <v>598</v>
      </c>
      <c r="V430" s="699"/>
      <c r="W430" s="699"/>
      <c r="X430" s="701"/>
      <c r="Y430" s="702"/>
      <c r="Z430" s="693"/>
      <c r="AA430" s="697" t="s">
        <v>71</v>
      </c>
      <c r="AB430" s="706" t="s">
        <v>165</v>
      </c>
      <c r="AC430" s="702">
        <v>4</v>
      </c>
      <c r="AD430" s="702">
        <v>1</v>
      </c>
      <c r="AE430" s="693" t="s">
        <v>42</v>
      </c>
      <c r="AF430" s="693"/>
      <c r="AG430" s="693"/>
      <c r="AH430" s="703"/>
    </row>
    <row r="431" spans="1:34">
      <c r="A431" s="693" t="s">
        <v>594</v>
      </c>
      <c r="B431" s="694">
        <v>44196</v>
      </c>
      <c r="C431" s="695" t="s">
        <v>595</v>
      </c>
      <c r="D431" s="696"/>
      <c r="E431" s="697"/>
      <c r="F431" s="696" t="s">
        <v>596</v>
      </c>
      <c r="G431" s="697"/>
      <c r="H431" s="698" t="s">
        <v>597</v>
      </c>
      <c r="I431" s="696" t="s">
        <v>598</v>
      </c>
      <c r="J431" s="699">
        <v>466600850</v>
      </c>
      <c r="K431" s="699">
        <v>466246183</v>
      </c>
      <c r="L431" s="695" t="s">
        <v>599</v>
      </c>
      <c r="M431" s="700"/>
      <c r="N431" s="700"/>
      <c r="O431" s="693" t="s">
        <v>600</v>
      </c>
      <c r="P431" s="701"/>
      <c r="Q431" s="701"/>
      <c r="R431" s="701"/>
      <c r="S431" s="701"/>
      <c r="T431" s="702"/>
      <c r="U431" s="696" t="s">
        <v>598</v>
      </c>
      <c r="V431" s="699"/>
      <c r="W431" s="699"/>
      <c r="X431" s="701"/>
      <c r="Y431" s="702"/>
      <c r="Z431" s="693"/>
      <c r="AA431" s="697" t="s">
        <v>71</v>
      </c>
      <c r="AB431" s="3" t="s">
        <v>462</v>
      </c>
      <c r="AC431" s="702">
        <v>4</v>
      </c>
      <c r="AD431" s="702">
        <v>1</v>
      </c>
      <c r="AE431" s="693" t="s">
        <v>42</v>
      </c>
      <c r="AF431" s="693"/>
      <c r="AG431" s="693"/>
      <c r="AH431" s="703"/>
    </row>
    <row r="432" spans="1:34">
      <c r="A432" s="693" t="s">
        <v>594</v>
      </c>
      <c r="B432" s="694">
        <v>44196</v>
      </c>
      <c r="C432" s="695" t="s">
        <v>595</v>
      </c>
      <c r="D432" s="696"/>
      <c r="E432" s="697"/>
      <c r="F432" s="696" t="s">
        <v>596</v>
      </c>
      <c r="G432" s="697"/>
      <c r="H432" s="698" t="s">
        <v>597</v>
      </c>
      <c r="I432" s="696" t="s">
        <v>598</v>
      </c>
      <c r="J432" s="699">
        <v>466600850</v>
      </c>
      <c r="K432" s="699">
        <v>466246183</v>
      </c>
      <c r="L432" s="695" t="s">
        <v>599</v>
      </c>
      <c r="M432" s="700"/>
      <c r="N432" s="700"/>
      <c r="O432" s="693" t="s">
        <v>600</v>
      </c>
      <c r="P432" s="701"/>
      <c r="Q432" s="701"/>
      <c r="R432" s="701"/>
      <c r="S432" s="701"/>
      <c r="T432" s="702"/>
      <c r="U432" s="696" t="s">
        <v>598</v>
      </c>
      <c r="V432" s="699"/>
      <c r="W432" s="699"/>
      <c r="X432" s="701"/>
      <c r="Y432" s="702"/>
      <c r="Z432" s="693"/>
      <c r="AA432" s="697" t="s">
        <v>71</v>
      </c>
      <c r="AB432" s="696" t="s">
        <v>398</v>
      </c>
      <c r="AC432" s="702">
        <v>4</v>
      </c>
      <c r="AD432" s="702">
        <v>1</v>
      </c>
      <c r="AE432" s="693" t="s">
        <v>42</v>
      </c>
      <c r="AF432" s="693"/>
      <c r="AG432" s="693"/>
      <c r="AH432" s="703"/>
    </row>
    <row r="433" spans="1:34">
      <c r="A433" s="693" t="s">
        <v>594</v>
      </c>
      <c r="B433" s="694">
        <v>44196</v>
      </c>
      <c r="C433" s="695" t="s">
        <v>595</v>
      </c>
      <c r="D433" s="696"/>
      <c r="E433" s="697"/>
      <c r="F433" s="696" t="s">
        <v>596</v>
      </c>
      <c r="G433" s="697"/>
      <c r="H433" s="698" t="s">
        <v>597</v>
      </c>
      <c r="I433" s="696" t="s">
        <v>598</v>
      </c>
      <c r="J433" s="699">
        <v>466600850</v>
      </c>
      <c r="K433" s="699">
        <v>466246183</v>
      </c>
      <c r="L433" s="695" t="s">
        <v>599</v>
      </c>
      <c r="M433" s="700"/>
      <c r="N433" s="700"/>
      <c r="O433" s="693" t="s">
        <v>600</v>
      </c>
      <c r="P433" s="701"/>
      <c r="Q433" s="701"/>
      <c r="R433" s="701"/>
      <c r="S433" s="701"/>
      <c r="T433" s="702"/>
      <c r="U433" s="696" t="s">
        <v>598</v>
      </c>
      <c r="V433" s="699"/>
      <c r="W433" s="699"/>
      <c r="X433" s="701"/>
      <c r="Y433" s="702"/>
      <c r="Z433" s="693"/>
      <c r="AA433" s="697" t="s">
        <v>71</v>
      </c>
      <c r="AB433" s="696" t="s">
        <v>604</v>
      </c>
      <c r="AC433" s="702">
        <v>4</v>
      </c>
      <c r="AD433" s="702">
        <v>1</v>
      </c>
      <c r="AE433" s="693" t="s">
        <v>42</v>
      </c>
      <c r="AF433" s="693"/>
      <c r="AG433" s="693"/>
      <c r="AH433" s="703"/>
    </row>
    <row r="434" spans="1:34">
      <c r="A434" s="693" t="s">
        <v>594</v>
      </c>
      <c r="B434" s="694">
        <v>44196</v>
      </c>
      <c r="C434" s="695" t="s">
        <v>595</v>
      </c>
      <c r="D434" s="696"/>
      <c r="E434" s="697"/>
      <c r="F434" s="696" t="s">
        <v>596</v>
      </c>
      <c r="G434" s="697"/>
      <c r="H434" s="698" t="s">
        <v>597</v>
      </c>
      <c r="I434" s="696" t="s">
        <v>598</v>
      </c>
      <c r="J434" s="699">
        <v>466600850</v>
      </c>
      <c r="K434" s="699">
        <v>466246183</v>
      </c>
      <c r="L434" s="695" t="s">
        <v>599</v>
      </c>
      <c r="M434" s="700"/>
      <c r="N434" s="700"/>
      <c r="O434" s="693" t="s">
        <v>600</v>
      </c>
      <c r="P434" s="701"/>
      <c r="Q434" s="701"/>
      <c r="R434" s="701"/>
      <c r="S434" s="701"/>
      <c r="T434" s="702"/>
      <c r="U434" s="696" t="s">
        <v>598</v>
      </c>
      <c r="V434" s="699"/>
      <c r="W434" s="699"/>
      <c r="X434" s="701"/>
      <c r="Y434" s="702"/>
      <c r="Z434" s="693"/>
      <c r="AA434" s="697" t="s">
        <v>71</v>
      </c>
      <c r="AB434" s="696" t="s">
        <v>113</v>
      </c>
      <c r="AC434" s="702">
        <v>4</v>
      </c>
      <c r="AD434" s="702">
        <v>1</v>
      </c>
      <c r="AE434" s="693" t="s">
        <v>42</v>
      </c>
      <c r="AF434" s="693"/>
      <c r="AG434" s="693"/>
      <c r="AH434" s="703"/>
    </row>
    <row r="435" spans="1:34">
      <c r="A435" s="693" t="s">
        <v>594</v>
      </c>
      <c r="B435" s="694">
        <v>44196</v>
      </c>
      <c r="C435" s="695" t="s">
        <v>595</v>
      </c>
      <c r="D435" s="696"/>
      <c r="E435" s="697"/>
      <c r="F435" s="696" t="s">
        <v>596</v>
      </c>
      <c r="G435" s="697"/>
      <c r="H435" s="698" t="s">
        <v>597</v>
      </c>
      <c r="I435" s="696" t="s">
        <v>598</v>
      </c>
      <c r="J435" s="699">
        <v>466600850</v>
      </c>
      <c r="K435" s="699">
        <v>466246183</v>
      </c>
      <c r="L435" s="695" t="s">
        <v>599</v>
      </c>
      <c r="M435" s="700"/>
      <c r="N435" s="700"/>
      <c r="O435" s="693" t="s">
        <v>600</v>
      </c>
      <c r="P435" s="701"/>
      <c r="Q435" s="701"/>
      <c r="R435" s="701"/>
      <c r="S435" s="701"/>
      <c r="T435" s="702"/>
      <c r="U435" s="696" t="s">
        <v>598</v>
      </c>
      <c r="V435" s="699"/>
      <c r="W435" s="699"/>
      <c r="X435" s="701"/>
      <c r="Y435" s="702"/>
      <c r="Z435" s="693"/>
      <c r="AA435" s="697" t="s">
        <v>71</v>
      </c>
      <c r="AB435" s="696" t="s">
        <v>115</v>
      </c>
      <c r="AC435" s="702">
        <v>4</v>
      </c>
      <c r="AD435" s="702">
        <v>1</v>
      </c>
      <c r="AE435" s="693" t="s">
        <v>42</v>
      </c>
      <c r="AF435" s="693"/>
      <c r="AG435" s="693"/>
      <c r="AH435" s="703"/>
    </row>
    <row r="436" spans="1:34">
      <c r="A436" s="693" t="s">
        <v>594</v>
      </c>
      <c r="B436" s="694">
        <v>44196</v>
      </c>
      <c r="C436" s="695" t="s">
        <v>595</v>
      </c>
      <c r="D436" s="696"/>
      <c r="E436" s="697"/>
      <c r="F436" s="696" t="s">
        <v>596</v>
      </c>
      <c r="G436" s="697"/>
      <c r="H436" s="698" t="s">
        <v>597</v>
      </c>
      <c r="I436" s="696" t="s">
        <v>598</v>
      </c>
      <c r="J436" s="699">
        <v>466600850</v>
      </c>
      <c r="K436" s="699">
        <v>466246183</v>
      </c>
      <c r="L436" s="695" t="s">
        <v>599</v>
      </c>
      <c r="M436" s="700"/>
      <c r="N436" s="700"/>
      <c r="O436" s="693" t="s">
        <v>600</v>
      </c>
      <c r="P436" s="701"/>
      <c r="Q436" s="701"/>
      <c r="R436" s="701"/>
      <c r="S436" s="701"/>
      <c r="T436" s="702"/>
      <c r="U436" s="696" t="s">
        <v>598</v>
      </c>
      <c r="V436" s="699"/>
      <c r="W436" s="699"/>
      <c r="X436" s="701"/>
      <c r="Y436" s="702"/>
      <c r="Z436" s="693"/>
      <c r="AA436" s="697" t="s">
        <v>71</v>
      </c>
      <c r="AB436" s="3" t="s">
        <v>605</v>
      </c>
      <c r="AC436" s="702">
        <v>4</v>
      </c>
      <c r="AD436" s="702">
        <v>1</v>
      </c>
      <c r="AE436" s="693" t="s">
        <v>42</v>
      </c>
      <c r="AF436" s="693"/>
      <c r="AG436" s="693"/>
      <c r="AH436" s="703"/>
    </row>
    <row r="437" spans="1:34">
      <c r="A437" s="693" t="s">
        <v>594</v>
      </c>
      <c r="B437" s="694">
        <v>44196</v>
      </c>
      <c r="C437" s="695" t="s">
        <v>595</v>
      </c>
      <c r="D437" s="696"/>
      <c r="E437" s="697"/>
      <c r="F437" s="696" t="s">
        <v>596</v>
      </c>
      <c r="G437" s="697"/>
      <c r="H437" s="698" t="s">
        <v>597</v>
      </c>
      <c r="I437" s="696" t="s">
        <v>598</v>
      </c>
      <c r="J437" s="699" t="s">
        <v>606</v>
      </c>
      <c r="K437" s="699" t="s">
        <v>607</v>
      </c>
      <c r="L437" s="695" t="s">
        <v>599</v>
      </c>
      <c r="M437" s="700"/>
      <c r="N437" s="700"/>
      <c r="O437" s="693" t="s">
        <v>600</v>
      </c>
      <c r="P437" s="701"/>
      <c r="Q437" s="701"/>
      <c r="R437" s="701"/>
      <c r="S437" s="701"/>
      <c r="T437" s="702"/>
      <c r="U437" s="696" t="s">
        <v>598</v>
      </c>
      <c r="V437" s="699"/>
      <c r="W437" s="699"/>
      <c r="X437" s="701"/>
      <c r="Y437" s="702"/>
      <c r="Z437" s="693"/>
      <c r="AA437" s="697" t="s">
        <v>87</v>
      </c>
      <c r="AB437" s="706" t="s">
        <v>88</v>
      </c>
      <c r="AC437" s="690">
        <v>6</v>
      </c>
      <c r="AD437" s="690">
        <v>1</v>
      </c>
      <c r="AE437" s="693" t="s">
        <v>42</v>
      </c>
      <c r="AF437" s="693"/>
      <c r="AG437" s="693"/>
      <c r="AH437" s="703"/>
    </row>
    <row r="438" spans="1:34">
      <c r="A438" s="693" t="s">
        <v>594</v>
      </c>
      <c r="B438" s="694">
        <v>44196</v>
      </c>
      <c r="C438" s="695" t="s">
        <v>595</v>
      </c>
      <c r="D438" s="696"/>
      <c r="E438" s="697"/>
      <c r="F438" s="696" t="s">
        <v>596</v>
      </c>
      <c r="G438" s="697"/>
      <c r="H438" s="698" t="s">
        <v>597</v>
      </c>
      <c r="I438" s="696" t="s">
        <v>598</v>
      </c>
      <c r="J438" s="699">
        <v>466600850</v>
      </c>
      <c r="K438" s="699">
        <v>466246183</v>
      </c>
      <c r="L438" s="695" t="s">
        <v>599</v>
      </c>
      <c r="M438" s="700"/>
      <c r="N438" s="700"/>
      <c r="O438" s="693" t="s">
        <v>600</v>
      </c>
      <c r="P438" s="701"/>
      <c r="Q438" s="701"/>
      <c r="R438" s="701"/>
      <c r="S438" s="701"/>
      <c r="T438" s="702"/>
      <c r="U438" s="696" t="s">
        <v>598</v>
      </c>
      <c r="V438" s="699"/>
      <c r="W438" s="699"/>
      <c r="X438" s="701"/>
      <c r="Y438" s="702"/>
      <c r="Z438" s="693"/>
      <c r="AA438" s="697" t="s">
        <v>40</v>
      </c>
      <c r="AB438" s="3" t="s">
        <v>297</v>
      </c>
      <c r="AC438" s="702">
        <v>4</v>
      </c>
      <c r="AD438" s="702">
        <v>1</v>
      </c>
      <c r="AE438" s="693" t="s">
        <v>42</v>
      </c>
      <c r="AF438" s="693"/>
      <c r="AG438" s="693"/>
      <c r="AH438" s="703"/>
    </row>
    <row r="439" spans="1:34">
      <c r="A439" s="693" t="s">
        <v>594</v>
      </c>
      <c r="B439" s="694">
        <v>44196</v>
      </c>
      <c r="C439" s="695" t="s">
        <v>595</v>
      </c>
      <c r="D439" s="696"/>
      <c r="E439" s="697"/>
      <c r="F439" s="696" t="s">
        <v>596</v>
      </c>
      <c r="G439" s="697"/>
      <c r="H439" s="698" t="s">
        <v>597</v>
      </c>
      <c r="I439" s="696" t="s">
        <v>598</v>
      </c>
      <c r="J439" s="699">
        <v>466600850</v>
      </c>
      <c r="K439" s="699">
        <v>466246183</v>
      </c>
      <c r="L439" s="695" t="s">
        <v>599</v>
      </c>
      <c r="M439" s="700"/>
      <c r="N439" s="700"/>
      <c r="O439" s="693" t="s">
        <v>600</v>
      </c>
      <c r="P439" s="701"/>
      <c r="Q439" s="701"/>
      <c r="R439" s="701"/>
      <c r="S439" s="701"/>
      <c r="T439" s="702"/>
      <c r="U439" s="696" t="s">
        <v>598</v>
      </c>
      <c r="V439" s="699"/>
      <c r="W439" s="699"/>
      <c r="X439" s="701"/>
      <c r="Y439" s="702"/>
      <c r="Z439" s="693"/>
      <c r="AA439" s="697" t="s">
        <v>40</v>
      </c>
      <c r="AB439" s="696" t="s">
        <v>43</v>
      </c>
      <c r="AC439" s="702">
        <v>4</v>
      </c>
      <c r="AD439" s="702">
        <v>1</v>
      </c>
      <c r="AE439" s="693" t="s">
        <v>42</v>
      </c>
      <c r="AF439" s="693"/>
      <c r="AG439" s="693"/>
      <c r="AH439" s="703"/>
    </row>
    <row r="440" spans="1:34">
      <c r="A440" s="693" t="s">
        <v>594</v>
      </c>
      <c r="B440" s="694">
        <v>44196</v>
      </c>
      <c r="C440" s="695" t="s">
        <v>595</v>
      </c>
      <c r="D440" s="696"/>
      <c r="E440" s="697"/>
      <c r="F440" s="696" t="s">
        <v>596</v>
      </c>
      <c r="G440" s="697"/>
      <c r="H440" s="698" t="s">
        <v>597</v>
      </c>
      <c r="I440" s="696" t="s">
        <v>598</v>
      </c>
      <c r="J440" s="699">
        <v>466600850</v>
      </c>
      <c r="K440" s="699">
        <v>466246183</v>
      </c>
      <c r="L440" s="695" t="s">
        <v>599</v>
      </c>
      <c r="M440" s="700"/>
      <c r="N440" s="700"/>
      <c r="O440" s="693" t="s">
        <v>600</v>
      </c>
      <c r="P440" s="701"/>
      <c r="Q440" s="701"/>
      <c r="R440" s="701"/>
      <c r="S440" s="701"/>
      <c r="T440" s="702"/>
      <c r="U440" s="696" t="s">
        <v>598</v>
      </c>
      <c r="V440" s="699"/>
      <c r="W440" s="699"/>
      <c r="X440" s="701"/>
      <c r="Y440" s="702"/>
      <c r="Z440" s="693"/>
      <c r="AA440" s="697" t="s">
        <v>40</v>
      </c>
      <c r="AB440" s="696" t="s">
        <v>44</v>
      </c>
      <c r="AC440" s="702">
        <v>4</v>
      </c>
      <c r="AD440" s="702">
        <v>1</v>
      </c>
      <c r="AE440" s="693" t="s">
        <v>42</v>
      </c>
      <c r="AF440" s="693"/>
      <c r="AG440" s="693"/>
      <c r="AH440" s="703"/>
    </row>
    <row r="441" spans="1:34">
      <c r="A441" s="693" t="s">
        <v>594</v>
      </c>
      <c r="B441" s="694">
        <v>44196</v>
      </c>
      <c r="C441" s="695" t="s">
        <v>595</v>
      </c>
      <c r="D441" s="696"/>
      <c r="E441" s="697"/>
      <c r="F441" s="696" t="s">
        <v>596</v>
      </c>
      <c r="G441" s="697"/>
      <c r="H441" s="698" t="s">
        <v>597</v>
      </c>
      <c r="I441" s="696" t="s">
        <v>598</v>
      </c>
      <c r="J441" s="699">
        <v>466600850</v>
      </c>
      <c r="K441" s="699">
        <v>466246183</v>
      </c>
      <c r="L441" s="695" t="s">
        <v>599</v>
      </c>
      <c r="M441" s="700"/>
      <c r="N441" s="700"/>
      <c r="O441" s="693" t="s">
        <v>600</v>
      </c>
      <c r="P441" s="701"/>
      <c r="Q441" s="701"/>
      <c r="R441" s="701"/>
      <c r="S441" s="701"/>
      <c r="T441" s="702"/>
      <c r="U441" s="696" t="s">
        <v>598</v>
      </c>
      <c r="V441" s="699"/>
      <c r="W441" s="699"/>
      <c r="X441" s="701"/>
      <c r="Y441" s="702"/>
      <c r="Z441" s="693"/>
      <c r="AA441" s="697" t="s">
        <v>40</v>
      </c>
      <c r="AB441" s="696" t="s">
        <v>45</v>
      </c>
      <c r="AC441" s="702">
        <v>4</v>
      </c>
      <c r="AD441" s="702">
        <v>1</v>
      </c>
      <c r="AE441" s="693" t="s">
        <v>42</v>
      </c>
      <c r="AF441" s="693"/>
      <c r="AG441" s="693"/>
      <c r="AH441" s="703"/>
    </row>
    <row r="442" spans="1:34" ht="30">
      <c r="A442" s="693" t="s">
        <v>608</v>
      </c>
      <c r="B442" s="694">
        <v>44196</v>
      </c>
      <c r="C442" s="695" t="s">
        <v>609</v>
      </c>
      <c r="D442" s="696"/>
      <c r="E442" s="697"/>
      <c r="F442" s="696" t="s">
        <v>610</v>
      </c>
      <c r="G442" s="697"/>
      <c r="H442" s="698">
        <v>34003</v>
      </c>
      <c r="I442" s="696" t="s">
        <v>611</v>
      </c>
      <c r="J442" s="699">
        <v>467010909</v>
      </c>
      <c r="K442" s="699">
        <v>467010900</v>
      </c>
      <c r="L442" s="695" t="s">
        <v>612</v>
      </c>
      <c r="M442" s="700"/>
      <c r="N442" s="700"/>
      <c r="O442" s="693" t="s">
        <v>613</v>
      </c>
      <c r="P442" s="701"/>
      <c r="Q442" s="701"/>
      <c r="R442" s="701"/>
      <c r="S442" s="701"/>
      <c r="T442" s="702"/>
      <c r="U442" s="696" t="s">
        <v>2623</v>
      </c>
      <c r="V442" s="699"/>
      <c r="W442" s="699"/>
      <c r="X442" s="701"/>
      <c r="Y442" s="702"/>
      <c r="Z442" s="693"/>
      <c r="AA442" s="697" t="s">
        <v>82</v>
      </c>
      <c r="AB442" s="696" t="s">
        <v>154</v>
      </c>
      <c r="AC442" s="702">
        <v>5</v>
      </c>
      <c r="AD442" s="702">
        <v>1</v>
      </c>
      <c r="AE442" s="693" t="s">
        <v>42</v>
      </c>
      <c r="AF442" s="693"/>
      <c r="AG442" s="693"/>
      <c r="AH442" s="703"/>
    </row>
    <row r="443" spans="1:34" ht="30">
      <c r="A443" s="693" t="s">
        <v>608</v>
      </c>
      <c r="B443" s="694">
        <v>44196</v>
      </c>
      <c r="C443" s="695" t="s">
        <v>609</v>
      </c>
      <c r="D443" s="696"/>
      <c r="E443" s="697"/>
      <c r="F443" s="696" t="s">
        <v>610</v>
      </c>
      <c r="G443" s="697"/>
      <c r="H443" s="698">
        <v>34003</v>
      </c>
      <c r="I443" s="696" t="s">
        <v>611</v>
      </c>
      <c r="J443" s="699">
        <v>467010909</v>
      </c>
      <c r="K443" s="699">
        <v>467010900</v>
      </c>
      <c r="L443" s="695" t="s">
        <v>612</v>
      </c>
      <c r="M443" s="700"/>
      <c r="N443" s="700"/>
      <c r="O443" s="693" t="s">
        <v>613</v>
      </c>
      <c r="P443" s="701"/>
      <c r="Q443" s="701"/>
      <c r="R443" s="701"/>
      <c r="S443" s="701"/>
      <c r="T443" s="702"/>
      <c r="U443" s="696" t="s">
        <v>2623</v>
      </c>
      <c r="V443" s="699"/>
      <c r="W443" s="699"/>
      <c r="X443" s="701"/>
      <c r="Y443" s="702"/>
      <c r="Z443" s="693"/>
      <c r="AA443" s="697" t="s">
        <v>82</v>
      </c>
      <c r="AB443" s="5" t="s">
        <v>508</v>
      </c>
      <c r="AC443" s="702">
        <v>5</v>
      </c>
      <c r="AD443" s="702">
        <v>1</v>
      </c>
      <c r="AE443" s="693" t="s">
        <v>42</v>
      </c>
      <c r="AF443" s="693"/>
      <c r="AG443" s="693"/>
      <c r="AH443" s="703"/>
    </row>
    <row r="444" spans="1:34" ht="30">
      <c r="A444" s="693" t="s">
        <v>608</v>
      </c>
      <c r="B444" s="694">
        <v>44196</v>
      </c>
      <c r="C444" s="695" t="s">
        <v>609</v>
      </c>
      <c r="D444" s="696"/>
      <c r="E444" s="697"/>
      <c r="F444" s="696" t="s">
        <v>610</v>
      </c>
      <c r="G444" s="697"/>
      <c r="H444" s="698">
        <v>34003</v>
      </c>
      <c r="I444" s="696" t="s">
        <v>611</v>
      </c>
      <c r="J444" s="699">
        <v>467010909</v>
      </c>
      <c r="K444" s="699">
        <v>467010900</v>
      </c>
      <c r="L444" s="695" t="s">
        <v>612</v>
      </c>
      <c r="M444" s="700"/>
      <c r="N444" s="700"/>
      <c r="O444" s="693" t="s">
        <v>613</v>
      </c>
      <c r="P444" s="701"/>
      <c r="Q444" s="701"/>
      <c r="R444" s="701"/>
      <c r="S444" s="701"/>
      <c r="T444" s="702"/>
      <c r="U444" s="696" t="s">
        <v>2623</v>
      </c>
      <c r="V444" s="699"/>
      <c r="W444" s="699"/>
      <c r="X444" s="701"/>
      <c r="Y444" s="702"/>
      <c r="Z444" s="693"/>
      <c r="AA444" s="697" t="s">
        <v>71</v>
      </c>
      <c r="AB444" s="696" t="s">
        <v>79</v>
      </c>
      <c r="AC444" s="702">
        <v>4</v>
      </c>
      <c r="AD444" s="702">
        <v>1</v>
      </c>
      <c r="AE444" s="693" t="s">
        <v>42</v>
      </c>
      <c r="AF444" s="693"/>
      <c r="AG444" s="693"/>
      <c r="AH444" s="703"/>
    </row>
    <row r="445" spans="1:34" ht="30">
      <c r="A445" s="693" t="s">
        <v>608</v>
      </c>
      <c r="B445" s="694">
        <v>44196</v>
      </c>
      <c r="C445" s="695" t="s">
        <v>609</v>
      </c>
      <c r="D445" s="696"/>
      <c r="E445" s="697"/>
      <c r="F445" s="696" t="s">
        <v>610</v>
      </c>
      <c r="G445" s="697"/>
      <c r="H445" s="698">
        <v>34003</v>
      </c>
      <c r="I445" s="696" t="s">
        <v>611</v>
      </c>
      <c r="J445" s="699">
        <v>467010909</v>
      </c>
      <c r="K445" s="699">
        <v>467010900</v>
      </c>
      <c r="L445" s="695" t="s">
        <v>612</v>
      </c>
      <c r="M445" s="700"/>
      <c r="N445" s="700"/>
      <c r="O445" s="693" t="s">
        <v>613</v>
      </c>
      <c r="P445" s="701"/>
      <c r="Q445" s="701"/>
      <c r="R445" s="701"/>
      <c r="S445" s="701"/>
      <c r="T445" s="702"/>
      <c r="U445" s="696" t="s">
        <v>2623</v>
      </c>
      <c r="V445" s="699"/>
      <c r="W445" s="699"/>
      <c r="X445" s="701"/>
      <c r="Y445" s="702"/>
      <c r="Z445" s="693"/>
      <c r="AA445" s="697" t="s">
        <v>71</v>
      </c>
      <c r="AB445" s="3" t="s">
        <v>614</v>
      </c>
      <c r="AC445" s="702">
        <v>4</v>
      </c>
      <c r="AD445" s="702">
        <v>1</v>
      </c>
      <c r="AE445" s="693" t="s">
        <v>42</v>
      </c>
      <c r="AF445" s="693"/>
      <c r="AG445" s="693"/>
      <c r="AH445" s="703"/>
    </row>
    <row r="446" spans="1:34" ht="30">
      <c r="A446" s="693" t="s">
        <v>608</v>
      </c>
      <c r="B446" s="694">
        <v>44196</v>
      </c>
      <c r="C446" s="695" t="s">
        <v>609</v>
      </c>
      <c r="D446" s="696"/>
      <c r="E446" s="697"/>
      <c r="F446" s="696" t="s">
        <v>610</v>
      </c>
      <c r="G446" s="697"/>
      <c r="H446" s="698">
        <v>34003</v>
      </c>
      <c r="I446" s="696" t="s">
        <v>611</v>
      </c>
      <c r="J446" s="699">
        <v>467010909</v>
      </c>
      <c r="K446" s="699">
        <v>467010900</v>
      </c>
      <c r="L446" s="695" t="s">
        <v>612</v>
      </c>
      <c r="M446" s="700"/>
      <c r="N446" s="700"/>
      <c r="O446" s="693" t="s">
        <v>613</v>
      </c>
      <c r="P446" s="701"/>
      <c r="Q446" s="701"/>
      <c r="R446" s="701"/>
      <c r="S446" s="701"/>
      <c r="T446" s="702"/>
      <c r="U446" s="696" t="s">
        <v>2623</v>
      </c>
      <c r="V446" s="699"/>
      <c r="W446" s="699"/>
      <c r="X446" s="701"/>
      <c r="Y446" s="702"/>
      <c r="Z446" s="693"/>
      <c r="AA446" s="697" t="s">
        <v>40</v>
      </c>
      <c r="AB446" s="696" t="s">
        <v>615</v>
      </c>
      <c r="AC446" s="702">
        <v>4</v>
      </c>
      <c r="AD446" s="702">
        <v>1</v>
      </c>
      <c r="AE446" s="693" t="s">
        <v>42</v>
      </c>
      <c r="AF446" s="693"/>
      <c r="AG446" s="693"/>
      <c r="AH446" s="703"/>
    </row>
    <row r="447" spans="1:34" ht="30">
      <c r="A447" s="693" t="s">
        <v>608</v>
      </c>
      <c r="B447" s="694">
        <v>44196</v>
      </c>
      <c r="C447" s="695" t="s">
        <v>609</v>
      </c>
      <c r="D447" s="696"/>
      <c r="E447" s="697"/>
      <c r="F447" s="696" t="s">
        <v>610</v>
      </c>
      <c r="G447" s="697"/>
      <c r="H447" s="698">
        <v>34003</v>
      </c>
      <c r="I447" s="696" t="s">
        <v>611</v>
      </c>
      <c r="J447" s="699">
        <v>467010909</v>
      </c>
      <c r="K447" s="699">
        <v>467010900</v>
      </c>
      <c r="L447" s="695" t="s">
        <v>612</v>
      </c>
      <c r="M447" s="700"/>
      <c r="N447" s="700"/>
      <c r="O447" s="693" t="s">
        <v>613</v>
      </c>
      <c r="P447" s="701"/>
      <c r="Q447" s="701"/>
      <c r="R447" s="701"/>
      <c r="S447" s="701"/>
      <c r="T447" s="702"/>
      <c r="U447" s="696" t="s">
        <v>2623</v>
      </c>
      <c r="V447" s="699"/>
      <c r="W447" s="699"/>
      <c r="X447" s="701"/>
      <c r="Y447" s="702"/>
      <c r="Z447" s="693"/>
      <c r="AA447" s="697" t="s">
        <v>40</v>
      </c>
      <c r="AB447" s="696" t="s">
        <v>100</v>
      </c>
      <c r="AC447" s="702">
        <v>4</v>
      </c>
      <c r="AD447" s="702">
        <v>1</v>
      </c>
      <c r="AE447" s="693" t="s">
        <v>42</v>
      </c>
      <c r="AF447" s="693"/>
      <c r="AG447" s="693"/>
      <c r="AH447" s="703"/>
    </row>
    <row r="448" spans="1:34" ht="30">
      <c r="A448" s="693" t="s">
        <v>608</v>
      </c>
      <c r="B448" s="694">
        <v>44196</v>
      </c>
      <c r="C448" s="695" t="s">
        <v>609</v>
      </c>
      <c r="D448" s="696"/>
      <c r="E448" s="697"/>
      <c r="F448" s="696" t="s">
        <v>610</v>
      </c>
      <c r="G448" s="697"/>
      <c r="H448" s="698">
        <v>34003</v>
      </c>
      <c r="I448" s="696" t="s">
        <v>611</v>
      </c>
      <c r="J448" s="699">
        <v>467010909</v>
      </c>
      <c r="K448" s="699">
        <v>467010900</v>
      </c>
      <c r="L448" s="695" t="s">
        <v>612</v>
      </c>
      <c r="M448" s="700"/>
      <c r="N448" s="700"/>
      <c r="O448" s="693" t="s">
        <v>613</v>
      </c>
      <c r="P448" s="701"/>
      <c r="Q448" s="701"/>
      <c r="R448" s="701"/>
      <c r="S448" s="701"/>
      <c r="T448" s="702"/>
      <c r="U448" s="696" t="s">
        <v>2623</v>
      </c>
      <c r="V448" s="699"/>
      <c r="W448" s="699"/>
      <c r="X448" s="701"/>
      <c r="Y448" s="702"/>
      <c r="Z448" s="693"/>
      <c r="AA448" s="697" t="s">
        <v>40</v>
      </c>
      <c r="AB448" s="696" t="s">
        <v>66</v>
      </c>
      <c r="AC448" s="702">
        <v>4</v>
      </c>
      <c r="AD448" s="702">
        <v>1</v>
      </c>
      <c r="AE448" s="693" t="s">
        <v>42</v>
      </c>
      <c r="AF448" s="693"/>
      <c r="AG448" s="693"/>
      <c r="AH448" s="703"/>
    </row>
    <row r="449" spans="1:34" ht="30">
      <c r="A449" s="693" t="s">
        <v>608</v>
      </c>
      <c r="B449" s="694">
        <v>44196</v>
      </c>
      <c r="C449" s="695" t="s">
        <v>609</v>
      </c>
      <c r="D449" s="696"/>
      <c r="E449" s="697"/>
      <c r="F449" s="696" t="s">
        <v>610</v>
      </c>
      <c r="G449" s="697"/>
      <c r="H449" s="698">
        <v>34003</v>
      </c>
      <c r="I449" s="696" t="s">
        <v>611</v>
      </c>
      <c r="J449" s="699">
        <v>467010909</v>
      </c>
      <c r="K449" s="699">
        <v>467010900</v>
      </c>
      <c r="L449" s="695" t="s">
        <v>612</v>
      </c>
      <c r="M449" s="700"/>
      <c r="N449" s="700"/>
      <c r="O449" s="693" t="s">
        <v>613</v>
      </c>
      <c r="P449" s="701"/>
      <c r="Q449" s="701"/>
      <c r="R449" s="701"/>
      <c r="S449" s="701"/>
      <c r="T449" s="702"/>
      <c r="U449" s="696" t="s">
        <v>2623</v>
      </c>
      <c r="V449" s="699"/>
      <c r="W449" s="699"/>
      <c r="X449" s="701"/>
      <c r="Y449" s="702"/>
      <c r="Z449" s="693"/>
      <c r="AA449" s="697" t="s">
        <v>40</v>
      </c>
      <c r="AB449" s="706" t="s">
        <v>616</v>
      </c>
      <c r="AC449" s="702">
        <v>4</v>
      </c>
      <c r="AD449" s="702">
        <v>1</v>
      </c>
      <c r="AE449" s="693" t="s">
        <v>42</v>
      </c>
      <c r="AF449" s="693"/>
      <c r="AG449" s="693"/>
      <c r="AH449" s="703"/>
    </row>
    <row r="450" spans="1:34" ht="30">
      <c r="A450" s="693" t="s">
        <v>608</v>
      </c>
      <c r="B450" s="694">
        <v>44196</v>
      </c>
      <c r="C450" s="695" t="s">
        <v>609</v>
      </c>
      <c r="D450" s="696"/>
      <c r="E450" s="697"/>
      <c r="F450" s="696" t="s">
        <v>610</v>
      </c>
      <c r="G450" s="697"/>
      <c r="H450" s="698">
        <v>34003</v>
      </c>
      <c r="I450" s="696" t="s">
        <v>611</v>
      </c>
      <c r="J450" s="699">
        <v>467010909</v>
      </c>
      <c r="K450" s="699">
        <v>467010900</v>
      </c>
      <c r="L450" s="695" t="s">
        <v>612</v>
      </c>
      <c r="M450" s="700"/>
      <c r="N450" s="700"/>
      <c r="O450" s="693" t="s">
        <v>613</v>
      </c>
      <c r="P450" s="701"/>
      <c r="Q450" s="701"/>
      <c r="R450" s="701"/>
      <c r="S450" s="701"/>
      <c r="T450" s="702"/>
      <c r="U450" s="696" t="s">
        <v>2623</v>
      </c>
      <c r="V450" s="699"/>
      <c r="W450" s="699"/>
      <c r="X450" s="701"/>
      <c r="Y450" s="702"/>
      <c r="Z450" s="693"/>
      <c r="AA450" s="697" t="s">
        <v>40</v>
      </c>
      <c r="AB450" s="3" t="s">
        <v>617</v>
      </c>
      <c r="AC450" s="702">
        <v>4</v>
      </c>
      <c r="AD450" s="702">
        <v>1</v>
      </c>
      <c r="AE450" s="693" t="s">
        <v>42</v>
      </c>
      <c r="AF450" s="693"/>
      <c r="AG450" s="693"/>
      <c r="AH450" s="703"/>
    </row>
    <row r="451" spans="1:34" ht="30">
      <c r="A451" s="693" t="s">
        <v>608</v>
      </c>
      <c r="B451" s="694">
        <v>44196</v>
      </c>
      <c r="C451" s="695" t="s">
        <v>609</v>
      </c>
      <c r="D451" s="696"/>
      <c r="E451" s="697"/>
      <c r="F451" s="696" t="s">
        <v>610</v>
      </c>
      <c r="G451" s="697"/>
      <c r="H451" s="698">
        <v>34003</v>
      </c>
      <c r="I451" s="696" t="s">
        <v>611</v>
      </c>
      <c r="J451" s="699">
        <v>467010909</v>
      </c>
      <c r="K451" s="699">
        <v>467010900</v>
      </c>
      <c r="L451" s="695" t="s">
        <v>612</v>
      </c>
      <c r="M451" s="700"/>
      <c r="N451" s="700"/>
      <c r="O451" s="693" t="s">
        <v>613</v>
      </c>
      <c r="P451" s="701"/>
      <c r="Q451" s="701"/>
      <c r="R451" s="701"/>
      <c r="S451" s="701"/>
      <c r="T451" s="702"/>
      <c r="U451" s="696" t="s">
        <v>2623</v>
      </c>
      <c r="V451" s="699"/>
      <c r="W451" s="699"/>
      <c r="X451" s="701"/>
      <c r="Y451" s="702"/>
      <c r="Z451" s="693"/>
      <c r="AA451" s="697" t="s">
        <v>40</v>
      </c>
      <c r="AB451" s="696" t="s">
        <v>43</v>
      </c>
      <c r="AC451" s="702">
        <v>4</v>
      </c>
      <c r="AD451" s="702">
        <v>1</v>
      </c>
      <c r="AE451" s="693" t="s">
        <v>42</v>
      </c>
      <c r="AF451" s="693"/>
      <c r="AG451" s="693"/>
      <c r="AH451" s="703"/>
    </row>
    <row r="452" spans="1:34" ht="30">
      <c r="A452" s="693" t="s">
        <v>608</v>
      </c>
      <c r="B452" s="694">
        <v>44196</v>
      </c>
      <c r="C452" s="695" t="s">
        <v>609</v>
      </c>
      <c r="D452" s="696"/>
      <c r="E452" s="697"/>
      <c r="F452" s="696" t="s">
        <v>610</v>
      </c>
      <c r="G452" s="697"/>
      <c r="H452" s="698">
        <v>34003</v>
      </c>
      <c r="I452" s="696" t="s">
        <v>611</v>
      </c>
      <c r="J452" s="699">
        <v>467010909</v>
      </c>
      <c r="K452" s="699">
        <v>467010900</v>
      </c>
      <c r="L452" s="695" t="s">
        <v>612</v>
      </c>
      <c r="M452" s="700"/>
      <c r="N452" s="700"/>
      <c r="O452" s="693" t="s">
        <v>613</v>
      </c>
      <c r="P452" s="701"/>
      <c r="Q452" s="701"/>
      <c r="R452" s="701"/>
      <c r="S452" s="701"/>
      <c r="T452" s="702"/>
      <c r="U452" s="696" t="s">
        <v>2623</v>
      </c>
      <c r="V452" s="699"/>
      <c r="W452" s="699"/>
      <c r="X452" s="701"/>
      <c r="Y452" s="702"/>
      <c r="Z452" s="693"/>
      <c r="AA452" s="697" t="s">
        <v>40</v>
      </c>
      <c r="AB452" s="696" t="s">
        <v>44</v>
      </c>
      <c r="AC452" s="702">
        <v>4</v>
      </c>
      <c r="AD452" s="702">
        <v>1</v>
      </c>
      <c r="AE452" s="693" t="s">
        <v>42</v>
      </c>
      <c r="AF452" s="693"/>
      <c r="AG452" s="693"/>
      <c r="AH452" s="703"/>
    </row>
    <row r="453" spans="1:34" ht="30">
      <c r="A453" s="693" t="s">
        <v>608</v>
      </c>
      <c r="B453" s="694">
        <v>44196</v>
      </c>
      <c r="C453" s="695" t="s">
        <v>609</v>
      </c>
      <c r="D453" s="696"/>
      <c r="E453" s="697"/>
      <c r="F453" s="696" t="s">
        <v>610</v>
      </c>
      <c r="G453" s="697"/>
      <c r="H453" s="698">
        <v>34003</v>
      </c>
      <c r="I453" s="696" t="s">
        <v>611</v>
      </c>
      <c r="J453" s="699">
        <v>467010909</v>
      </c>
      <c r="K453" s="699">
        <v>467010900</v>
      </c>
      <c r="L453" s="695" t="s">
        <v>612</v>
      </c>
      <c r="M453" s="700"/>
      <c r="N453" s="700"/>
      <c r="O453" s="693" t="s">
        <v>613</v>
      </c>
      <c r="P453" s="701"/>
      <c r="Q453" s="701"/>
      <c r="R453" s="701"/>
      <c r="S453" s="701"/>
      <c r="T453" s="702"/>
      <c r="U453" s="696" t="s">
        <v>2623</v>
      </c>
      <c r="V453" s="699"/>
      <c r="W453" s="699"/>
      <c r="X453" s="701"/>
      <c r="Y453" s="702"/>
      <c r="Z453" s="693"/>
      <c r="AA453" s="697" t="s">
        <v>40</v>
      </c>
      <c r="AB453" s="696" t="s">
        <v>45</v>
      </c>
      <c r="AC453" s="702">
        <v>4</v>
      </c>
      <c r="AD453" s="702">
        <v>1</v>
      </c>
      <c r="AE453" s="693" t="s">
        <v>42</v>
      </c>
      <c r="AF453" s="693"/>
      <c r="AG453" s="693"/>
      <c r="AH453" s="703"/>
    </row>
    <row r="454" spans="1:34">
      <c r="A454" s="693" t="s">
        <v>618</v>
      </c>
      <c r="B454" s="694">
        <v>44196</v>
      </c>
      <c r="C454" s="695" t="s">
        <v>619</v>
      </c>
      <c r="D454" s="696"/>
      <c r="E454" s="697"/>
      <c r="F454" s="696" t="s">
        <v>620</v>
      </c>
      <c r="G454" s="697"/>
      <c r="H454" s="698">
        <v>34600</v>
      </c>
      <c r="I454" s="696" t="s">
        <v>621</v>
      </c>
      <c r="J454" s="699" t="s">
        <v>622</v>
      </c>
      <c r="K454" s="699" t="s">
        <v>623</v>
      </c>
      <c r="L454" s="743" t="s">
        <v>624</v>
      </c>
      <c r="M454" s="700"/>
      <c r="N454" s="700"/>
      <c r="O454" s="693" t="s">
        <v>625</v>
      </c>
      <c r="P454" s="701"/>
      <c r="Q454" s="701"/>
      <c r="R454" s="701"/>
      <c r="S454" s="701"/>
      <c r="T454" s="702"/>
      <c r="U454" s="696" t="s">
        <v>621</v>
      </c>
      <c r="V454" s="699"/>
      <c r="W454" s="699"/>
      <c r="X454" s="701"/>
      <c r="Y454" s="702"/>
      <c r="Z454" s="693"/>
      <c r="AA454" s="697" t="s">
        <v>40</v>
      </c>
      <c r="AB454" s="697" t="s">
        <v>586</v>
      </c>
      <c r="AC454" s="702">
        <v>4</v>
      </c>
      <c r="AD454" s="702">
        <v>1</v>
      </c>
      <c r="AE454" s="693" t="s">
        <v>626</v>
      </c>
      <c r="AF454" s="693"/>
      <c r="AG454" s="693"/>
      <c r="AH454" s="703"/>
    </row>
    <row r="455" spans="1:34" ht="30">
      <c r="A455" s="690" t="s">
        <v>627</v>
      </c>
      <c r="B455" s="694">
        <v>44196</v>
      </c>
      <c r="C455" s="704" t="s">
        <v>628</v>
      </c>
      <c r="D455" s="689"/>
      <c r="E455" s="686"/>
      <c r="F455" s="689" t="s">
        <v>629</v>
      </c>
      <c r="G455" s="686"/>
      <c r="H455" s="700">
        <v>34600</v>
      </c>
      <c r="I455" s="689" t="s">
        <v>621</v>
      </c>
      <c r="J455" s="688">
        <v>467955960</v>
      </c>
      <c r="K455" s="688">
        <v>467953726</v>
      </c>
      <c r="L455" s="705" t="s">
        <v>630</v>
      </c>
      <c r="M455" s="700"/>
      <c r="N455" s="700"/>
      <c r="O455" s="700">
        <v>19340006600018</v>
      </c>
      <c r="P455" s="701"/>
      <c r="Q455" s="701"/>
      <c r="R455" s="701"/>
      <c r="S455" s="701"/>
      <c r="T455" s="702"/>
      <c r="U455" s="689" t="s">
        <v>621</v>
      </c>
      <c r="V455" s="699"/>
      <c r="W455" s="699"/>
      <c r="X455" s="701"/>
      <c r="Y455" s="702"/>
      <c r="Z455" s="693"/>
      <c r="AA455" s="686" t="s">
        <v>71</v>
      </c>
      <c r="AB455" s="3" t="s">
        <v>631</v>
      </c>
      <c r="AC455" s="690">
        <v>4</v>
      </c>
      <c r="AD455" s="690">
        <v>1</v>
      </c>
      <c r="AE455" s="690" t="s">
        <v>42</v>
      </c>
      <c r="AF455" s="690"/>
      <c r="AG455" s="690"/>
      <c r="AH455" s="703"/>
    </row>
    <row r="456" spans="1:34" ht="30">
      <c r="A456" s="690" t="s">
        <v>627</v>
      </c>
      <c r="B456" s="694">
        <v>44196</v>
      </c>
      <c r="C456" s="704" t="s">
        <v>628</v>
      </c>
      <c r="D456" s="689"/>
      <c r="E456" s="686"/>
      <c r="F456" s="689" t="s">
        <v>629</v>
      </c>
      <c r="G456" s="686"/>
      <c r="H456" s="700">
        <v>34600</v>
      </c>
      <c r="I456" s="689" t="s">
        <v>621</v>
      </c>
      <c r="J456" s="688">
        <v>467955960</v>
      </c>
      <c r="K456" s="688">
        <v>467953726</v>
      </c>
      <c r="L456" s="705" t="s">
        <v>630</v>
      </c>
      <c r="M456" s="700"/>
      <c r="N456" s="700"/>
      <c r="O456" s="700">
        <v>19340006600018</v>
      </c>
      <c r="P456" s="689"/>
      <c r="Q456" s="689"/>
      <c r="R456" s="689"/>
      <c r="S456" s="689"/>
      <c r="T456" s="687"/>
      <c r="U456" s="689" t="s">
        <v>621</v>
      </c>
      <c r="V456" s="688"/>
      <c r="W456" s="688"/>
      <c r="X456" s="689"/>
      <c r="Y456" s="690"/>
      <c r="Z456" s="690"/>
      <c r="AA456" s="686" t="s">
        <v>71</v>
      </c>
      <c r="AB456" s="689" t="s">
        <v>412</v>
      </c>
      <c r="AC456" s="690">
        <v>4</v>
      </c>
      <c r="AD456" s="690">
        <v>1</v>
      </c>
      <c r="AE456" s="690" t="s">
        <v>42</v>
      </c>
      <c r="AF456" s="690"/>
      <c r="AG456" s="690"/>
      <c r="AH456" s="703"/>
    </row>
    <row r="457" spans="1:34" ht="30">
      <c r="A457" s="690" t="s">
        <v>627</v>
      </c>
      <c r="B457" s="694">
        <v>44196</v>
      </c>
      <c r="C457" s="704" t="s">
        <v>628</v>
      </c>
      <c r="D457" s="689"/>
      <c r="E457" s="686"/>
      <c r="F457" s="689" t="s">
        <v>629</v>
      </c>
      <c r="G457" s="686"/>
      <c r="H457" s="700">
        <v>34600</v>
      </c>
      <c r="I457" s="689" t="s">
        <v>621</v>
      </c>
      <c r="J457" s="688">
        <v>467955960</v>
      </c>
      <c r="K457" s="688">
        <v>467953726</v>
      </c>
      <c r="L457" s="705" t="s">
        <v>630</v>
      </c>
      <c r="M457" s="700"/>
      <c r="N457" s="700"/>
      <c r="O457" s="700">
        <v>19340006600018</v>
      </c>
      <c r="P457" s="689"/>
      <c r="Q457" s="689"/>
      <c r="R457" s="689"/>
      <c r="S457" s="689"/>
      <c r="T457" s="687"/>
      <c r="U457" s="689" t="s">
        <v>621</v>
      </c>
      <c r="V457" s="688"/>
      <c r="W457" s="688"/>
      <c r="X457" s="689"/>
      <c r="Y457" s="690"/>
      <c r="Z457" s="690"/>
      <c r="AA457" s="686" t="s">
        <v>71</v>
      </c>
      <c r="AB457" s="3" t="s">
        <v>632</v>
      </c>
      <c r="AC457" s="690">
        <v>4</v>
      </c>
      <c r="AD457" s="690">
        <v>1</v>
      </c>
      <c r="AE457" s="690" t="s">
        <v>42</v>
      </c>
      <c r="AF457" s="690"/>
      <c r="AG457" s="690"/>
      <c r="AH457" s="703"/>
    </row>
    <row r="458" spans="1:34" ht="30">
      <c r="A458" s="690" t="s">
        <v>627</v>
      </c>
      <c r="B458" s="694">
        <v>44196</v>
      </c>
      <c r="C458" s="704" t="s">
        <v>628</v>
      </c>
      <c r="D458" s="689"/>
      <c r="E458" s="686"/>
      <c r="F458" s="689" t="s">
        <v>629</v>
      </c>
      <c r="G458" s="686"/>
      <c r="H458" s="700">
        <v>34600</v>
      </c>
      <c r="I458" s="689" t="s">
        <v>621</v>
      </c>
      <c r="J458" s="688">
        <v>467955960</v>
      </c>
      <c r="K458" s="688">
        <v>467953726</v>
      </c>
      <c r="L458" s="705" t="s">
        <v>630</v>
      </c>
      <c r="M458" s="700"/>
      <c r="N458" s="700"/>
      <c r="O458" s="700">
        <v>19340006600018</v>
      </c>
      <c r="P458" s="689"/>
      <c r="Q458" s="689"/>
      <c r="R458" s="689"/>
      <c r="S458" s="689"/>
      <c r="T458" s="687"/>
      <c r="U458" s="689" t="s">
        <v>621</v>
      </c>
      <c r="V458" s="688"/>
      <c r="W458" s="688"/>
      <c r="X458" s="689"/>
      <c r="Y458" s="690"/>
      <c r="Z458" s="690"/>
      <c r="AA458" s="686" t="s">
        <v>71</v>
      </c>
      <c r="AB458" s="689" t="s">
        <v>109</v>
      </c>
      <c r="AC458" s="690">
        <v>4</v>
      </c>
      <c r="AD458" s="690">
        <v>1</v>
      </c>
      <c r="AE458" s="690" t="s">
        <v>42</v>
      </c>
      <c r="AF458" s="690"/>
      <c r="AG458" s="690"/>
      <c r="AH458" s="703"/>
    </row>
    <row r="459" spans="1:34" ht="30">
      <c r="A459" s="690" t="s">
        <v>627</v>
      </c>
      <c r="B459" s="694">
        <v>44196</v>
      </c>
      <c r="C459" s="704" t="s">
        <v>628</v>
      </c>
      <c r="D459" s="689"/>
      <c r="E459" s="686"/>
      <c r="F459" s="689" t="s">
        <v>629</v>
      </c>
      <c r="G459" s="686"/>
      <c r="H459" s="700">
        <v>34600</v>
      </c>
      <c r="I459" s="689" t="s">
        <v>621</v>
      </c>
      <c r="J459" s="688">
        <v>467955960</v>
      </c>
      <c r="K459" s="688">
        <v>467953726</v>
      </c>
      <c r="L459" s="705" t="s">
        <v>630</v>
      </c>
      <c r="M459" s="700"/>
      <c r="N459" s="700"/>
      <c r="O459" s="700">
        <v>19340006600018</v>
      </c>
      <c r="P459" s="689"/>
      <c r="Q459" s="689"/>
      <c r="R459" s="689"/>
      <c r="S459" s="689"/>
      <c r="T459" s="687"/>
      <c r="U459" s="689" t="s">
        <v>621</v>
      </c>
      <c r="V459" s="688"/>
      <c r="W459" s="688"/>
      <c r="X459" s="689"/>
      <c r="Y459" s="690"/>
      <c r="Z459" s="690"/>
      <c r="AA459" s="686" t="s">
        <v>71</v>
      </c>
      <c r="AB459" s="689" t="s">
        <v>110</v>
      </c>
      <c r="AC459" s="690">
        <v>4</v>
      </c>
      <c r="AD459" s="690">
        <v>1</v>
      </c>
      <c r="AE459" s="690" t="s">
        <v>42</v>
      </c>
      <c r="AF459" s="690"/>
      <c r="AG459" s="690"/>
      <c r="AH459" s="703"/>
    </row>
    <row r="460" spans="1:34" ht="30">
      <c r="A460" s="690" t="s">
        <v>627</v>
      </c>
      <c r="B460" s="694">
        <v>44196</v>
      </c>
      <c r="C460" s="704" t="s">
        <v>628</v>
      </c>
      <c r="D460" s="689"/>
      <c r="E460" s="686"/>
      <c r="F460" s="689" t="s">
        <v>629</v>
      </c>
      <c r="G460" s="686"/>
      <c r="H460" s="700">
        <v>34600</v>
      </c>
      <c r="I460" s="689" t="s">
        <v>621</v>
      </c>
      <c r="J460" s="688">
        <v>467955960</v>
      </c>
      <c r="K460" s="688">
        <v>467953726</v>
      </c>
      <c r="L460" s="705" t="s">
        <v>630</v>
      </c>
      <c r="M460" s="700"/>
      <c r="N460" s="700"/>
      <c r="O460" s="700">
        <v>19340006600018</v>
      </c>
      <c r="P460" s="689"/>
      <c r="Q460" s="689"/>
      <c r="R460" s="689"/>
      <c r="S460" s="689"/>
      <c r="T460" s="687"/>
      <c r="U460" s="689" t="s">
        <v>621</v>
      </c>
      <c r="V460" s="688"/>
      <c r="W460" s="688"/>
      <c r="X460" s="689"/>
      <c r="Y460" s="690"/>
      <c r="Z460" s="690"/>
      <c r="AA460" s="686" t="s">
        <v>71</v>
      </c>
      <c r="AB460" s="689" t="s">
        <v>416</v>
      </c>
      <c r="AC460" s="690">
        <v>4</v>
      </c>
      <c r="AD460" s="690">
        <v>1</v>
      </c>
      <c r="AE460" s="690" t="s">
        <v>42</v>
      </c>
      <c r="AF460" s="690"/>
      <c r="AG460" s="690"/>
      <c r="AH460" s="703"/>
    </row>
    <row r="461" spans="1:34" ht="30">
      <c r="A461" s="690" t="s">
        <v>627</v>
      </c>
      <c r="B461" s="694">
        <v>44196</v>
      </c>
      <c r="C461" s="704" t="s">
        <v>628</v>
      </c>
      <c r="D461" s="689"/>
      <c r="E461" s="686"/>
      <c r="F461" s="689" t="s">
        <v>629</v>
      </c>
      <c r="G461" s="686"/>
      <c r="H461" s="700">
        <v>34600</v>
      </c>
      <c r="I461" s="689" t="s">
        <v>621</v>
      </c>
      <c r="J461" s="688">
        <v>467955960</v>
      </c>
      <c r="K461" s="688">
        <v>467953726</v>
      </c>
      <c r="L461" s="686" t="s">
        <v>630</v>
      </c>
      <c r="M461" s="700"/>
      <c r="N461" s="700"/>
      <c r="O461" s="700">
        <v>19340006600018</v>
      </c>
      <c r="P461" s="689"/>
      <c r="Q461" s="689"/>
      <c r="R461" s="689"/>
      <c r="S461" s="689"/>
      <c r="T461" s="687"/>
      <c r="U461" s="689" t="s">
        <v>621</v>
      </c>
      <c r="V461" s="688"/>
      <c r="W461" s="688"/>
      <c r="X461" s="689"/>
      <c r="Y461" s="690"/>
      <c r="Z461" s="690"/>
      <c r="AA461" s="686" t="s">
        <v>71</v>
      </c>
      <c r="AB461" s="689" t="s">
        <v>73</v>
      </c>
      <c r="AC461" s="690">
        <v>4</v>
      </c>
      <c r="AD461" s="690">
        <v>1</v>
      </c>
      <c r="AE461" s="690" t="s">
        <v>42</v>
      </c>
      <c r="AF461" s="690"/>
      <c r="AG461" s="690"/>
      <c r="AH461" s="703"/>
    </row>
    <row r="462" spans="1:34" ht="30">
      <c r="A462" s="690" t="s">
        <v>627</v>
      </c>
      <c r="B462" s="694">
        <v>44196</v>
      </c>
      <c r="C462" s="704" t="s">
        <v>628</v>
      </c>
      <c r="D462" s="689"/>
      <c r="E462" s="686"/>
      <c r="F462" s="689" t="s">
        <v>629</v>
      </c>
      <c r="G462" s="686"/>
      <c r="H462" s="700">
        <v>34600</v>
      </c>
      <c r="I462" s="689" t="s">
        <v>621</v>
      </c>
      <c r="J462" s="688">
        <v>467955960</v>
      </c>
      <c r="K462" s="688">
        <v>467953726</v>
      </c>
      <c r="L462" s="705" t="s">
        <v>630</v>
      </c>
      <c r="M462" s="700"/>
      <c r="N462" s="700"/>
      <c r="O462" s="700">
        <v>19340006600018</v>
      </c>
      <c r="P462" s="689"/>
      <c r="Q462" s="689"/>
      <c r="R462" s="689"/>
      <c r="S462" s="689"/>
      <c r="T462" s="687"/>
      <c r="U462" s="689" t="s">
        <v>621</v>
      </c>
      <c r="V462" s="688"/>
      <c r="W462" s="688"/>
      <c r="X462" s="689"/>
      <c r="Y462" s="690"/>
      <c r="Z462" s="690"/>
      <c r="AA462" s="686" t="s">
        <v>82</v>
      </c>
      <c r="AB462" s="3" t="s">
        <v>633</v>
      </c>
      <c r="AC462" s="690">
        <v>5</v>
      </c>
      <c r="AD462" s="690">
        <v>1</v>
      </c>
      <c r="AE462" s="690" t="s">
        <v>42</v>
      </c>
      <c r="AF462" s="690"/>
      <c r="AG462" s="690"/>
      <c r="AH462" s="703"/>
    </row>
    <row r="463" spans="1:34" ht="30">
      <c r="A463" s="690" t="s">
        <v>627</v>
      </c>
      <c r="B463" s="694">
        <v>44196</v>
      </c>
      <c r="C463" s="704" t="s">
        <v>628</v>
      </c>
      <c r="D463" s="689"/>
      <c r="E463" s="686"/>
      <c r="F463" s="689" t="s">
        <v>629</v>
      </c>
      <c r="G463" s="686"/>
      <c r="H463" s="700">
        <v>34600</v>
      </c>
      <c r="I463" s="689" t="s">
        <v>621</v>
      </c>
      <c r="J463" s="688">
        <v>467955960</v>
      </c>
      <c r="K463" s="688">
        <v>467953726</v>
      </c>
      <c r="L463" s="705" t="s">
        <v>630</v>
      </c>
      <c r="M463" s="700"/>
      <c r="N463" s="700"/>
      <c r="O463" s="700">
        <v>19340006600018</v>
      </c>
      <c r="P463" s="689"/>
      <c r="Q463" s="689"/>
      <c r="R463" s="689"/>
      <c r="S463" s="689"/>
      <c r="T463" s="687"/>
      <c r="U463" s="689" t="s">
        <v>621</v>
      </c>
      <c r="V463" s="688"/>
      <c r="W463" s="688"/>
      <c r="X463" s="689"/>
      <c r="Y463" s="690"/>
      <c r="Z463" s="690"/>
      <c r="AA463" s="686" t="s">
        <v>82</v>
      </c>
      <c r="AB463" s="689" t="s">
        <v>634</v>
      </c>
      <c r="AC463" s="690">
        <v>5</v>
      </c>
      <c r="AD463" s="690">
        <v>1</v>
      </c>
      <c r="AE463" s="690" t="s">
        <v>42</v>
      </c>
      <c r="AF463" s="690"/>
      <c r="AG463" s="690"/>
      <c r="AH463" s="703"/>
    </row>
    <row r="464" spans="1:34" ht="30">
      <c r="A464" s="690" t="s">
        <v>627</v>
      </c>
      <c r="B464" s="694">
        <v>44196</v>
      </c>
      <c r="C464" s="704" t="s">
        <v>628</v>
      </c>
      <c r="D464" s="689"/>
      <c r="E464" s="686"/>
      <c r="F464" s="689" t="s">
        <v>629</v>
      </c>
      <c r="G464" s="686"/>
      <c r="H464" s="700">
        <v>34600</v>
      </c>
      <c r="I464" s="689" t="s">
        <v>621</v>
      </c>
      <c r="J464" s="688">
        <v>467955960</v>
      </c>
      <c r="K464" s="688">
        <v>467953726</v>
      </c>
      <c r="L464" s="705" t="s">
        <v>630</v>
      </c>
      <c r="M464" s="700"/>
      <c r="N464" s="700"/>
      <c r="O464" s="700">
        <v>19340006600018</v>
      </c>
      <c r="P464" s="689"/>
      <c r="Q464" s="689"/>
      <c r="R464" s="689"/>
      <c r="S464" s="689"/>
      <c r="T464" s="687"/>
      <c r="U464" s="689" t="s">
        <v>621</v>
      </c>
      <c r="V464" s="688"/>
      <c r="W464" s="688"/>
      <c r="X464" s="689"/>
      <c r="Y464" s="690"/>
      <c r="Z464" s="690"/>
      <c r="AA464" s="686" t="s">
        <v>82</v>
      </c>
      <c r="AB464" s="737" t="s">
        <v>635</v>
      </c>
      <c r="AC464" s="690">
        <v>5</v>
      </c>
      <c r="AD464" s="690">
        <v>1</v>
      </c>
      <c r="AE464" s="690" t="s">
        <v>42</v>
      </c>
      <c r="AF464" s="690"/>
      <c r="AG464" s="690"/>
      <c r="AH464" s="703"/>
    </row>
    <row r="465" spans="1:34" ht="30">
      <c r="A465" s="690" t="s">
        <v>627</v>
      </c>
      <c r="B465" s="694">
        <v>44196</v>
      </c>
      <c r="C465" s="704" t="s">
        <v>628</v>
      </c>
      <c r="D465" s="689"/>
      <c r="E465" s="686"/>
      <c r="F465" s="689" t="s">
        <v>629</v>
      </c>
      <c r="G465" s="686"/>
      <c r="H465" s="700">
        <v>34600</v>
      </c>
      <c r="I465" s="689" t="s">
        <v>621</v>
      </c>
      <c r="J465" s="688">
        <v>467955960</v>
      </c>
      <c r="K465" s="688">
        <v>467953726</v>
      </c>
      <c r="L465" s="705" t="s">
        <v>630</v>
      </c>
      <c r="M465" s="700"/>
      <c r="N465" s="700"/>
      <c r="O465" s="700">
        <v>19340006600018</v>
      </c>
      <c r="P465" s="689"/>
      <c r="Q465" s="689"/>
      <c r="R465" s="689"/>
      <c r="S465" s="689"/>
      <c r="T465" s="687"/>
      <c r="U465" s="689" t="s">
        <v>621</v>
      </c>
      <c r="V465" s="688"/>
      <c r="W465" s="688"/>
      <c r="X465" s="689"/>
      <c r="Y465" s="690"/>
      <c r="Z465" s="690"/>
      <c r="AA465" s="686" t="s">
        <v>82</v>
      </c>
      <c r="AB465" s="689" t="s">
        <v>636</v>
      </c>
      <c r="AC465" s="690">
        <v>5</v>
      </c>
      <c r="AD465" s="690">
        <v>1</v>
      </c>
      <c r="AE465" s="690" t="s">
        <v>42</v>
      </c>
      <c r="AF465" s="690"/>
      <c r="AG465" s="690"/>
      <c r="AH465" s="703"/>
    </row>
    <row r="466" spans="1:34" ht="30">
      <c r="A466" s="690" t="s">
        <v>627</v>
      </c>
      <c r="B466" s="694">
        <v>44196</v>
      </c>
      <c r="C466" s="704" t="s">
        <v>628</v>
      </c>
      <c r="D466" s="689"/>
      <c r="E466" s="686"/>
      <c r="F466" s="689" t="s">
        <v>629</v>
      </c>
      <c r="G466" s="686"/>
      <c r="H466" s="700">
        <v>34600</v>
      </c>
      <c r="I466" s="689" t="s">
        <v>621</v>
      </c>
      <c r="J466" s="688">
        <v>467955960</v>
      </c>
      <c r="K466" s="688">
        <v>467953726</v>
      </c>
      <c r="L466" s="705" t="s">
        <v>630</v>
      </c>
      <c r="M466" s="700"/>
      <c r="N466" s="700"/>
      <c r="O466" s="700">
        <v>19340006600018</v>
      </c>
      <c r="P466" s="689"/>
      <c r="Q466" s="689"/>
      <c r="R466" s="689"/>
      <c r="S466" s="689"/>
      <c r="T466" s="687"/>
      <c r="U466" s="689" t="s">
        <v>621</v>
      </c>
      <c r="V466" s="688"/>
      <c r="W466" s="688"/>
      <c r="X466" s="689"/>
      <c r="Y466" s="690"/>
      <c r="Z466" s="690"/>
      <c r="AA466" s="686" t="s">
        <v>82</v>
      </c>
      <c r="AB466" s="689" t="s">
        <v>637</v>
      </c>
      <c r="AC466" s="690">
        <v>5</v>
      </c>
      <c r="AD466" s="690">
        <v>1</v>
      </c>
      <c r="AE466" s="690" t="s">
        <v>42</v>
      </c>
      <c r="AF466" s="690"/>
      <c r="AG466" s="690"/>
      <c r="AH466" s="703"/>
    </row>
    <row r="467" spans="1:34" ht="30">
      <c r="A467" s="693" t="s">
        <v>627</v>
      </c>
      <c r="B467" s="694">
        <v>44196</v>
      </c>
      <c r="C467" s="704" t="s">
        <v>628</v>
      </c>
      <c r="D467" s="696"/>
      <c r="E467" s="697"/>
      <c r="F467" s="696" t="s">
        <v>629</v>
      </c>
      <c r="G467" s="697"/>
      <c r="H467" s="700">
        <v>34600</v>
      </c>
      <c r="I467" s="696" t="s">
        <v>621</v>
      </c>
      <c r="J467" s="699">
        <v>467955960</v>
      </c>
      <c r="K467" s="699">
        <v>467953726</v>
      </c>
      <c r="L467" s="695" t="s">
        <v>630</v>
      </c>
      <c r="M467" s="700"/>
      <c r="N467" s="700"/>
      <c r="O467" s="693" t="s">
        <v>638</v>
      </c>
      <c r="P467" s="701"/>
      <c r="Q467" s="701"/>
      <c r="R467" s="701"/>
      <c r="S467" s="701"/>
      <c r="T467" s="702"/>
      <c r="U467" s="696" t="s">
        <v>621</v>
      </c>
      <c r="V467" s="699"/>
      <c r="W467" s="699"/>
      <c r="X467" s="701"/>
      <c r="Y467" s="702"/>
      <c r="Z467" s="693"/>
      <c r="AA467" s="697" t="s">
        <v>82</v>
      </c>
      <c r="AB467" s="696" t="s">
        <v>639</v>
      </c>
      <c r="AC467" s="702">
        <v>5</v>
      </c>
      <c r="AD467" s="702">
        <v>1</v>
      </c>
      <c r="AE467" s="693" t="s">
        <v>42</v>
      </c>
      <c r="AF467" s="693"/>
      <c r="AG467" s="693"/>
      <c r="AH467" s="703"/>
    </row>
    <row r="468" spans="1:34" ht="30">
      <c r="A468" s="690" t="s">
        <v>627</v>
      </c>
      <c r="B468" s="694">
        <v>44196</v>
      </c>
      <c r="C468" s="704" t="s">
        <v>628</v>
      </c>
      <c r="D468" s="689"/>
      <c r="E468" s="686"/>
      <c r="F468" s="689" t="s">
        <v>629</v>
      </c>
      <c r="G468" s="686"/>
      <c r="H468" s="700">
        <v>34600</v>
      </c>
      <c r="I468" s="689" t="s">
        <v>621</v>
      </c>
      <c r="J468" s="688">
        <v>467955960</v>
      </c>
      <c r="K468" s="688">
        <v>467953726</v>
      </c>
      <c r="L468" s="705" t="s">
        <v>630</v>
      </c>
      <c r="M468" s="700"/>
      <c r="N468" s="700"/>
      <c r="O468" s="700">
        <v>19340006600018</v>
      </c>
      <c r="P468" s="689"/>
      <c r="Q468" s="689"/>
      <c r="R468" s="689"/>
      <c r="S468" s="689"/>
      <c r="T468" s="687"/>
      <c r="U468" s="689" t="s">
        <v>621</v>
      </c>
      <c r="V468" s="688"/>
      <c r="W468" s="688"/>
      <c r="X468" s="689"/>
      <c r="Y468" s="690"/>
      <c r="Z468" s="690"/>
      <c r="AA468" s="686" t="s">
        <v>82</v>
      </c>
      <c r="AB468" s="689" t="s">
        <v>433</v>
      </c>
      <c r="AC468" s="690">
        <v>5</v>
      </c>
      <c r="AD468" s="690">
        <v>1</v>
      </c>
      <c r="AE468" s="690" t="s">
        <v>42</v>
      </c>
      <c r="AF468" s="690"/>
      <c r="AG468" s="690"/>
      <c r="AH468" s="703"/>
    </row>
    <row r="469" spans="1:34" ht="30">
      <c r="A469" s="693" t="s">
        <v>627</v>
      </c>
      <c r="B469" s="694">
        <v>44196</v>
      </c>
      <c r="C469" s="704" t="s">
        <v>628</v>
      </c>
      <c r="D469" s="696"/>
      <c r="E469" s="697"/>
      <c r="F469" s="696" t="s">
        <v>629</v>
      </c>
      <c r="G469" s="697"/>
      <c r="H469" s="700">
        <v>34600</v>
      </c>
      <c r="I469" s="696" t="s">
        <v>621</v>
      </c>
      <c r="J469" s="699">
        <v>467955960</v>
      </c>
      <c r="K469" s="699">
        <v>467953726</v>
      </c>
      <c r="L469" s="695" t="s">
        <v>630</v>
      </c>
      <c r="M469" s="700"/>
      <c r="N469" s="700"/>
      <c r="O469" s="693" t="s">
        <v>638</v>
      </c>
      <c r="P469" s="701"/>
      <c r="Q469" s="701"/>
      <c r="R469" s="701"/>
      <c r="S469" s="701"/>
      <c r="T469" s="702"/>
      <c r="U469" s="696" t="s">
        <v>621</v>
      </c>
      <c r="V469" s="699"/>
      <c r="W469" s="699"/>
      <c r="X469" s="701"/>
      <c r="Y469" s="702"/>
      <c r="Z469" s="693"/>
      <c r="AA469" s="697" t="s">
        <v>377</v>
      </c>
      <c r="AB469" s="696" t="s">
        <v>640</v>
      </c>
      <c r="AC469" s="702">
        <v>4</v>
      </c>
      <c r="AD469" s="702">
        <v>1</v>
      </c>
      <c r="AE469" s="693" t="s">
        <v>42</v>
      </c>
      <c r="AF469" s="693"/>
      <c r="AG469" s="693"/>
      <c r="AH469" s="703"/>
    </row>
    <row r="470" spans="1:34" ht="30">
      <c r="A470" s="693" t="s">
        <v>627</v>
      </c>
      <c r="B470" s="694">
        <v>44196</v>
      </c>
      <c r="C470" s="704" t="s">
        <v>628</v>
      </c>
      <c r="D470" s="696"/>
      <c r="E470" s="697"/>
      <c r="F470" s="696" t="s">
        <v>629</v>
      </c>
      <c r="G470" s="697"/>
      <c r="H470" s="700">
        <v>34600</v>
      </c>
      <c r="I470" s="696" t="s">
        <v>621</v>
      </c>
      <c r="J470" s="699">
        <v>467955960</v>
      </c>
      <c r="K470" s="699">
        <v>467953726</v>
      </c>
      <c r="L470" s="695" t="s">
        <v>630</v>
      </c>
      <c r="M470" s="700"/>
      <c r="N470" s="700"/>
      <c r="O470" s="693" t="s">
        <v>638</v>
      </c>
      <c r="P470" s="701"/>
      <c r="Q470" s="701"/>
      <c r="R470" s="701"/>
      <c r="S470" s="701"/>
      <c r="T470" s="702"/>
      <c r="U470" s="696" t="s">
        <v>621</v>
      </c>
      <c r="V470" s="699"/>
      <c r="W470" s="699"/>
      <c r="X470" s="701"/>
      <c r="Y470" s="702"/>
      <c r="Z470" s="693"/>
      <c r="AA470" s="697" t="s">
        <v>377</v>
      </c>
      <c r="AB470" s="696" t="s">
        <v>641</v>
      </c>
      <c r="AC470" s="702">
        <v>4</v>
      </c>
      <c r="AD470" s="702">
        <v>1</v>
      </c>
      <c r="AE470" s="693" t="s">
        <v>42</v>
      </c>
      <c r="AF470" s="693"/>
      <c r="AG470" s="693"/>
      <c r="AH470" s="703"/>
    </row>
    <row r="471" spans="1:34" ht="30">
      <c r="A471" s="693" t="s">
        <v>627</v>
      </c>
      <c r="B471" s="694">
        <v>44196</v>
      </c>
      <c r="C471" s="704" t="s">
        <v>628</v>
      </c>
      <c r="D471" s="696"/>
      <c r="E471" s="697"/>
      <c r="F471" s="696" t="s">
        <v>629</v>
      </c>
      <c r="G471" s="697"/>
      <c r="H471" s="700">
        <v>34600</v>
      </c>
      <c r="I471" s="696" t="s">
        <v>621</v>
      </c>
      <c r="J471" s="699" t="s">
        <v>642</v>
      </c>
      <c r="K471" s="699" t="s">
        <v>643</v>
      </c>
      <c r="L471" s="695" t="s">
        <v>630</v>
      </c>
      <c r="M471" s="700"/>
      <c r="N471" s="700"/>
      <c r="O471" s="693" t="s">
        <v>638</v>
      </c>
      <c r="P471" s="701"/>
      <c r="Q471" s="701"/>
      <c r="R471" s="701"/>
      <c r="S471" s="701"/>
      <c r="T471" s="702"/>
      <c r="U471" s="696" t="s">
        <v>621</v>
      </c>
      <c r="V471" s="699"/>
      <c r="W471" s="699"/>
      <c r="X471" s="701"/>
      <c r="Y471" s="702"/>
      <c r="Z471" s="693"/>
      <c r="AA471" s="697" t="s">
        <v>87</v>
      </c>
      <c r="AB471" s="706" t="s">
        <v>88</v>
      </c>
      <c r="AC471" s="690">
        <v>6</v>
      </c>
      <c r="AD471" s="690">
        <v>1</v>
      </c>
      <c r="AE471" s="693" t="s">
        <v>42</v>
      </c>
      <c r="AF471" s="693"/>
      <c r="AG471" s="693"/>
      <c r="AH471" s="703"/>
    </row>
    <row r="472" spans="1:34">
      <c r="A472" s="693" t="s">
        <v>644</v>
      </c>
      <c r="B472" s="694">
        <v>44196</v>
      </c>
      <c r="C472" s="704" t="s">
        <v>645</v>
      </c>
      <c r="D472" s="696"/>
      <c r="E472" s="697"/>
      <c r="F472" s="696" t="s">
        <v>646</v>
      </c>
      <c r="G472" s="697"/>
      <c r="H472" s="700">
        <v>34543</v>
      </c>
      <c r="I472" s="696" t="s">
        <v>647</v>
      </c>
      <c r="J472" s="699">
        <v>467491046</v>
      </c>
      <c r="K472" s="699">
        <v>467499649</v>
      </c>
      <c r="L472" s="695" t="s">
        <v>648</v>
      </c>
      <c r="M472" s="700"/>
      <c r="N472" s="700"/>
      <c r="O472" s="693" t="s">
        <v>649</v>
      </c>
      <c r="P472" s="701"/>
      <c r="Q472" s="701"/>
      <c r="R472" s="701"/>
      <c r="S472" s="701"/>
      <c r="T472" s="702"/>
      <c r="U472" s="696" t="s">
        <v>673</v>
      </c>
      <c r="V472" s="699"/>
      <c r="W472" s="699"/>
      <c r="X472" s="701"/>
      <c r="Y472" s="702"/>
      <c r="Z472" s="693"/>
      <c r="AA472" s="697" t="s">
        <v>40</v>
      </c>
      <c r="AB472" s="3" t="s">
        <v>297</v>
      </c>
      <c r="AC472" s="702">
        <v>4</v>
      </c>
      <c r="AD472" s="702">
        <v>1</v>
      </c>
      <c r="AE472" s="693" t="s">
        <v>42</v>
      </c>
      <c r="AF472" s="693"/>
      <c r="AG472" s="693"/>
      <c r="AH472" s="703"/>
    </row>
    <row r="473" spans="1:34">
      <c r="A473" s="693" t="s">
        <v>644</v>
      </c>
      <c r="B473" s="694">
        <v>44196</v>
      </c>
      <c r="C473" s="704" t="s">
        <v>645</v>
      </c>
      <c r="D473" s="696"/>
      <c r="E473" s="697"/>
      <c r="F473" s="696" t="s">
        <v>646</v>
      </c>
      <c r="G473" s="697"/>
      <c r="H473" s="700">
        <v>34543</v>
      </c>
      <c r="I473" s="696" t="s">
        <v>647</v>
      </c>
      <c r="J473" s="699">
        <v>467491046</v>
      </c>
      <c r="K473" s="699">
        <v>467499649</v>
      </c>
      <c r="L473" s="695" t="s">
        <v>648</v>
      </c>
      <c r="M473" s="700"/>
      <c r="N473" s="700"/>
      <c r="O473" s="693" t="s">
        <v>649</v>
      </c>
      <c r="P473" s="701"/>
      <c r="Q473" s="701"/>
      <c r="R473" s="701"/>
      <c r="S473" s="701"/>
      <c r="T473" s="702"/>
      <c r="U473" s="696" t="s">
        <v>673</v>
      </c>
      <c r="V473" s="699"/>
      <c r="W473" s="699"/>
      <c r="X473" s="701"/>
      <c r="Y473" s="702"/>
      <c r="Z473" s="693"/>
      <c r="AA473" s="697" t="s">
        <v>40</v>
      </c>
      <c r="AB473" s="696" t="s">
        <v>43</v>
      </c>
      <c r="AC473" s="702">
        <v>4</v>
      </c>
      <c r="AD473" s="702">
        <v>1</v>
      </c>
      <c r="AE473" s="693" t="s">
        <v>42</v>
      </c>
      <c r="AF473" s="693"/>
      <c r="AG473" s="693"/>
      <c r="AH473" s="703"/>
    </row>
    <row r="474" spans="1:34">
      <c r="A474" s="693" t="s">
        <v>644</v>
      </c>
      <c r="B474" s="694">
        <v>44196</v>
      </c>
      <c r="C474" s="704" t="s">
        <v>645</v>
      </c>
      <c r="D474" s="696"/>
      <c r="E474" s="697"/>
      <c r="F474" s="696" t="s">
        <v>646</v>
      </c>
      <c r="G474" s="697"/>
      <c r="H474" s="700">
        <v>34543</v>
      </c>
      <c r="I474" s="696" t="s">
        <v>647</v>
      </c>
      <c r="J474" s="699">
        <v>467491046</v>
      </c>
      <c r="K474" s="699">
        <v>467499649</v>
      </c>
      <c r="L474" s="695" t="s">
        <v>648</v>
      </c>
      <c r="M474" s="700"/>
      <c r="N474" s="700"/>
      <c r="O474" s="693" t="s">
        <v>649</v>
      </c>
      <c r="P474" s="701"/>
      <c r="Q474" s="701"/>
      <c r="R474" s="701"/>
      <c r="S474" s="701"/>
      <c r="T474" s="702"/>
      <c r="U474" s="696" t="s">
        <v>673</v>
      </c>
      <c r="V474" s="699"/>
      <c r="W474" s="699"/>
      <c r="X474" s="701"/>
      <c r="Y474" s="702"/>
      <c r="Z474" s="693"/>
      <c r="AA474" s="697" t="s">
        <v>40</v>
      </c>
      <c r="AB474" s="696" t="s">
        <v>44</v>
      </c>
      <c r="AC474" s="702">
        <v>4</v>
      </c>
      <c r="AD474" s="702">
        <v>1</v>
      </c>
      <c r="AE474" s="693" t="s">
        <v>42</v>
      </c>
      <c r="AF474" s="693"/>
      <c r="AG474" s="693"/>
      <c r="AH474" s="703"/>
    </row>
    <row r="475" spans="1:34">
      <c r="A475" s="693" t="s">
        <v>644</v>
      </c>
      <c r="B475" s="694">
        <v>44196</v>
      </c>
      <c r="C475" s="704" t="s">
        <v>645</v>
      </c>
      <c r="D475" s="696"/>
      <c r="E475" s="697"/>
      <c r="F475" s="696" t="s">
        <v>646</v>
      </c>
      <c r="G475" s="697"/>
      <c r="H475" s="700">
        <v>34543</v>
      </c>
      <c r="I475" s="696" t="s">
        <v>647</v>
      </c>
      <c r="J475" s="699">
        <v>467491046</v>
      </c>
      <c r="K475" s="699">
        <v>467499649</v>
      </c>
      <c r="L475" s="695" t="s">
        <v>648</v>
      </c>
      <c r="M475" s="700"/>
      <c r="N475" s="700"/>
      <c r="O475" s="693" t="s">
        <v>649</v>
      </c>
      <c r="P475" s="701"/>
      <c r="Q475" s="701"/>
      <c r="R475" s="701"/>
      <c r="S475" s="701"/>
      <c r="T475" s="702"/>
      <c r="U475" s="696" t="s">
        <v>673</v>
      </c>
      <c r="V475" s="699"/>
      <c r="W475" s="699"/>
      <c r="X475" s="701"/>
      <c r="Y475" s="702"/>
      <c r="Z475" s="693"/>
      <c r="AA475" s="697" t="s">
        <v>40</v>
      </c>
      <c r="AB475" s="696" t="s">
        <v>45</v>
      </c>
      <c r="AC475" s="702">
        <v>4</v>
      </c>
      <c r="AD475" s="702">
        <v>1</v>
      </c>
      <c r="AE475" s="693" t="s">
        <v>42</v>
      </c>
      <c r="AF475" s="693"/>
      <c r="AG475" s="693"/>
      <c r="AH475" s="703"/>
    </row>
    <row r="476" spans="1:34" ht="30">
      <c r="A476" s="690" t="s">
        <v>650</v>
      </c>
      <c r="B476" s="694">
        <v>44196</v>
      </c>
      <c r="C476" s="704" t="s">
        <v>651</v>
      </c>
      <c r="D476" s="689"/>
      <c r="E476" s="697"/>
      <c r="F476" s="689" t="s">
        <v>652</v>
      </c>
      <c r="G476" s="686"/>
      <c r="H476" s="700">
        <v>34521</v>
      </c>
      <c r="I476" s="689" t="s">
        <v>647</v>
      </c>
      <c r="J476" s="688">
        <v>467355935</v>
      </c>
      <c r="K476" s="688">
        <v>467355894</v>
      </c>
      <c r="L476" s="705" t="s">
        <v>653</v>
      </c>
      <c r="M476" s="700"/>
      <c r="N476" s="700"/>
      <c r="O476" s="700">
        <v>19340011600011</v>
      </c>
      <c r="P476" s="689"/>
      <c r="Q476" s="689"/>
      <c r="R476" s="689"/>
      <c r="S476" s="689"/>
      <c r="T476" s="687"/>
      <c r="U476" s="696" t="s">
        <v>673</v>
      </c>
      <c r="V476" s="688"/>
      <c r="W476" s="688"/>
      <c r="X476" s="689"/>
      <c r="Y476" s="690"/>
      <c r="Z476" s="690"/>
      <c r="AA476" s="686" t="s">
        <v>49</v>
      </c>
      <c r="AB476" s="689" t="s">
        <v>654</v>
      </c>
      <c r="AC476" s="690">
        <v>3</v>
      </c>
      <c r="AD476" s="690">
        <v>1</v>
      </c>
      <c r="AE476" s="690" t="s">
        <v>42</v>
      </c>
      <c r="AF476" s="690"/>
      <c r="AG476" s="690"/>
      <c r="AH476" s="703"/>
    </row>
    <row r="477" spans="1:34" ht="30">
      <c r="A477" s="690" t="s">
        <v>650</v>
      </c>
      <c r="B477" s="694">
        <v>44196</v>
      </c>
      <c r="C477" s="704" t="s">
        <v>651</v>
      </c>
      <c r="D477" s="689"/>
      <c r="E477" s="697"/>
      <c r="F477" s="689" t="s">
        <v>655</v>
      </c>
      <c r="G477" s="686"/>
      <c r="H477" s="700">
        <v>34521</v>
      </c>
      <c r="I477" s="689" t="s">
        <v>647</v>
      </c>
      <c r="J477" s="688">
        <v>467355935</v>
      </c>
      <c r="K477" s="688">
        <v>467355891</v>
      </c>
      <c r="L477" s="705" t="s">
        <v>656</v>
      </c>
      <c r="M477" s="700"/>
      <c r="N477" s="700"/>
      <c r="O477" s="700">
        <v>19340013200018</v>
      </c>
      <c r="P477" s="689"/>
      <c r="Q477" s="689"/>
      <c r="R477" s="689"/>
      <c r="S477" s="689"/>
      <c r="T477" s="687"/>
      <c r="U477" s="696" t="s">
        <v>673</v>
      </c>
      <c r="V477" s="688"/>
      <c r="W477" s="688"/>
      <c r="X477" s="689"/>
      <c r="Y477" s="690"/>
      <c r="Z477" s="690"/>
      <c r="AA477" s="686" t="s">
        <v>49</v>
      </c>
      <c r="AB477" s="3" t="s">
        <v>657</v>
      </c>
      <c r="AC477" s="690">
        <v>3</v>
      </c>
      <c r="AD477" s="690">
        <v>1</v>
      </c>
      <c r="AE477" s="690" t="s">
        <v>42</v>
      </c>
      <c r="AF477" s="690"/>
      <c r="AG477" s="690"/>
      <c r="AH477" s="703"/>
    </row>
    <row r="478" spans="1:34" ht="30">
      <c r="A478" s="690" t="s">
        <v>650</v>
      </c>
      <c r="B478" s="694">
        <v>44196</v>
      </c>
      <c r="C478" s="704" t="s">
        <v>651</v>
      </c>
      <c r="D478" s="689"/>
      <c r="E478" s="697"/>
      <c r="F478" s="689" t="s">
        <v>652</v>
      </c>
      <c r="G478" s="686"/>
      <c r="H478" s="700">
        <v>34521</v>
      </c>
      <c r="I478" s="689" t="s">
        <v>647</v>
      </c>
      <c r="J478" s="688">
        <v>467355935</v>
      </c>
      <c r="K478" s="688">
        <v>467355894</v>
      </c>
      <c r="L478" s="705" t="s">
        <v>653</v>
      </c>
      <c r="M478" s="700"/>
      <c r="N478" s="700"/>
      <c r="O478" s="700">
        <v>19340011600011</v>
      </c>
      <c r="P478" s="689"/>
      <c r="Q478" s="689"/>
      <c r="R478" s="689"/>
      <c r="S478" s="689"/>
      <c r="T478" s="687"/>
      <c r="U478" s="696" t="s">
        <v>673</v>
      </c>
      <c r="V478" s="688"/>
      <c r="W478" s="688"/>
      <c r="X478" s="689"/>
      <c r="Y478" s="690"/>
      <c r="Z478" s="690"/>
      <c r="AA478" s="686" t="s">
        <v>49</v>
      </c>
      <c r="AB478" s="689" t="s">
        <v>267</v>
      </c>
      <c r="AC478" s="690">
        <v>3</v>
      </c>
      <c r="AD478" s="690">
        <v>1</v>
      </c>
      <c r="AE478" s="690" t="s">
        <v>42</v>
      </c>
      <c r="AF478" s="690"/>
      <c r="AG478" s="690"/>
      <c r="AH478" s="703"/>
    </row>
    <row r="479" spans="1:34" ht="30">
      <c r="A479" s="690" t="s">
        <v>650</v>
      </c>
      <c r="B479" s="694">
        <v>44196</v>
      </c>
      <c r="C479" s="704" t="s">
        <v>651</v>
      </c>
      <c r="D479" s="689"/>
      <c r="E479" s="697"/>
      <c r="F479" s="689" t="s">
        <v>652</v>
      </c>
      <c r="G479" s="686"/>
      <c r="H479" s="700">
        <v>34521</v>
      </c>
      <c r="I479" s="689" t="s">
        <v>647</v>
      </c>
      <c r="J479" s="688">
        <v>467355935</v>
      </c>
      <c r="K479" s="688">
        <v>467355894</v>
      </c>
      <c r="L479" s="705" t="s">
        <v>653</v>
      </c>
      <c r="M479" s="700"/>
      <c r="N479" s="700"/>
      <c r="O479" s="700">
        <v>19340011600011</v>
      </c>
      <c r="P479" s="689"/>
      <c r="Q479" s="689"/>
      <c r="R479" s="689"/>
      <c r="S479" s="689"/>
      <c r="T479" s="687"/>
      <c r="U479" s="696" t="s">
        <v>673</v>
      </c>
      <c r="V479" s="688"/>
      <c r="W479" s="688"/>
      <c r="X479" s="689"/>
      <c r="Y479" s="690"/>
      <c r="Z479" s="690"/>
      <c r="AA479" s="686" t="s">
        <v>49</v>
      </c>
      <c r="AB479" s="689" t="s">
        <v>658</v>
      </c>
      <c r="AC479" s="690">
        <v>3</v>
      </c>
      <c r="AD479" s="690">
        <v>1</v>
      </c>
      <c r="AE479" s="690" t="s">
        <v>42</v>
      </c>
      <c r="AF479" s="690"/>
      <c r="AG479" s="690"/>
      <c r="AH479" s="703"/>
    </row>
    <row r="480" spans="1:34" ht="30">
      <c r="A480" s="690" t="s">
        <v>650</v>
      </c>
      <c r="B480" s="694">
        <v>44196</v>
      </c>
      <c r="C480" s="704" t="s">
        <v>651</v>
      </c>
      <c r="D480" s="689"/>
      <c r="E480" s="697"/>
      <c r="F480" s="689" t="s">
        <v>652</v>
      </c>
      <c r="G480" s="686"/>
      <c r="H480" s="700">
        <v>34521</v>
      </c>
      <c r="I480" s="689" t="s">
        <v>647</v>
      </c>
      <c r="J480" s="688">
        <v>467355935</v>
      </c>
      <c r="K480" s="688">
        <v>467355894</v>
      </c>
      <c r="L480" s="705" t="s">
        <v>653</v>
      </c>
      <c r="M480" s="700"/>
      <c r="N480" s="700"/>
      <c r="O480" s="700">
        <v>19340011600011</v>
      </c>
      <c r="P480" s="689"/>
      <c r="Q480" s="689"/>
      <c r="R480" s="689"/>
      <c r="S480" s="689"/>
      <c r="T480" s="687"/>
      <c r="U480" s="696" t="s">
        <v>673</v>
      </c>
      <c r="V480" s="688"/>
      <c r="W480" s="688"/>
      <c r="X480" s="689"/>
      <c r="Y480" s="690"/>
      <c r="Z480" s="690"/>
      <c r="AA480" s="686" t="s">
        <v>49</v>
      </c>
      <c r="AB480" s="689" t="s">
        <v>63</v>
      </c>
      <c r="AC480" s="690">
        <v>3</v>
      </c>
      <c r="AD480" s="690">
        <v>1</v>
      </c>
      <c r="AE480" s="690" t="s">
        <v>42</v>
      </c>
      <c r="AF480" s="690"/>
      <c r="AG480" s="690"/>
      <c r="AH480" s="703"/>
    </row>
    <row r="481" spans="1:34" ht="30">
      <c r="A481" s="690" t="s">
        <v>650</v>
      </c>
      <c r="B481" s="694">
        <v>44196</v>
      </c>
      <c r="C481" s="704" t="s">
        <v>651</v>
      </c>
      <c r="D481" s="689"/>
      <c r="E481" s="697"/>
      <c r="F481" s="689" t="s">
        <v>652</v>
      </c>
      <c r="G481" s="686"/>
      <c r="H481" s="700">
        <v>34521</v>
      </c>
      <c r="I481" s="689" t="s">
        <v>647</v>
      </c>
      <c r="J481" s="688">
        <v>467355935</v>
      </c>
      <c r="K481" s="688">
        <v>467355894</v>
      </c>
      <c r="L481" s="705" t="s">
        <v>653</v>
      </c>
      <c r="M481" s="700"/>
      <c r="N481" s="700"/>
      <c r="O481" s="700">
        <v>19340011600011</v>
      </c>
      <c r="P481" s="689"/>
      <c r="Q481" s="689"/>
      <c r="R481" s="689"/>
      <c r="S481" s="689"/>
      <c r="T481" s="687"/>
      <c r="U481" s="696" t="s">
        <v>673</v>
      </c>
      <c r="V481" s="688"/>
      <c r="W481" s="688"/>
      <c r="X481" s="689"/>
      <c r="Y481" s="690"/>
      <c r="Z481" s="690"/>
      <c r="AA481" s="686" t="s">
        <v>49</v>
      </c>
      <c r="AB481" s="689" t="s">
        <v>64</v>
      </c>
      <c r="AC481" s="690">
        <v>3</v>
      </c>
      <c r="AD481" s="690">
        <v>1</v>
      </c>
      <c r="AE481" s="690" t="s">
        <v>42</v>
      </c>
      <c r="AF481" s="690"/>
      <c r="AG481" s="690"/>
      <c r="AH481" s="703"/>
    </row>
    <row r="482" spans="1:34" ht="30">
      <c r="A482" s="690" t="s">
        <v>650</v>
      </c>
      <c r="B482" s="694">
        <v>44196</v>
      </c>
      <c r="C482" s="704" t="s">
        <v>651</v>
      </c>
      <c r="D482" s="689"/>
      <c r="E482" s="697"/>
      <c r="F482" s="689" t="s">
        <v>652</v>
      </c>
      <c r="G482" s="686"/>
      <c r="H482" s="700">
        <v>34521</v>
      </c>
      <c r="I482" s="689" t="s">
        <v>647</v>
      </c>
      <c r="J482" s="688">
        <v>467355935</v>
      </c>
      <c r="K482" s="688">
        <v>467355894</v>
      </c>
      <c r="L482" s="705" t="s">
        <v>653</v>
      </c>
      <c r="M482" s="700"/>
      <c r="N482" s="700"/>
      <c r="O482" s="700">
        <v>19340011600011</v>
      </c>
      <c r="P482" s="689"/>
      <c r="Q482" s="689"/>
      <c r="R482" s="689"/>
      <c r="S482" s="689"/>
      <c r="T482" s="687"/>
      <c r="U482" s="696" t="s">
        <v>673</v>
      </c>
      <c r="V482" s="688"/>
      <c r="W482" s="688"/>
      <c r="X482" s="689"/>
      <c r="Y482" s="690"/>
      <c r="Z482" s="690"/>
      <c r="AA482" s="686" t="s">
        <v>40</v>
      </c>
      <c r="AB482" s="689" t="s">
        <v>659</v>
      </c>
      <c r="AC482" s="690">
        <v>4</v>
      </c>
      <c r="AD482" s="690">
        <v>1</v>
      </c>
      <c r="AE482" s="690" t="s">
        <v>42</v>
      </c>
      <c r="AF482" s="690"/>
      <c r="AG482" s="690"/>
      <c r="AH482" s="703"/>
    </row>
    <row r="483" spans="1:34" ht="30">
      <c r="A483" s="693" t="s">
        <v>650</v>
      </c>
      <c r="B483" s="694">
        <v>44196</v>
      </c>
      <c r="C483" s="695" t="s">
        <v>651</v>
      </c>
      <c r="D483" s="696"/>
      <c r="E483" s="697"/>
      <c r="F483" s="696" t="s">
        <v>652</v>
      </c>
      <c r="G483" s="697"/>
      <c r="H483" s="700">
        <v>34521</v>
      </c>
      <c r="I483" s="696" t="s">
        <v>647</v>
      </c>
      <c r="J483" s="699">
        <v>467355935</v>
      </c>
      <c r="K483" s="699">
        <v>467355894</v>
      </c>
      <c r="L483" s="695" t="s">
        <v>653</v>
      </c>
      <c r="M483" s="700"/>
      <c r="N483" s="700"/>
      <c r="O483" s="693" t="s">
        <v>660</v>
      </c>
      <c r="P483" s="701"/>
      <c r="Q483" s="701"/>
      <c r="R483" s="701"/>
      <c r="S483" s="701"/>
      <c r="T483" s="702"/>
      <c r="U483" s="696" t="s">
        <v>673</v>
      </c>
      <c r="V483" s="699"/>
      <c r="W483" s="699"/>
      <c r="X483" s="701"/>
      <c r="Y483" s="702"/>
      <c r="Z483" s="693"/>
      <c r="AA483" s="697" t="s">
        <v>40</v>
      </c>
      <c r="AB483" s="696" t="s">
        <v>100</v>
      </c>
      <c r="AC483" s="702">
        <v>4</v>
      </c>
      <c r="AD483" s="702">
        <v>1</v>
      </c>
      <c r="AE483" s="693" t="s">
        <v>42</v>
      </c>
      <c r="AF483" s="693"/>
      <c r="AG483" s="693"/>
      <c r="AH483" s="703"/>
    </row>
    <row r="484" spans="1:34" ht="30">
      <c r="A484" s="693" t="s">
        <v>650</v>
      </c>
      <c r="B484" s="694">
        <v>44196</v>
      </c>
      <c r="C484" s="695" t="s">
        <v>651</v>
      </c>
      <c r="D484" s="696"/>
      <c r="E484" s="697"/>
      <c r="F484" s="696" t="s">
        <v>652</v>
      </c>
      <c r="G484" s="697"/>
      <c r="H484" s="700">
        <v>34521</v>
      </c>
      <c r="I484" s="696" t="s">
        <v>647</v>
      </c>
      <c r="J484" s="699">
        <v>467355935</v>
      </c>
      <c r="K484" s="699">
        <v>467355894</v>
      </c>
      <c r="L484" s="695" t="s">
        <v>653</v>
      </c>
      <c r="M484" s="700"/>
      <c r="N484" s="700"/>
      <c r="O484" s="693" t="s">
        <v>660</v>
      </c>
      <c r="P484" s="701"/>
      <c r="Q484" s="701"/>
      <c r="R484" s="701"/>
      <c r="S484" s="701"/>
      <c r="T484" s="702"/>
      <c r="U484" s="696" t="s">
        <v>673</v>
      </c>
      <c r="V484" s="699"/>
      <c r="W484" s="699"/>
      <c r="X484" s="701"/>
      <c r="Y484" s="702"/>
      <c r="Z484" s="693"/>
      <c r="AA484" s="697" t="s">
        <v>40</v>
      </c>
      <c r="AB484" s="696" t="s">
        <v>66</v>
      </c>
      <c r="AC484" s="702">
        <v>4</v>
      </c>
      <c r="AD484" s="702">
        <v>1</v>
      </c>
      <c r="AE484" s="693" t="s">
        <v>42</v>
      </c>
      <c r="AF484" s="693"/>
      <c r="AG484" s="693"/>
      <c r="AH484" s="703"/>
    </row>
    <row r="485" spans="1:34" ht="30">
      <c r="A485" s="693" t="s">
        <v>650</v>
      </c>
      <c r="B485" s="694">
        <v>44196</v>
      </c>
      <c r="C485" s="695" t="s">
        <v>651</v>
      </c>
      <c r="D485" s="696"/>
      <c r="E485" s="697"/>
      <c r="F485" s="696" t="s">
        <v>652</v>
      </c>
      <c r="G485" s="697"/>
      <c r="H485" s="700">
        <v>34521</v>
      </c>
      <c r="I485" s="696" t="s">
        <v>647</v>
      </c>
      <c r="J485" s="699">
        <v>467355935</v>
      </c>
      <c r="K485" s="699">
        <v>467355894</v>
      </c>
      <c r="L485" s="695" t="s">
        <v>653</v>
      </c>
      <c r="M485" s="700"/>
      <c r="N485" s="700"/>
      <c r="O485" s="693" t="s">
        <v>660</v>
      </c>
      <c r="P485" s="701"/>
      <c r="Q485" s="701"/>
      <c r="R485" s="701"/>
      <c r="S485" s="701"/>
      <c r="T485" s="702"/>
      <c r="U485" s="696" t="s">
        <v>673</v>
      </c>
      <c r="V485" s="699"/>
      <c r="W485" s="699"/>
      <c r="X485" s="701"/>
      <c r="Y485" s="702"/>
      <c r="Z485" s="693"/>
      <c r="AA485" s="697" t="s">
        <v>40</v>
      </c>
      <c r="AB485" s="696" t="s">
        <v>67</v>
      </c>
      <c r="AC485" s="702">
        <v>4</v>
      </c>
      <c r="AD485" s="702">
        <v>1</v>
      </c>
      <c r="AE485" s="693" t="s">
        <v>42</v>
      </c>
      <c r="AF485" s="693"/>
      <c r="AG485" s="693"/>
      <c r="AH485" s="703"/>
    </row>
    <row r="486" spans="1:34" ht="30">
      <c r="A486" s="693" t="s">
        <v>650</v>
      </c>
      <c r="B486" s="694">
        <v>44196</v>
      </c>
      <c r="C486" s="695" t="s">
        <v>651</v>
      </c>
      <c r="D486" s="696"/>
      <c r="E486" s="697"/>
      <c r="F486" s="696" t="s">
        <v>652</v>
      </c>
      <c r="G486" s="697"/>
      <c r="H486" s="700">
        <v>34521</v>
      </c>
      <c r="I486" s="696" t="s">
        <v>647</v>
      </c>
      <c r="J486" s="699">
        <v>467355935</v>
      </c>
      <c r="K486" s="699">
        <v>467355894</v>
      </c>
      <c r="L486" s="695" t="s">
        <v>653</v>
      </c>
      <c r="M486" s="700"/>
      <c r="N486" s="700"/>
      <c r="O486" s="693" t="s">
        <v>660</v>
      </c>
      <c r="P486" s="701"/>
      <c r="Q486" s="701"/>
      <c r="R486" s="701"/>
      <c r="S486" s="701"/>
      <c r="T486" s="702"/>
      <c r="U486" s="696" t="s">
        <v>673</v>
      </c>
      <c r="V486" s="699"/>
      <c r="W486" s="699"/>
      <c r="X486" s="701"/>
      <c r="Y486" s="702"/>
      <c r="Z486" s="693"/>
      <c r="AA486" s="697" t="s">
        <v>40</v>
      </c>
      <c r="AB486" s="696" t="s">
        <v>68</v>
      </c>
      <c r="AC486" s="702">
        <v>4</v>
      </c>
      <c r="AD486" s="702">
        <v>1</v>
      </c>
      <c r="AE486" s="693" t="s">
        <v>42</v>
      </c>
      <c r="AF486" s="693"/>
      <c r="AG486" s="693"/>
      <c r="AH486" s="703"/>
    </row>
    <row r="487" spans="1:34" ht="30">
      <c r="A487" s="693" t="s">
        <v>650</v>
      </c>
      <c r="B487" s="694">
        <v>44196</v>
      </c>
      <c r="C487" s="695" t="s">
        <v>651</v>
      </c>
      <c r="D487" s="696"/>
      <c r="E487" s="697"/>
      <c r="F487" s="696" t="s">
        <v>652</v>
      </c>
      <c r="G487" s="697"/>
      <c r="H487" s="700">
        <v>34521</v>
      </c>
      <c r="I487" s="696" t="s">
        <v>647</v>
      </c>
      <c r="J487" s="699">
        <v>467355935</v>
      </c>
      <c r="K487" s="699">
        <v>467355894</v>
      </c>
      <c r="L487" s="695" t="s">
        <v>653</v>
      </c>
      <c r="M487" s="700"/>
      <c r="N487" s="700"/>
      <c r="O487" s="693" t="s">
        <v>660</v>
      </c>
      <c r="P487" s="701"/>
      <c r="Q487" s="701"/>
      <c r="R487" s="701"/>
      <c r="S487" s="701"/>
      <c r="T487" s="702"/>
      <c r="U487" s="696" t="s">
        <v>673</v>
      </c>
      <c r="V487" s="699"/>
      <c r="W487" s="699"/>
      <c r="X487" s="701"/>
      <c r="Y487" s="702"/>
      <c r="Z487" s="693"/>
      <c r="AA487" s="697" t="s">
        <v>40</v>
      </c>
      <c r="AB487" s="3" t="s">
        <v>70</v>
      </c>
      <c r="AC487" s="702">
        <v>4</v>
      </c>
      <c r="AD487" s="702">
        <v>1</v>
      </c>
      <c r="AE487" s="693" t="s">
        <v>42</v>
      </c>
      <c r="AF487" s="693"/>
      <c r="AG487" s="693"/>
      <c r="AH487" s="703"/>
    </row>
    <row r="488" spans="1:34" ht="30">
      <c r="A488" s="690" t="s">
        <v>650</v>
      </c>
      <c r="B488" s="694">
        <v>44196</v>
      </c>
      <c r="C488" s="704" t="s">
        <v>651</v>
      </c>
      <c r="D488" s="689"/>
      <c r="E488" s="697"/>
      <c r="F488" s="689" t="s">
        <v>655</v>
      </c>
      <c r="G488" s="686"/>
      <c r="H488" s="700">
        <v>34521</v>
      </c>
      <c r="I488" s="689" t="s">
        <v>647</v>
      </c>
      <c r="J488" s="688">
        <v>467355935</v>
      </c>
      <c r="K488" s="688">
        <v>467355891</v>
      </c>
      <c r="L488" s="705" t="s">
        <v>656</v>
      </c>
      <c r="M488" s="700"/>
      <c r="N488" s="700"/>
      <c r="O488" s="700">
        <v>19340013200018</v>
      </c>
      <c r="P488" s="689"/>
      <c r="Q488" s="689"/>
      <c r="R488" s="689"/>
      <c r="S488" s="689"/>
      <c r="T488" s="687"/>
      <c r="U488" s="696" t="s">
        <v>673</v>
      </c>
      <c r="V488" s="688"/>
      <c r="W488" s="688"/>
      <c r="X488" s="689"/>
      <c r="Y488" s="690"/>
      <c r="Z488" s="690"/>
      <c r="AA488" s="686" t="s">
        <v>71</v>
      </c>
      <c r="AB488" s="689" t="s">
        <v>661</v>
      </c>
      <c r="AC488" s="690">
        <v>4</v>
      </c>
      <c r="AD488" s="690">
        <v>1</v>
      </c>
      <c r="AE488" s="690" t="s">
        <v>42</v>
      </c>
      <c r="AF488" s="690"/>
      <c r="AG488" s="690"/>
      <c r="AH488" s="703"/>
    </row>
    <row r="489" spans="1:34" ht="30">
      <c r="A489" s="690" t="s">
        <v>650</v>
      </c>
      <c r="B489" s="694">
        <v>44196</v>
      </c>
      <c r="C489" s="704" t="s">
        <v>651</v>
      </c>
      <c r="D489" s="689"/>
      <c r="E489" s="697"/>
      <c r="F489" s="689" t="s">
        <v>655</v>
      </c>
      <c r="G489" s="686"/>
      <c r="H489" s="700">
        <v>34521</v>
      </c>
      <c r="I489" s="689" t="s">
        <v>647</v>
      </c>
      <c r="J489" s="688">
        <v>467355935</v>
      </c>
      <c r="K489" s="688">
        <v>467355891</v>
      </c>
      <c r="L489" s="705" t="s">
        <v>656</v>
      </c>
      <c r="M489" s="700"/>
      <c r="N489" s="700"/>
      <c r="O489" s="700">
        <v>19340013200018</v>
      </c>
      <c r="P489" s="689"/>
      <c r="Q489" s="689"/>
      <c r="R489" s="689"/>
      <c r="S489" s="689"/>
      <c r="T489" s="687"/>
      <c r="U489" s="696" t="s">
        <v>673</v>
      </c>
      <c r="V489" s="688"/>
      <c r="W489" s="688"/>
      <c r="X489" s="689"/>
      <c r="Y489" s="690"/>
      <c r="Z489" s="690"/>
      <c r="AA489" s="686" t="s">
        <v>71</v>
      </c>
      <c r="AB489" s="689" t="s">
        <v>207</v>
      </c>
      <c r="AC489" s="690">
        <v>4</v>
      </c>
      <c r="AD489" s="690">
        <v>1</v>
      </c>
      <c r="AE489" s="690" t="s">
        <v>42</v>
      </c>
      <c r="AF489" s="690"/>
      <c r="AG489" s="690"/>
      <c r="AH489" s="703"/>
    </row>
    <row r="490" spans="1:34" ht="30">
      <c r="A490" s="690" t="s">
        <v>650</v>
      </c>
      <c r="B490" s="694">
        <v>44196</v>
      </c>
      <c r="C490" s="704" t="s">
        <v>651</v>
      </c>
      <c r="D490" s="689"/>
      <c r="E490" s="697"/>
      <c r="F490" s="689" t="s">
        <v>655</v>
      </c>
      <c r="G490" s="686"/>
      <c r="H490" s="700">
        <v>34521</v>
      </c>
      <c r="I490" s="689" t="s">
        <v>647</v>
      </c>
      <c r="J490" s="688">
        <v>467355935</v>
      </c>
      <c r="K490" s="688">
        <v>467355891</v>
      </c>
      <c r="L490" s="705" t="s">
        <v>656</v>
      </c>
      <c r="M490" s="700"/>
      <c r="N490" s="700"/>
      <c r="O490" s="700">
        <v>19340013200018</v>
      </c>
      <c r="P490" s="689"/>
      <c r="Q490" s="689"/>
      <c r="R490" s="689"/>
      <c r="S490" s="689"/>
      <c r="T490" s="687"/>
      <c r="U490" s="696" t="s">
        <v>673</v>
      </c>
      <c r="V490" s="688"/>
      <c r="W490" s="688"/>
      <c r="X490" s="689"/>
      <c r="Y490" s="690"/>
      <c r="Z490" s="690"/>
      <c r="AA490" s="686" t="s">
        <v>71</v>
      </c>
      <c r="AB490" s="689" t="s">
        <v>259</v>
      </c>
      <c r="AC490" s="690">
        <v>4</v>
      </c>
      <c r="AD490" s="690">
        <v>1</v>
      </c>
      <c r="AE490" s="690" t="s">
        <v>42</v>
      </c>
      <c r="AF490" s="690"/>
      <c r="AG490" s="690"/>
      <c r="AH490" s="703"/>
    </row>
    <row r="491" spans="1:34" ht="30">
      <c r="A491" s="690" t="s">
        <v>650</v>
      </c>
      <c r="B491" s="694">
        <v>44196</v>
      </c>
      <c r="C491" s="704" t="s">
        <v>651</v>
      </c>
      <c r="D491" s="689"/>
      <c r="E491" s="697"/>
      <c r="F491" s="689" t="s">
        <v>655</v>
      </c>
      <c r="G491" s="686"/>
      <c r="H491" s="700">
        <v>34521</v>
      </c>
      <c r="I491" s="689" t="s">
        <v>647</v>
      </c>
      <c r="J491" s="688">
        <v>467355935</v>
      </c>
      <c r="K491" s="688">
        <v>467355891</v>
      </c>
      <c r="L491" s="705" t="s">
        <v>656</v>
      </c>
      <c r="M491" s="700"/>
      <c r="N491" s="700"/>
      <c r="O491" s="700">
        <v>19340013200018</v>
      </c>
      <c r="P491" s="689"/>
      <c r="Q491" s="689"/>
      <c r="R491" s="689"/>
      <c r="S491" s="689"/>
      <c r="T491" s="687"/>
      <c r="U491" s="696" t="s">
        <v>673</v>
      </c>
      <c r="V491" s="688"/>
      <c r="W491" s="688"/>
      <c r="X491" s="689"/>
      <c r="Y491" s="690"/>
      <c r="Z491" s="690"/>
      <c r="AA491" s="686" t="s">
        <v>71</v>
      </c>
      <c r="AB491" s="689" t="s">
        <v>161</v>
      </c>
      <c r="AC491" s="690">
        <v>4</v>
      </c>
      <c r="AD491" s="690">
        <v>1</v>
      </c>
      <c r="AE491" s="690" t="s">
        <v>42</v>
      </c>
      <c r="AF491" s="690"/>
      <c r="AG491" s="690"/>
      <c r="AH491" s="703"/>
    </row>
    <row r="492" spans="1:34" ht="30">
      <c r="A492" s="690" t="s">
        <v>650</v>
      </c>
      <c r="B492" s="694">
        <v>44196</v>
      </c>
      <c r="C492" s="704" t="s">
        <v>651</v>
      </c>
      <c r="D492" s="689"/>
      <c r="E492" s="697"/>
      <c r="F492" s="689" t="s">
        <v>655</v>
      </c>
      <c r="G492" s="686"/>
      <c r="H492" s="700">
        <v>34521</v>
      </c>
      <c r="I492" s="689" t="s">
        <v>647</v>
      </c>
      <c r="J492" s="688">
        <v>467355935</v>
      </c>
      <c r="K492" s="688">
        <v>467355891</v>
      </c>
      <c r="L492" s="686" t="s">
        <v>656</v>
      </c>
      <c r="M492" s="700"/>
      <c r="N492" s="700"/>
      <c r="O492" s="700">
        <v>19340013200018</v>
      </c>
      <c r="P492" s="689"/>
      <c r="Q492" s="689"/>
      <c r="R492" s="689"/>
      <c r="S492" s="689"/>
      <c r="T492" s="687"/>
      <c r="U492" s="696" t="s">
        <v>673</v>
      </c>
      <c r="V492" s="688"/>
      <c r="W492" s="688"/>
      <c r="X492" s="689"/>
      <c r="Y492" s="690"/>
      <c r="Z492" s="690"/>
      <c r="AA492" s="686" t="s">
        <v>71</v>
      </c>
      <c r="AB492" s="689" t="s">
        <v>73</v>
      </c>
      <c r="AC492" s="690">
        <v>4</v>
      </c>
      <c r="AD492" s="690">
        <v>1</v>
      </c>
      <c r="AE492" s="690" t="s">
        <v>42</v>
      </c>
      <c r="AF492" s="690"/>
      <c r="AG492" s="690"/>
      <c r="AH492" s="703"/>
    </row>
    <row r="493" spans="1:34" ht="30">
      <c r="A493" s="690" t="s">
        <v>650</v>
      </c>
      <c r="B493" s="694">
        <v>44196</v>
      </c>
      <c r="C493" s="704" t="s">
        <v>651</v>
      </c>
      <c r="D493" s="689"/>
      <c r="E493" s="697"/>
      <c r="F493" s="689" t="s">
        <v>655</v>
      </c>
      <c r="G493" s="686"/>
      <c r="H493" s="700">
        <v>34521</v>
      </c>
      <c r="I493" s="689" t="s">
        <v>647</v>
      </c>
      <c r="J493" s="688">
        <v>467355935</v>
      </c>
      <c r="K493" s="688">
        <v>467355891</v>
      </c>
      <c r="L493" s="705" t="s">
        <v>656</v>
      </c>
      <c r="M493" s="700"/>
      <c r="N493" s="700"/>
      <c r="O493" s="700">
        <v>19340013200018</v>
      </c>
      <c r="P493" s="689"/>
      <c r="Q493" s="689"/>
      <c r="R493" s="689"/>
      <c r="S493" s="689"/>
      <c r="T493" s="687"/>
      <c r="U493" s="696" t="s">
        <v>673</v>
      </c>
      <c r="V493" s="688"/>
      <c r="W493" s="688"/>
      <c r="X493" s="689"/>
      <c r="Y493" s="690"/>
      <c r="Z493" s="690"/>
      <c r="AA493" s="686" t="s">
        <v>71</v>
      </c>
      <c r="AB493" s="689" t="s">
        <v>75</v>
      </c>
      <c r="AC493" s="690">
        <v>4</v>
      </c>
      <c r="AD493" s="690">
        <v>1</v>
      </c>
      <c r="AE493" s="690" t="s">
        <v>42</v>
      </c>
      <c r="AF493" s="690"/>
      <c r="AG493" s="690"/>
      <c r="AH493" s="703"/>
    </row>
    <row r="494" spans="1:34" ht="30">
      <c r="A494" s="690" t="s">
        <v>650</v>
      </c>
      <c r="B494" s="694">
        <v>44196</v>
      </c>
      <c r="C494" s="704" t="s">
        <v>651</v>
      </c>
      <c r="D494" s="689"/>
      <c r="E494" s="697"/>
      <c r="F494" s="689" t="s">
        <v>655</v>
      </c>
      <c r="G494" s="686"/>
      <c r="H494" s="700">
        <v>34521</v>
      </c>
      <c r="I494" s="689" t="s">
        <v>647</v>
      </c>
      <c r="J494" s="688">
        <v>467355935</v>
      </c>
      <c r="K494" s="688">
        <v>467355891</v>
      </c>
      <c r="L494" s="705" t="s">
        <v>656</v>
      </c>
      <c r="M494" s="700"/>
      <c r="N494" s="700"/>
      <c r="O494" s="700">
        <v>19340013200018</v>
      </c>
      <c r="P494" s="689"/>
      <c r="Q494" s="689"/>
      <c r="R494" s="689"/>
      <c r="S494" s="689"/>
      <c r="T494" s="687"/>
      <c r="U494" s="696" t="s">
        <v>673</v>
      </c>
      <c r="V494" s="688"/>
      <c r="W494" s="688"/>
      <c r="X494" s="689"/>
      <c r="Y494" s="690"/>
      <c r="Z494" s="690"/>
      <c r="AA494" s="686" t="s">
        <v>71</v>
      </c>
      <c r="AB494" s="689" t="s">
        <v>77</v>
      </c>
      <c r="AC494" s="690">
        <v>4</v>
      </c>
      <c r="AD494" s="690">
        <v>1</v>
      </c>
      <c r="AE494" s="690" t="s">
        <v>42</v>
      </c>
      <c r="AF494" s="690"/>
      <c r="AG494" s="690"/>
      <c r="AH494" s="703"/>
    </row>
    <row r="495" spans="1:34" ht="30">
      <c r="A495" s="690" t="s">
        <v>650</v>
      </c>
      <c r="B495" s="694">
        <v>44196</v>
      </c>
      <c r="C495" s="704" t="s">
        <v>651</v>
      </c>
      <c r="D495" s="689"/>
      <c r="E495" s="697"/>
      <c r="F495" s="689" t="s">
        <v>655</v>
      </c>
      <c r="G495" s="686"/>
      <c r="H495" s="700">
        <v>34521</v>
      </c>
      <c r="I495" s="689" t="s">
        <v>647</v>
      </c>
      <c r="J495" s="688">
        <v>467355935</v>
      </c>
      <c r="K495" s="688">
        <v>467355891</v>
      </c>
      <c r="L495" s="705" t="s">
        <v>656</v>
      </c>
      <c r="M495" s="700"/>
      <c r="N495" s="700"/>
      <c r="O495" s="700">
        <v>19340013200018</v>
      </c>
      <c r="P495" s="689"/>
      <c r="Q495" s="689"/>
      <c r="R495" s="689"/>
      <c r="S495" s="689"/>
      <c r="T495" s="687"/>
      <c r="U495" s="696" t="s">
        <v>673</v>
      </c>
      <c r="V495" s="688"/>
      <c r="W495" s="688"/>
      <c r="X495" s="689"/>
      <c r="Y495" s="690"/>
      <c r="Z495" s="690"/>
      <c r="AA495" s="686" t="s">
        <v>71</v>
      </c>
      <c r="AB495" s="689" t="s">
        <v>78</v>
      </c>
      <c r="AC495" s="690">
        <v>4</v>
      </c>
      <c r="AD495" s="690">
        <v>1</v>
      </c>
      <c r="AE495" s="690" t="s">
        <v>42</v>
      </c>
      <c r="AF495" s="690"/>
      <c r="AG495" s="690"/>
      <c r="AH495" s="703"/>
    </row>
    <row r="496" spans="1:34" ht="30">
      <c r="A496" s="690" t="s">
        <v>650</v>
      </c>
      <c r="B496" s="694">
        <v>44196</v>
      </c>
      <c r="C496" s="704" t="s">
        <v>651</v>
      </c>
      <c r="D496" s="689"/>
      <c r="E496" s="697"/>
      <c r="F496" s="689" t="s">
        <v>655</v>
      </c>
      <c r="G496" s="686"/>
      <c r="H496" s="700">
        <v>34521</v>
      </c>
      <c r="I496" s="689" t="s">
        <v>647</v>
      </c>
      <c r="J496" s="688">
        <v>467355935</v>
      </c>
      <c r="K496" s="688">
        <v>467355891</v>
      </c>
      <c r="L496" s="705" t="s">
        <v>656</v>
      </c>
      <c r="M496" s="700"/>
      <c r="N496" s="700"/>
      <c r="O496" s="700">
        <v>19340013200018</v>
      </c>
      <c r="P496" s="689"/>
      <c r="Q496" s="689"/>
      <c r="R496" s="689"/>
      <c r="S496" s="689"/>
      <c r="T496" s="687"/>
      <c r="U496" s="696" t="s">
        <v>673</v>
      </c>
      <c r="V496" s="688"/>
      <c r="W496" s="688"/>
      <c r="X496" s="689"/>
      <c r="Y496" s="690"/>
      <c r="Z496" s="690"/>
      <c r="AA496" s="686" t="s">
        <v>71</v>
      </c>
      <c r="AB496" s="689" t="s">
        <v>79</v>
      </c>
      <c r="AC496" s="690">
        <v>4</v>
      </c>
      <c r="AD496" s="690">
        <v>1</v>
      </c>
      <c r="AE496" s="690" t="s">
        <v>42</v>
      </c>
      <c r="AF496" s="690"/>
      <c r="AG496" s="690"/>
      <c r="AH496" s="703"/>
    </row>
    <row r="497" spans="1:34" ht="30">
      <c r="A497" s="690" t="s">
        <v>650</v>
      </c>
      <c r="B497" s="694">
        <v>44196</v>
      </c>
      <c r="C497" s="704" t="s">
        <v>651</v>
      </c>
      <c r="D497" s="689"/>
      <c r="E497" s="697"/>
      <c r="F497" s="689" t="s">
        <v>655</v>
      </c>
      <c r="G497" s="686"/>
      <c r="H497" s="700">
        <v>34521</v>
      </c>
      <c r="I497" s="689" t="s">
        <v>647</v>
      </c>
      <c r="J497" s="688">
        <v>467355935</v>
      </c>
      <c r="K497" s="688">
        <v>467355891</v>
      </c>
      <c r="L497" s="705" t="s">
        <v>656</v>
      </c>
      <c r="M497" s="700"/>
      <c r="N497" s="700"/>
      <c r="O497" s="700">
        <v>19340013200018</v>
      </c>
      <c r="P497" s="689"/>
      <c r="Q497" s="689"/>
      <c r="R497" s="689"/>
      <c r="S497" s="689"/>
      <c r="T497" s="687"/>
      <c r="U497" s="696" t="s">
        <v>673</v>
      </c>
      <c r="V497" s="688"/>
      <c r="W497" s="688"/>
      <c r="X497" s="689"/>
      <c r="Y497" s="690"/>
      <c r="Z497" s="690"/>
      <c r="AA497" s="686" t="s">
        <v>71</v>
      </c>
      <c r="AB497" s="689" t="s">
        <v>208</v>
      </c>
      <c r="AC497" s="690">
        <v>4</v>
      </c>
      <c r="AD497" s="690">
        <v>1</v>
      </c>
      <c r="AE497" s="690" t="s">
        <v>42</v>
      </c>
      <c r="AF497" s="690"/>
      <c r="AG497" s="690"/>
      <c r="AH497" s="703"/>
    </row>
    <row r="498" spans="1:34" ht="30">
      <c r="A498" s="690" t="s">
        <v>650</v>
      </c>
      <c r="B498" s="694">
        <v>44196</v>
      </c>
      <c r="C498" s="704" t="s">
        <v>651</v>
      </c>
      <c r="D498" s="689"/>
      <c r="E498" s="697"/>
      <c r="F498" s="689" t="s">
        <v>655</v>
      </c>
      <c r="G498" s="686"/>
      <c r="H498" s="700">
        <v>34521</v>
      </c>
      <c r="I498" s="689" t="s">
        <v>647</v>
      </c>
      <c r="J498" s="688">
        <v>467355935</v>
      </c>
      <c r="K498" s="688">
        <v>467355891</v>
      </c>
      <c r="L498" s="705" t="s">
        <v>656</v>
      </c>
      <c r="M498" s="700"/>
      <c r="N498" s="700"/>
      <c r="O498" s="700">
        <v>19340013200018</v>
      </c>
      <c r="P498" s="689"/>
      <c r="Q498" s="689"/>
      <c r="R498" s="689"/>
      <c r="S498" s="689"/>
      <c r="T498" s="687"/>
      <c r="U498" s="696" t="s">
        <v>673</v>
      </c>
      <c r="V498" s="688"/>
      <c r="W498" s="688"/>
      <c r="X498" s="689"/>
      <c r="Y498" s="690"/>
      <c r="Z498" s="690"/>
      <c r="AA498" s="686" t="s">
        <v>82</v>
      </c>
      <c r="AB498" s="689" t="s">
        <v>152</v>
      </c>
      <c r="AC498" s="690">
        <v>5</v>
      </c>
      <c r="AD498" s="690">
        <v>1</v>
      </c>
      <c r="AE498" s="690" t="s">
        <v>42</v>
      </c>
      <c r="AF498" s="690"/>
      <c r="AG498" s="690"/>
      <c r="AH498" s="703"/>
    </row>
    <row r="499" spans="1:34" ht="30">
      <c r="A499" s="690" t="s">
        <v>650</v>
      </c>
      <c r="B499" s="694">
        <v>44196</v>
      </c>
      <c r="C499" s="704" t="s">
        <v>651</v>
      </c>
      <c r="D499" s="689"/>
      <c r="E499" s="697"/>
      <c r="F499" s="689" t="s">
        <v>655</v>
      </c>
      <c r="G499" s="686"/>
      <c r="H499" s="700">
        <v>34521</v>
      </c>
      <c r="I499" s="689" t="s">
        <v>647</v>
      </c>
      <c r="J499" s="688">
        <v>467355935</v>
      </c>
      <c r="K499" s="688">
        <v>467355891</v>
      </c>
      <c r="L499" s="705" t="s">
        <v>656</v>
      </c>
      <c r="M499" s="700"/>
      <c r="N499" s="700"/>
      <c r="O499" s="700">
        <v>19340013200018</v>
      </c>
      <c r="P499" s="689"/>
      <c r="Q499" s="689"/>
      <c r="R499" s="689"/>
      <c r="S499" s="689"/>
      <c r="T499" s="687"/>
      <c r="U499" s="696" t="s">
        <v>673</v>
      </c>
      <c r="V499" s="688"/>
      <c r="W499" s="688"/>
      <c r="X499" s="689"/>
      <c r="Y499" s="690"/>
      <c r="Z499" s="690"/>
      <c r="AA499" s="686" t="s">
        <v>82</v>
      </c>
      <c r="AB499" s="689" t="s">
        <v>202</v>
      </c>
      <c r="AC499" s="690">
        <v>5</v>
      </c>
      <c r="AD499" s="690">
        <v>1</v>
      </c>
      <c r="AE499" s="690" t="s">
        <v>42</v>
      </c>
      <c r="AF499" s="690"/>
      <c r="AG499" s="690"/>
      <c r="AH499" s="703"/>
    </row>
    <row r="500" spans="1:34" ht="30">
      <c r="A500" s="690" t="s">
        <v>650</v>
      </c>
      <c r="B500" s="694">
        <v>44196</v>
      </c>
      <c r="C500" s="704" t="s">
        <v>651</v>
      </c>
      <c r="D500" s="689"/>
      <c r="E500" s="697"/>
      <c r="F500" s="689" t="s">
        <v>655</v>
      </c>
      <c r="G500" s="686"/>
      <c r="H500" s="700">
        <v>34521</v>
      </c>
      <c r="I500" s="689" t="s">
        <v>647</v>
      </c>
      <c r="J500" s="688">
        <v>467355935</v>
      </c>
      <c r="K500" s="688">
        <v>467355891</v>
      </c>
      <c r="L500" s="686" t="s">
        <v>656</v>
      </c>
      <c r="M500" s="700"/>
      <c r="N500" s="700"/>
      <c r="O500" s="700">
        <v>19340013200018</v>
      </c>
      <c r="P500" s="689"/>
      <c r="Q500" s="689"/>
      <c r="R500" s="689"/>
      <c r="S500" s="689"/>
      <c r="T500" s="687"/>
      <c r="U500" s="696" t="s">
        <v>673</v>
      </c>
      <c r="V500" s="688"/>
      <c r="W500" s="688"/>
      <c r="X500" s="689"/>
      <c r="Y500" s="690"/>
      <c r="Z500" s="690"/>
      <c r="AA500" s="686" t="s">
        <v>82</v>
      </c>
      <c r="AB500" s="689" t="s">
        <v>662</v>
      </c>
      <c r="AC500" s="690">
        <v>5</v>
      </c>
      <c r="AD500" s="690">
        <v>1</v>
      </c>
      <c r="AE500" s="690" t="s">
        <v>42</v>
      </c>
      <c r="AF500" s="690"/>
      <c r="AG500" s="690"/>
      <c r="AH500" s="703"/>
    </row>
    <row r="501" spans="1:34" ht="30">
      <c r="A501" s="690" t="s">
        <v>650</v>
      </c>
      <c r="B501" s="694">
        <v>44196</v>
      </c>
      <c r="C501" s="704" t="s">
        <v>651</v>
      </c>
      <c r="D501" s="689"/>
      <c r="E501" s="697"/>
      <c r="F501" s="689" t="s">
        <v>655</v>
      </c>
      <c r="G501" s="686"/>
      <c r="H501" s="700">
        <v>34521</v>
      </c>
      <c r="I501" s="689" t="s">
        <v>647</v>
      </c>
      <c r="J501" s="688">
        <v>467355935</v>
      </c>
      <c r="K501" s="688">
        <v>467355891</v>
      </c>
      <c r="L501" s="705" t="s">
        <v>656</v>
      </c>
      <c r="M501" s="700"/>
      <c r="N501" s="700"/>
      <c r="O501" s="700">
        <v>19340013200018</v>
      </c>
      <c r="P501" s="689"/>
      <c r="Q501" s="689"/>
      <c r="R501" s="689"/>
      <c r="S501" s="689"/>
      <c r="T501" s="687"/>
      <c r="U501" s="696" t="s">
        <v>673</v>
      </c>
      <c r="V501" s="688"/>
      <c r="W501" s="688"/>
      <c r="X501" s="689"/>
      <c r="Y501" s="690"/>
      <c r="Z501" s="690"/>
      <c r="AA501" s="686" t="s">
        <v>82</v>
      </c>
      <c r="AB501" s="689" t="s">
        <v>85</v>
      </c>
      <c r="AC501" s="690">
        <v>5</v>
      </c>
      <c r="AD501" s="690">
        <v>1</v>
      </c>
      <c r="AE501" s="690" t="s">
        <v>42</v>
      </c>
      <c r="AF501" s="690"/>
      <c r="AG501" s="690"/>
      <c r="AH501" s="703"/>
    </row>
    <row r="502" spans="1:34" ht="30">
      <c r="A502" s="690" t="s">
        <v>650</v>
      </c>
      <c r="B502" s="694">
        <v>44196</v>
      </c>
      <c r="C502" s="704" t="s">
        <v>651</v>
      </c>
      <c r="D502" s="689"/>
      <c r="E502" s="697"/>
      <c r="F502" s="689" t="s">
        <v>655</v>
      </c>
      <c r="G502" s="686"/>
      <c r="H502" s="700">
        <v>34521</v>
      </c>
      <c r="I502" s="689" t="s">
        <v>647</v>
      </c>
      <c r="J502" s="688">
        <v>467355935</v>
      </c>
      <c r="K502" s="688">
        <v>467355891</v>
      </c>
      <c r="L502" s="705" t="s">
        <v>656</v>
      </c>
      <c r="M502" s="700"/>
      <c r="N502" s="700"/>
      <c r="O502" s="700">
        <v>19340013200018</v>
      </c>
      <c r="P502" s="689"/>
      <c r="Q502" s="689"/>
      <c r="R502" s="689"/>
      <c r="S502" s="689"/>
      <c r="T502" s="687"/>
      <c r="U502" s="696" t="s">
        <v>673</v>
      </c>
      <c r="V502" s="688"/>
      <c r="W502" s="688"/>
      <c r="X502" s="689"/>
      <c r="Y502" s="690"/>
      <c r="Z502" s="690"/>
      <c r="AA502" s="686" t="s">
        <v>82</v>
      </c>
      <c r="AB502" s="3" t="s">
        <v>663</v>
      </c>
      <c r="AC502" s="690">
        <v>5</v>
      </c>
      <c r="AD502" s="690">
        <v>1</v>
      </c>
      <c r="AE502" s="690" t="s">
        <v>42</v>
      </c>
      <c r="AF502" s="690"/>
      <c r="AG502" s="690"/>
      <c r="AH502" s="703"/>
    </row>
    <row r="503" spans="1:34" ht="30">
      <c r="A503" s="690" t="s">
        <v>650</v>
      </c>
      <c r="B503" s="694">
        <v>44196</v>
      </c>
      <c r="C503" s="704" t="s">
        <v>651</v>
      </c>
      <c r="D503" s="689"/>
      <c r="E503" s="697"/>
      <c r="F503" s="689" t="s">
        <v>655</v>
      </c>
      <c r="G503" s="686"/>
      <c r="H503" s="700">
        <v>34521</v>
      </c>
      <c r="I503" s="689" t="s">
        <v>647</v>
      </c>
      <c r="J503" s="688">
        <v>467355935</v>
      </c>
      <c r="K503" s="688">
        <v>467355891</v>
      </c>
      <c r="L503" s="705" t="s">
        <v>656</v>
      </c>
      <c r="M503" s="700"/>
      <c r="N503" s="700"/>
      <c r="O503" s="700">
        <v>19340013200018</v>
      </c>
      <c r="P503" s="689"/>
      <c r="Q503" s="689"/>
      <c r="R503" s="689"/>
      <c r="S503" s="689"/>
      <c r="T503" s="687"/>
      <c r="U503" s="696" t="s">
        <v>673</v>
      </c>
      <c r="V503" s="688"/>
      <c r="W503" s="688"/>
      <c r="X503" s="689"/>
      <c r="Y503" s="690"/>
      <c r="Z503" s="690"/>
      <c r="AA503" s="686" t="s">
        <v>82</v>
      </c>
      <c r="AB503" s="689" t="s">
        <v>83</v>
      </c>
      <c r="AC503" s="690">
        <v>5</v>
      </c>
      <c r="AD503" s="690">
        <v>1</v>
      </c>
      <c r="AE503" s="690" t="s">
        <v>42</v>
      </c>
      <c r="AF503" s="690"/>
      <c r="AG503" s="690"/>
      <c r="AH503" s="703"/>
    </row>
    <row r="504" spans="1:34" ht="30">
      <c r="A504" s="690" t="s">
        <v>650</v>
      </c>
      <c r="B504" s="694">
        <v>44196</v>
      </c>
      <c r="C504" s="704" t="s">
        <v>651</v>
      </c>
      <c r="D504" s="689"/>
      <c r="E504" s="697"/>
      <c r="F504" s="689" t="s">
        <v>655</v>
      </c>
      <c r="G504" s="686"/>
      <c r="H504" s="700">
        <v>34521</v>
      </c>
      <c r="I504" s="689" t="s">
        <v>647</v>
      </c>
      <c r="J504" s="688">
        <v>467355935</v>
      </c>
      <c r="K504" s="688">
        <v>467355891</v>
      </c>
      <c r="L504" s="705" t="s">
        <v>656</v>
      </c>
      <c r="M504" s="700"/>
      <c r="N504" s="700"/>
      <c r="O504" s="700">
        <v>19340013200018</v>
      </c>
      <c r="P504" s="689"/>
      <c r="Q504" s="689"/>
      <c r="R504" s="689"/>
      <c r="S504" s="689"/>
      <c r="T504" s="687"/>
      <c r="U504" s="696" t="s">
        <v>673</v>
      </c>
      <c r="V504" s="688"/>
      <c r="W504" s="688"/>
      <c r="X504" s="689"/>
      <c r="Y504" s="690"/>
      <c r="Z504" s="690"/>
      <c r="AA504" s="686" t="s">
        <v>82</v>
      </c>
      <c r="AB504" s="689" t="s">
        <v>664</v>
      </c>
      <c r="AC504" s="690">
        <v>5</v>
      </c>
      <c r="AD504" s="690">
        <v>1</v>
      </c>
      <c r="AE504" s="690" t="s">
        <v>42</v>
      </c>
      <c r="AF504" s="690"/>
      <c r="AG504" s="690"/>
      <c r="AH504" s="703"/>
    </row>
    <row r="505" spans="1:34" ht="30">
      <c r="A505" s="690" t="s">
        <v>650</v>
      </c>
      <c r="B505" s="694">
        <v>44196</v>
      </c>
      <c r="C505" s="704" t="s">
        <v>651</v>
      </c>
      <c r="D505" s="689"/>
      <c r="E505" s="697"/>
      <c r="F505" s="689" t="s">
        <v>655</v>
      </c>
      <c r="G505" s="686"/>
      <c r="H505" s="700">
        <v>34521</v>
      </c>
      <c r="I505" s="689" t="s">
        <v>647</v>
      </c>
      <c r="J505" s="688">
        <v>467355935</v>
      </c>
      <c r="K505" s="688">
        <v>467355891</v>
      </c>
      <c r="L505" s="705" t="s">
        <v>656</v>
      </c>
      <c r="M505" s="700"/>
      <c r="N505" s="700"/>
      <c r="O505" s="700">
        <v>19340013200018</v>
      </c>
      <c r="P505" s="689"/>
      <c r="Q505" s="689"/>
      <c r="R505" s="689"/>
      <c r="S505" s="689"/>
      <c r="T505" s="687"/>
      <c r="U505" s="696" t="s">
        <v>673</v>
      </c>
      <c r="V505" s="688"/>
      <c r="W505" s="688"/>
      <c r="X505" s="689"/>
      <c r="Y505" s="690"/>
      <c r="Z505" s="690"/>
      <c r="AA505" s="686" t="s">
        <v>82</v>
      </c>
      <c r="AB505" s="689" t="s">
        <v>204</v>
      </c>
      <c r="AC505" s="690">
        <v>5</v>
      </c>
      <c r="AD505" s="690">
        <v>1</v>
      </c>
      <c r="AE505" s="690" t="s">
        <v>42</v>
      </c>
      <c r="AF505" s="690"/>
      <c r="AG505" s="690"/>
      <c r="AH505" s="703"/>
    </row>
    <row r="506" spans="1:34" ht="30">
      <c r="A506" s="690" t="s">
        <v>650</v>
      </c>
      <c r="B506" s="694">
        <v>44196</v>
      </c>
      <c r="C506" s="704" t="s">
        <v>651</v>
      </c>
      <c r="D506" s="689"/>
      <c r="E506" s="697"/>
      <c r="F506" s="689" t="s">
        <v>655</v>
      </c>
      <c r="G506" s="686"/>
      <c r="H506" s="700">
        <v>34521</v>
      </c>
      <c r="I506" s="689" t="s">
        <v>647</v>
      </c>
      <c r="J506" s="688">
        <v>467355935</v>
      </c>
      <c r="K506" s="688">
        <v>467355891</v>
      </c>
      <c r="L506" s="705" t="s">
        <v>656</v>
      </c>
      <c r="M506" s="700"/>
      <c r="N506" s="700"/>
      <c r="O506" s="700">
        <v>19340013200018</v>
      </c>
      <c r="P506" s="689"/>
      <c r="Q506" s="689"/>
      <c r="R506" s="689"/>
      <c r="S506" s="689"/>
      <c r="T506" s="687"/>
      <c r="U506" s="696" t="s">
        <v>673</v>
      </c>
      <c r="V506" s="688"/>
      <c r="W506" s="688"/>
      <c r="X506" s="689"/>
      <c r="Y506" s="690"/>
      <c r="Z506" s="690"/>
      <c r="AA506" s="686" t="s">
        <v>205</v>
      </c>
      <c r="AB506" s="689" t="s">
        <v>665</v>
      </c>
      <c r="AC506" s="690">
        <v>5</v>
      </c>
      <c r="AD506" s="690">
        <v>1</v>
      </c>
      <c r="AE506" s="690" t="s">
        <v>42</v>
      </c>
      <c r="AF506" s="690"/>
      <c r="AG506" s="690"/>
      <c r="AH506" s="703"/>
    </row>
    <row r="507" spans="1:34" ht="30">
      <c r="A507" s="690" t="s">
        <v>650</v>
      </c>
      <c r="B507" s="694">
        <v>44196</v>
      </c>
      <c r="C507" s="704" t="s">
        <v>651</v>
      </c>
      <c r="D507" s="696"/>
      <c r="E507" s="697"/>
      <c r="F507" s="696" t="s">
        <v>655</v>
      </c>
      <c r="G507" s="697"/>
      <c r="H507" s="698" t="s">
        <v>666</v>
      </c>
      <c r="I507" s="696" t="s">
        <v>647</v>
      </c>
      <c r="J507" s="699" t="s">
        <v>667</v>
      </c>
      <c r="K507" s="699" t="s">
        <v>668</v>
      </c>
      <c r="L507" s="695" t="s">
        <v>656</v>
      </c>
      <c r="M507" s="700"/>
      <c r="N507" s="700"/>
      <c r="O507" s="693" t="s">
        <v>669</v>
      </c>
      <c r="P507" s="701"/>
      <c r="Q507" s="701"/>
      <c r="R507" s="701"/>
      <c r="S507" s="701"/>
      <c r="T507" s="702"/>
      <c r="U507" s="696" t="s">
        <v>673</v>
      </c>
      <c r="V507" s="699"/>
      <c r="W507" s="699"/>
      <c r="X507" s="701"/>
      <c r="Y507" s="702"/>
      <c r="Z507" s="693"/>
      <c r="AA507" s="697" t="s">
        <v>87</v>
      </c>
      <c r="AB507" s="706" t="s">
        <v>88</v>
      </c>
      <c r="AC507" s="690">
        <v>6</v>
      </c>
      <c r="AD507" s="690">
        <v>1</v>
      </c>
      <c r="AE507" s="693" t="s">
        <v>42</v>
      </c>
      <c r="AF507" s="693"/>
      <c r="AG507" s="693"/>
      <c r="AH507" s="703"/>
    </row>
    <row r="508" spans="1:34">
      <c r="A508" s="690" t="s">
        <v>670</v>
      </c>
      <c r="B508" s="694">
        <v>44196</v>
      </c>
      <c r="C508" s="704" t="s">
        <v>671</v>
      </c>
      <c r="D508" s="689"/>
      <c r="E508" s="686"/>
      <c r="F508" s="689" t="s">
        <v>672</v>
      </c>
      <c r="G508" s="686"/>
      <c r="H508" s="700">
        <v>34500</v>
      </c>
      <c r="I508" s="689" t="s">
        <v>673</v>
      </c>
      <c r="J508" s="688">
        <v>467303621</v>
      </c>
      <c r="K508" s="688">
        <v>467309527</v>
      </c>
      <c r="L508" s="705" t="s">
        <v>674</v>
      </c>
      <c r="M508" s="700"/>
      <c r="N508" s="700"/>
      <c r="O508" s="700">
        <v>19340012400015</v>
      </c>
      <c r="P508" s="689"/>
      <c r="Q508" s="689"/>
      <c r="R508" s="689"/>
      <c r="S508" s="689"/>
      <c r="T508" s="687"/>
      <c r="U508" s="689" t="s">
        <v>673</v>
      </c>
      <c r="V508" s="688"/>
      <c r="W508" s="688"/>
      <c r="X508" s="689"/>
      <c r="Y508" s="690"/>
      <c r="Z508" s="690"/>
      <c r="AA508" s="686" t="s">
        <v>82</v>
      </c>
      <c r="AB508" s="689" t="s">
        <v>153</v>
      </c>
      <c r="AC508" s="690">
        <v>5</v>
      </c>
      <c r="AD508" s="690">
        <v>1</v>
      </c>
      <c r="AE508" s="690" t="s">
        <v>42</v>
      </c>
      <c r="AF508" s="690"/>
      <c r="AG508" s="690"/>
      <c r="AH508" s="703"/>
    </row>
    <row r="509" spans="1:34">
      <c r="A509" s="690" t="s">
        <v>670</v>
      </c>
      <c r="B509" s="694">
        <v>44196</v>
      </c>
      <c r="C509" s="704" t="s">
        <v>671</v>
      </c>
      <c r="D509" s="689"/>
      <c r="E509" s="686"/>
      <c r="F509" s="689" t="s">
        <v>672</v>
      </c>
      <c r="G509" s="686"/>
      <c r="H509" s="700">
        <v>34500</v>
      </c>
      <c r="I509" s="689" t="s">
        <v>673</v>
      </c>
      <c r="J509" s="688">
        <v>467303621</v>
      </c>
      <c r="K509" s="688">
        <v>467309527</v>
      </c>
      <c r="L509" s="705" t="s">
        <v>674</v>
      </c>
      <c r="M509" s="700"/>
      <c r="N509" s="700"/>
      <c r="O509" s="700">
        <v>19340012400015</v>
      </c>
      <c r="P509" s="689"/>
      <c r="Q509" s="689"/>
      <c r="R509" s="689"/>
      <c r="S509" s="689"/>
      <c r="T509" s="687"/>
      <c r="U509" s="689" t="s">
        <v>673</v>
      </c>
      <c r="V509" s="688"/>
      <c r="W509" s="688"/>
      <c r="X509" s="689"/>
      <c r="Y509" s="690"/>
      <c r="Z509" s="690"/>
      <c r="AA509" s="686" t="s">
        <v>82</v>
      </c>
      <c r="AB509" s="689" t="s">
        <v>675</v>
      </c>
      <c r="AC509" s="690">
        <v>5</v>
      </c>
      <c r="AD509" s="690">
        <v>1</v>
      </c>
      <c r="AE509" s="690" t="s">
        <v>42</v>
      </c>
      <c r="AF509" s="690"/>
      <c r="AG509" s="690"/>
      <c r="AH509" s="703"/>
    </row>
    <row r="510" spans="1:34">
      <c r="A510" s="690" t="s">
        <v>670</v>
      </c>
      <c r="B510" s="694">
        <v>44196</v>
      </c>
      <c r="C510" s="704" t="s">
        <v>671</v>
      </c>
      <c r="D510" s="689"/>
      <c r="E510" s="686"/>
      <c r="F510" s="689" t="s">
        <v>672</v>
      </c>
      <c r="G510" s="686"/>
      <c r="H510" s="700">
        <v>34500</v>
      </c>
      <c r="I510" s="689" t="s">
        <v>673</v>
      </c>
      <c r="J510" s="688">
        <v>467303621</v>
      </c>
      <c r="K510" s="688">
        <v>467309527</v>
      </c>
      <c r="L510" s="705" t="s">
        <v>674</v>
      </c>
      <c r="M510" s="700"/>
      <c r="N510" s="700"/>
      <c r="O510" s="700">
        <v>19340012400015</v>
      </c>
      <c r="P510" s="689"/>
      <c r="Q510" s="689"/>
      <c r="R510" s="689"/>
      <c r="S510" s="689"/>
      <c r="T510" s="687"/>
      <c r="U510" s="689" t="s">
        <v>673</v>
      </c>
      <c r="V510" s="688"/>
      <c r="W510" s="688"/>
      <c r="X510" s="689"/>
      <c r="Y510" s="690"/>
      <c r="Z510" s="690"/>
      <c r="AA510" s="686" t="s">
        <v>82</v>
      </c>
      <c r="AB510" s="689" t="s">
        <v>203</v>
      </c>
      <c r="AC510" s="690">
        <v>5</v>
      </c>
      <c r="AD510" s="690">
        <v>1</v>
      </c>
      <c r="AE510" s="690" t="s">
        <v>42</v>
      </c>
      <c r="AF510" s="690"/>
      <c r="AG510" s="690"/>
      <c r="AH510" s="703"/>
    </row>
    <row r="511" spans="1:34">
      <c r="A511" s="693" t="s">
        <v>670</v>
      </c>
      <c r="B511" s="694">
        <v>44196</v>
      </c>
      <c r="C511" s="695" t="s">
        <v>671</v>
      </c>
      <c r="D511" s="696"/>
      <c r="E511" s="697"/>
      <c r="F511" s="696" t="s">
        <v>672</v>
      </c>
      <c r="G511" s="697"/>
      <c r="H511" s="698" t="s">
        <v>676</v>
      </c>
      <c r="I511" s="696" t="s">
        <v>673</v>
      </c>
      <c r="J511" s="699" t="s">
        <v>677</v>
      </c>
      <c r="K511" s="699" t="s">
        <v>678</v>
      </c>
      <c r="L511" s="695" t="s">
        <v>674</v>
      </c>
      <c r="M511" s="700"/>
      <c r="N511" s="700"/>
      <c r="O511" s="693" t="s">
        <v>679</v>
      </c>
      <c r="P511" s="701"/>
      <c r="Q511" s="701"/>
      <c r="R511" s="701"/>
      <c r="S511" s="701"/>
      <c r="T511" s="702"/>
      <c r="U511" s="696" t="s">
        <v>673</v>
      </c>
      <c r="V511" s="699"/>
      <c r="W511" s="699"/>
      <c r="X511" s="701"/>
      <c r="Y511" s="702"/>
      <c r="Z511" s="693"/>
      <c r="AA511" s="697" t="s">
        <v>87</v>
      </c>
      <c r="AB511" s="706" t="s">
        <v>88</v>
      </c>
      <c r="AC511" s="690">
        <v>6</v>
      </c>
      <c r="AD511" s="690">
        <v>1</v>
      </c>
      <c r="AE511" s="693" t="s">
        <v>42</v>
      </c>
      <c r="AF511" s="693"/>
      <c r="AG511" s="693"/>
      <c r="AH511" s="703"/>
    </row>
    <row r="512" spans="1:34">
      <c r="A512" s="693" t="s">
        <v>670</v>
      </c>
      <c r="B512" s="694">
        <v>44196</v>
      </c>
      <c r="C512" s="695" t="s">
        <v>671</v>
      </c>
      <c r="D512" s="696"/>
      <c r="E512" s="697"/>
      <c r="F512" s="696" t="s">
        <v>672</v>
      </c>
      <c r="G512" s="697"/>
      <c r="H512" s="698" t="s">
        <v>676</v>
      </c>
      <c r="I512" s="696" t="s">
        <v>673</v>
      </c>
      <c r="J512" s="699" t="s">
        <v>677</v>
      </c>
      <c r="K512" s="699" t="s">
        <v>678</v>
      </c>
      <c r="L512" s="695" t="s">
        <v>674</v>
      </c>
      <c r="M512" s="700"/>
      <c r="N512" s="700"/>
      <c r="O512" s="693" t="s">
        <v>679</v>
      </c>
      <c r="P512" s="701"/>
      <c r="Q512" s="701"/>
      <c r="R512" s="701"/>
      <c r="S512" s="701"/>
      <c r="T512" s="702"/>
      <c r="U512" s="696" t="s">
        <v>673</v>
      </c>
      <c r="V512" s="699"/>
      <c r="W512" s="699"/>
      <c r="X512" s="701"/>
      <c r="Y512" s="702"/>
      <c r="Z512" s="693"/>
      <c r="AA512" s="686" t="s">
        <v>71</v>
      </c>
      <c r="AB512" s="3" t="s">
        <v>680</v>
      </c>
      <c r="AC512" s="690">
        <v>4</v>
      </c>
      <c r="AD512" s="690">
        <v>1</v>
      </c>
      <c r="AE512" s="690" t="s">
        <v>42</v>
      </c>
      <c r="AF512" s="693"/>
      <c r="AG512" s="693"/>
      <c r="AH512" s="703"/>
    </row>
    <row r="513" spans="1:34">
      <c r="A513" s="690" t="s">
        <v>670</v>
      </c>
      <c r="B513" s="694">
        <v>44196</v>
      </c>
      <c r="C513" s="704" t="s">
        <v>671</v>
      </c>
      <c r="D513" s="689"/>
      <c r="E513" s="686"/>
      <c r="F513" s="689" t="s">
        <v>672</v>
      </c>
      <c r="G513" s="686"/>
      <c r="H513" s="700">
        <v>34500</v>
      </c>
      <c r="I513" s="689" t="s">
        <v>673</v>
      </c>
      <c r="J513" s="688">
        <v>467303621</v>
      </c>
      <c r="K513" s="688">
        <v>467309527</v>
      </c>
      <c r="L513" s="705" t="s">
        <v>674</v>
      </c>
      <c r="M513" s="700"/>
      <c r="N513" s="700"/>
      <c r="O513" s="700">
        <v>19340012400015</v>
      </c>
      <c r="P513" s="689"/>
      <c r="Q513" s="689"/>
      <c r="R513" s="689"/>
      <c r="S513" s="689"/>
      <c r="T513" s="687"/>
      <c r="U513" s="689" t="s">
        <v>673</v>
      </c>
      <c r="V513" s="688"/>
      <c r="W513" s="688"/>
      <c r="X513" s="689"/>
      <c r="Y513" s="690"/>
      <c r="Z513" s="690"/>
      <c r="AA513" s="686" t="s">
        <v>71</v>
      </c>
      <c r="AB513" s="689" t="s">
        <v>537</v>
      </c>
      <c r="AC513" s="690">
        <v>4</v>
      </c>
      <c r="AD513" s="690">
        <v>1</v>
      </c>
      <c r="AE513" s="690" t="s">
        <v>42</v>
      </c>
      <c r="AF513" s="690"/>
      <c r="AG513" s="690"/>
      <c r="AH513" s="703"/>
    </row>
    <row r="514" spans="1:34">
      <c r="A514" s="690" t="s">
        <v>670</v>
      </c>
      <c r="B514" s="694">
        <v>44196</v>
      </c>
      <c r="C514" s="704" t="s">
        <v>671</v>
      </c>
      <c r="D514" s="689"/>
      <c r="E514" s="686"/>
      <c r="F514" s="689" t="s">
        <v>672</v>
      </c>
      <c r="G514" s="686"/>
      <c r="H514" s="700">
        <v>34500</v>
      </c>
      <c r="I514" s="689" t="s">
        <v>673</v>
      </c>
      <c r="J514" s="688">
        <v>467303621</v>
      </c>
      <c r="K514" s="688">
        <v>467309527</v>
      </c>
      <c r="L514" s="705" t="s">
        <v>674</v>
      </c>
      <c r="M514" s="700"/>
      <c r="N514" s="700"/>
      <c r="O514" s="700">
        <v>19340012400015</v>
      </c>
      <c r="P514" s="689"/>
      <c r="Q514" s="689"/>
      <c r="R514" s="689"/>
      <c r="S514" s="689"/>
      <c r="T514" s="687"/>
      <c r="U514" s="689" t="s">
        <v>673</v>
      </c>
      <c r="V514" s="688"/>
      <c r="W514" s="688"/>
      <c r="X514" s="689"/>
      <c r="Y514" s="690"/>
      <c r="Z514" s="690"/>
      <c r="AA514" s="686" t="s">
        <v>71</v>
      </c>
      <c r="AB514" s="689" t="s">
        <v>162</v>
      </c>
      <c r="AC514" s="690">
        <v>4</v>
      </c>
      <c r="AD514" s="690">
        <v>1</v>
      </c>
      <c r="AE514" s="690" t="s">
        <v>42</v>
      </c>
      <c r="AF514" s="690"/>
      <c r="AG514" s="690"/>
      <c r="AH514" s="703"/>
    </row>
    <row r="515" spans="1:34">
      <c r="A515" s="693" t="s">
        <v>670</v>
      </c>
      <c r="B515" s="694">
        <v>44196</v>
      </c>
      <c r="C515" s="695" t="s">
        <v>671</v>
      </c>
      <c r="D515" s="696"/>
      <c r="E515" s="697"/>
      <c r="F515" s="696" t="s">
        <v>672</v>
      </c>
      <c r="G515" s="697"/>
      <c r="H515" s="698" t="s">
        <v>676</v>
      </c>
      <c r="I515" s="696" t="s">
        <v>673</v>
      </c>
      <c r="J515" s="699" t="s">
        <v>677</v>
      </c>
      <c r="K515" s="699" t="s">
        <v>678</v>
      </c>
      <c r="L515" s="695" t="s">
        <v>674</v>
      </c>
      <c r="M515" s="700"/>
      <c r="N515" s="700"/>
      <c r="O515" s="693" t="s">
        <v>679</v>
      </c>
      <c r="P515" s="689"/>
      <c r="Q515" s="689"/>
      <c r="R515" s="689"/>
      <c r="S515" s="689"/>
      <c r="T515" s="687"/>
      <c r="U515" s="696" t="s">
        <v>673</v>
      </c>
      <c r="V515" s="688"/>
      <c r="W515" s="688"/>
      <c r="X515" s="689"/>
      <c r="Y515" s="690"/>
      <c r="Z515" s="690"/>
      <c r="AA515" s="686" t="s">
        <v>71</v>
      </c>
      <c r="AB515" s="3" t="s">
        <v>681</v>
      </c>
      <c r="AC515" s="690">
        <v>4</v>
      </c>
      <c r="AD515" s="690">
        <v>1</v>
      </c>
      <c r="AE515" s="690" t="s">
        <v>42</v>
      </c>
      <c r="AF515" s="693"/>
      <c r="AG515" s="693"/>
      <c r="AH515" s="703"/>
    </row>
    <row r="516" spans="1:34">
      <c r="A516" s="690" t="s">
        <v>670</v>
      </c>
      <c r="B516" s="694">
        <v>44196</v>
      </c>
      <c r="C516" s="704" t="s">
        <v>671</v>
      </c>
      <c r="D516" s="689"/>
      <c r="E516" s="686"/>
      <c r="F516" s="689" t="s">
        <v>672</v>
      </c>
      <c r="G516" s="686"/>
      <c r="H516" s="700">
        <v>34500</v>
      </c>
      <c r="I516" s="689" t="s">
        <v>673</v>
      </c>
      <c r="J516" s="688">
        <v>467303621</v>
      </c>
      <c r="K516" s="688">
        <v>467309527</v>
      </c>
      <c r="L516" s="705" t="s">
        <v>674</v>
      </c>
      <c r="M516" s="700"/>
      <c r="N516" s="700"/>
      <c r="O516" s="700">
        <v>19340012400015</v>
      </c>
      <c r="P516" s="689"/>
      <c r="Q516" s="689"/>
      <c r="R516" s="689"/>
      <c r="S516" s="689"/>
      <c r="T516" s="687"/>
      <c r="U516" s="689" t="s">
        <v>673</v>
      </c>
      <c r="V516" s="688"/>
      <c r="W516" s="688"/>
      <c r="X516" s="689"/>
      <c r="Y516" s="690"/>
      <c r="Z516" s="690"/>
      <c r="AA516" s="686" t="s">
        <v>71</v>
      </c>
      <c r="AB516" s="689" t="s">
        <v>113</v>
      </c>
      <c r="AC516" s="690">
        <v>4</v>
      </c>
      <c r="AD516" s="690">
        <v>1</v>
      </c>
      <c r="AE516" s="690" t="s">
        <v>42</v>
      </c>
      <c r="AF516" s="690"/>
      <c r="AG516" s="690"/>
      <c r="AH516" s="703"/>
    </row>
    <row r="517" spans="1:34">
      <c r="A517" s="693" t="s">
        <v>670</v>
      </c>
      <c r="B517" s="694">
        <v>44196</v>
      </c>
      <c r="C517" s="695" t="s">
        <v>671</v>
      </c>
      <c r="D517" s="696"/>
      <c r="E517" s="697"/>
      <c r="F517" s="696" t="s">
        <v>672</v>
      </c>
      <c r="G517" s="697"/>
      <c r="H517" s="698" t="s">
        <v>676</v>
      </c>
      <c r="I517" s="696" t="s">
        <v>673</v>
      </c>
      <c r="J517" s="699" t="s">
        <v>677</v>
      </c>
      <c r="K517" s="699" t="s">
        <v>678</v>
      </c>
      <c r="L517" s="695" t="s">
        <v>674</v>
      </c>
      <c r="M517" s="700"/>
      <c r="N517" s="700"/>
      <c r="O517" s="693" t="s">
        <v>679</v>
      </c>
      <c r="P517" s="689"/>
      <c r="Q517" s="689"/>
      <c r="R517" s="689"/>
      <c r="S517" s="689"/>
      <c r="T517" s="687"/>
      <c r="U517" s="696" t="s">
        <v>673</v>
      </c>
      <c r="V517" s="688"/>
      <c r="W517" s="688"/>
      <c r="X517" s="689"/>
      <c r="Y517" s="690"/>
      <c r="Z517" s="690"/>
      <c r="AA517" s="686" t="s">
        <v>71</v>
      </c>
      <c r="AB517" s="3" t="s">
        <v>605</v>
      </c>
      <c r="AC517" s="690">
        <v>4</v>
      </c>
      <c r="AD517" s="690">
        <v>1</v>
      </c>
      <c r="AE517" s="690" t="s">
        <v>42</v>
      </c>
      <c r="AF517" s="693"/>
      <c r="AG517" s="693"/>
      <c r="AH517" s="703"/>
    </row>
    <row r="518" spans="1:34">
      <c r="A518" s="693" t="s">
        <v>670</v>
      </c>
      <c r="B518" s="694">
        <v>44196</v>
      </c>
      <c r="C518" s="695" t="s">
        <v>671</v>
      </c>
      <c r="D518" s="696"/>
      <c r="E518" s="697"/>
      <c r="F518" s="696" t="s">
        <v>672</v>
      </c>
      <c r="G518" s="697"/>
      <c r="H518" s="698" t="s">
        <v>676</v>
      </c>
      <c r="I518" s="696" t="s">
        <v>673</v>
      </c>
      <c r="J518" s="699">
        <v>467303621</v>
      </c>
      <c r="K518" s="699">
        <v>467309527</v>
      </c>
      <c r="L518" s="695" t="s">
        <v>674</v>
      </c>
      <c r="M518" s="700"/>
      <c r="N518" s="700"/>
      <c r="O518" s="693" t="s">
        <v>679</v>
      </c>
      <c r="P518" s="701"/>
      <c r="Q518" s="701"/>
      <c r="R518" s="701"/>
      <c r="S518" s="701"/>
      <c r="T518" s="702"/>
      <c r="U518" s="696" t="s">
        <v>673</v>
      </c>
      <c r="V518" s="699"/>
      <c r="W518" s="699"/>
      <c r="X518" s="701"/>
      <c r="Y518" s="702"/>
      <c r="Z518" s="693"/>
      <c r="AA518" s="697" t="s">
        <v>71</v>
      </c>
      <c r="AB518" s="696" t="s">
        <v>115</v>
      </c>
      <c r="AC518" s="702">
        <v>4</v>
      </c>
      <c r="AD518" s="702">
        <v>1</v>
      </c>
      <c r="AE518" s="693" t="s">
        <v>42</v>
      </c>
      <c r="AF518" s="693"/>
      <c r="AG518" s="693"/>
      <c r="AH518" s="703"/>
    </row>
    <row r="519" spans="1:34">
      <c r="A519" s="693" t="s">
        <v>670</v>
      </c>
      <c r="B519" s="694">
        <v>44196</v>
      </c>
      <c r="C519" s="695" t="s">
        <v>671</v>
      </c>
      <c r="D519" s="696"/>
      <c r="E519" s="697"/>
      <c r="F519" s="696" t="s">
        <v>672</v>
      </c>
      <c r="G519" s="697"/>
      <c r="H519" s="698" t="s">
        <v>676</v>
      </c>
      <c r="I519" s="696" t="s">
        <v>673</v>
      </c>
      <c r="J519" s="699">
        <v>467303621</v>
      </c>
      <c r="K519" s="699">
        <v>467309527</v>
      </c>
      <c r="L519" s="695" t="s">
        <v>674</v>
      </c>
      <c r="M519" s="700"/>
      <c r="N519" s="700"/>
      <c r="O519" s="693" t="s">
        <v>679</v>
      </c>
      <c r="P519" s="701"/>
      <c r="Q519" s="701"/>
      <c r="R519" s="701"/>
      <c r="S519" s="701"/>
      <c r="T519" s="702"/>
      <c r="U519" s="696" t="s">
        <v>673</v>
      </c>
      <c r="V519" s="699"/>
      <c r="W519" s="699"/>
      <c r="X519" s="701"/>
      <c r="Y519" s="702"/>
      <c r="Z519" s="693"/>
      <c r="AA519" s="697" t="s">
        <v>71</v>
      </c>
      <c r="AB519" s="696" t="s">
        <v>166</v>
      </c>
      <c r="AC519" s="702">
        <v>4</v>
      </c>
      <c r="AD519" s="702">
        <v>1</v>
      </c>
      <c r="AE519" s="693" t="s">
        <v>42</v>
      </c>
      <c r="AF519" s="693"/>
      <c r="AG519" s="693"/>
      <c r="AH519" s="703"/>
    </row>
    <row r="520" spans="1:34">
      <c r="A520" s="690" t="s">
        <v>682</v>
      </c>
      <c r="B520" s="694">
        <v>44196</v>
      </c>
      <c r="C520" s="704" t="s">
        <v>176</v>
      </c>
      <c r="D520" s="689"/>
      <c r="E520" s="686"/>
      <c r="F520" s="689" t="s">
        <v>683</v>
      </c>
      <c r="G520" s="686"/>
      <c r="H520" s="700">
        <v>34370</v>
      </c>
      <c r="I520" s="689" t="s">
        <v>684</v>
      </c>
      <c r="J520" s="688">
        <v>467936093</v>
      </c>
      <c r="K520" s="688">
        <v>467935960</v>
      </c>
      <c r="L520" s="705" t="s">
        <v>685</v>
      </c>
      <c r="M520" s="700"/>
      <c r="N520" s="700"/>
      <c r="O520" s="700">
        <v>19340021500011</v>
      </c>
      <c r="P520" s="689"/>
      <c r="Q520" s="689"/>
      <c r="R520" s="689"/>
      <c r="S520" s="689"/>
      <c r="T520" s="687"/>
      <c r="U520" s="689" t="s">
        <v>684</v>
      </c>
      <c r="V520" s="688"/>
      <c r="W520" s="688"/>
      <c r="X520" s="689"/>
      <c r="Y520" s="690"/>
      <c r="Z520" s="690"/>
      <c r="AA520" s="686" t="s">
        <v>138</v>
      </c>
      <c r="AB520" s="689" t="s">
        <v>139</v>
      </c>
      <c r="AC520" s="690">
        <v>6</v>
      </c>
      <c r="AD520" s="690">
        <v>1</v>
      </c>
      <c r="AE520" s="690" t="s">
        <v>42</v>
      </c>
      <c r="AF520" s="690"/>
      <c r="AG520" s="693"/>
      <c r="AH520" s="703"/>
    </row>
    <row r="521" spans="1:34">
      <c r="A521" s="690" t="s">
        <v>686</v>
      </c>
      <c r="B521" s="694">
        <v>44196</v>
      </c>
      <c r="C521" s="704" t="s">
        <v>687</v>
      </c>
      <c r="D521" s="689"/>
      <c r="E521" s="686"/>
      <c r="F521" s="689" t="s">
        <v>688</v>
      </c>
      <c r="G521" s="686"/>
      <c r="H521" s="700">
        <v>34800</v>
      </c>
      <c r="I521" s="696" t="s">
        <v>689</v>
      </c>
      <c r="J521" s="688">
        <v>467884380</v>
      </c>
      <c r="K521" s="688">
        <v>467969332</v>
      </c>
      <c r="L521" s="705" t="s">
        <v>690</v>
      </c>
      <c r="M521" s="700"/>
      <c r="N521" s="700"/>
      <c r="O521" s="700">
        <v>19340023100018</v>
      </c>
      <c r="P521" s="689"/>
      <c r="Q521" s="689"/>
      <c r="R521" s="689"/>
      <c r="S521" s="689"/>
      <c r="T521" s="687"/>
      <c r="U521" s="696" t="s">
        <v>689</v>
      </c>
      <c r="V521" s="688"/>
      <c r="W521" s="688"/>
      <c r="X521" s="689"/>
      <c r="Y521" s="690"/>
      <c r="Z521" s="690"/>
      <c r="AA521" s="686" t="s">
        <v>49</v>
      </c>
      <c r="AB521" s="3" t="s">
        <v>469</v>
      </c>
      <c r="AC521" s="690">
        <v>3</v>
      </c>
      <c r="AD521" s="690">
        <v>1</v>
      </c>
      <c r="AE521" s="690" t="s">
        <v>42</v>
      </c>
      <c r="AF521" s="690"/>
      <c r="AG521" s="690"/>
      <c r="AH521" s="703"/>
    </row>
    <row r="522" spans="1:34">
      <c r="A522" s="690" t="s">
        <v>686</v>
      </c>
      <c r="B522" s="694">
        <v>44196</v>
      </c>
      <c r="C522" s="704" t="s">
        <v>687</v>
      </c>
      <c r="D522" s="689"/>
      <c r="E522" s="686"/>
      <c r="F522" s="689" t="s">
        <v>688</v>
      </c>
      <c r="G522" s="686"/>
      <c r="H522" s="700">
        <v>34800</v>
      </c>
      <c r="I522" s="696" t="s">
        <v>689</v>
      </c>
      <c r="J522" s="688">
        <v>467884380</v>
      </c>
      <c r="K522" s="688">
        <v>467969332</v>
      </c>
      <c r="L522" s="705" t="s">
        <v>690</v>
      </c>
      <c r="M522" s="700"/>
      <c r="N522" s="700"/>
      <c r="O522" s="700">
        <v>19340023100018</v>
      </c>
      <c r="P522" s="689"/>
      <c r="Q522" s="689"/>
      <c r="R522" s="689"/>
      <c r="S522" s="689"/>
      <c r="T522" s="687"/>
      <c r="U522" s="696" t="s">
        <v>689</v>
      </c>
      <c r="V522" s="688"/>
      <c r="W522" s="688"/>
      <c r="X522" s="689"/>
      <c r="Y522" s="690"/>
      <c r="Z522" s="690"/>
      <c r="AA522" s="686" t="s">
        <v>49</v>
      </c>
      <c r="AB522" s="689" t="s">
        <v>130</v>
      </c>
      <c r="AC522" s="690">
        <v>3</v>
      </c>
      <c r="AD522" s="690">
        <v>1</v>
      </c>
      <c r="AE522" s="690" t="s">
        <v>42</v>
      </c>
      <c r="AF522" s="690"/>
      <c r="AG522" s="690"/>
      <c r="AH522" s="703"/>
    </row>
    <row r="523" spans="1:34">
      <c r="A523" s="690" t="s">
        <v>686</v>
      </c>
      <c r="B523" s="694">
        <v>44196</v>
      </c>
      <c r="C523" s="704" t="s">
        <v>687</v>
      </c>
      <c r="D523" s="689"/>
      <c r="E523" s="686"/>
      <c r="F523" s="689" t="s">
        <v>688</v>
      </c>
      <c r="G523" s="686"/>
      <c r="H523" s="700">
        <v>34800</v>
      </c>
      <c r="I523" s="696" t="s">
        <v>689</v>
      </c>
      <c r="J523" s="688">
        <v>467884380</v>
      </c>
      <c r="K523" s="688">
        <v>467969332</v>
      </c>
      <c r="L523" s="705" t="s">
        <v>690</v>
      </c>
      <c r="M523" s="700"/>
      <c r="N523" s="700"/>
      <c r="O523" s="700">
        <v>19340023100018</v>
      </c>
      <c r="P523" s="689"/>
      <c r="Q523" s="689"/>
      <c r="R523" s="689"/>
      <c r="S523" s="689"/>
      <c r="T523" s="687"/>
      <c r="U523" s="696" t="s">
        <v>689</v>
      </c>
      <c r="V523" s="688"/>
      <c r="W523" s="688"/>
      <c r="X523" s="689"/>
      <c r="Y523" s="690"/>
      <c r="Z523" s="690"/>
      <c r="AA523" s="697" t="s">
        <v>40</v>
      </c>
      <c r="AB523" s="3" t="s">
        <v>691</v>
      </c>
      <c r="AC523" s="702">
        <v>4</v>
      </c>
      <c r="AD523" s="702">
        <v>1</v>
      </c>
      <c r="AE523" s="693" t="s">
        <v>42</v>
      </c>
      <c r="AF523" s="690"/>
      <c r="AG523" s="690"/>
      <c r="AH523" s="703"/>
    </row>
    <row r="524" spans="1:34">
      <c r="A524" s="693" t="s">
        <v>686</v>
      </c>
      <c r="B524" s="694">
        <v>44196</v>
      </c>
      <c r="C524" s="695" t="s">
        <v>687</v>
      </c>
      <c r="D524" s="696"/>
      <c r="E524" s="697"/>
      <c r="F524" s="696" t="s">
        <v>688</v>
      </c>
      <c r="G524" s="697"/>
      <c r="H524" s="700">
        <v>34800</v>
      </c>
      <c r="I524" s="696" t="s">
        <v>689</v>
      </c>
      <c r="J524" s="699">
        <v>467884380</v>
      </c>
      <c r="K524" s="699">
        <v>467969332</v>
      </c>
      <c r="L524" s="695" t="s">
        <v>690</v>
      </c>
      <c r="M524" s="700"/>
      <c r="N524" s="700"/>
      <c r="O524" s="693" t="s">
        <v>692</v>
      </c>
      <c r="P524" s="701"/>
      <c r="Q524" s="701"/>
      <c r="R524" s="701"/>
      <c r="S524" s="701"/>
      <c r="T524" s="702"/>
      <c r="U524" s="696" t="s">
        <v>689</v>
      </c>
      <c r="V524" s="699"/>
      <c r="W524" s="699"/>
      <c r="X524" s="701"/>
      <c r="Y524" s="702"/>
      <c r="Z524" s="693"/>
      <c r="AA524" s="697" t="s">
        <v>40</v>
      </c>
      <c r="AB524" s="696" t="s">
        <v>44</v>
      </c>
      <c r="AC524" s="702">
        <v>4</v>
      </c>
      <c r="AD524" s="702">
        <v>1</v>
      </c>
      <c r="AE524" s="693" t="s">
        <v>42</v>
      </c>
      <c r="AF524" s="693"/>
      <c r="AG524" s="693"/>
      <c r="AH524" s="703"/>
    </row>
    <row r="525" spans="1:34">
      <c r="A525" s="693" t="s">
        <v>686</v>
      </c>
      <c r="B525" s="694">
        <v>44196</v>
      </c>
      <c r="C525" s="695" t="s">
        <v>687</v>
      </c>
      <c r="D525" s="696"/>
      <c r="E525" s="697"/>
      <c r="F525" s="696" t="s">
        <v>688</v>
      </c>
      <c r="G525" s="697"/>
      <c r="H525" s="700">
        <v>34800</v>
      </c>
      <c r="I525" s="696" t="s">
        <v>689</v>
      </c>
      <c r="J525" s="699">
        <v>467884380</v>
      </c>
      <c r="K525" s="699">
        <v>467969332</v>
      </c>
      <c r="L525" s="695" t="s">
        <v>690</v>
      </c>
      <c r="M525" s="700"/>
      <c r="N525" s="700"/>
      <c r="O525" s="693" t="s">
        <v>692</v>
      </c>
      <c r="P525" s="701"/>
      <c r="Q525" s="701"/>
      <c r="R525" s="701"/>
      <c r="S525" s="701"/>
      <c r="T525" s="702"/>
      <c r="U525" s="696" t="s">
        <v>689</v>
      </c>
      <c r="V525" s="699"/>
      <c r="W525" s="699"/>
      <c r="X525" s="701"/>
      <c r="Y525" s="702"/>
      <c r="Z525" s="693"/>
      <c r="AA525" s="697" t="s">
        <v>40</v>
      </c>
      <c r="AB525" s="696" t="s">
        <v>45</v>
      </c>
      <c r="AC525" s="702">
        <v>4</v>
      </c>
      <c r="AD525" s="702">
        <v>1</v>
      </c>
      <c r="AE525" s="693" t="s">
        <v>42</v>
      </c>
      <c r="AF525" s="693"/>
      <c r="AG525" s="693"/>
      <c r="AH525" s="703"/>
    </row>
    <row r="526" spans="1:34">
      <c r="A526" s="690" t="s">
        <v>693</v>
      </c>
      <c r="B526" s="694">
        <v>44196</v>
      </c>
      <c r="C526" s="704" t="s">
        <v>694</v>
      </c>
      <c r="D526" s="689"/>
      <c r="E526" s="686"/>
      <c r="F526" s="689" t="s">
        <v>695</v>
      </c>
      <c r="G526" s="686"/>
      <c r="H526" s="700">
        <v>34113</v>
      </c>
      <c r="I526" s="689" t="s">
        <v>696</v>
      </c>
      <c r="J526" s="688">
        <v>467186950</v>
      </c>
      <c r="K526" s="688">
        <v>467482156</v>
      </c>
      <c r="L526" s="705" t="s">
        <v>697</v>
      </c>
      <c r="M526" s="700"/>
      <c r="N526" s="700"/>
      <c r="O526" s="700">
        <v>19340025600015</v>
      </c>
      <c r="P526" s="689"/>
      <c r="Q526" s="689"/>
      <c r="R526" s="689"/>
      <c r="S526" s="689"/>
      <c r="T526" s="687"/>
      <c r="U526" s="689" t="s">
        <v>7454</v>
      </c>
      <c r="V526" s="688"/>
      <c r="W526" s="688"/>
      <c r="X526" s="689"/>
      <c r="Y526" s="690"/>
      <c r="Z526" s="690"/>
      <c r="AA526" s="686" t="s">
        <v>138</v>
      </c>
      <c r="AB526" s="689" t="s">
        <v>139</v>
      </c>
      <c r="AC526" s="690">
        <v>6</v>
      </c>
      <c r="AD526" s="690">
        <v>1</v>
      </c>
      <c r="AE526" s="690" t="s">
        <v>42</v>
      </c>
      <c r="AF526" s="690"/>
      <c r="AG526" s="693"/>
      <c r="AH526" s="703"/>
    </row>
    <row r="527" spans="1:34">
      <c r="A527" s="690" t="s">
        <v>698</v>
      </c>
      <c r="B527" s="694">
        <v>44196</v>
      </c>
      <c r="C527" s="744" t="s">
        <v>699</v>
      </c>
      <c r="D527" s="689"/>
      <c r="E527" s="686"/>
      <c r="F527" s="689" t="s">
        <v>700</v>
      </c>
      <c r="G527" s="686"/>
      <c r="H527" s="700">
        <v>34150</v>
      </c>
      <c r="I527" s="689" t="s">
        <v>701</v>
      </c>
      <c r="J527" s="745" t="s">
        <v>702</v>
      </c>
      <c r="K527" s="688"/>
      <c r="L527" s="746" t="s">
        <v>703</v>
      </c>
      <c r="M527" s="700"/>
      <c r="N527" s="700"/>
      <c r="O527" s="700"/>
      <c r="P527" s="689"/>
      <c r="Q527" s="689"/>
      <c r="R527" s="689"/>
      <c r="S527" s="689"/>
      <c r="T527" s="687"/>
      <c r="U527" s="689" t="s">
        <v>701</v>
      </c>
      <c r="V527" s="688"/>
      <c r="W527" s="688"/>
      <c r="X527" s="689"/>
      <c r="Y527" s="690"/>
      <c r="Z527" s="690"/>
      <c r="AA527" s="697" t="s">
        <v>87</v>
      </c>
      <c r="AB527" s="706" t="s">
        <v>88</v>
      </c>
      <c r="AC527" s="690">
        <v>6</v>
      </c>
      <c r="AD527" s="690">
        <v>1</v>
      </c>
      <c r="AE527" s="693" t="s">
        <v>42</v>
      </c>
      <c r="AF527" s="690"/>
      <c r="AG527" s="693"/>
      <c r="AH527" s="747" t="s">
        <v>704</v>
      </c>
    </row>
    <row r="528" spans="1:34">
      <c r="A528" s="690" t="s">
        <v>698</v>
      </c>
      <c r="B528" s="694">
        <v>44196</v>
      </c>
      <c r="C528" s="744" t="s">
        <v>699</v>
      </c>
      <c r="D528" s="689"/>
      <c r="E528" s="686"/>
      <c r="F528" s="689" t="s">
        <v>700</v>
      </c>
      <c r="G528" s="686"/>
      <c r="H528" s="700">
        <v>34150</v>
      </c>
      <c r="I528" s="689" t="s">
        <v>701</v>
      </c>
      <c r="J528" s="745" t="s">
        <v>702</v>
      </c>
      <c r="K528" s="688"/>
      <c r="L528" s="746" t="s">
        <v>703</v>
      </c>
      <c r="M528" s="700"/>
      <c r="N528" s="700"/>
      <c r="O528" s="700"/>
      <c r="P528" s="689"/>
      <c r="Q528" s="689"/>
      <c r="R528" s="689"/>
      <c r="S528" s="689"/>
      <c r="T528" s="687"/>
      <c r="U528" s="689" t="s">
        <v>701</v>
      </c>
      <c r="V528" s="688"/>
      <c r="W528" s="688"/>
      <c r="X528" s="689"/>
      <c r="Y528" s="690"/>
      <c r="Z528" s="690"/>
      <c r="AA528" s="697" t="s">
        <v>71</v>
      </c>
      <c r="AB528" s="696" t="s">
        <v>115</v>
      </c>
      <c r="AC528" s="702">
        <v>4</v>
      </c>
      <c r="AD528" s="702">
        <v>1</v>
      </c>
      <c r="AE528" s="693" t="s">
        <v>42</v>
      </c>
      <c r="AF528" s="690"/>
      <c r="AG528" s="693"/>
      <c r="AH528" s="747" t="s">
        <v>704</v>
      </c>
    </row>
    <row r="529" spans="1:34">
      <c r="A529" s="690" t="s">
        <v>698</v>
      </c>
      <c r="B529" s="694">
        <v>44196</v>
      </c>
      <c r="C529" s="744" t="s">
        <v>699</v>
      </c>
      <c r="D529" s="689"/>
      <c r="E529" s="686"/>
      <c r="F529" s="689" t="s">
        <v>700</v>
      </c>
      <c r="G529" s="686"/>
      <c r="H529" s="700">
        <v>34150</v>
      </c>
      <c r="I529" s="689" t="s">
        <v>701</v>
      </c>
      <c r="J529" s="745" t="s">
        <v>702</v>
      </c>
      <c r="K529" s="688"/>
      <c r="L529" s="746" t="s">
        <v>703</v>
      </c>
      <c r="M529" s="700"/>
      <c r="N529" s="700"/>
      <c r="O529" s="700"/>
      <c r="P529" s="689"/>
      <c r="Q529" s="689"/>
      <c r="R529" s="689"/>
      <c r="S529" s="689"/>
      <c r="T529" s="687"/>
      <c r="U529" s="689" t="s">
        <v>701</v>
      </c>
      <c r="V529" s="688"/>
      <c r="W529" s="688"/>
      <c r="X529" s="689"/>
      <c r="Y529" s="690"/>
      <c r="Z529" s="690"/>
      <c r="AA529" s="697" t="s">
        <v>71</v>
      </c>
      <c r="AB529" s="696" t="s">
        <v>73</v>
      </c>
      <c r="AC529" s="702">
        <v>4</v>
      </c>
      <c r="AD529" s="702">
        <v>1</v>
      </c>
      <c r="AE529" s="693" t="s">
        <v>42</v>
      </c>
      <c r="AF529" s="690"/>
      <c r="AG529" s="693"/>
      <c r="AH529" s="747" t="s">
        <v>704</v>
      </c>
    </row>
    <row r="530" spans="1:34">
      <c r="A530" s="693" t="s">
        <v>705</v>
      </c>
      <c r="B530" s="694">
        <v>44196</v>
      </c>
      <c r="C530" s="695" t="s">
        <v>706</v>
      </c>
      <c r="D530" s="696"/>
      <c r="E530" s="697"/>
      <c r="F530" s="696" t="s">
        <v>707</v>
      </c>
      <c r="G530" s="697"/>
      <c r="H530" s="698" t="s">
        <v>708</v>
      </c>
      <c r="I530" s="696" t="s">
        <v>709</v>
      </c>
      <c r="J530" s="699" t="s">
        <v>710</v>
      </c>
      <c r="K530" s="699" t="s">
        <v>711</v>
      </c>
      <c r="L530" s="695" t="s">
        <v>712</v>
      </c>
      <c r="M530" s="700"/>
      <c r="N530" s="700"/>
      <c r="O530" s="693" t="s">
        <v>713</v>
      </c>
      <c r="P530" s="701"/>
      <c r="Q530" s="701"/>
      <c r="R530" s="701"/>
      <c r="S530" s="701"/>
      <c r="T530" s="702"/>
      <c r="U530" s="696" t="s">
        <v>709</v>
      </c>
      <c r="V530" s="699"/>
      <c r="W530" s="699"/>
      <c r="X530" s="701"/>
      <c r="Y530" s="702"/>
      <c r="Z530" s="693"/>
      <c r="AA530" s="697" t="s">
        <v>87</v>
      </c>
      <c r="AB530" s="706" t="s">
        <v>88</v>
      </c>
      <c r="AC530" s="690">
        <v>6</v>
      </c>
      <c r="AD530" s="690">
        <v>1</v>
      </c>
      <c r="AE530" s="693" t="s">
        <v>42</v>
      </c>
      <c r="AF530" s="693"/>
      <c r="AG530" s="693"/>
      <c r="AH530" s="703"/>
    </row>
    <row r="531" spans="1:34">
      <c r="A531" s="693" t="s">
        <v>705</v>
      </c>
      <c r="B531" s="694">
        <v>44196</v>
      </c>
      <c r="C531" s="695" t="s">
        <v>706</v>
      </c>
      <c r="D531" s="696"/>
      <c r="E531" s="697"/>
      <c r="F531" s="696" t="s">
        <v>707</v>
      </c>
      <c r="G531" s="697"/>
      <c r="H531" s="698">
        <v>34700</v>
      </c>
      <c r="I531" s="696" t="s">
        <v>709</v>
      </c>
      <c r="J531" s="699">
        <v>467884860</v>
      </c>
      <c r="K531" s="699">
        <v>467444312</v>
      </c>
      <c r="L531" s="695" t="s">
        <v>712</v>
      </c>
      <c r="M531" s="700"/>
      <c r="N531" s="700"/>
      <c r="O531" s="693" t="s">
        <v>713</v>
      </c>
      <c r="P531" s="701"/>
      <c r="Q531" s="701"/>
      <c r="R531" s="701"/>
      <c r="S531" s="701"/>
      <c r="T531" s="702"/>
      <c r="U531" s="696" t="s">
        <v>709</v>
      </c>
      <c r="V531" s="699"/>
      <c r="W531" s="699"/>
      <c r="X531" s="701"/>
      <c r="Y531" s="702"/>
      <c r="Z531" s="693"/>
      <c r="AA531" s="697" t="s">
        <v>71</v>
      </c>
      <c r="AB531" s="696" t="s">
        <v>73</v>
      </c>
      <c r="AC531" s="702">
        <v>4</v>
      </c>
      <c r="AD531" s="702">
        <v>1</v>
      </c>
      <c r="AE531" s="693" t="s">
        <v>42</v>
      </c>
      <c r="AF531" s="693"/>
      <c r="AG531" s="693"/>
      <c r="AH531" s="703"/>
    </row>
    <row r="532" spans="1:34">
      <c r="A532" s="693" t="s">
        <v>705</v>
      </c>
      <c r="B532" s="694">
        <v>44196</v>
      </c>
      <c r="C532" s="695" t="s">
        <v>706</v>
      </c>
      <c r="D532" s="696"/>
      <c r="E532" s="697"/>
      <c r="F532" s="696" t="s">
        <v>707</v>
      </c>
      <c r="G532" s="697"/>
      <c r="H532" s="698">
        <v>34700</v>
      </c>
      <c r="I532" s="696" t="s">
        <v>709</v>
      </c>
      <c r="J532" s="699">
        <v>467884860</v>
      </c>
      <c r="K532" s="699">
        <v>467444312</v>
      </c>
      <c r="L532" s="695" t="s">
        <v>712</v>
      </c>
      <c r="M532" s="700"/>
      <c r="N532" s="700"/>
      <c r="O532" s="693" t="s">
        <v>713</v>
      </c>
      <c r="P532" s="701"/>
      <c r="Q532" s="701"/>
      <c r="R532" s="701"/>
      <c r="S532" s="701"/>
      <c r="T532" s="702"/>
      <c r="U532" s="696" t="s">
        <v>709</v>
      </c>
      <c r="V532" s="699"/>
      <c r="W532" s="699"/>
      <c r="X532" s="701"/>
      <c r="Y532" s="702"/>
      <c r="Z532" s="693"/>
      <c r="AA532" s="697" t="s">
        <v>71</v>
      </c>
      <c r="AB532" s="3" t="s">
        <v>714</v>
      </c>
      <c r="AC532" s="702">
        <v>4</v>
      </c>
      <c r="AD532" s="702">
        <v>1</v>
      </c>
      <c r="AE532" s="693" t="s">
        <v>42</v>
      </c>
      <c r="AF532" s="690"/>
      <c r="AG532" s="690"/>
      <c r="AH532" s="703"/>
    </row>
    <row r="533" spans="1:34">
      <c r="A533" s="693" t="s">
        <v>705</v>
      </c>
      <c r="B533" s="694">
        <v>44196</v>
      </c>
      <c r="C533" s="695" t="s">
        <v>706</v>
      </c>
      <c r="D533" s="696"/>
      <c r="E533" s="697"/>
      <c r="F533" s="696" t="s">
        <v>707</v>
      </c>
      <c r="G533" s="697"/>
      <c r="H533" s="698" t="s">
        <v>708</v>
      </c>
      <c r="I533" s="696" t="s">
        <v>709</v>
      </c>
      <c r="J533" s="699">
        <v>467884860</v>
      </c>
      <c r="K533" s="699">
        <v>467444312</v>
      </c>
      <c r="L533" s="695" t="s">
        <v>712</v>
      </c>
      <c r="M533" s="700"/>
      <c r="N533" s="700"/>
      <c r="O533" s="693" t="s">
        <v>713</v>
      </c>
      <c r="P533" s="701"/>
      <c r="Q533" s="701"/>
      <c r="R533" s="701"/>
      <c r="S533" s="701"/>
      <c r="T533" s="702"/>
      <c r="U533" s="696" t="s">
        <v>709</v>
      </c>
      <c r="V533" s="699"/>
      <c r="W533" s="699"/>
      <c r="X533" s="701"/>
      <c r="Y533" s="702"/>
      <c r="Z533" s="693"/>
      <c r="AA533" s="697" t="s">
        <v>71</v>
      </c>
      <c r="AB533" s="696" t="s">
        <v>113</v>
      </c>
      <c r="AC533" s="702">
        <v>4</v>
      </c>
      <c r="AD533" s="702">
        <v>1</v>
      </c>
      <c r="AE533" s="693" t="s">
        <v>42</v>
      </c>
      <c r="AF533" s="693"/>
      <c r="AG533" s="693"/>
      <c r="AH533" s="703"/>
    </row>
    <row r="534" spans="1:34">
      <c r="A534" s="693" t="s">
        <v>705</v>
      </c>
      <c r="B534" s="694">
        <v>44196</v>
      </c>
      <c r="C534" s="695" t="s">
        <v>706</v>
      </c>
      <c r="D534" s="696"/>
      <c r="E534" s="697"/>
      <c r="F534" s="696" t="s">
        <v>707</v>
      </c>
      <c r="G534" s="697"/>
      <c r="H534" s="698" t="s">
        <v>708</v>
      </c>
      <c r="I534" s="696" t="s">
        <v>709</v>
      </c>
      <c r="J534" s="699">
        <v>467884860</v>
      </c>
      <c r="K534" s="699">
        <v>467444312</v>
      </c>
      <c r="L534" s="695" t="s">
        <v>712</v>
      </c>
      <c r="M534" s="700"/>
      <c r="N534" s="700"/>
      <c r="O534" s="693" t="s">
        <v>713</v>
      </c>
      <c r="P534" s="701"/>
      <c r="Q534" s="701"/>
      <c r="R534" s="701"/>
      <c r="S534" s="701"/>
      <c r="T534" s="702"/>
      <c r="U534" s="696" t="s">
        <v>709</v>
      </c>
      <c r="V534" s="699"/>
      <c r="W534" s="699"/>
      <c r="X534" s="701"/>
      <c r="Y534" s="702"/>
      <c r="Z534" s="693"/>
      <c r="AA534" s="697" t="s">
        <v>71</v>
      </c>
      <c r="AB534" s="696" t="s">
        <v>115</v>
      </c>
      <c r="AC534" s="702">
        <v>4</v>
      </c>
      <c r="AD534" s="702">
        <v>1</v>
      </c>
      <c r="AE534" s="693" t="s">
        <v>42</v>
      </c>
      <c r="AF534" s="693"/>
      <c r="AG534" s="693"/>
      <c r="AH534" s="703"/>
    </row>
    <row r="535" spans="1:34">
      <c r="A535" s="693" t="s">
        <v>705</v>
      </c>
      <c r="B535" s="694">
        <v>44196</v>
      </c>
      <c r="C535" s="695" t="s">
        <v>706</v>
      </c>
      <c r="D535" s="696"/>
      <c r="E535" s="697"/>
      <c r="F535" s="696" t="s">
        <v>707</v>
      </c>
      <c r="G535" s="697"/>
      <c r="H535" s="698">
        <v>34700</v>
      </c>
      <c r="I535" s="696" t="s">
        <v>709</v>
      </c>
      <c r="J535" s="699">
        <v>467884860</v>
      </c>
      <c r="K535" s="699">
        <v>467444312</v>
      </c>
      <c r="L535" s="695" t="s">
        <v>712</v>
      </c>
      <c r="M535" s="700"/>
      <c r="N535" s="700"/>
      <c r="O535" s="693" t="s">
        <v>713</v>
      </c>
      <c r="P535" s="701"/>
      <c r="Q535" s="701"/>
      <c r="R535" s="701"/>
      <c r="S535" s="701"/>
      <c r="T535" s="702"/>
      <c r="U535" s="696" t="s">
        <v>709</v>
      </c>
      <c r="V535" s="699"/>
      <c r="W535" s="699"/>
      <c r="X535" s="701"/>
      <c r="Y535" s="702"/>
      <c r="Z535" s="693"/>
      <c r="AA535" s="697" t="s">
        <v>71</v>
      </c>
      <c r="AB535" s="706" t="s">
        <v>715</v>
      </c>
      <c r="AC535" s="702">
        <v>4</v>
      </c>
      <c r="AD535" s="702">
        <v>1</v>
      </c>
      <c r="AE535" s="693" t="s">
        <v>42</v>
      </c>
      <c r="AF535" s="690"/>
      <c r="AG535" s="690"/>
      <c r="AH535" s="703"/>
    </row>
    <row r="536" spans="1:34">
      <c r="A536" s="693" t="s">
        <v>705</v>
      </c>
      <c r="B536" s="694">
        <v>44196</v>
      </c>
      <c r="C536" s="695" t="s">
        <v>706</v>
      </c>
      <c r="D536" s="696"/>
      <c r="E536" s="697"/>
      <c r="F536" s="696" t="s">
        <v>707</v>
      </c>
      <c r="G536" s="697"/>
      <c r="H536" s="698">
        <v>34700</v>
      </c>
      <c r="I536" s="696" t="s">
        <v>709</v>
      </c>
      <c r="J536" s="699">
        <v>467884860</v>
      </c>
      <c r="K536" s="699">
        <v>467444312</v>
      </c>
      <c r="L536" s="695" t="s">
        <v>712</v>
      </c>
      <c r="M536" s="700"/>
      <c r="N536" s="700"/>
      <c r="O536" s="693" t="s">
        <v>713</v>
      </c>
      <c r="P536" s="701"/>
      <c r="Q536" s="701"/>
      <c r="R536" s="701"/>
      <c r="S536" s="701"/>
      <c r="T536" s="702"/>
      <c r="U536" s="696" t="s">
        <v>709</v>
      </c>
      <c r="V536" s="699"/>
      <c r="W536" s="699"/>
      <c r="X536" s="701"/>
      <c r="Y536" s="702"/>
      <c r="Z536" s="693"/>
      <c r="AA536" s="697" t="s">
        <v>71</v>
      </c>
      <c r="AB536" s="706" t="s">
        <v>716</v>
      </c>
      <c r="AC536" s="702">
        <v>4</v>
      </c>
      <c r="AD536" s="702">
        <v>1</v>
      </c>
      <c r="AE536" s="693" t="s">
        <v>42</v>
      </c>
      <c r="AF536" s="690"/>
      <c r="AG536" s="690"/>
      <c r="AH536" s="703"/>
    </row>
    <row r="537" spans="1:34">
      <c r="A537" s="693" t="s">
        <v>705</v>
      </c>
      <c r="B537" s="694">
        <v>44196</v>
      </c>
      <c r="C537" s="695" t="s">
        <v>706</v>
      </c>
      <c r="D537" s="696"/>
      <c r="E537" s="697"/>
      <c r="F537" s="696" t="s">
        <v>707</v>
      </c>
      <c r="G537" s="697"/>
      <c r="H537" s="698">
        <v>34700</v>
      </c>
      <c r="I537" s="696" t="s">
        <v>709</v>
      </c>
      <c r="J537" s="699">
        <v>467884860</v>
      </c>
      <c r="K537" s="699">
        <v>467444312</v>
      </c>
      <c r="L537" s="695" t="s">
        <v>712</v>
      </c>
      <c r="M537" s="700"/>
      <c r="N537" s="700"/>
      <c r="O537" s="693" t="s">
        <v>713</v>
      </c>
      <c r="P537" s="701"/>
      <c r="Q537" s="701"/>
      <c r="R537" s="701"/>
      <c r="S537" s="701"/>
      <c r="T537" s="702"/>
      <c r="U537" s="696" t="s">
        <v>709</v>
      </c>
      <c r="V537" s="699"/>
      <c r="W537" s="699"/>
      <c r="X537" s="701"/>
      <c r="Y537" s="702"/>
      <c r="Z537" s="693"/>
      <c r="AA537" s="697" t="s">
        <v>71</v>
      </c>
      <c r="AB537" s="3" t="s">
        <v>717</v>
      </c>
      <c r="AC537" s="702">
        <v>4</v>
      </c>
      <c r="AD537" s="702">
        <v>1</v>
      </c>
      <c r="AE537" s="693" t="s">
        <v>42</v>
      </c>
      <c r="AF537" s="690"/>
      <c r="AG537" s="690"/>
      <c r="AH537" s="703"/>
    </row>
    <row r="538" spans="1:34">
      <c r="A538" s="693" t="s">
        <v>705</v>
      </c>
      <c r="B538" s="694">
        <v>44196</v>
      </c>
      <c r="C538" s="695" t="s">
        <v>706</v>
      </c>
      <c r="D538" s="696"/>
      <c r="E538" s="697"/>
      <c r="F538" s="696" t="s">
        <v>707</v>
      </c>
      <c r="G538" s="697"/>
      <c r="H538" s="698">
        <v>34700</v>
      </c>
      <c r="I538" s="696" t="s">
        <v>709</v>
      </c>
      <c r="J538" s="699">
        <v>467884860</v>
      </c>
      <c r="K538" s="699">
        <v>467444312</v>
      </c>
      <c r="L538" s="695" t="s">
        <v>712</v>
      </c>
      <c r="M538" s="700"/>
      <c r="N538" s="700"/>
      <c r="O538" s="693" t="s">
        <v>713</v>
      </c>
      <c r="P538" s="701"/>
      <c r="Q538" s="701"/>
      <c r="R538" s="701"/>
      <c r="S538" s="701"/>
      <c r="T538" s="702"/>
      <c r="U538" s="696" t="s">
        <v>709</v>
      </c>
      <c r="V538" s="699"/>
      <c r="W538" s="699"/>
      <c r="X538" s="701"/>
      <c r="Y538" s="702"/>
      <c r="Z538" s="693"/>
      <c r="AA538" s="697" t="s">
        <v>71</v>
      </c>
      <c r="AB538" s="696" t="s">
        <v>79</v>
      </c>
      <c r="AC538" s="702">
        <v>4</v>
      </c>
      <c r="AD538" s="702">
        <v>1</v>
      </c>
      <c r="AE538" s="693" t="s">
        <v>42</v>
      </c>
      <c r="AF538" s="693"/>
      <c r="AG538" s="693"/>
      <c r="AH538" s="703"/>
    </row>
    <row r="539" spans="1:34">
      <c r="A539" s="693" t="s">
        <v>705</v>
      </c>
      <c r="B539" s="694">
        <v>44196</v>
      </c>
      <c r="C539" s="695" t="s">
        <v>706</v>
      </c>
      <c r="D539" s="696"/>
      <c r="E539" s="697"/>
      <c r="F539" s="696" t="s">
        <v>707</v>
      </c>
      <c r="G539" s="697"/>
      <c r="H539" s="698">
        <v>34700</v>
      </c>
      <c r="I539" s="696" t="s">
        <v>709</v>
      </c>
      <c r="J539" s="699">
        <v>467884860</v>
      </c>
      <c r="K539" s="699">
        <v>467444312</v>
      </c>
      <c r="L539" s="695" t="s">
        <v>712</v>
      </c>
      <c r="M539" s="700"/>
      <c r="N539" s="700"/>
      <c r="O539" s="693" t="s">
        <v>713</v>
      </c>
      <c r="P539" s="701"/>
      <c r="Q539" s="701"/>
      <c r="R539" s="701"/>
      <c r="S539" s="701"/>
      <c r="T539" s="702"/>
      <c r="U539" s="696" t="s">
        <v>709</v>
      </c>
      <c r="V539" s="699"/>
      <c r="W539" s="699"/>
      <c r="X539" s="701"/>
      <c r="Y539" s="702"/>
      <c r="Z539" s="693"/>
      <c r="AA539" s="697" t="s">
        <v>71</v>
      </c>
      <c r="AB539" s="3" t="s">
        <v>718</v>
      </c>
      <c r="AC539" s="702">
        <v>4</v>
      </c>
      <c r="AD539" s="702">
        <v>1</v>
      </c>
      <c r="AE539" s="693" t="s">
        <v>42</v>
      </c>
      <c r="AF539" s="690"/>
      <c r="AG539" s="690"/>
      <c r="AH539" s="703"/>
    </row>
    <row r="540" spans="1:34">
      <c r="A540" s="693" t="s">
        <v>705</v>
      </c>
      <c r="B540" s="694">
        <v>44196</v>
      </c>
      <c r="C540" s="695" t="s">
        <v>706</v>
      </c>
      <c r="D540" s="696"/>
      <c r="E540" s="697"/>
      <c r="F540" s="696" t="s">
        <v>707</v>
      </c>
      <c r="G540" s="697"/>
      <c r="H540" s="698" t="s">
        <v>708</v>
      </c>
      <c r="I540" s="696" t="s">
        <v>709</v>
      </c>
      <c r="J540" s="699">
        <v>467884860</v>
      </c>
      <c r="K540" s="699">
        <v>467444312</v>
      </c>
      <c r="L540" s="695" t="s">
        <v>712</v>
      </c>
      <c r="M540" s="700"/>
      <c r="N540" s="700"/>
      <c r="O540" s="693" t="s">
        <v>713</v>
      </c>
      <c r="P540" s="701"/>
      <c r="Q540" s="701"/>
      <c r="R540" s="701"/>
      <c r="S540" s="701"/>
      <c r="T540" s="702"/>
      <c r="U540" s="696" t="s">
        <v>709</v>
      </c>
      <c r="V540" s="699"/>
      <c r="W540" s="699"/>
      <c r="X540" s="701"/>
      <c r="Y540" s="702"/>
      <c r="Z540" s="693"/>
      <c r="AA540" s="697" t="s">
        <v>49</v>
      </c>
      <c r="AB540" s="696" t="s">
        <v>170</v>
      </c>
      <c r="AC540" s="702">
        <v>3</v>
      </c>
      <c r="AD540" s="702">
        <v>1</v>
      </c>
      <c r="AE540" s="693" t="s">
        <v>42</v>
      </c>
      <c r="AF540" s="693"/>
      <c r="AG540" s="693"/>
      <c r="AH540" s="703"/>
    </row>
    <row r="541" spans="1:34">
      <c r="A541" s="693" t="s">
        <v>705</v>
      </c>
      <c r="B541" s="694">
        <v>44196</v>
      </c>
      <c r="C541" s="695" t="s">
        <v>706</v>
      </c>
      <c r="D541" s="696"/>
      <c r="E541" s="697"/>
      <c r="F541" s="696" t="s">
        <v>707</v>
      </c>
      <c r="G541" s="697"/>
      <c r="H541" s="698" t="s">
        <v>708</v>
      </c>
      <c r="I541" s="696" t="s">
        <v>709</v>
      </c>
      <c r="J541" s="699">
        <v>467884860</v>
      </c>
      <c r="K541" s="699">
        <v>467444312</v>
      </c>
      <c r="L541" s="695" t="s">
        <v>712</v>
      </c>
      <c r="M541" s="700"/>
      <c r="N541" s="700"/>
      <c r="O541" s="693" t="s">
        <v>713</v>
      </c>
      <c r="P541" s="701"/>
      <c r="Q541" s="701"/>
      <c r="R541" s="701"/>
      <c r="S541" s="701"/>
      <c r="T541" s="702"/>
      <c r="U541" s="696" t="s">
        <v>709</v>
      </c>
      <c r="V541" s="699"/>
      <c r="W541" s="699"/>
      <c r="X541" s="701"/>
      <c r="Y541" s="702"/>
      <c r="Z541" s="693"/>
      <c r="AA541" s="697" t="s">
        <v>82</v>
      </c>
      <c r="AB541" s="696" t="s">
        <v>126</v>
      </c>
      <c r="AC541" s="702">
        <v>5</v>
      </c>
      <c r="AD541" s="702">
        <v>1</v>
      </c>
      <c r="AE541" s="693" t="s">
        <v>42</v>
      </c>
      <c r="AF541" s="693"/>
      <c r="AG541" s="693"/>
      <c r="AH541" s="703"/>
    </row>
    <row r="542" spans="1:34">
      <c r="A542" s="693" t="s">
        <v>705</v>
      </c>
      <c r="B542" s="694">
        <v>44196</v>
      </c>
      <c r="C542" s="695" t="s">
        <v>706</v>
      </c>
      <c r="D542" s="696"/>
      <c r="E542" s="697"/>
      <c r="F542" s="696" t="s">
        <v>707</v>
      </c>
      <c r="G542" s="697"/>
      <c r="H542" s="698" t="s">
        <v>708</v>
      </c>
      <c r="I542" s="696" t="s">
        <v>709</v>
      </c>
      <c r="J542" s="699">
        <v>467884860</v>
      </c>
      <c r="K542" s="699">
        <v>467444312</v>
      </c>
      <c r="L542" s="695" t="s">
        <v>712</v>
      </c>
      <c r="M542" s="700"/>
      <c r="N542" s="700"/>
      <c r="O542" s="693" t="s">
        <v>713</v>
      </c>
      <c r="P542" s="701"/>
      <c r="Q542" s="701"/>
      <c r="R542" s="701"/>
      <c r="S542" s="701"/>
      <c r="T542" s="702"/>
      <c r="U542" s="696" t="s">
        <v>709</v>
      </c>
      <c r="V542" s="699"/>
      <c r="W542" s="699"/>
      <c r="X542" s="701"/>
      <c r="Y542" s="702"/>
      <c r="Z542" s="693"/>
      <c r="AA542" s="697" t="s">
        <v>40</v>
      </c>
      <c r="AB542" s="696" t="s">
        <v>41</v>
      </c>
      <c r="AC542" s="702">
        <v>4</v>
      </c>
      <c r="AD542" s="702">
        <v>1</v>
      </c>
      <c r="AE542" s="693" t="s">
        <v>42</v>
      </c>
      <c r="AF542" s="693"/>
      <c r="AG542" s="693"/>
      <c r="AH542" s="703"/>
    </row>
    <row r="543" spans="1:34">
      <c r="A543" s="693" t="s">
        <v>705</v>
      </c>
      <c r="B543" s="694">
        <v>44196</v>
      </c>
      <c r="C543" s="695" t="s">
        <v>706</v>
      </c>
      <c r="D543" s="696"/>
      <c r="E543" s="697"/>
      <c r="F543" s="696" t="s">
        <v>707</v>
      </c>
      <c r="G543" s="697"/>
      <c r="H543" s="698" t="s">
        <v>708</v>
      </c>
      <c r="I543" s="696" t="s">
        <v>709</v>
      </c>
      <c r="J543" s="699">
        <v>467884860</v>
      </c>
      <c r="K543" s="699">
        <v>467444312</v>
      </c>
      <c r="L543" s="695" t="s">
        <v>712</v>
      </c>
      <c r="M543" s="700"/>
      <c r="N543" s="700"/>
      <c r="O543" s="693" t="s">
        <v>713</v>
      </c>
      <c r="P543" s="701"/>
      <c r="Q543" s="701"/>
      <c r="R543" s="701"/>
      <c r="S543" s="701"/>
      <c r="T543" s="702"/>
      <c r="U543" s="696" t="s">
        <v>709</v>
      </c>
      <c r="V543" s="699"/>
      <c r="W543" s="699"/>
      <c r="X543" s="701"/>
      <c r="Y543" s="702"/>
      <c r="Z543" s="693"/>
      <c r="AA543" s="697" t="s">
        <v>40</v>
      </c>
      <c r="AB543" s="696" t="s">
        <v>719</v>
      </c>
      <c r="AC543" s="702">
        <v>4</v>
      </c>
      <c r="AD543" s="702">
        <v>1</v>
      </c>
      <c r="AE543" s="693" t="s">
        <v>42</v>
      </c>
      <c r="AF543" s="693"/>
      <c r="AG543" s="693"/>
      <c r="AH543" s="703"/>
    </row>
    <row r="544" spans="1:34">
      <c r="A544" s="693" t="s">
        <v>705</v>
      </c>
      <c r="B544" s="694">
        <v>44196</v>
      </c>
      <c r="C544" s="695" t="s">
        <v>706</v>
      </c>
      <c r="D544" s="696"/>
      <c r="E544" s="697"/>
      <c r="F544" s="696" t="s">
        <v>707</v>
      </c>
      <c r="G544" s="697"/>
      <c r="H544" s="698" t="s">
        <v>708</v>
      </c>
      <c r="I544" s="696" t="s">
        <v>709</v>
      </c>
      <c r="J544" s="699">
        <v>467884860</v>
      </c>
      <c r="K544" s="699">
        <v>467444312</v>
      </c>
      <c r="L544" s="695" t="s">
        <v>712</v>
      </c>
      <c r="M544" s="700"/>
      <c r="N544" s="700"/>
      <c r="O544" s="693" t="s">
        <v>713</v>
      </c>
      <c r="P544" s="701"/>
      <c r="Q544" s="701"/>
      <c r="R544" s="701"/>
      <c r="S544" s="701"/>
      <c r="T544" s="702"/>
      <c r="U544" s="696" t="s">
        <v>709</v>
      </c>
      <c r="V544" s="699"/>
      <c r="W544" s="699"/>
      <c r="X544" s="701"/>
      <c r="Y544" s="702"/>
      <c r="Z544" s="693"/>
      <c r="AA544" s="697" t="s">
        <v>40</v>
      </c>
      <c r="AB544" s="696" t="s">
        <v>100</v>
      </c>
      <c r="AC544" s="702">
        <v>4</v>
      </c>
      <c r="AD544" s="702">
        <v>1</v>
      </c>
      <c r="AE544" s="693" t="s">
        <v>42</v>
      </c>
      <c r="AF544" s="693"/>
      <c r="AG544" s="693"/>
      <c r="AH544" s="703"/>
    </row>
    <row r="545" spans="1:34">
      <c r="A545" s="693" t="s">
        <v>705</v>
      </c>
      <c r="B545" s="694">
        <v>44196</v>
      </c>
      <c r="C545" s="695" t="s">
        <v>706</v>
      </c>
      <c r="D545" s="696"/>
      <c r="E545" s="697"/>
      <c r="F545" s="696" t="s">
        <v>707</v>
      </c>
      <c r="G545" s="697"/>
      <c r="H545" s="698" t="s">
        <v>708</v>
      </c>
      <c r="I545" s="696" t="s">
        <v>709</v>
      </c>
      <c r="J545" s="699">
        <v>467884860</v>
      </c>
      <c r="K545" s="699">
        <v>467444312</v>
      </c>
      <c r="L545" s="695" t="s">
        <v>712</v>
      </c>
      <c r="M545" s="700"/>
      <c r="N545" s="700"/>
      <c r="O545" s="693" t="s">
        <v>713</v>
      </c>
      <c r="P545" s="701"/>
      <c r="Q545" s="701"/>
      <c r="R545" s="701"/>
      <c r="S545" s="701"/>
      <c r="T545" s="702"/>
      <c r="U545" s="696" t="s">
        <v>709</v>
      </c>
      <c r="V545" s="699"/>
      <c r="W545" s="699"/>
      <c r="X545" s="701"/>
      <c r="Y545" s="702"/>
      <c r="Z545" s="693"/>
      <c r="AA545" s="697" t="s">
        <v>40</v>
      </c>
      <c r="AB545" s="696" t="s">
        <v>66</v>
      </c>
      <c r="AC545" s="702">
        <v>4</v>
      </c>
      <c r="AD545" s="702">
        <v>1</v>
      </c>
      <c r="AE545" s="693" t="s">
        <v>42</v>
      </c>
      <c r="AF545" s="693"/>
      <c r="AG545" s="693"/>
      <c r="AH545" s="703"/>
    </row>
    <row r="546" spans="1:34">
      <c r="A546" s="693" t="s">
        <v>705</v>
      </c>
      <c r="B546" s="694">
        <v>44196</v>
      </c>
      <c r="C546" s="695" t="s">
        <v>706</v>
      </c>
      <c r="D546" s="696"/>
      <c r="E546" s="697"/>
      <c r="F546" s="696" t="s">
        <v>707</v>
      </c>
      <c r="G546" s="697"/>
      <c r="H546" s="698">
        <v>34700</v>
      </c>
      <c r="I546" s="696" t="s">
        <v>709</v>
      </c>
      <c r="J546" s="699">
        <v>467884860</v>
      </c>
      <c r="K546" s="699">
        <v>467444312</v>
      </c>
      <c r="L546" s="695" t="s">
        <v>712</v>
      </c>
      <c r="M546" s="700"/>
      <c r="N546" s="700"/>
      <c r="O546" s="693" t="s">
        <v>713</v>
      </c>
      <c r="P546" s="701"/>
      <c r="Q546" s="701"/>
      <c r="R546" s="701"/>
      <c r="S546" s="701"/>
      <c r="T546" s="702"/>
      <c r="U546" s="696" t="s">
        <v>709</v>
      </c>
      <c r="V546" s="699"/>
      <c r="W546" s="699"/>
      <c r="X546" s="701"/>
      <c r="Y546" s="702"/>
      <c r="Z546" s="693"/>
      <c r="AA546" s="697" t="s">
        <v>40</v>
      </c>
      <c r="AB546" s="706" t="s">
        <v>68</v>
      </c>
      <c r="AC546" s="702">
        <v>4</v>
      </c>
      <c r="AD546" s="702">
        <v>1</v>
      </c>
      <c r="AE546" s="693" t="s">
        <v>42</v>
      </c>
      <c r="AF546" s="693"/>
      <c r="AG546" s="693"/>
      <c r="AH546" s="703"/>
    </row>
    <row r="547" spans="1:34">
      <c r="A547" s="693" t="s">
        <v>705</v>
      </c>
      <c r="B547" s="694">
        <v>44196</v>
      </c>
      <c r="C547" s="695" t="s">
        <v>706</v>
      </c>
      <c r="D547" s="696"/>
      <c r="E547" s="697"/>
      <c r="F547" s="696" t="s">
        <v>707</v>
      </c>
      <c r="G547" s="697"/>
      <c r="H547" s="698">
        <v>34700</v>
      </c>
      <c r="I547" s="696" t="s">
        <v>709</v>
      </c>
      <c r="J547" s="699">
        <v>467884860</v>
      </c>
      <c r="K547" s="699">
        <v>467444312</v>
      </c>
      <c r="L547" s="695" t="s">
        <v>712</v>
      </c>
      <c r="M547" s="700"/>
      <c r="N547" s="700"/>
      <c r="O547" s="693" t="s">
        <v>713</v>
      </c>
      <c r="P547" s="701"/>
      <c r="Q547" s="701"/>
      <c r="R547" s="701"/>
      <c r="S547" s="701"/>
      <c r="T547" s="702"/>
      <c r="U547" s="696" t="s">
        <v>709</v>
      </c>
      <c r="V547" s="699"/>
      <c r="W547" s="699"/>
      <c r="X547" s="701"/>
      <c r="Y547" s="702"/>
      <c r="Z547" s="693"/>
      <c r="AA547" s="697" t="s">
        <v>40</v>
      </c>
      <c r="AB547" s="737" t="s">
        <v>616</v>
      </c>
      <c r="AC547" s="702">
        <v>4</v>
      </c>
      <c r="AD547" s="702">
        <v>1</v>
      </c>
      <c r="AE547" s="693" t="s">
        <v>42</v>
      </c>
      <c r="AF547" s="693"/>
      <c r="AG547" s="693"/>
      <c r="AH547" s="703"/>
    </row>
    <row r="548" spans="1:34">
      <c r="A548" s="693" t="s">
        <v>705</v>
      </c>
      <c r="B548" s="694">
        <v>44196</v>
      </c>
      <c r="C548" s="695" t="s">
        <v>706</v>
      </c>
      <c r="D548" s="696"/>
      <c r="E548" s="697"/>
      <c r="F548" s="696" t="s">
        <v>707</v>
      </c>
      <c r="G548" s="697"/>
      <c r="H548" s="698" t="s">
        <v>708</v>
      </c>
      <c r="I548" s="696" t="s">
        <v>709</v>
      </c>
      <c r="J548" s="699">
        <v>467884860</v>
      </c>
      <c r="K548" s="699">
        <v>467444312</v>
      </c>
      <c r="L548" s="695" t="s">
        <v>712</v>
      </c>
      <c r="M548" s="700"/>
      <c r="N548" s="700"/>
      <c r="O548" s="693" t="s">
        <v>713</v>
      </c>
      <c r="P548" s="701"/>
      <c r="Q548" s="701"/>
      <c r="R548" s="701"/>
      <c r="S548" s="701"/>
      <c r="T548" s="702"/>
      <c r="U548" s="696" t="s">
        <v>709</v>
      </c>
      <c r="V548" s="699"/>
      <c r="W548" s="699"/>
      <c r="X548" s="701"/>
      <c r="Y548" s="702"/>
      <c r="Z548" s="693"/>
      <c r="AA548" s="697" t="s">
        <v>40</v>
      </c>
      <c r="AB548" s="696" t="s">
        <v>45</v>
      </c>
      <c r="AC548" s="702">
        <v>4</v>
      </c>
      <c r="AD548" s="702">
        <v>1</v>
      </c>
      <c r="AE548" s="693" t="s">
        <v>42</v>
      </c>
      <c r="AF548" s="693"/>
      <c r="AG548" s="693"/>
      <c r="AH548" s="703"/>
    </row>
    <row r="549" spans="1:34">
      <c r="A549" s="693" t="s">
        <v>705</v>
      </c>
      <c r="B549" s="694">
        <v>44196</v>
      </c>
      <c r="C549" s="695" t="s">
        <v>706</v>
      </c>
      <c r="D549" s="696"/>
      <c r="E549" s="697"/>
      <c r="F549" s="696" t="s">
        <v>707</v>
      </c>
      <c r="G549" s="697"/>
      <c r="H549" s="698" t="s">
        <v>708</v>
      </c>
      <c r="I549" s="696" t="s">
        <v>709</v>
      </c>
      <c r="J549" s="699">
        <v>467884860</v>
      </c>
      <c r="K549" s="699">
        <v>467444312</v>
      </c>
      <c r="L549" s="708" t="s">
        <v>712</v>
      </c>
      <c r="M549" s="700"/>
      <c r="N549" s="700"/>
      <c r="O549" s="693" t="s">
        <v>713</v>
      </c>
      <c r="P549" s="701"/>
      <c r="Q549" s="701"/>
      <c r="R549" s="701"/>
      <c r="S549" s="701"/>
      <c r="T549" s="702"/>
      <c r="U549" s="696" t="s">
        <v>709</v>
      </c>
      <c r="V549" s="699"/>
      <c r="W549" s="699"/>
      <c r="X549" s="701"/>
      <c r="Y549" s="702"/>
      <c r="Z549" s="693"/>
      <c r="AA549" s="697" t="s">
        <v>40</v>
      </c>
      <c r="AB549" s="696" t="s">
        <v>44</v>
      </c>
      <c r="AC549" s="702">
        <v>4</v>
      </c>
      <c r="AD549" s="702">
        <v>1</v>
      </c>
      <c r="AE549" s="693" t="s">
        <v>42</v>
      </c>
      <c r="AF549" s="693"/>
      <c r="AG549" s="693"/>
      <c r="AH549" s="703"/>
    </row>
    <row r="550" spans="1:34">
      <c r="A550" s="693" t="s">
        <v>720</v>
      </c>
      <c r="B550" s="694">
        <v>44196</v>
      </c>
      <c r="C550" s="695" t="s">
        <v>721</v>
      </c>
      <c r="D550" s="696"/>
      <c r="E550" s="697"/>
      <c r="F550" s="696" t="s">
        <v>722</v>
      </c>
      <c r="G550" s="697"/>
      <c r="H550" s="698" t="s">
        <v>723</v>
      </c>
      <c r="I550" s="696" t="s">
        <v>724</v>
      </c>
      <c r="J550" s="699">
        <v>467835100</v>
      </c>
      <c r="K550" s="699">
        <v>467835529</v>
      </c>
      <c r="L550" s="695" t="s">
        <v>725</v>
      </c>
      <c r="M550" s="700"/>
      <c r="N550" s="700"/>
      <c r="O550" s="693" t="s">
        <v>726</v>
      </c>
      <c r="P550" s="701"/>
      <c r="Q550" s="701"/>
      <c r="R550" s="701"/>
      <c r="S550" s="701"/>
      <c r="T550" s="702"/>
      <c r="U550" s="696" t="s">
        <v>1014</v>
      </c>
      <c r="V550" s="699"/>
      <c r="W550" s="699"/>
      <c r="X550" s="701"/>
      <c r="Y550" s="702"/>
      <c r="Z550" s="693"/>
      <c r="AA550" s="697" t="s">
        <v>87</v>
      </c>
      <c r="AB550" s="706" t="s">
        <v>88</v>
      </c>
      <c r="AC550" s="690">
        <v>6</v>
      </c>
      <c r="AD550" s="690">
        <v>1</v>
      </c>
      <c r="AE550" s="693" t="s">
        <v>42</v>
      </c>
      <c r="AF550" s="693"/>
      <c r="AG550" s="693"/>
      <c r="AH550" s="703"/>
    </row>
    <row r="551" spans="1:34">
      <c r="A551" s="693" t="s">
        <v>720</v>
      </c>
      <c r="B551" s="694">
        <v>44196</v>
      </c>
      <c r="C551" s="695" t="s">
        <v>721</v>
      </c>
      <c r="D551" s="696"/>
      <c r="E551" s="697"/>
      <c r="F551" s="696" t="s">
        <v>722</v>
      </c>
      <c r="G551" s="697"/>
      <c r="H551" s="698" t="s">
        <v>723</v>
      </c>
      <c r="I551" s="696" t="s">
        <v>724</v>
      </c>
      <c r="J551" s="699">
        <v>467835100</v>
      </c>
      <c r="K551" s="699">
        <v>467835529</v>
      </c>
      <c r="L551" s="695" t="s">
        <v>725</v>
      </c>
      <c r="M551" s="700"/>
      <c r="N551" s="700"/>
      <c r="O551" s="693" t="s">
        <v>726</v>
      </c>
      <c r="P551" s="701"/>
      <c r="Q551" s="701"/>
      <c r="R551" s="701"/>
      <c r="S551" s="701"/>
      <c r="T551" s="702"/>
      <c r="U551" s="696" t="s">
        <v>1014</v>
      </c>
      <c r="V551" s="699"/>
      <c r="W551" s="699"/>
      <c r="X551" s="701"/>
      <c r="Y551" s="702"/>
      <c r="Z551" s="693"/>
      <c r="AA551" s="697" t="s">
        <v>49</v>
      </c>
      <c r="AB551" s="696" t="s">
        <v>727</v>
      </c>
      <c r="AC551" s="702">
        <v>3</v>
      </c>
      <c r="AD551" s="702">
        <v>1</v>
      </c>
      <c r="AE551" s="693" t="s">
        <v>42</v>
      </c>
      <c r="AF551" s="693"/>
      <c r="AG551" s="693"/>
      <c r="AH551" s="703"/>
    </row>
    <row r="552" spans="1:34">
      <c r="A552" s="693" t="s">
        <v>720</v>
      </c>
      <c r="B552" s="694">
        <v>44196</v>
      </c>
      <c r="C552" s="695" t="s">
        <v>721</v>
      </c>
      <c r="D552" s="696"/>
      <c r="E552" s="697"/>
      <c r="F552" s="696" t="s">
        <v>722</v>
      </c>
      <c r="G552" s="697"/>
      <c r="H552" s="698" t="s">
        <v>723</v>
      </c>
      <c r="I552" s="696" t="s">
        <v>724</v>
      </c>
      <c r="J552" s="699">
        <v>467835100</v>
      </c>
      <c r="K552" s="699">
        <v>467835529</v>
      </c>
      <c r="L552" s="695" t="s">
        <v>725</v>
      </c>
      <c r="M552" s="700"/>
      <c r="N552" s="700"/>
      <c r="O552" s="693" t="s">
        <v>726</v>
      </c>
      <c r="P552" s="701"/>
      <c r="Q552" s="701"/>
      <c r="R552" s="701"/>
      <c r="S552" s="701"/>
      <c r="T552" s="702"/>
      <c r="U552" s="696" t="s">
        <v>1014</v>
      </c>
      <c r="V552" s="699"/>
      <c r="W552" s="699"/>
      <c r="X552" s="701"/>
      <c r="Y552" s="702"/>
      <c r="Z552" s="693"/>
      <c r="AA552" s="697" t="s">
        <v>49</v>
      </c>
      <c r="AB552" s="696" t="s">
        <v>130</v>
      </c>
      <c r="AC552" s="702">
        <v>3</v>
      </c>
      <c r="AD552" s="702">
        <v>1</v>
      </c>
      <c r="AE552" s="693" t="s">
        <v>42</v>
      </c>
      <c r="AF552" s="693"/>
      <c r="AG552" s="693"/>
      <c r="AH552" s="703"/>
    </row>
    <row r="553" spans="1:34">
      <c r="A553" s="693" t="s">
        <v>720</v>
      </c>
      <c r="B553" s="694">
        <v>44196</v>
      </c>
      <c r="C553" s="695" t="s">
        <v>721</v>
      </c>
      <c r="D553" s="696"/>
      <c r="E553" s="697"/>
      <c r="F553" s="696" t="s">
        <v>722</v>
      </c>
      <c r="G553" s="697"/>
      <c r="H553" s="698" t="s">
        <v>723</v>
      </c>
      <c r="I553" s="696" t="s">
        <v>724</v>
      </c>
      <c r="J553" s="699">
        <v>467835100</v>
      </c>
      <c r="K553" s="699">
        <v>467835529</v>
      </c>
      <c r="L553" s="695" t="s">
        <v>725</v>
      </c>
      <c r="M553" s="700"/>
      <c r="N553" s="700"/>
      <c r="O553" s="693" t="s">
        <v>726</v>
      </c>
      <c r="P553" s="701"/>
      <c r="Q553" s="701"/>
      <c r="R553" s="701"/>
      <c r="S553" s="701"/>
      <c r="T553" s="702"/>
      <c r="U553" s="696" t="s">
        <v>1014</v>
      </c>
      <c r="V553" s="699"/>
      <c r="W553" s="699"/>
      <c r="X553" s="701"/>
      <c r="Y553" s="702"/>
      <c r="Z553" s="693"/>
      <c r="AA553" s="697" t="s">
        <v>49</v>
      </c>
      <c r="AB553" s="3" t="s">
        <v>335</v>
      </c>
      <c r="AC553" s="702">
        <v>3</v>
      </c>
      <c r="AD553" s="702">
        <v>1</v>
      </c>
      <c r="AE553" s="693" t="s">
        <v>42</v>
      </c>
      <c r="AF553" s="693"/>
      <c r="AG553" s="693"/>
      <c r="AH553" s="703"/>
    </row>
    <row r="554" spans="1:34">
      <c r="A554" s="693" t="s">
        <v>720</v>
      </c>
      <c r="B554" s="694">
        <v>44196</v>
      </c>
      <c r="C554" s="695" t="s">
        <v>721</v>
      </c>
      <c r="D554" s="696"/>
      <c r="E554" s="697"/>
      <c r="F554" s="696" t="s">
        <v>722</v>
      </c>
      <c r="G554" s="697"/>
      <c r="H554" s="698" t="s">
        <v>723</v>
      </c>
      <c r="I554" s="696" t="s">
        <v>724</v>
      </c>
      <c r="J554" s="699">
        <v>467835100</v>
      </c>
      <c r="K554" s="699">
        <v>467835529</v>
      </c>
      <c r="L554" s="695" t="s">
        <v>725</v>
      </c>
      <c r="M554" s="700"/>
      <c r="N554" s="700"/>
      <c r="O554" s="693" t="s">
        <v>726</v>
      </c>
      <c r="P554" s="701"/>
      <c r="Q554" s="701"/>
      <c r="R554" s="701"/>
      <c r="S554" s="701"/>
      <c r="T554" s="702"/>
      <c r="U554" s="696" t="s">
        <v>1014</v>
      </c>
      <c r="V554" s="699"/>
      <c r="W554" s="699"/>
      <c r="X554" s="701"/>
      <c r="Y554" s="702"/>
      <c r="Z554" s="693"/>
      <c r="AA554" s="697" t="s">
        <v>82</v>
      </c>
      <c r="AB554" s="696" t="s">
        <v>126</v>
      </c>
      <c r="AC554" s="702">
        <v>5</v>
      </c>
      <c r="AD554" s="702">
        <v>1</v>
      </c>
      <c r="AE554" s="693" t="s">
        <v>42</v>
      </c>
      <c r="AF554" s="693"/>
      <c r="AG554" s="693"/>
      <c r="AH554" s="703"/>
    </row>
    <row r="555" spans="1:34">
      <c r="A555" s="693" t="s">
        <v>720</v>
      </c>
      <c r="B555" s="694">
        <v>44196</v>
      </c>
      <c r="C555" s="695" t="s">
        <v>721</v>
      </c>
      <c r="D555" s="696"/>
      <c r="E555" s="697"/>
      <c r="F555" s="696" t="s">
        <v>722</v>
      </c>
      <c r="G555" s="697"/>
      <c r="H555" s="698" t="s">
        <v>723</v>
      </c>
      <c r="I555" s="696" t="s">
        <v>724</v>
      </c>
      <c r="J555" s="699">
        <v>467835100</v>
      </c>
      <c r="K555" s="699">
        <v>467835529</v>
      </c>
      <c r="L555" s="695" t="s">
        <v>725</v>
      </c>
      <c r="M555" s="700"/>
      <c r="N555" s="700"/>
      <c r="O555" s="693" t="s">
        <v>726</v>
      </c>
      <c r="P555" s="701"/>
      <c r="Q555" s="701"/>
      <c r="R555" s="701"/>
      <c r="S555" s="701"/>
      <c r="T555" s="702"/>
      <c r="U555" s="696" t="s">
        <v>1014</v>
      </c>
      <c r="V555" s="699"/>
      <c r="W555" s="699"/>
      <c r="X555" s="701"/>
      <c r="Y555" s="702"/>
      <c r="Z555" s="693"/>
      <c r="AA555" s="697" t="s">
        <v>71</v>
      </c>
      <c r="AB555" s="696" t="s">
        <v>165</v>
      </c>
      <c r="AC555" s="702">
        <v>4</v>
      </c>
      <c r="AD555" s="702">
        <v>1</v>
      </c>
      <c r="AE555" s="693" t="s">
        <v>42</v>
      </c>
      <c r="AF555" s="693"/>
      <c r="AG555" s="693"/>
      <c r="AH555" s="703"/>
    </row>
    <row r="556" spans="1:34">
      <c r="A556" s="693" t="s">
        <v>720</v>
      </c>
      <c r="B556" s="694">
        <v>44196</v>
      </c>
      <c r="C556" s="695" t="s">
        <v>721</v>
      </c>
      <c r="D556" s="696"/>
      <c r="E556" s="697"/>
      <c r="F556" s="696" t="s">
        <v>722</v>
      </c>
      <c r="G556" s="697"/>
      <c r="H556" s="698" t="s">
        <v>723</v>
      </c>
      <c r="I556" s="696" t="s">
        <v>724</v>
      </c>
      <c r="J556" s="699">
        <v>467835100</v>
      </c>
      <c r="K556" s="699">
        <v>467835529</v>
      </c>
      <c r="L556" s="695" t="s">
        <v>725</v>
      </c>
      <c r="M556" s="700"/>
      <c r="N556" s="700"/>
      <c r="O556" s="693" t="s">
        <v>726</v>
      </c>
      <c r="P556" s="701"/>
      <c r="Q556" s="701"/>
      <c r="R556" s="701"/>
      <c r="S556" s="701"/>
      <c r="T556" s="702"/>
      <c r="U556" s="696" t="s">
        <v>1014</v>
      </c>
      <c r="V556" s="699"/>
      <c r="W556" s="699"/>
      <c r="X556" s="701"/>
      <c r="Y556" s="702"/>
      <c r="Z556" s="693"/>
      <c r="AA556" s="697" t="s">
        <v>71</v>
      </c>
      <c r="AB556" s="5" t="s">
        <v>728</v>
      </c>
      <c r="AC556" s="702">
        <v>4</v>
      </c>
      <c r="AD556" s="702">
        <v>1</v>
      </c>
      <c r="AE556" s="693" t="s">
        <v>42</v>
      </c>
      <c r="AF556" s="693"/>
      <c r="AG556" s="693"/>
      <c r="AH556" s="703"/>
    </row>
    <row r="557" spans="1:34">
      <c r="A557" s="693" t="s">
        <v>720</v>
      </c>
      <c r="B557" s="694">
        <v>44196</v>
      </c>
      <c r="C557" s="695" t="s">
        <v>721</v>
      </c>
      <c r="D557" s="696"/>
      <c r="E557" s="697"/>
      <c r="F557" s="696" t="s">
        <v>722</v>
      </c>
      <c r="G557" s="697"/>
      <c r="H557" s="698" t="s">
        <v>723</v>
      </c>
      <c r="I557" s="696" t="s">
        <v>724</v>
      </c>
      <c r="J557" s="699">
        <v>467835100</v>
      </c>
      <c r="K557" s="699">
        <v>467835529</v>
      </c>
      <c r="L557" s="695" t="s">
        <v>725</v>
      </c>
      <c r="M557" s="700"/>
      <c r="N557" s="700"/>
      <c r="O557" s="693" t="s">
        <v>726</v>
      </c>
      <c r="P557" s="701"/>
      <c r="Q557" s="701"/>
      <c r="R557" s="701"/>
      <c r="S557" s="701"/>
      <c r="T557" s="702"/>
      <c r="U557" s="696" t="s">
        <v>1014</v>
      </c>
      <c r="V557" s="699"/>
      <c r="W557" s="699"/>
      <c r="X557" s="701"/>
      <c r="Y557" s="702"/>
      <c r="Z557" s="693"/>
      <c r="AA557" s="697" t="s">
        <v>71</v>
      </c>
      <c r="AB557" s="696" t="s">
        <v>113</v>
      </c>
      <c r="AC557" s="702">
        <v>4</v>
      </c>
      <c r="AD557" s="702">
        <v>1</v>
      </c>
      <c r="AE557" s="693" t="s">
        <v>42</v>
      </c>
      <c r="AF557" s="693"/>
      <c r="AG557" s="693"/>
      <c r="AH557" s="703"/>
    </row>
    <row r="558" spans="1:34">
      <c r="A558" s="693" t="s">
        <v>720</v>
      </c>
      <c r="B558" s="694">
        <v>44196</v>
      </c>
      <c r="C558" s="695" t="s">
        <v>721</v>
      </c>
      <c r="D558" s="696"/>
      <c r="E558" s="697"/>
      <c r="F558" s="696" t="s">
        <v>722</v>
      </c>
      <c r="G558" s="697"/>
      <c r="H558" s="698" t="s">
        <v>723</v>
      </c>
      <c r="I558" s="696" t="s">
        <v>724</v>
      </c>
      <c r="J558" s="699">
        <v>467835100</v>
      </c>
      <c r="K558" s="699">
        <v>467835529</v>
      </c>
      <c r="L558" s="695" t="s">
        <v>725</v>
      </c>
      <c r="M558" s="700"/>
      <c r="N558" s="700"/>
      <c r="O558" s="693" t="s">
        <v>726</v>
      </c>
      <c r="P558" s="701"/>
      <c r="Q558" s="701"/>
      <c r="R558" s="701"/>
      <c r="S558" s="701"/>
      <c r="T558" s="702"/>
      <c r="U558" s="696" t="s">
        <v>1014</v>
      </c>
      <c r="V558" s="699"/>
      <c r="W558" s="699"/>
      <c r="X558" s="701"/>
      <c r="Y558" s="702"/>
      <c r="Z558" s="693"/>
      <c r="AA558" s="697" t="s">
        <v>71</v>
      </c>
      <c r="AB558" s="3" t="s">
        <v>715</v>
      </c>
      <c r="AC558" s="702">
        <v>4</v>
      </c>
      <c r="AD558" s="702">
        <v>1</v>
      </c>
      <c r="AE558" s="693" t="s">
        <v>42</v>
      </c>
      <c r="AF558" s="693"/>
      <c r="AG558" s="693"/>
      <c r="AH558" s="703"/>
    </row>
    <row r="559" spans="1:34">
      <c r="A559" s="693" t="s">
        <v>720</v>
      </c>
      <c r="B559" s="694">
        <v>44196</v>
      </c>
      <c r="C559" s="695" t="s">
        <v>721</v>
      </c>
      <c r="D559" s="696"/>
      <c r="E559" s="697"/>
      <c r="F559" s="696" t="s">
        <v>722</v>
      </c>
      <c r="G559" s="697"/>
      <c r="H559" s="698" t="s">
        <v>723</v>
      </c>
      <c r="I559" s="696" t="s">
        <v>724</v>
      </c>
      <c r="J559" s="699">
        <v>467835100</v>
      </c>
      <c r="K559" s="699">
        <v>467835529</v>
      </c>
      <c r="L559" s="695" t="s">
        <v>725</v>
      </c>
      <c r="M559" s="700"/>
      <c r="N559" s="700"/>
      <c r="O559" s="693" t="s">
        <v>726</v>
      </c>
      <c r="P559" s="701"/>
      <c r="Q559" s="701"/>
      <c r="R559" s="701"/>
      <c r="S559" s="701"/>
      <c r="T559" s="702"/>
      <c r="U559" s="696" t="s">
        <v>1014</v>
      </c>
      <c r="V559" s="699"/>
      <c r="W559" s="699"/>
      <c r="X559" s="701"/>
      <c r="Y559" s="702"/>
      <c r="Z559" s="693"/>
      <c r="AA559" s="697" t="s">
        <v>71</v>
      </c>
      <c r="AB559" s="696" t="s">
        <v>166</v>
      </c>
      <c r="AC559" s="702">
        <v>4</v>
      </c>
      <c r="AD559" s="702">
        <v>1</v>
      </c>
      <c r="AE559" s="693" t="s">
        <v>42</v>
      </c>
      <c r="AF559" s="693"/>
      <c r="AG559" s="693"/>
      <c r="AH559" s="703"/>
    </row>
    <row r="560" spans="1:34">
      <c r="A560" s="693" t="s">
        <v>720</v>
      </c>
      <c r="B560" s="694">
        <v>44196</v>
      </c>
      <c r="C560" s="695" t="s">
        <v>721</v>
      </c>
      <c r="D560" s="696"/>
      <c r="E560" s="697"/>
      <c r="F560" s="696" t="s">
        <v>722</v>
      </c>
      <c r="G560" s="697"/>
      <c r="H560" s="698" t="s">
        <v>723</v>
      </c>
      <c r="I560" s="696" t="s">
        <v>724</v>
      </c>
      <c r="J560" s="699">
        <v>467835100</v>
      </c>
      <c r="K560" s="699">
        <v>467835529</v>
      </c>
      <c r="L560" s="695" t="s">
        <v>725</v>
      </c>
      <c r="M560" s="700"/>
      <c r="N560" s="700"/>
      <c r="O560" s="693" t="s">
        <v>726</v>
      </c>
      <c r="P560" s="701"/>
      <c r="Q560" s="701"/>
      <c r="R560" s="701"/>
      <c r="S560" s="701"/>
      <c r="T560" s="702"/>
      <c r="U560" s="696" t="s">
        <v>1014</v>
      </c>
      <c r="V560" s="699"/>
      <c r="W560" s="699"/>
      <c r="X560" s="701"/>
      <c r="Y560" s="702"/>
      <c r="Z560" s="693"/>
      <c r="AA560" s="697" t="s">
        <v>40</v>
      </c>
      <c r="AB560" s="3" t="s">
        <v>158</v>
      </c>
      <c r="AC560" s="702">
        <v>4</v>
      </c>
      <c r="AD560" s="702">
        <v>1</v>
      </c>
      <c r="AE560" s="693" t="s">
        <v>42</v>
      </c>
      <c r="AF560" s="693"/>
      <c r="AG560" s="693"/>
      <c r="AH560" s="703"/>
    </row>
    <row r="561" spans="1:34">
      <c r="A561" s="693" t="s">
        <v>720</v>
      </c>
      <c r="B561" s="694">
        <v>44196</v>
      </c>
      <c r="C561" s="695" t="s">
        <v>721</v>
      </c>
      <c r="D561" s="696"/>
      <c r="E561" s="697"/>
      <c r="F561" s="696" t="s">
        <v>722</v>
      </c>
      <c r="G561" s="697"/>
      <c r="H561" s="698" t="s">
        <v>723</v>
      </c>
      <c r="I561" s="696" t="s">
        <v>724</v>
      </c>
      <c r="J561" s="699">
        <v>467835100</v>
      </c>
      <c r="K561" s="699">
        <v>467835529</v>
      </c>
      <c r="L561" s="695" t="s">
        <v>725</v>
      </c>
      <c r="M561" s="700"/>
      <c r="N561" s="700"/>
      <c r="O561" s="693" t="s">
        <v>726</v>
      </c>
      <c r="P561" s="701"/>
      <c r="Q561" s="701"/>
      <c r="R561" s="701"/>
      <c r="S561" s="701"/>
      <c r="T561" s="702"/>
      <c r="U561" s="696" t="s">
        <v>1014</v>
      </c>
      <c r="V561" s="699"/>
      <c r="W561" s="699"/>
      <c r="X561" s="701"/>
      <c r="Y561" s="702"/>
      <c r="Z561" s="693"/>
      <c r="AA561" s="697" t="s">
        <v>40</v>
      </c>
      <c r="AB561" s="696" t="s">
        <v>43</v>
      </c>
      <c r="AC561" s="702">
        <v>4</v>
      </c>
      <c r="AD561" s="702">
        <v>1</v>
      </c>
      <c r="AE561" s="693" t="s">
        <v>42</v>
      </c>
      <c r="AF561" s="693"/>
      <c r="AG561" s="693"/>
      <c r="AH561" s="703"/>
    </row>
    <row r="562" spans="1:34">
      <c r="A562" s="693" t="s">
        <v>720</v>
      </c>
      <c r="B562" s="694">
        <v>44196</v>
      </c>
      <c r="C562" s="695" t="s">
        <v>721</v>
      </c>
      <c r="D562" s="696"/>
      <c r="E562" s="697"/>
      <c r="F562" s="696" t="s">
        <v>722</v>
      </c>
      <c r="G562" s="697"/>
      <c r="H562" s="698" t="s">
        <v>723</v>
      </c>
      <c r="I562" s="696" t="s">
        <v>724</v>
      </c>
      <c r="J562" s="699">
        <v>467835100</v>
      </c>
      <c r="K562" s="699">
        <v>467835529</v>
      </c>
      <c r="L562" s="695" t="s">
        <v>725</v>
      </c>
      <c r="M562" s="700"/>
      <c r="N562" s="700"/>
      <c r="O562" s="693" t="s">
        <v>726</v>
      </c>
      <c r="P562" s="701"/>
      <c r="Q562" s="701"/>
      <c r="R562" s="701"/>
      <c r="S562" s="701"/>
      <c r="T562" s="702"/>
      <c r="U562" s="696" t="s">
        <v>1014</v>
      </c>
      <c r="V562" s="699"/>
      <c r="W562" s="699"/>
      <c r="X562" s="701"/>
      <c r="Y562" s="702"/>
      <c r="Z562" s="693"/>
      <c r="AA562" s="697" t="s">
        <v>40</v>
      </c>
      <c r="AB562" s="696" t="s">
        <v>44</v>
      </c>
      <c r="AC562" s="702">
        <v>4</v>
      </c>
      <c r="AD562" s="702">
        <v>1</v>
      </c>
      <c r="AE562" s="693" t="s">
        <v>42</v>
      </c>
      <c r="AF562" s="693"/>
      <c r="AG562" s="693"/>
      <c r="AH562" s="703"/>
    </row>
    <row r="563" spans="1:34">
      <c r="A563" s="693" t="s">
        <v>720</v>
      </c>
      <c r="B563" s="694">
        <v>44196</v>
      </c>
      <c r="C563" s="695" t="s">
        <v>721</v>
      </c>
      <c r="D563" s="696"/>
      <c r="E563" s="697"/>
      <c r="F563" s="696" t="s">
        <v>722</v>
      </c>
      <c r="G563" s="697"/>
      <c r="H563" s="698" t="s">
        <v>723</v>
      </c>
      <c r="I563" s="696" t="s">
        <v>724</v>
      </c>
      <c r="J563" s="699">
        <v>467835100</v>
      </c>
      <c r="K563" s="699">
        <v>467835529</v>
      </c>
      <c r="L563" s="708" t="s">
        <v>725</v>
      </c>
      <c r="M563" s="700"/>
      <c r="N563" s="700"/>
      <c r="O563" s="693" t="s">
        <v>726</v>
      </c>
      <c r="P563" s="701"/>
      <c r="Q563" s="701"/>
      <c r="R563" s="701"/>
      <c r="S563" s="701"/>
      <c r="T563" s="702"/>
      <c r="U563" s="696" t="s">
        <v>1014</v>
      </c>
      <c r="V563" s="699"/>
      <c r="W563" s="699"/>
      <c r="X563" s="701"/>
      <c r="Y563" s="702"/>
      <c r="Z563" s="693"/>
      <c r="AA563" s="697" t="s">
        <v>40</v>
      </c>
      <c r="AB563" s="696" t="s">
        <v>45</v>
      </c>
      <c r="AC563" s="702">
        <v>4</v>
      </c>
      <c r="AD563" s="702">
        <v>1</v>
      </c>
      <c r="AE563" s="693" t="s">
        <v>42</v>
      </c>
      <c r="AF563" s="693"/>
      <c r="AG563" s="693"/>
      <c r="AH563" s="703"/>
    </row>
    <row r="564" spans="1:34">
      <c r="A564" s="693" t="s">
        <v>729</v>
      </c>
      <c r="B564" s="694">
        <v>44196</v>
      </c>
      <c r="C564" s="695" t="s">
        <v>730</v>
      </c>
      <c r="D564" s="696"/>
      <c r="E564" s="697"/>
      <c r="F564" s="696" t="s">
        <v>731</v>
      </c>
      <c r="G564" s="697"/>
      <c r="H564" s="700">
        <v>34060</v>
      </c>
      <c r="I564" s="696" t="s">
        <v>732</v>
      </c>
      <c r="J564" s="699">
        <v>467148484</v>
      </c>
      <c r="K564" s="699">
        <v>467148460</v>
      </c>
      <c r="L564" s="695" t="s">
        <v>733</v>
      </c>
      <c r="M564" s="700"/>
      <c r="N564" s="700"/>
      <c r="O564" s="693" t="s">
        <v>734</v>
      </c>
      <c r="P564" s="701"/>
      <c r="Q564" s="701"/>
      <c r="R564" s="701"/>
      <c r="S564" s="701"/>
      <c r="T564" s="702"/>
      <c r="U564" s="696" t="s">
        <v>809</v>
      </c>
      <c r="V564" s="699"/>
      <c r="W564" s="699"/>
      <c r="X564" s="701"/>
      <c r="Y564" s="702"/>
      <c r="Z564" s="693"/>
      <c r="AA564" s="697" t="s">
        <v>40</v>
      </c>
      <c r="AB564" s="3" t="s">
        <v>158</v>
      </c>
      <c r="AC564" s="702">
        <v>4</v>
      </c>
      <c r="AD564" s="702">
        <v>1</v>
      </c>
      <c r="AE564" s="693" t="s">
        <v>42</v>
      </c>
      <c r="AF564" s="693"/>
      <c r="AG564" s="693"/>
      <c r="AH564" s="703"/>
    </row>
    <row r="565" spans="1:34">
      <c r="A565" s="693" t="s">
        <v>729</v>
      </c>
      <c r="B565" s="694">
        <v>44196</v>
      </c>
      <c r="C565" s="695" t="s">
        <v>730</v>
      </c>
      <c r="D565" s="696"/>
      <c r="E565" s="697"/>
      <c r="F565" s="696" t="s">
        <v>731</v>
      </c>
      <c r="G565" s="697"/>
      <c r="H565" s="700">
        <v>34060</v>
      </c>
      <c r="I565" s="696" t="s">
        <v>732</v>
      </c>
      <c r="J565" s="699">
        <v>467148484</v>
      </c>
      <c r="K565" s="699">
        <v>467148460</v>
      </c>
      <c r="L565" s="695" t="s">
        <v>733</v>
      </c>
      <c r="M565" s="700"/>
      <c r="N565" s="700"/>
      <c r="O565" s="693" t="s">
        <v>734</v>
      </c>
      <c r="P565" s="701"/>
      <c r="Q565" s="701"/>
      <c r="R565" s="701"/>
      <c r="S565" s="701"/>
      <c r="T565" s="702"/>
      <c r="U565" s="696" t="s">
        <v>809</v>
      </c>
      <c r="V565" s="699"/>
      <c r="W565" s="699"/>
      <c r="X565" s="701"/>
      <c r="Y565" s="702"/>
      <c r="Z565" s="693"/>
      <c r="AA565" s="697" t="s">
        <v>40</v>
      </c>
      <c r="AB565" s="696" t="s">
        <v>43</v>
      </c>
      <c r="AC565" s="702">
        <v>4</v>
      </c>
      <c r="AD565" s="702">
        <v>1</v>
      </c>
      <c r="AE565" s="693" t="s">
        <v>42</v>
      </c>
      <c r="AF565" s="693"/>
      <c r="AG565" s="693"/>
      <c r="AH565" s="703"/>
    </row>
    <row r="566" spans="1:34">
      <c r="A566" s="693" t="s">
        <v>729</v>
      </c>
      <c r="B566" s="694">
        <v>44196</v>
      </c>
      <c r="C566" s="695" t="s">
        <v>730</v>
      </c>
      <c r="D566" s="696"/>
      <c r="E566" s="697"/>
      <c r="F566" s="696" t="s">
        <v>731</v>
      </c>
      <c r="G566" s="697"/>
      <c r="H566" s="700">
        <v>34060</v>
      </c>
      <c r="I566" s="696" t="s">
        <v>732</v>
      </c>
      <c r="J566" s="699">
        <v>467148484</v>
      </c>
      <c r="K566" s="699">
        <v>467148460</v>
      </c>
      <c r="L566" s="695" t="s">
        <v>733</v>
      </c>
      <c r="M566" s="700"/>
      <c r="N566" s="700"/>
      <c r="O566" s="693" t="s">
        <v>734</v>
      </c>
      <c r="P566" s="701"/>
      <c r="Q566" s="701"/>
      <c r="R566" s="701"/>
      <c r="S566" s="701"/>
      <c r="T566" s="702"/>
      <c r="U566" s="696" t="s">
        <v>809</v>
      </c>
      <c r="V566" s="699"/>
      <c r="W566" s="699"/>
      <c r="X566" s="701"/>
      <c r="Y566" s="702"/>
      <c r="Z566" s="693"/>
      <c r="AA566" s="697" t="s">
        <v>40</v>
      </c>
      <c r="AB566" s="696" t="s">
        <v>44</v>
      </c>
      <c r="AC566" s="702">
        <v>4</v>
      </c>
      <c r="AD566" s="702">
        <v>1</v>
      </c>
      <c r="AE566" s="693" t="s">
        <v>42</v>
      </c>
      <c r="AF566" s="693"/>
      <c r="AG566" s="693"/>
      <c r="AH566" s="703"/>
    </row>
    <row r="567" spans="1:34">
      <c r="A567" s="693" t="s">
        <v>729</v>
      </c>
      <c r="B567" s="694">
        <v>44196</v>
      </c>
      <c r="C567" s="695" t="s">
        <v>730</v>
      </c>
      <c r="D567" s="696"/>
      <c r="E567" s="697"/>
      <c r="F567" s="696" t="s">
        <v>731</v>
      </c>
      <c r="G567" s="697"/>
      <c r="H567" s="700">
        <v>34060</v>
      </c>
      <c r="I567" s="696" t="s">
        <v>732</v>
      </c>
      <c r="J567" s="699">
        <v>467148484</v>
      </c>
      <c r="K567" s="699">
        <v>467148460</v>
      </c>
      <c r="L567" s="695" t="s">
        <v>733</v>
      </c>
      <c r="M567" s="700"/>
      <c r="N567" s="700"/>
      <c r="O567" s="693" t="s">
        <v>734</v>
      </c>
      <c r="P567" s="701"/>
      <c r="Q567" s="701"/>
      <c r="R567" s="701"/>
      <c r="S567" s="701"/>
      <c r="T567" s="702"/>
      <c r="U567" s="696" t="s">
        <v>809</v>
      </c>
      <c r="V567" s="699"/>
      <c r="W567" s="699"/>
      <c r="X567" s="701"/>
      <c r="Y567" s="702"/>
      <c r="Z567" s="693"/>
      <c r="AA567" s="697" t="s">
        <v>40</v>
      </c>
      <c r="AB567" s="696" t="s">
        <v>45</v>
      </c>
      <c r="AC567" s="702">
        <v>4</v>
      </c>
      <c r="AD567" s="702">
        <v>1</v>
      </c>
      <c r="AE567" s="693" t="s">
        <v>42</v>
      </c>
      <c r="AF567" s="693"/>
      <c r="AG567" s="693"/>
      <c r="AH567" s="703"/>
    </row>
    <row r="568" spans="1:34" ht="30">
      <c r="A568" s="690" t="s">
        <v>735</v>
      </c>
      <c r="B568" s="694">
        <v>44196</v>
      </c>
      <c r="C568" s="704" t="s">
        <v>736</v>
      </c>
      <c r="D568" s="689"/>
      <c r="E568" s="686"/>
      <c r="F568" s="689" t="s">
        <v>737</v>
      </c>
      <c r="G568" s="686"/>
      <c r="H568" s="700">
        <v>34060</v>
      </c>
      <c r="I568" s="689" t="s">
        <v>732</v>
      </c>
      <c r="J568" s="688">
        <v>467060333</v>
      </c>
      <c r="K568" s="688">
        <v>467928419</v>
      </c>
      <c r="L568" s="705" t="s">
        <v>738</v>
      </c>
      <c r="M568" s="700"/>
      <c r="N568" s="700"/>
      <c r="O568" s="700">
        <v>19340039700017</v>
      </c>
      <c r="P568" s="689"/>
      <c r="Q568" s="689"/>
      <c r="R568" s="689"/>
      <c r="S568" s="689"/>
      <c r="T568" s="687"/>
      <c r="U568" s="696" t="s">
        <v>809</v>
      </c>
      <c r="V568" s="688"/>
      <c r="W568" s="688"/>
      <c r="X568" s="689"/>
      <c r="Y568" s="690"/>
      <c r="Z568" s="690"/>
      <c r="AA568" s="686" t="s">
        <v>40</v>
      </c>
      <c r="AB568" s="689" t="s">
        <v>739</v>
      </c>
      <c r="AC568" s="690">
        <v>4</v>
      </c>
      <c r="AD568" s="690">
        <v>1</v>
      </c>
      <c r="AE568" s="690" t="s">
        <v>42</v>
      </c>
      <c r="AF568" s="690"/>
      <c r="AG568" s="690"/>
      <c r="AH568" s="703"/>
    </row>
    <row r="569" spans="1:34" ht="30">
      <c r="A569" s="690" t="s">
        <v>735</v>
      </c>
      <c r="B569" s="694">
        <v>44196</v>
      </c>
      <c r="C569" s="704" t="s">
        <v>736</v>
      </c>
      <c r="D569" s="689"/>
      <c r="E569" s="686"/>
      <c r="F569" s="689" t="s">
        <v>737</v>
      </c>
      <c r="G569" s="686"/>
      <c r="H569" s="700">
        <v>34060</v>
      </c>
      <c r="I569" s="689" t="s">
        <v>732</v>
      </c>
      <c r="J569" s="688">
        <v>467060333</v>
      </c>
      <c r="K569" s="688">
        <v>467928419</v>
      </c>
      <c r="L569" s="705" t="s">
        <v>738</v>
      </c>
      <c r="M569" s="700"/>
      <c r="N569" s="700"/>
      <c r="O569" s="700">
        <v>19340039700017</v>
      </c>
      <c r="P569" s="689"/>
      <c r="Q569" s="689"/>
      <c r="R569" s="689"/>
      <c r="S569" s="689"/>
      <c r="T569" s="687"/>
      <c r="U569" s="696" t="s">
        <v>809</v>
      </c>
      <c r="V569" s="688"/>
      <c r="W569" s="688"/>
      <c r="X569" s="689"/>
      <c r="Y569" s="690"/>
      <c r="Z569" s="690"/>
      <c r="AA569" s="686" t="s">
        <v>40</v>
      </c>
      <c r="AB569" s="689" t="s">
        <v>740</v>
      </c>
      <c r="AC569" s="690">
        <v>4</v>
      </c>
      <c r="AD569" s="690">
        <v>1</v>
      </c>
      <c r="AE569" s="690" t="s">
        <v>42</v>
      </c>
      <c r="AF569" s="690"/>
      <c r="AG569" s="690"/>
      <c r="AH569" s="703"/>
    </row>
    <row r="570" spans="1:34" ht="30">
      <c r="A570" s="690" t="s">
        <v>735</v>
      </c>
      <c r="B570" s="694">
        <v>44196</v>
      </c>
      <c r="C570" s="704" t="s">
        <v>736</v>
      </c>
      <c r="D570" s="689"/>
      <c r="E570" s="686"/>
      <c r="F570" s="689" t="s">
        <v>737</v>
      </c>
      <c r="G570" s="686"/>
      <c r="H570" s="700">
        <v>34060</v>
      </c>
      <c r="I570" s="689" t="s">
        <v>732</v>
      </c>
      <c r="J570" s="688">
        <v>467060333</v>
      </c>
      <c r="K570" s="688">
        <v>467928419</v>
      </c>
      <c r="L570" s="705" t="s">
        <v>738</v>
      </c>
      <c r="M570" s="700"/>
      <c r="N570" s="700"/>
      <c r="O570" s="700">
        <v>19340039700017</v>
      </c>
      <c r="P570" s="689"/>
      <c r="Q570" s="689"/>
      <c r="R570" s="689"/>
      <c r="S570" s="689"/>
      <c r="T570" s="687"/>
      <c r="U570" s="696" t="s">
        <v>809</v>
      </c>
      <c r="V570" s="688"/>
      <c r="W570" s="688"/>
      <c r="X570" s="689"/>
      <c r="Y570" s="690"/>
      <c r="Z570" s="690"/>
      <c r="AA570" s="697" t="s">
        <v>40</v>
      </c>
      <c r="AB570" s="706" t="s">
        <v>741</v>
      </c>
      <c r="AC570" s="702">
        <v>4</v>
      </c>
      <c r="AD570" s="702">
        <v>1</v>
      </c>
      <c r="AE570" s="693" t="s">
        <v>42</v>
      </c>
      <c r="AF570" s="690"/>
      <c r="AG570" s="690"/>
      <c r="AH570" s="703"/>
    </row>
    <row r="571" spans="1:34" ht="30">
      <c r="A571" s="690" t="s">
        <v>735</v>
      </c>
      <c r="B571" s="694">
        <v>44196</v>
      </c>
      <c r="C571" s="704" t="s">
        <v>736</v>
      </c>
      <c r="D571" s="689"/>
      <c r="E571" s="686"/>
      <c r="F571" s="689" t="s">
        <v>737</v>
      </c>
      <c r="G571" s="686"/>
      <c r="H571" s="700">
        <v>34060</v>
      </c>
      <c r="I571" s="689" t="s">
        <v>732</v>
      </c>
      <c r="J571" s="688">
        <v>467060333</v>
      </c>
      <c r="K571" s="688">
        <v>467928419</v>
      </c>
      <c r="L571" s="705" t="s">
        <v>738</v>
      </c>
      <c r="M571" s="700"/>
      <c r="N571" s="700"/>
      <c r="O571" s="700">
        <v>19340039700017</v>
      </c>
      <c r="P571" s="689"/>
      <c r="Q571" s="689"/>
      <c r="R571" s="689"/>
      <c r="S571" s="689"/>
      <c r="T571" s="687"/>
      <c r="U571" s="696" t="s">
        <v>809</v>
      </c>
      <c r="V571" s="688"/>
      <c r="W571" s="688"/>
      <c r="X571" s="689"/>
      <c r="Y571" s="690"/>
      <c r="Z571" s="690"/>
      <c r="AA571" s="697" t="s">
        <v>40</v>
      </c>
      <c r="AB571" s="3" t="s">
        <v>742</v>
      </c>
      <c r="AC571" s="702">
        <v>4</v>
      </c>
      <c r="AD571" s="702">
        <v>1</v>
      </c>
      <c r="AE571" s="693" t="s">
        <v>42</v>
      </c>
      <c r="AF571" s="690"/>
      <c r="AG571" s="690"/>
      <c r="AH571" s="703"/>
    </row>
    <row r="572" spans="1:34" ht="30">
      <c r="A572" s="690" t="s">
        <v>735</v>
      </c>
      <c r="B572" s="694">
        <v>44196</v>
      </c>
      <c r="C572" s="704" t="s">
        <v>736</v>
      </c>
      <c r="D572" s="689"/>
      <c r="E572" s="686"/>
      <c r="F572" s="689" t="s">
        <v>737</v>
      </c>
      <c r="G572" s="686"/>
      <c r="H572" s="700">
        <v>34060</v>
      </c>
      <c r="I572" s="689" t="s">
        <v>732</v>
      </c>
      <c r="J572" s="688">
        <v>467060333</v>
      </c>
      <c r="K572" s="688">
        <v>467928419</v>
      </c>
      <c r="L572" s="705" t="s">
        <v>738</v>
      </c>
      <c r="M572" s="700"/>
      <c r="N572" s="700"/>
      <c r="O572" s="700">
        <v>19340039700017</v>
      </c>
      <c r="P572" s="689"/>
      <c r="Q572" s="689"/>
      <c r="R572" s="689"/>
      <c r="S572" s="689"/>
      <c r="T572" s="687"/>
      <c r="U572" s="696" t="s">
        <v>809</v>
      </c>
      <c r="V572" s="688"/>
      <c r="W572" s="688"/>
      <c r="X572" s="689"/>
      <c r="Y572" s="690"/>
      <c r="Z572" s="690"/>
      <c r="AA572" s="686" t="s">
        <v>49</v>
      </c>
      <c r="AB572" s="689" t="s">
        <v>743</v>
      </c>
      <c r="AC572" s="690">
        <v>3</v>
      </c>
      <c r="AD572" s="690">
        <v>1</v>
      </c>
      <c r="AE572" s="690" t="s">
        <v>42</v>
      </c>
      <c r="AF572" s="690"/>
      <c r="AG572" s="690"/>
      <c r="AH572" s="703"/>
    </row>
    <row r="573" spans="1:34" ht="30">
      <c r="A573" s="690" t="s">
        <v>735</v>
      </c>
      <c r="B573" s="694">
        <v>44196</v>
      </c>
      <c r="C573" s="704" t="s">
        <v>736</v>
      </c>
      <c r="D573" s="689"/>
      <c r="E573" s="686"/>
      <c r="F573" s="689" t="s">
        <v>737</v>
      </c>
      <c r="G573" s="686"/>
      <c r="H573" s="700">
        <v>34060</v>
      </c>
      <c r="I573" s="689" t="s">
        <v>732</v>
      </c>
      <c r="J573" s="688">
        <v>467060333</v>
      </c>
      <c r="K573" s="688">
        <v>467928419</v>
      </c>
      <c r="L573" s="705" t="s">
        <v>738</v>
      </c>
      <c r="M573" s="700"/>
      <c r="N573" s="700"/>
      <c r="O573" s="700">
        <v>19340039700017</v>
      </c>
      <c r="P573" s="689"/>
      <c r="Q573" s="689"/>
      <c r="R573" s="689"/>
      <c r="S573" s="689"/>
      <c r="T573" s="687"/>
      <c r="U573" s="696" t="s">
        <v>809</v>
      </c>
      <c r="V573" s="688"/>
      <c r="W573" s="688"/>
      <c r="X573" s="689"/>
      <c r="Y573" s="690"/>
      <c r="Z573" s="690"/>
      <c r="AA573" s="697" t="s">
        <v>40</v>
      </c>
      <c r="AB573" s="3" t="s">
        <v>744</v>
      </c>
      <c r="AC573" s="702">
        <v>4</v>
      </c>
      <c r="AD573" s="702">
        <v>1</v>
      </c>
      <c r="AE573" s="693" t="s">
        <v>42</v>
      </c>
      <c r="AF573" s="690"/>
      <c r="AG573" s="690"/>
      <c r="AH573" s="703"/>
    </row>
    <row r="574" spans="1:34" ht="30">
      <c r="A574" s="693" t="s">
        <v>735</v>
      </c>
      <c r="B574" s="694">
        <v>44196</v>
      </c>
      <c r="C574" s="695" t="s">
        <v>736</v>
      </c>
      <c r="D574" s="696"/>
      <c r="E574" s="697"/>
      <c r="F574" s="696" t="s">
        <v>737</v>
      </c>
      <c r="G574" s="697"/>
      <c r="H574" s="700">
        <v>34060</v>
      </c>
      <c r="I574" s="696" t="s">
        <v>732</v>
      </c>
      <c r="J574" s="699">
        <v>467060333</v>
      </c>
      <c r="K574" s="699">
        <v>467928419</v>
      </c>
      <c r="L574" s="695" t="s">
        <v>738</v>
      </c>
      <c r="M574" s="700"/>
      <c r="N574" s="700"/>
      <c r="O574" s="693" t="s">
        <v>745</v>
      </c>
      <c r="P574" s="701"/>
      <c r="Q574" s="701"/>
      <c r="R574" s="701"/>
      <c r="S574" s="701"/>
      <c r="T574" s="702"/>
      <c r="U574" s="696" t="s">
        <v>809</v>
      </c>
      <c r="V574" s="699"/>
      <c r="W574" s="699"/>
      <c r="X574" s="701"/>
      <c r="Y574" s="702"/>
      <c r="Z574" s="693"/>
      <c r="AA574" s="697" t="s">
        <v>40</v>
      </c>
      <c r="AB574" s="696" t="s">
        <v>45</v>
      </c>
      <c r="AC574" s="702">
        <v>4</v>
      </c>
      <c r="AD574" s="702">
        <v>1</v>
      </c>
      <c r="AE574" s="693" t="s">
        <v>42</v>
      </c>
      <c r="AF574" s="693"/>
      <c r="AG574" s="693"/>
      <c r="AH574" s="703"/>
    </row>
    <row r="575" spans="1:34" ht="30">
      <c r="A575" s="693" t="s">
        <v>735</v>
      </c>
      <c r="B575" s="694">
        <v>44196</v>
      </c>
      <c r="C575" s="695" t="s">
        <v>736</v>
      </c>
      <c r="D575" s="696"/>
      <c r="E575" s="697"/>
      <c r="F575" s="696" t="s">
        <v>737</v>
      </c>
      <c r="G575" s="697"/>
      <c r="H575" s="700">
        <v>34060</v>
      </c>
      <c r="I575" s="696" t="s">
        <v>732</v>
      </c>
      <c r="J575" s="699">
        <v>467060333</v>
      </c>
      <c r="K575" s="699">
        <v>467928419</v>
      </c>
      <c r="L575" s="695" t="s">
        <v>738</v>
      </c>
      <c r="M575" s="700"/>
      <c r="N575" s="700"/>
      <c r="O575" s="693" t="s">
        <v>745</v>
      </c>
      <c r="P575" s="701"/>
      <c r="Q575" s="701"/>
      <c r="R575" s="701"/>
      <c r="S575" s="701"/>
      <c r="T575" s="702"/>
      <c r="U575" s="696" t="s">
        <v>809</v>
      </c>
      <c r="V575" s="699"/>
      <c r="W575" s="699"/>
      <c r="X575" s="701"/>
      <c r="Y575" s="702"/>
      <c r="Z575" s="693"/>
      <c r="AA575" s="697" t="s">
        <v>40</v>
      </c>
      <c r="AB575" s="696" t="s">
        <v>44</v>
      </c>
      <c r="AC575" s="702">
        <v>4</v>
      </c>
      <c r="AD575" s="702">
        <v>1</v>
      </c>
      <c r="AE575" s="693" t="s">
        <v>42</v>
      </c>
      <c r="AF575" s="693"/>
      <c r="AG575" s="693"/>
      <c r="AH575" s="703"/>
    </row>
    <row r="576" spans="1:34" ht="30">
      <c r="A576" s="693" t="s">
        <v>735</v>
      </c>
      <c r="B576" s="694">
        <v>44196</v>
      </c>
      <c r="C576" s="695" t="s">
        <v>736</v>
      </c>
      <c r="D576" s="696"/>
      <c r="E576" s="697"/>
      <c r="F576" s="696" t="s">
        <v>737</v>
      </c>
      <c r="G576" s="697"/>
      <c r="H576" s="700">
        <v>34060</v>
      </c>
      <c r="I576" s="696" t="s">
        <v>732</v>
      </c>
      <c r="J576" s="699">
        <v>467060333</v>
      </c>
      <c r="K576" s="699">
        <v>467928419</v>
      </c>
      <c r="L576" s="695" t="s">
        <v>738</v>
      </c>
      <c r="M576" s="700"/>
      <c r="N576" s="700"/>
      <c r="O576" s="693" t="s">
        <v>745</v>
      </c>
      <c r="P576" s="701"/>
      <c r="Q576" s="701"/>
      <c r="R576" s="701"/>
      <c r="S576" s="701"/>
      <c r="T576" s="702"/>
      <c r="U576" s="696" t="s">
        <v>809</v>
      </c>
      <c r="V576" s="699"/>
      <c r="W576" s="699"/>
      <c r="X576" s="701"/>
      <c r="Y576" s="702"/>
      <c r="Z576" s="693"/>
      <c r="AA576" s="697" t="s">
        <v>40</v>
      </c>
      <c r="AB576" s="696" t="s">
        <v>43</v>
      </c>
      <c r="AC576" s="702">
        <v>4</v>
      </c>
      <c r="AD576" s="702">
        <v>1</v>
      </c>
      <c r="AE576" s="693" t="s">
        <v>42</v>
      </c>
      <c r="AF576" s="693"/>
      <c r="AG576" s="693"/>
      <c r="AH576" s="703"/>
    </row>
    <row r="577" spans="1:34">
      <c r="A577" s="693" t="s">
        <v>746</v>
      </c>
      <c r="B577" s="694">
        <v>44196</v>
      </c>
      <c r="C577" s="695" t="s">
        <v>747</v>
      </c>
      <c r="D577" s="696"/>
      <c r="E577" s="697"/>
      <c r="F577" s="696" t="s">
        <v>748</v>
      </c>
      <c r="G577" s="697"/>
      <c r="H577" s="698" t="s">
        <v>749</v>
      </c>
      <c r="I577" s="696" t="s">
        <v>732</v>
      </c>
      <c r="J577" s="699">
        <v>467103370</v>
      </c>
      <c r="K577" s="699">
        <v>467103399</v>
      </c>
      <c r="L577" s="695" t="s">
        <v>750</v>
      </c>
      <c r="M577" s="700"/>
      <c r="N577" s="700"/>
      <c r="O577" s="693" t="s">
        <v>751</v>
      </c>
      <c r="P577" s="701"/>
      <c r="Q577" s="701"/>
      <c r="R577" s="701"/>
      <c r="S577" s="701"/>
      <c r="T577" s="702"/>
      <c r="U577" s="696" t="s">
        <v>809</v>
      </c>
      <c r="V577" s="699"/>
      <c r="W577" s="699"/>
      <c r="X577" s="701"/>
      <c r="Y577" s="702"/>
      <c r="Z577" s="693"/>
      <c r="AA577" s="697" t="s">
        <v>71</v>
      </c>
      <c r="AB577" s="696" t="s">
        <v>165</v>
      </c>
      <c r="AC577" s="702">
        <v>4</v>
      </c>
      <c r="AD577" s="702">
        <v>1</v>
      </c>
      <c r="AE577" s="693" t="s">
        <v>42</v>
      </c>
      <c r="AF577" s="693"/>
      <c r="AG577" s="693"/>
      <c r="AH577" s="703"/>
    </row>
    <row r="578" spans="1:34">
      <c r="A578" s="693" t="s">
        <v>746</v>
      </c>
      <c r="B578" s="694">
        <v>44196</v>
      </c>
      <c r="C578" s="695" t="s">
        <v>747</v>
      </c>
      <c r="D578" s="696"/>
      <c r="E578" s="697"/>
      <c r="F578" s="696" t="s">
        <v>748</v>
      </c>
      <c r="G578" s="697"/>
      <c r="H578" s="698" t="s">
        <v>749</v>
      </c>
      <c r="I578" s="696" t="s">
        <v>732</v>
      </c>
      <c r="J578" s="699">
        <v>467103370</v>
      </c>
      <c r="K578" s="699">
        <v>467103399</v>
      </c>
      <c r="L578" s="695" t="s">
        <v>750</v>
      </c>
      <c r="M578" s="700"/>
      <c r="N578" s="700"/>
      <c r="O578" s="693" t="s">
        <v>751</v>
      </c>
      <c r="P578" s="701"/>
      <c r="Q578" s="701"/>
      <c r="R578" s="701"/>
      <c r="S578" s="701"/>
      <c r="T578" s="702"/>
      <c r="U578" s="696" t="s">
        <v>809</v>
      </c>
      <c r="V578" s="699"/>
      <c r="W578" s="699"/>
      <c r="X578" s="701"/>
      <c r="Y578" s="702"/>
      <c r="Z578" s="693"/>
      <c r="AA578" s="697" t="s">
        <v>49</v>
      </c>
      <c r="AB578" s="696" t="s">
        <v>303</v>
      </c>
      <c r="AC578" s="702">
        <v>3</v>
      </c>
      <c r="AD578" s="702">
        <v>1</v>
      </c>
      <c r="AE578" s="693" t="s">
        <v>42</v>
      </c>
      <c r="AF578" s="693"/>
      <c r="AG578" s="693"/>
      <c r="AH578" s="703"/>
    </row>
    <row r="579" spans="1:34">
      <c r="A579" s="693" t="s">
        <v>746</v>
      </c>
      <c r="B579" s="694">
        <v>44196</v>
      </c>
      <c r="C579" s="695" t="s">
        <v>747</v>
      </c>
      <c r="D579" s="696"/>
      <c r="E579" s="697"/>
      <c r="F579" s="696" t="s">
        <v>748</v>
      </c>
      <c r="G579" s="697"/>
      <c r="H579" s="698" t="s">
        <v>749</v>
      </c>
      <c r="I579" s="696" t="s">
        <v>732</v>
      </c>
      <c r="J579" s="699">
        <v>467103370</v>
      </c>
      <c r="K579" s="699">
        <v>467103399</v>
      </c>
      <c r="L579" s="695" t="s">
        <v>750</v>
      </c>
      <c r="M579" s="700"/>
      <c r="N579" s="700"/>
      <c r="O579" s="693" t="s">
        <v>751</v>
      </c>
      <c r="P579" s="701"/>
      <c r="Q579" s="701"/>
      <c r="R579" s="701"/>
      <c r="S579" s="701"/>
      <c r="T579" s="702"/>
      <c r="U579" s="696" t="s">
        <v>809</v>
      </c>
      <c r="V579" s="699"/>
      <c r="W579" s="699"/>
      <c r="X579" s="701"/>
      <c r="Y579" s="702"/>
      <c r="Z579" s="693"/>
      <c r="AA579" s="697" t="s">
        <v>49</v>
      </c>
      <c r="AB579" s="696" t="s">
        <v>171</v>
      </c>
      <c r="AC579" s="702">
        <v>3</v>
      </c>
      <c r="AD579" s="702">
        <v>1</v>
      </c>
      <c r="AE579" s="693" t="s">
        <v>42</v>
      </c>
      <c r="AF579" s="693"/>
      <c r="AG579" s="693"/>
      <c r="AH579" s="703"/>
    </row>
    <row r="580" spans="1:34">
      <c r="A580" s="693" t="s">
        <v>746</v>
      </c>
      <c r="B580" s="694">
        <v>44196</v>
      </c>
      <c r="C580" s="695" t="s">
        <v>747</v>
      </c>
      <c r="D580" s="696"/>
      <c r="E580" s="697"/>
      <c r="F580" s="696" t="s">
        <v>748</v>
      </c>
      <c r="G580" s="697"/>
      <c r="H580" s="698" t="s">
        <v>749</v>
      </c>
      <c r="I580" s="696" t="s">
        <v>732</v>
      </c>
      <c r="J580" s="699">
        <v>467103370</v>
      </c>
      <c r="K580" s="699">
        <v>467103399</v>
      </c>
      <c r="L580" s="695" t="s">
        <v>750</v>
      </c>
      <c r="M580" s="700"/>
      <c r="N580" s="700"/>
      <c r="O580" s="693" t="s">
        <v>751</v>
      </c>
      <c r="P580" s="701"/>
      <c r="Q580" s="701"/>
      <c r="R580" s="701"/>
      <c r="S580" s="701"/>
      <c r="T580" s="702"/>
      <c r="U580" s="696" t="s">
        <v>809</v>
      </c>
      <c r="V580" s="699"/>
      <c r="W580" s="699"/>
      <c r="X580" s="701"/>
      <c r="Y580" s="702"/>
      <c r="Z580" s="693"/>
      <c r="AA580" s="697" t="s">
        <v>49</v>
      </c>
      <c r="AB580" s="3" t="s">
        <v>602</v>
      </c>
      <c r="AC580" s="702">
        <v>3</v>
      </c>
      <c r="AD580" s="702">
        <v>1</v>
      </c>
      <c r="AE580" s="693" t="s">
        <v>42</v>
      </c>
      <c r="AF580" s="693"/>
      <c r="AG580" s="693"/>
      <c r="AH580" s="703"/>
    </row>
    <row r="581" spans="1:34">
      <c r="A581" s="693" t="s">
        <v>746</v>
      </c>
      <c r="B581" s="694">
        <v>44196</v>
      </c>
      <c r="C581" s="695" t="s">
        <v>747</v>
      </c>
      <c r="D581" s="696"/>
      <c r="E581" s="697"/>
      <c r="F581" s="696" t="s">
        <v>748</v>
      </c>
      <c r="G581" s="697"/>
      <c r="H581" s="698" t="s">
        <v>749</v>
      </c>
      <c r="I581" s="696" t="s">
        <v>732</v>
      </c>
      <c r="J581" s="699">
        <v>467103370</v>
      </c>
      <c r="K581" s="699">
        <v>467103399</v>
      </c>
      <c r="L581" s="695" t="s">
        <v>750</v>
      </c>
      <c r="M581" s="700"/>
      <c r="N581" s="700"/>
      <c r="O581" s="693" t="s">
        <v>751</v>
      </c>
      <c r="P581" s="701"/>
      <c r="Q581" s="701"/>
      <c r="R581" s="701"/>
      <c r="S581" s="701"/>
      <c r="T581" s="702"/>
      <c r="U581" s="696" t="s">
        <v>809</v>
      </c>
      <c r="V581" s="699"/>
      <c r="W581" s="699"/>
      <c r="X581" s="701"/>
      <c r="Y581" s="702"/>
      <c r="Z581" s="693"/>
      <c r="AA581" s="697" t="s">
        <v>49</v>
      </c>
      <c r="AB581" s="696" t="s">
        <v>118</v>
      </c>
      <c r="AC581" s="702">
        <v>3</v>
      </c>
      <c r="AD581" s="702">
        <v>1</v>
      </c>
      <c r="AE581" s="693" t="s">
        <v>42</v>
      </c>
      <c r="AF581" s="693"/>
      <c r="AG581" s="693"/>
      <c r="AH581" s="703"/>
    </row>
    <row r="582" spans="1:34">
      <c r="A582" s="693" t="s">
        <v>746</v>
      </c>
      <c r="B582" s="694">
        <v>44196</v>
      </c>
      <c r="C582" s="695" t="s">
        <v>747</v>
      </c>
      <c r="D582" s="696"/>
      <c r="E582" s="697"/>
      <c r="F582" s="696" t="s">
        <v>748</v>
      </c>
      <c r="G582" s="697"/>
      <c r="H582" s="698" t="s">
        <v>749</v>
      </c>
      <c r="I582" s="696" t="s">
        <v>732</v>
      </c>
      <c r="J582" s="699">
        <v>467103370</v>
      </c>
      <c r="K582" s="699">
        <v>467103399</v>
      </c>
      <c r="L582" s="695" t="s">
        <v>750</v>
      </c>
      <c r="M582" s="700"/>
      <c r="N582" s="700"/>
      <c r="O582" s="693" t="s">
        <v>751</v>
      </c>
      <c r="P582" s="701"/>
      <c r="Q582" s="701"/>
      <c r="R582" s="701"/>
      <c r="S582" s="701"/>
      <c r="T582" s="702"/>
      <c r="U582" s="696" t="s">
        <v>809</v>
      </c>
      <c r="V582" s="699"/>
      <c r="W582" s="699"/>
      <c r="X582" s="701"/>
      <c r="Y582" s="702"/>
      <c r="Z582" s="693"/>
      <c r="AA582" s="697" t="s">
        <v>49</v>
      </c>
      <c r="AB582" s="748" t="s">
        <v>752</v>
      </c>
      <c r="AC582" s="702">
        <v>3</v>
      </c>
      <c r="AD582" s="702">
        <v>1</v>
      </c>
      <c r="AE582" s="693" t="s">
        <v>42</v>
      </c>
      <c r="AF582" s="693"/>
      <c r="AG582" s="693"/>
      <c r="AH582" s="703"/>
    </row>
    <row r="583" spans="1:34">
      <c r="A583" s="693" t="s">
        <v>746</v>
      </c>
      <c r="B583" s="694">
        <v>44196</v>
      </c>
      <c r="C583" s="695" t="s">
        <v>747</v>
      </c>
      <c r="D583" s="696"/>
      <c r="E583" s="697"/>
      <c r="F583" s="696" t="s">
        <v>748</v>
      </c>
      <c r="G583" s="697"/>
      <c r="H583" s="698" t="s">
        <v>749</v>
      </c>
      <c r="I583" s="696" t="s">
        <v>732</v>
      </c>
      <c r="J583" s="699" t="s">
        <v>753</v>
      </c>
      <c r="K583" s="699" t="s">
        <v>754</v>
      </c>
      <c r="L583" s="695" t="s">
        <v>750</v>
      </c>
      <c r="M583" s="700"/>
      <c r="N583" s="700"/>
      <c r="O583" s="693" t="s">
        <v>751</v>
      </c>
      <c r="P583" s="701"/>
      <c r="Q583" s="701"/>
      <c r="R583" s="701"/>
      <c r="S583" s="701"/>
      <c r="T583" s="702"/>
      <c r="U583" s="696" t="s">
        <v>809</v>
      </c>
      <c r="V583" s="699"/>
      <c r="W583" s="699"/>
      <c r="X583" s="701"/>
      <c r="Y583" s="702"/>
      <c r="Z583" s="693"/>
      <c r="AA583" s="697" t="s">
        <v>173</v>
      </c>
      <c r="AB583" s="696" t="s">
        <v>174</v>
      </c>
      <c r="AC583" s="690">
        <v>2</v>
      </c>
      <c r="AD583" s="693" t="s">
        <v>331</v>
      </c>
      <c r="AE583" s="693"/>
      <c r="AF583" s="693" t="s">
        <v>42</v>
      </c>
      <c r="AG583" s="693"/>
      <c r="AH583" s="703"/>
    </row>
    <row r="584" spans="1:34">
      <c r="A584" s="693" t="s">
        <v>746</v>
      </c>
      <c r="B584" s="694">
        <v>44196</v>
      </c>
      <c r="C584" s="695" t="s">
        <v>747</v>
      </c>
      <c r="D584" s="696"/>
      <c r="E584" s="697"/>
      <c r="F584" s="696" t="s">
        <v>748</v>
      </c>
      <c r="G584" s="697"/>
      <c r="H584" s="698" t="s">
        <v>749</v>
      </c>
      <c r="I584" s="696" t="s">
        <v>732</v>
      </c>
      <c r="J584" s="699">
        <v>467103370</v>
      </c>
      <c r="K584" s="699">
        <v>467103399</v>
      </c>
      <c r="L584" s="695" t="s">
        <v>750</v>
      </c>
      <c r="M584" s="700"/>
      <c r="N584" s="700"/>
      <c r="O584" s="693" t="s">
        <v>751</v>
      </c>
      <c r="P584" s="701"/>
      <c r="Q584" s="701"/>
      <c r="R584" s="701"/>
      <c r="S584" s="701"/>
      <c r="T584" s="702"/>
      <c r="U584" s="696" t="s">
        <v>809</v>
      </c>
      <c r="V584" s="699"/>
      <c r="W584" s="699"/>
      <c r="X584" s="701"/>
      <c r="Y584" s="702"/>
      <c r="Z584" s="693"/>
      <c r="AA584" s="697" t="s">
        <v>40</v>
      </c>
      <c r="AB584" s="3" t="s">
        <v>744</v>
      </c>
      <c r="AC584" s="702">
        <v>4</v>
      </c>
      <c r="AD584" s="702">
        <v>1</v>
      </c>
      <c r="AE584" s="693" t="s">
        <v>42</v>
      </c>
      <c r="AF584" s="690"/>
      <c r="AG584" s="690"/>
      <c r="AH584" s="703"/>
    </row>
    <row r="585" spans="1:34">
      <c r="A585" s="693" t="s">
        <v>746</v>
      </c>
      <c r="B585" s="694">
        <v>44196</v>
      </c>
      <c r="C585" s="695" t="s">
        <v>747</v>
      </c>
      <c r="D585" s="696"/>
      <c r="E585" s="697"/>
      <c r="F585" s="696" t="s">
        <v>748</v>
      </c>
      <c r="G585" s="697"/>
      <c r="H585" s="698" t="s">
        <v>749</v>
      </c>
      <c r="I585" s="696" t="s">
        <v>732</v>
      </c>
      <c r="J585" s="699">
        <v>467103370</v>
      </c>
      <c r="K585" s="699">
        <v>467103399</v>
      </c>
      <c r="L585" s="708" t="s">
        <v>750</v>
      </c>
      <c r="M585" s="700"/>
      <c r="N585" s="700"/>
      <c r="O585" s="693" t="s">
        <v>751</v>
      </c>
      <c r="P585" s="701"/>
      <c r="Q585" s="701"/>
      <c r="R585" s="701"/>
      <c r="S585" s="701"/>
      <c r="T585" s="702"/>
      <c r="U585" s="696" t="s">
        <v>809</v>
      </c>
      <c r="V585" s="699"/>
      <c r="W585" s="699"/>
      <c r="X585" s="701"/>
      <c r="Y585" s="702"/>
      <c r="Z585" s="693"/>
      <c r="AA585" s="697" t="s">
        <v>40</v>
      </c>
      <c r="AB585" s="696" t="s">
        <v>43</v>
      </c>
      <c r="AC585" s="702">
        <v>4</v>
      </c>
      <c r="AD585" s="702">
        <v>1</v>
      </c>
      <c r="AE585" s="693" t="s">
        <v>42</v>
      </c>
      <c r="AF585" s="693"/>
      <c r="AG585" s="693"/>
      <c r="AH585" s="703"/>
    </row>
    <row r="586" spans="1:34">
      <c r="A586" s="693" t="s">
        <v>746</v>
      </c>
      <c r="B586" s="694">
        <v>44196</v>
      </c>
      <c r="C586" s="695" t="s">
        <v>747</v>
      </c>
      <c r="D586" s="696"/>
      <c r="E586" s="697"/>
      <c r="F586" s="696" t="s">
        <v>748</v>
      </c>
      <c r="G586" s="697"/>
      <c r="H586" s="698" t="s">
        <v>749</v>
      </c>
      <c r="I586" s="696" t="s">
        <v>732</v>
      </c>
      <c r="J586" s="699">
        <v>467103370</v>
      </c>
      <c r="K586" s="699">
        <v>467103399</v>
      </c>
      <c r="L586" s="708" t="s">
        <v>750</v>
      </c>
      <c r="M586" s="700"/>
      <c r="N586" s="700"/>
      <c r="O586" s="693" t="s">
        <v>751</v>
      </c>
      <c r="P586" s="701"/>
      <c r="Q586" s="701"/>
      <c r="R586" s="701"/>
      <c r="S586" s="701"/>
      <c r="T586" s="702"/>
      <c r="U586" s="696" t="s">
        <v>809</v>
      </c>
      <c r="V586" s="699"/>
      <c r="W586" s="699"/>
      <c r="X586" s="701"/>
      <c r="Y586" s="702"/>
      <c r="Z586" s="693"/>
      <c r="AA586" s="697" t="s">
        <v>40</v>
      </c>
      <c r="AB586" s="696" t="s">
        <v>755</v>
      </c>
      <c r="AC586" s="702">
        <v>4</v>
      </c>
      <c r="AD586" s="702">
        <v>1</v>
      </c>
      <c r="AE586" s="693" t="s">
        <v>42</v>
      </c>
      <c r="AF586" s="693"/>
      <c r="AG586" s="693"/>
      <c r="AH586" s="703"/>
    </row>
    <row r="587" spans="1:34">
      <c r="A587" s="693" t="s">
        <v>746</v>
      </c>
      <c r="B587" s="694">
        <v>44196</v>
      </c>
      <c r="C587" s="695" t="s">
        <v>747</v>
      </c>
      <c r="D587" s="696"/>
      <c r="E587" s="697"/>
      <c r="F587" s="696" t="s">
        <v>748</v>
      </c>
      <c r="G587" s="697"/>
      <c r="H587" s="698" t="s">
        <v>749</v>
      </c>
      <c r="I587" s="696" t="s">
        <v>732</v>
      </c>
      <c r="J587" s="699">
        <v>467103370</v>
      </c>
      <c r="K587" s="699">
        <v>467103399</v>
      </c>
      <c r="L587" s="708" t="s">
        <v>750</v>
      </c>
      <c r="M587" s="700"/>
      <c r="N587" s="700"/>
      <c r="O587" s="693" t="s">
        <v>751</v>
      </c>
      <c r="P587" s="701"/>
      <c r="Q587" s="701"/>
      <c r="R587" s="701"/>
      <c r="S587" s="701"/>
      <c r="T587" s="702"/>
      <c r="U587" s="696" t="s">
        <v>809</v>
      </c>
      <c r="V587" s="699"/>
      <c r="W587" s="699"/>
      <c r="X587" s="701"/>
      <c r="Y587" s="702"/>
      <c r="Z587" s="693"/>
      <c r="AA587" s="697" t="s">
        <v>40</v>
      </c>
      <c r="AB587" s="696" t="s">
        <v>45</v>
      </c>
      <c r="AC587" s="702">
        <v>4</v>
      </c>
      <c r="AD587" s="702">
        <v>1</v>
      </c>
      <c r="AE587" s="693" t="s">
        <v>42</v>
      </c>
      <c r="AF587" s="693"/>
      <c r="AG587" s="693"/>
      <c r="AH587" s="703"/>
    </row>
    <row r="588" spans="1:34">
      <c r="A588" s="693" t="s">
        <v>756</v>
      </c>
      <c r="B588" s="694">
        <v>44196</v>
      </c>
      <c r="C588" s="695" t="s">
        <v>757</v>
      </c>
      <c r="D588" s="696"/>
      <c r="E588" s="697"/>
      <c r="F588" s="696" t="s">
        <v>758</v>
      </c>
      <c r="G588" s="697"/>
      <c r="H588" s="698">
        <v>34172</v>
      </c>
      <c r="I588" s="696" t="s">
        <v>732</v>
      </c>
      <c r="J588" s="699">
        <v>467206000</v>
      </c>
      <c r="K588" s="699">
        <v>467206020</v>
      </c>
      <c r="L588" s="695" t="s">
        <v>759</v>
      </c>
      <c r="M588" s="700"/>
      <c r="N588" s="700"/>
      <c r="O588" s="693" t="s">
        <v>760</v>
      </c>
      <c r="P588" s="701"/>
      <c r="Q588" s="701"/>
      <c r="R588" s="701"/>
      <c r="S588" s="701"/>
      <c r="T588" s="702"/>
      <c r="U588" s="696" t="s">
        <v>809</v>
      </c>
      <c r="V588" s="699"/>
      <c r="W588" s="699"/>
      <c r="X588" s="701"/>
      <c r="Y588" s="702"/>
      <c r="Z588" s="693"/>
      <c r="AA588" s="697" t="s">
        <v>49</v>
      </c>
      <c r="AB588" s="696" t="s">
        <v>654</v>
      </c>
      <c r="AC588" s="702">
        <v>3</v>
      </c>
      <c r="AD588" s="702">
        <v>1</v>
      </c>
      <c r="AE588" s="693" t="s">
        <v>42</v>
      </c>
      <c r="AF588" s="693"/>
      <c r="AG588" s="693"/>
      <c r="AH588" s="703"/>
    </row>
    <row r="589" spans="1:34">
      <c r="A589" s="693" t="s">
        <v>756</v>
      </c>
      <c r="B589" s="694">
        <v>44196</v>
      </c>
      <c r="C589" s="695" t="s">
        <v>757</v>
      </c>
      <c r="D589" s="696"/>
      <c r="E589" s="697"/>
      <c r="F589" s="696" t="s">
        <v>758</v>
      </c>
      <c r="G589" s="697"/>
      <c r="H589" s="698">
        <v>34172</v>
      </c>
      <c r="I589" s="696" t="s">
        <v>732</v>
      </c>
      <c r="J589" s="699">
        <v>467206000</v>
      </c>
      <c r="K589" s="699">
        <v>467206020</v>
      </c>
      <c r="L589" s="695" t="s">
        <v>759</v>
      </c>
      <c r="M589" s="700"/>
      <c r="N589" s="700"/>
      <c r="O589" s="693" t="s">
        <v>760</v>
      </c>
      <c r="P589" s="701"/>
      <c r="Q589" s="701"/>
      <c r="R589" s="701"/>
      <c r="S589" s="701"/>
      <c r="T589" s="702"/>
      <c r="U589" s="696" t="s">
        <v>809</v>
      </c>
      <c r="V589" s="699"/>
      <c r="W589" s="699"/>
      <c r="X589" s="701"/>
      <c r="Y589" s="702"/>
      <c r="Z589" s="693"/>
      <c r="AA589" s="697" t="s">
        <v>49</v>
      </c>
      <c r="AB589" s="696" t="s">
        <v>62</v>
      </c>
      <c r="AC589" s="702">
        <v>3</v>
      </c>
      <c r="AD589" s="702">
        <v>1</v>
      </c>
      <c r="AE589" s="693" t="s">
        <v>42</v>
      </c>
      <c r="AF589" s="693"/>
      <c r="AG589" s="693"/>
      <c r="AH589" s="703"/>
    </row>
    <row r="590" spans="1:34">
      <c r="A590" s="693" t="s">
        <v>756</v>
      </c>
      <c r="B590" s="694">
        <v>44196</v>
      </c>
      <c r="C590" s="695" t="s">
        <v>757</v>
      </c>
      <c r="D590" s="696"/>
      <c r="E590" s="697"/>
      <c r="F590" s="696" t="s">
        <v>758</v>
      </c>
      <c r="G590" s="697"/>
      <c r="H590" s="698">
        <v>34172</v>
      </c>
      <c r="I590" s="696" t="s">
        <v>732</v>
      </c>
      <c r="J590" s="699">
        <v>467206000</v>
      </c>
      <c r="K590" s="699">
        <v>467206020</v>
      </c>
      <c r="L590" s="695" t="s">
        <v>759</v>
      </c>
      <c r="M590" s="700"/>
      <c r="N590" s="700"/>
      <c r="O590" s="693" t="s">
        <v>760</v>
      </c>
      <c r="P590" s="701"/>
      <c r="Q590" s="701"/>
      <c r="R590" s="701"/>
      <c r="S590" s="701"/>
      <c r="T590" s="702"/>
      <c r="U590" s="696" t="s">
        <v>809</v>
      </c>
      <c r="V590" s="699"/>
      <c r="W590" s="699"/>
      <c r="X590" s="701"/>
      <c r="Y590" s="702"/>
      <c r="Z590" s="693"/>
      <c r="AA590" s="697" t="s">
        <v>49</v>
      </c>
      <c r="AB590" s="696" t="s">
        <v>302</v>
      </c>
      <c r="AC590" s="702">
        <v>3</v>
      </c>
      <c r="AD590" s="702">
        <v>1</v>
      </c>
      <c r="AE590" s="693" t="s">
        <v>42</v>
      </c>
      <c r="AF590" s="693"/>
      <c r="AG590" s="693"/>
      <c r="AH590" s="703"/>
    </row>
    <row r="591" spans="1:34">
      <c r="A591" s="693" t="s">
        <v>756</v>
      </c>
      <c r="B591" s="694">
        <v>44196</v>
      </c>
      <c r="C591" s="695" t="s">
        <v>757</v>
      </c>
      <c r="D591" s="696"/>
      <c r="E591" s="697"/>
      <c r="F591" s="696" t="s">
        <v>758</v>
      </c>
      <c r="G591" s="697"/>
      <c r="H591" s="698">
        <v>34172</v>
      </c>
      <c r="I591" s="696" t="s">
        <v>732</v>
      </c>
      <c r="J591" s="699">
        <v>467206000</v>
      </c>
      <c r="K591" s="699">
        <v>467206020</v>
      </c>
      <c r="L591" s="695" t="s">
        <v>759</v>
      </c>
      <c r="M591" s="700"/>
      <c r="N591" s="700"/>
      <c r="O591" s="693" t="s">
        <v>760</v>
      </c>
      <c r="P591" s="701"/>
      <c r="Q591" s="701"/>
      <c r="R591" s="701"/>
      <c r="S591" s="701"/>
      <c r="T591" s="702"/>
      <c r="U591" s="696" t="s">
        <v>809</v>
      </c>
      <c r="V591" s="699"/>
      <c r="W591" s="699"/>
      <c r="X591" s="701"/>
      <c r="Y591" s="702"/>
      <c r="Z591" s="693"/>
      <c r="AA591" s="697" t="s">
        <v>49</v>
      </c>
      <c r="AB591" s="696" t="s">
        <v>761</v>
      </c>
      <c r="AC591" s="702">
        <v>3</v>
      </c>
      <c r="AD591" s="702">
        <v>1</v>
      </c>
      <c r="AE591" s="693" t="s">
        <v>42</v>
      </c>
      <c r="AF591" s="693"/>
      <c r="AG591" s="693"/>
      <c r="AH591" s="703"/>
    </row>
    <row r="592" spans="1:34">
      <c r="A592" s="693" t="s">
        <v>756</v>
      </c>
      <c r="B592" s="694">
        <v>44196</v>
      </c>
      <c r="C592" s="695" t="s">
        <v>757</v>
      </c>
      <c r="D592" s="696"/>
      <c r="E592" s="697"/>
      <c r="F592" s="696" t="s">
        <v>758</v>
      </c>
      <c r="G592" s="697"/>
      <c r="H592" s="698">
        <v>34172</v>
      </c>
      <c r="I592" s="696" t="s">
        <v>732</v>
      </c>
      <c r="J592" s="699">
        <v>467206000</v>
      </c>
      <c r="K592" s="699">
        <v>467206020</v>
      </c>
      <c r="L592" s="695" t="s">
        <v>759</v>
      </c>
      <c r="M592" s="700"/>
      <c r="N592" s="700"/>
      <c r="O592" s="693" t="s">
        <v>760</v>
      </c>
      <c r="P592" s="701"/>
      <c r="Q592" s="701"/>
      <c r="R592" s="701"/>
      <c r="S592" s="701"/>
      <c r="T592" s="702"/>
      <c r="U592" s="696" t="s">
        <v>809</v>
      </c>
      <c r="V592" s="699"/>
      <c r="W592" s="699"/>
      <c r="X592" s="701"/>
      <c r="Y592" s="702"/>
      <c r="Z592" s="693"/>
      <c r="AA592" s="697" t="s">
        <v>49</v>
      </c>
      <c r="AB592" s="3" t="s">
        <v>657</v>
      </c>
      <c r="AC592" s="702">
        <v>3</v>
      </c>
      <c r="AD592" s="702">
        <v>1</v>
      </c>
      <c r="AE592" s="693" t="s">
        <v>42</v>
      </c>
      <c r="AF592" s="693"/>
      <c r="AG592" s="693"/>
      <c r="AH592" s="703"/>
    </row>
    <row r="593" spans="1:34">
      <c r="A593" s="693" t="s">
        <v>756</v>
      </c>
      <c r="B593" s="694">
        <v>44196</v>
      </c>
      <c r="C593" s="695" t="s">
        <v>757</v>
      </c>
      <c r="D593" s="696"/>
      <c r="E593" s="697"/>
      <c r="F593" s="696" t="s">
        <v>758</v>
      </c>
      <c r="G593" s="697"/>
      <c r="H593" s="698">
        <v>34172</v>
      </c>
      <c r="I593" s="696" t="s">
        <v>732</v>
      </c>
      <c r="J593" s="699">
        <v>467206000</v>
      </c>
      <c r="K593" s="699">
        <v>467206020</v>
      </c>
      <c r="L593" s="695" t="s">
        <v>759</v>
      </c>
      <c r="M593" s="700"/>
      <c r="N593" s="700"/>
      <c r="O593" s="693" t="s">
        <v>760</v>
      </c>
      <c r="P593" s="701"/>
      <c r="Q593" s="701"/>
      <c r="R593" s="701"/>
      <c r="S593" s="701"/>
      <c r="T593" s="702"/>
      <c r="U593" s="696" t="s">
        <v>809</v>
      </c>
      <c r="V593" s="699"/>
      <c r="W593" s="699"/>
      <c r="X593" s="701"/>
      <c r="Y593" s="702"/>
      <c r="Z593" s="693"/>
      <c r="AA593" s="697" t="s">
        <v>49</v>
      </c>
      <c r="AB593" s="696" t="s">
        <v>267</v>
      </c>
      <c r="AC593" s="702">
        <v>3</v>
      </c>
      <c r="AD593" s="702">
        <v>1</v>
      </c>
      <c r="AE593" s="693" t="s">
        <v>42</v>
      </c>
      <c r="AF593" s="693"/>
      <c r="AG593" s="693"/>
      <c r="AH593" s="703"/>
    </row>
    <row r="594" spans="1:34">
      <c r="A594" s="693" t="s">
        <v>756</v>
      </c>
      <c r="B594" s="694">
        <v>44196</v>
      </c>
      <c r="C594" s="695" t="s">
        <v>757</v>
      </c>
      <c r="D594" s="696"/>
      <c r="E594" s="697"/>
      <c r="F594" s="696" t="s">
        <v>758</v>
      </c>
      <c r="G594" s="697"/>
      <c r="H594" s="698">
        <v>34172</v>
      </c>
      <c r="I594" s="696" t="s">
        <v>732</v>
      </c>
      <c r="J594" s="699">
        <v>467206000</v>
      </c>
      <c r="K594" s="699">
        <v>467206020</v>
      </c>
      <c r="L594" s="695" t="s">
        <v>759</v>
      </c>
      <c r="M594" s="700"/>
      <c r="N594" s="700"/>
      <c r="O594" s="693" t="s">
        <v>760</v>
      </c>
      <c r="P594" s="701"/>
      <c r="Q594" s="701"/>
      <c r="R594" s="701"/>
      <c r="S594" s="701"/>
      <c r="T594" s="702"/>
      <c r="U594" s="696" t="s">
        <v>809</v>
      </c>
      <c r="V594" s="699"/>
      <c r="W594" s="699"/>
      <c r="X594" s="701"/>
      <c r="Y594" s="702"/>
      <c r="Z594" s="693"/>
      <c r="AA594" s="697" t="s">
        <v>49</v>
      </c>
      <c r="AB594" s="696" t="s">
        <v>762</v>
      </c>
      <c r="AC594" s="702">
        <v>3</v>
      </c>
      <c r="AD594" s="702">
        <v>1</v>
      </c>
      <c r="AE594" s="693" t="s">
        <v>42</v>
      </c>
      <c r="AF594" s="693"/>
      <c r="AG594" s="693"/>
      <c r="AH594" s="703"/>
    </row>
    <row r="595" spans="1:34">
      <c r="A595" s="693" t="s">
        <v>756</v>
      </c>
      <c r="B595" s="694">
        <v>44196</v>
      </c>
      <c r="C595" s="695" t="s">
        <v>757</v>
      </c>
      <c r="D595" s="696"/>
      <c r="E595" s="697"/>
      <c r="F595" s="696" t="s">
        <v>758</v>
      </c>
      <c r="G595" s="697"/>
      <c r="H595" s="698">
        <v>34172</v>
      </c>
      <c r="I595" s="696" t="s">
        <v>732</v>
      </c>
      <c r="J595" s="699">
        <v>467206000</v>
      </c>
      <c r="K595" s="699">
        <v>467206020</v>
      </c>
      <c r="L595" s="695" t="s">
        <v>759</v>
      </c>
      <c r="M595" s="700"/>
      <c r="N595" s="700"/>
      <c r="O595" s="693" t="s">
        <v>760</v>
      </c>
      <c r="P595" s="701"/>
      <c r="Q595" s="701"/>
      <c r="R595" s="701"/>
      <c r="S595" s="701"/>
      <c r="T595" s="702"/>
      <c r="U595" s="696" t="s">
        <v>809</v>
      </c>
      <c r="V595" s="699"/>
      <c r="W595" s="699"/>
      <c r="X595" s="701"/>
      <c r="Y595" s="702"/>
      <c r="Z595" s="693"/>
      <c r="AA595" s="697" t="s">
        <v>49</v>
      </c>
      <c r="AB595" s="696" t="s">
        <v>763</v>
      </c>
      <c r="AC595" s="702">
        <v>3</v>
      </c>
      <c r="AD595" s="702">
        <v>1</v>
      </c>
      <c r="AE595" s="693" t="s">
        <v>42</v>
      </c>
      <c r="AF595" s="693"/>
      <c r="AG595" s="693"/>
      <c r="AH595" s="703"/>
    </row>
    <row r="596" spans="1:34">
      <c r="A596" s="693" t="s">
        <v>756</v>
      </c>
      <c r="B596" s="694">
        <v>44196</v>
      </c>
      <c r="C596" s="695" t="s">
        <v>757</v>
      </c>
      <c r="D596" s="696"/>
      <c r="E596" s="697"/>
      <c r="F596" s="696" t="s">
        <v>758</v>
      </c>
      <c r="G596" s="697"/>
      <c r="H596" s="698">
        <v>34172</v>
      </c>
      <c r="I596" s="696" t="s">
        <v>732</v>
      </c>
      <c r="J596" s="699">
        <v>467206000</v>
      </c>
      <c r="K596" s="699">
        <v>467206020</v>
      </c>
      <c r="L596" s="695" t="s">
        <v>759</v>
      </c>
      <c r="M596" s="700"/>
      <c r="N596" s="700"/>
      <c r="O596" s="693" t="s">
        <v>760</v>
      </c>
      <c r="P596" s="701"/>
      <c r="Q596" s="701"/>
      <c r="R596" s="701"/>
      <c r="S596" s="701"/>
      <c r="T596" s="702"/>
      <c r="U596" s="696" t="s">
        <v>809</v>
      </c>
      <c r="V596" s="699"/>
      <c r="W596" s="699"/>
      <c r="X596" s="701"/>
      <c r="Y596" s="702"/>
      <c r="Z596" s="693"/>
      <c r="AA596" s="697" t="s">
        <v>49</v>
      </c>
      <c r="AB596" s="696" t="s">
        <v>63</v>
      </c>
      <c r="AC596" s="702">
        <v>3</v>
      </c>
      <c r="AD596" s="702">
        <v>1</v>
      </c>
      <c r="AE596" s="693" t="s">
        <v>42</v>
      </c>
      <c r="AF596" s="693"/>
      <c r="AG596" s="693"/>
      <c r="AH596" s="703"/>
    </row>
    <row r="597" spans="1:34">
      <c r="A597" s="693" t="s">
        <v>756</v>
      </c>
      <c r="B597" s="694">
        <v>44196</v>
      </c>
      <c r="C597" s="695" t="s">
        <v>757</v>
      </c>
      <c r="D597" s="696"/>
      <c r="E597" s="697"/>
      <c r="F597" s="696" t="s">
        <v>758</v>
      </c>
      <c r="G597" s="697"/>
      <c r="H597" s="698">
        <v>34172</v>
      </c>
      <c r="I597" s="696" t="s">
        <v>732</v>
      </c>
      <c r="J597" s="699">
        <v>467206000</v>
      </c>
      <c r="K597" s="699">
        <v>467206020</v>
      </c>
      <c r="L597" s="695" t="s">
        <v>759</v>
      </c>
      <c r="M597" s="700"/>
      <c r="N597" s="700"/>
      <c r="O597" s="693" t="s">
        <v>760</v>
      </c>
      <c r="P597" s="701"/>
      <c r="Q597" s="701"/>
      <c r="R597" s="701"/>
      <c r="S597" s="701"/>
      <c r="T597" s="702"/>
      <c r="U597" s="696" t="s">
        <v>809</v>
      </c>
      <c r="V597" s="699"/>
      <c r="W597" s="699"/>
      <c r="X597" s="701"/>
      <c r="Y597" s="702"/>
      <c r="Z597" s="693"/>
      <c r="AA597" s="697" t="s">
        <v>49</v>
      </c>
      <c r="AB597" s="3" t="s">
        <v>764</v>
      </c>
      <c r="AC597" s="702">
        <v>3</v>
      </c>
      <c r="AD597" s="702">
        <v>1</v>
      </c>
      <c r="AE597" s="693" t="s">
        <v>42</v>
      </c>
      <c r="AF597" s="693"/>
      <c r="AG597" s="693"/>
      <c r="AH597" s="703"/>
    </row>
    <row r="598" spans="1:34">
      <c r="A598" s="693" t="s">
        <v>756</v>
      </c>
      <c r="B598" s="694">
        <v>44196</v>
      </c>
      <c r="C598" s="695" t="s">
        <v>757</v>
      </c>
      <c r="D598" s="696"/>
      <c r="E598" s="697"/>
      <c r="F598" s="696" t="s">
        <v>758</v>
      </c>
      <c r="G598" s="697"/>
      <c r="H598" s="698">
        <v>34172</v>
      </c>
      <c r="I598" s="696" t="s">
        <v>732</v>
      </c>
      <c r="J598" s="699">
        <v>467206000</v>
      </c>
      <c r="K598" s="699">
        <v>467206020</v>
      </c>
      <c r="L598" s="695" t="s">
        <v>759</v>
      </c>
      <c r="M598" s="700"/>
      <c r="N598" s="700"/>
      <c r="O598" s="693" t="s">
        <v>760</v>
      </c>
      <c r="P598" s="701"/>
      <c r="Q598" s="701"/>
      <c r="R598" s="701"/>
      <c r="S598" s="701"/>
      <c r="T598" s="702"/>
      <c r="U598" s="696" t="s">
        <v>809</v>
      </c>
      <c r="V598" s="699"/>
      <c r="W598" s="699"/>
      <c r="X598" s="701"/>
      <c r="Y598" s="702"/>
      <c r="Z598" s="693"/>
      <c r="AA598" s="697" t="s">
        <v>49</v>
      </c>
      <c r="AB598" s="696" t="s">
        <v>765</v>
      </c>
      <c r="AC598" s="702">
        <v>3</v>
      </c>
      <c r="AD598" s="702">
        <v>1</v>
      </c>
      <c r="AE598" s="693" t="s">
        <v>42</v>
      </c>
      <c r="AF598" s="693"/>
      <c r="AG598" s="693"/>
      <c r="AH598" s="703"/>
    </row>
    <row r="599" spans="1:34">
      <c r="A599" s="693" t="s">
        <v>756</v>
      </c>
      <c r="B599" s="694">
        <v>44196</v>
      </c>
      <c r="C599" s="695" t="s">
        <v>757</v>
      </c>
      <c r="D599" s="696"/>
      <c r="E599" s="697"/>
      <c r="F599" s="696" t="s">
        <v>758</v>
      </c>
      <c r="G599" s="697"/>
      <c r="H599" s="698">
        <v>34172</v>
      </c>
      <c r="I599" s="696" t="s">
        <v>732</v>
      </c>
      <c r="J599" s="699">
        <v>467206000</v>
      </c>
      <c r="K599" s="699">
        <v>467206020</v>
      </c>
      <c r="L599" s="695" t="s">
        <v>759</v>
      </c>
      <c r="M599" s="700"/>
      <c r="N599" s="700"/>
      <c r="O599" s="693" t="s">
        <v>760</v>
      </c>
      <c r="P599" s="701"/>
      <c r="Q599" s="701"/>
      <c r="R599" s="701"/>
      <c r="S599" s="701"/>
      <c r="T599" s="702"/>
      <c r="U599" s="696" t="s">
        <v>809</v>
      </c>
      <c r="V599" s="699"/>
      <c r="W599" s="699"/>
      <c r="X599" s="701"/>
      <c r="Y599" s="702"/>
      <c r="Z599" s="693"/>
      <c r="AA599" s="697" t="s">
        <v>49</v>
      </c>
      <c r="AB599" s="696" t="s">
        <v>766</v>
      </c>
      <c r="AC599" s="702">
        <v>3</v>
      </c>
      <c r="AD599" s="702">
        <v>1</v>
      </c>
      <c r="AE599" s="693" t="s">
        <v>42</v>
      </c>
      <c r="AF599" s="693"/>
      <c r="AG599" s="693"/>
      <c r="AH599" s="703"/>
    </row>
    <row r="600" spans="1:34">
      <c r="A600" s="693" t="s">
        <v>756</v>
      </c>
      <c r="B600" s="694">
        <v>44196</v>
      </c>
      <c r="C600" s="695" t="s">
        <v>757</v>
      </c>
      <c r="D600" s="696"/>
      <c r="E600" s="697"/>
      <c r="F600" s="696" t="s">
        <v>758</v>
      </c>
      <c r="G600" s="697"/>
      <c r="H600" s="698">
        <v>34172</v>
      </c>
      <c r="I600" s="696" t="s">
        <v>732</v>
      </c>
      <c r="J600" s="699">
        <v>467206000</v>
      </c>
      <c r="K600" s="699">
        <v>467206020</v>
      </c>
      <c r="L600" s="695" t="s">
        <v>759</v>
      </c>
      <c r="M600" s="700"/>
      <c r="N600" s="700"/>
      <c r="O600" s="693" t="s">
        <v>760</v>
      </c>
      <c r="P600" s="701"/>
      <c r="Q600" s="701"/>
      <c r="R600" s="701"/>
      <c r="S600" s="701"/>
      <c r="T600" s="702"/>
      <c r="U600" s="696" t="s">
        <v>809</v>
      </c>
      <c r="V600" s="699"/>
      <c r="W600" s="699"/>
      <c r="X600" s="701"/>
      <c r="Y600" s="702"/>
      <c r="Z600" s="693"/>
      <c r="AA600" s="697" t="s">
        <v>49</v>
      </c>
      <c r="AB600" s="696" t="s">
        <v>767</v>
      </c>
      <c r="AC600" s="702">
        <v>3</v>
      </c>
      <c r="AD600" s="702">
        <v>1</v>
      </c>
      <c r="AE600" s="693" t="s">
        <v>42</v>
      </c>
      <c r="AF600" s="693"/>
      <c r="AG600" s="693"/>
      <c r="AH600" s="703"/>
    </row>
    <row r="601" spans="1:34">
      <c r="A601" s="693" t="s">
        <v>756</v>
      </c>
      <c r="B601" s="694">
        <v>44196</v>
      </c>
      <c r="C601" s="695" t="s">
        <v>757</v>
      </c>
      <c r="D601" s="696"/>
      <c r="E601" s="697"/>
      <c r="F601" s="696" t="s">
        <v>758</v>
      </c>
      <c r="G601" s="697"/>
      <c r="H601" s="698">
        <v>34172</v>
      </c>
      <c r="I601" s="696" t="s">
        <v>732</v>
      </c>
      <c r="J601" s="699">
        <v>467206000</v>
      </c>
      <c r="K601" s="699">
        <v>467206020</v>
      </c>
      <c r="L601" s="695" t="s">
        <v>759</v>
      </c>
      <c r="M601" s="700"/>
      <c r="N601" s="700"/>
      <c r="O601" s="693" t="s">
        <v>760</v>
      </c>
      <c r="P601" s="701"/>
      <c r="Q601" s="701"/>
      <c r="R601" s="701"/>
      <c r="S601" s="701"/>
      <c r="T601" s="702"/>
      <c r="U601" s="696" t="s">
        <v>809</v>
      </c>
      <c r="V601" s="699"/>
      <c r="W601" s="699"/>
      <c r="X601" s="701"/>
      <c r="Y601" s="702"/>
      <c r="Z601" s="693"/>
      <c r="AA601" s="697" t="s">
        <v>40</v>
      </c>
      <c r="AB601" s="696" t="s">
        <v>100</v>
      </c>
      <c r="AC601" s="702">
        <v>4</v>
      </c>
      <c r="AD601" s="702">
        <v>1</v>
      </c>
      <c r="AE601" s="693" t="s">
        <v>42</v>
      </c>
      <c r="AF601" s="693"/>
      <c r="AG601" s="693"/>
      <c r="AH601" s="703"/>
    </row>
    <row r="602" spans="1:34">
      <c r="A602" s="693" t="s">
        <v>756</v>
      </c>
      <c r="B602" s="694">
        <v>44196</v>
      </c>
      <c r="C602" s="695" t="s">
        <v>757</v>
      </c>
      <c r="D602" s="696"/>
      <c r="E602" s="697"/>
      <c r="F602" s="696" t="s">
        <v>758</v>
      </c>
      <c r="G602" s="697"/>
      <c r="H602" s="698">
        <v>34172</v>
      </c>
      <c r="I602" s="696" t="s">
        <v>732</v>
      </c>
      <c r="J602" s="699">
        <v>467206000</v>
      </c>
      <c r="K602" s="699">
        <v>467206020</v>
      </c>
      <c r="L602" s="695" t="s">
        <v>759</v>
      </c>
      <c r="M602" s="700"/>
      <c r="N602" s="700"/>
      <c r="O602" s="693" t="s">
        <v>760</v>
      </c>
      <c r="P602" s="701"/>
      <c r="Q602" s="701"/>
      <c r="R602" s="701"/>
      <c r="S602" s="701"/>
      <c r="T602" s="702"/>
      <c r="U602" s="696" t="s">
        <v>809</v>
      </c>
      <c r="V602" s="699"/>
      <c r="W602" s="699"/>
      <c r="X602" s="701"/>
      <c r="Y602" s="702"/>
      <c r="Z602" s="693"/>
      <c r="AA602" s="697" t="s">
        <v>40</v>
      </c>
      <c r="AB602" s="696" t="s">
        <v>66</v>
      </c>
      <c r="AC602" s="702">
        <v>4</v>
      </c>
      <c r="AD602" s="702">
        <v>1</v>
      </c>
      <c r="AE602" s="693" t="s">
        <v>42</v>
      </c>
      <c r="AF602" s="693"/>
      <c r="AG602" s="693"/>
      <c r="AH602" s="703"/>
    </row>
    <row r="603" spans="1:34">
      <c r="A603" s="693" t="s">
        <v>756</v>
      </c>
      <c r="B603" s="694">
        <v>44196</v>
      </c>
      <c r="C603" s="695" t="s">
        <v>757</v>
      </c>
      <c r="D603" s="696"/>
      <c r="E603" s="697"/>
      <c r="F603" s="696" t="s">
        <v>758</v>
      </c>
      <c r="G603" s="697"/>
      <c r="H603" s="698">
        <v>34172</v>
      </c>
      <c r="I603" s="696" t="s">
        <v>732</v>
      </c>
      <c r="J603" s="699">
        <v>467206000</v>
      </c>
      <c r="K603" s="699">
        <v>467206020</v>
      </c>
      <c r="L603" s="695" t="s">
        <v>759</v>
      </c>
      <c r="M603" s="700"/>
      <c r="N603" s="700"/>
      <c r="O603" s="693" t="s">
        <v>760</v>
      </c>
      <c r="P603" s="701"/>
      <c r="Q603" s="701"/>
      <c r="R603" s="701"/>
      <c r="S603" s="701"/>
      <c r="T603" s="702"/>
      <c r="U603" s="696" t="s">
        <v>809</v>
      </c>
      <c r="V603" s="699"/>
      <c r="W603" s="699"/>
      <c r="X603" s="701"/>
      <c r="Y603" s="702"/>
      <c r="Z603" s="693"/>
      <c r="AA603" s="697" t="s">
        <v>40</v>
      </c>
      <c r="AB603" s="696" t="s">
        <v>67</v>
      </c>
      <c r="AC603" s="702">
        <v>4</v>
      </c>
      <c r="AD603" s="702">
        <v>1</v>
      </c>
      <c r="AE603" s="693" t="s">
        <v>42</v>
      </c>
      <c r="AF603" s="693"/>
      <c r="AG603" s="693"/>
      <c r="AH603" s="703"/>
    </row>
    <row r="604" spans="1:34">
      <c r="A604" s="693" t="s">
        <v>756</v>
      </c>
      <c r="B604" s="694">
        <v>44196</v>
      </c>
      <c r="C604" s="695" t="s">
        <v>757</v>
      </c>
      <c r="D604" s="696"/>
      <c r="E604" s="697"/>
      <c r="F604" s="696" t="s">
        <v>758</v>
      </c>
      <c r="G604" s="697"/>
      <c r="H604" s="698">
        <v>34172</v>
      </c>
      <c r="I604" s="696" t="s">
        <v>732</v>
      </c>
      <c r="J604" s="699">
        <v>467206000</v>
      </c>
      <c r="K604" s="699">
        <v>467206020</v>
      </c>
      <c r="L604" s="695" t="s">
        <v>759</v>
      </c>
      <c r="M604" s="700"/>
      <c r="N604" s="700"/>
      <c r="O604" s="693" t="s">
        <v>760</v>
      </c>
      <c r="P604" s="701"/>
      <c r="Q604" s="701"/>
      <c r="R604" s="701"/>
      <c r="S604" s="701"/>
      <c r="T604" s="702"/>
      <c r="U604" s="696" t="s">
        <v>809</v>
      </c>
      <c r="V604" s="699"/>
      <c r="W604" s="699"/>
      <c r="X604" s="701"/>
      <c r="Y604" s="702"/>
      <c r="Z604" s="693"/>
      <c r="AA604" s="697" t="s">
        <v>40</v>
      </c>
      <c r="AB604" s="696" t="s">
        <v>68</v>
      </c>
      <c r="AC604" s="702">
        <v>4</v>
      </c>
      <c r="AD604" s="702">
        <v>1</v>
      </c>
      <c r="AE604" s="693" t="s">
        <v>42</v>
      </c>
      <c r="AF604" s="693"/>
      <c r="AG604" s="693"/>
      <c r="AH604" s="703"/>
    </row>
    <row r="605" spans="1:34">
      <c r="A605" s="693" t="s">
        <v>756</v>
      </c>
      <c r="B605" s="694">
        <v>44196</v>
      </c>
      <c r="C605" s="695" t="s">
        <v>757</v>
      </c>
      <c r="D605" s="696"/>
      <c r="E605" s="697"/>
      <c r="F605" s="696" t="s">
        <v>758</v>
      </c>
      <c r="G605" s="697"/>
      <c r="H605" s="698">
        <v>34172</v>
      </c>
      <c r="I605" s="696" t="s">
        <v>732</v>
      </c>
      <c r="J605" s="699">
        <v>467206000</v>
      </c>
      <c r="K605" s="699">
        <v>467206020</v>
      </c>
      <c r="L605" s="695" t="s">
        <v>759</v>
      </c>
      <c r="M605" s="700"/>
      <c r="N605" s="700"/>
      <c r="O605" s="693" t="s">
        <v>760</v>
      </c>
      <c r="P605" s="701"/>
      <c r="Q605" s="701"/>
      <c r="R605" s="701"/>
      <c r="S605" s="701"/>
      <c r="T605" s="702"/>
      <c r="U605" s="696" t="s">
        <v>809</v>
      </c>
      <c r="V605" s="699"/>
      <c r="W605" s="699"/>
      <c r="X605" s="701"/>
      <c r="Y605" s="702"/>
      <c r="Z605" s="693"/>
      <c r="AA605" s="697" t="s">
        <v>40</v>
      </c>
      <c r="AB605" s="696" t="s">
        <v>144</v>
      </c>
      <c r="AC605" s="702">
        <v>4</v>
      </c>
      <c r="AD605" s="702">
        <v>1</v>
      </c>
      <c r="AE605" s="693" t="s">
        <v>42</v>
      </c>
      <c r="AF605" s="693"/>
      <c r="AG605" s="693"/>
      <c r="AH605" s="703"/>
    </row>
    <row r="606" spans="1:34">
      <c r="A606" s="693" t="s">
        <v>756</v>
      </c>
      <c r="B606" s="694">
        <v>44196</v>
      </c>
      <c r="C606" s="695" t="s">
        <v>757</v>
      </c>
      <c r="D606" s="696"/>
      <c r="E606" s="697"/>
      <c r="F606" s="696" t="s">
        <v>758</v>
      </c>
      <c r="G606" s="697"/>
      <c r="H606" s="698">
        <v>34172</v>
      </c>
      <c r="I606" s="696" t="s">
        <v>732</v>
      </c>
      <c r="J606" s="699">
        <v>467206000</v>
      </c>
      <c r="K606" s="699">
        <v>467206020</v>
      </c>
      <c r="L606" s="695" t="s">
        <v>759</v>
      </c>
      <c r="M606" s="700"/>
      <c r="N606" s="700"/>
      <c r="O606" s="693" t="s">
        <v>760</v>
      </c>
      <c r="P606" s="701"/>
      <c r="Q606" s="701"/>
      <c r="R606" s="701"/>
      <c r="S606" s="701"/>
      <c r="T606" s="702"/>
      <c r="U606" s="696" t="s">
        <v>809</v>
      </c>
      <c r="V606" s="699"/>
      <c r="W606" s="699"/>
      <c r="X606" s="701"/>
      <c r="Y606" s="702"/>
      <c r="Z606" s="693"/>
      <c r="AA606" s="697" t="s">
        <v>40</v>
      </c>
      <c r="AB606" s="696" t="s">
        <v>476</v>
      </c>
      <c r="AC606" s="702">
        <v>4</v>
      </c>
      <c r="AD606" s="702">
        <v>1</v>
      </c>
      <c r="AE606" s="693" t="s">
        <v>42</v>
      </c>
      <c r="AF606" s="693"/>
      <c r="AG606" s="693"/>
      <c r="AH606" s="703"/>
    </row>
    <row r="607" spans="1:34">
      <c r="A607" s="693" t="s">
        <v>756</v>
      </c>
      <c r="B607" s="694">
        <v>44196</v>
      </c>
      <c r="C607" s="695" t="s">
        <v>757</v>
      </c>
      <c r="D607" s="696"/>
      <c r="E607" s="697"/>
      <c r="F607" s="696" t="s">
        <v>758</v>
      </c>
      <c r="G607" s="697"/>
      <c r="H607" s="698">
        <v>34172</v>
      </c>
      <c r="I607" s="696" t="s">
        <v>732</v>
      </c>
      <c r="J607" s="699">
        <v>467206000</v>
      </c>
      <c r="K607" s="699">
        <v>467206020</v>
      </c>
      <c r="L607" s="695" t="s">
        <v>759</v>
      </c>
      <c r="M607" s="700"/>
      <c r="N607" s="700"/>
      <c r="O607" s="693" t="s">
        <v>760</v>
      </c>
      <c r="P607" s="701"/>
      <c r="Q607" s="701"/>
      <c r="R607" s="701"/>
      <c r="S607" s="701"/>
      <c r="T607" s="702"/>
      <c r="U607" s="696" t="s">
        <v>809</v>
      </c>
      <c r="V607" s="699"/>
      <c r="W607" s="699"/>
      <c r="X607" s="701"/>
      <c r="Y607" s="702"/>
      <c r="Z607" s="693"/>
      <c r="AA607" s="697" t="s">
        <v>40</v>
      </c>
      <c r="AB607" s="706" t="s">
        <v>768</v>
      </c>
      <c r="AC607" s="702">
        <v>4</v>
      </c>
      <c r="AD607" s="702">
        <v>1</v>
      </c>
      <c r="AE607" s="693" t="s">
        <v>42</v>
      </c>
      <c r="AF607" s="690"/>
      <c r="AG607" s="690"/>
      <c r="AH607" s="703"/>
    </row>
    <row r="608" spans="1:34">
      <c r="A608" s="693" t="s">
        <v>756</v>
      </c>
      <c r="B608" s="694">
        <v>44196</v>
      </c>
      <c r="C608" s="695" t="s">
        <v>757</v>
      </c>
      <c r="D608" s="696"/>
      <c r="E608" s="697"/>
      <c r="F608" s="696" t="s">
        <v>758</v>
      </c>
      <c r="G608" s="697"/>
      <c r="H608" s="698">
        <v>34172</v>
      </c>
      <c r="I608" s="696" t="s">
        <v>732</v>
      </c>
      <c r="J608" s="699">
        <v>467206000</v>
      </c>
      <c r="K608" s="699">
        <v>467206020</v>
      </c>
      <c r="L608" s="695" t="s">
        <v>759</v>
      </c>
      <c r="M608" s="700"/>
      <c r="N608" s="700"/>
      <c r="O608" s="693" t="s">
        <v>760</v>
      </c>
      <c r="P608" s="701"/>
      <c r="Q608" s="701"/>
      <c r="R608" s="701"/>
      <c r="S608" s="701"/>
      <c r="T608" s="702"/>
      <c r="U608" s="696" t="s">
        <v>809</v>
      </c>
      <c r="V608" s="699"/>
      <c r="W608" s="699"/>
      <c r="X608" s="701"/>
      <c r="Y608" s="702"/>
      <c r="Z608" s="693"/>
      <c r="AA608" s="697" t="s">
        <v>40</v>
      </c>
      <c r="AB608" s="706" t="s">
        <v>70</v>
      </c>
      <c r="AC608" s="702">
        <v>4</v>
      </c>
      <c r="AD608" s="702">
        <v>1</v>
      </c>
      <c r="AE608" s="693" t="s">
        <v>42</v>
      </c>
      <c r="AF608" s="690"/>
      <c r="AG608" s="690"/>
      <c r="AH608" s="703"/>
    </row>
    <row r="609" spans="1:34">
      <c r="A609" s="693" t="s">
        <v>756</v>
      </c>
      <c r="B609" s="694">
        <v>44196</v>
      </c>
      <c r="C609" s="695" t="s">
        <v>757</v>
      </c>
      <c r="D609" s="696"/>
      <c r="E609" s="697"/>
      <c r="F609" s="696" t="s">
        <v>758</v>
      </c>
      <c r="G609" s="697"/>
      <c r="H609" s="698">
        <v>34172</v>
      </c>
      <c r="I609" s="696" t="s">
        <v>732</v>
      </c>
      <c r="J609" s="699">
        <v>467206000</v>
      </c>
      <c r="K609" s="699">
        <v>467206020</v>
      </c>
      <c r="L609" s="695" t="s">
        <v>759</v>
      </c>
      <c r="M609" s="700"/>
      <c r="N609" s="700"/>
      <c r="O609" s="693" t="s">
        <v>760</v>
      </c>
      <c r="P609" s="701"/>
      <c r="Q609" s="701"/>
      <c r="R609" s="701"/>
      <c r="S609" s="701"/>
      <c r="T609" s="702"/>
      <c r="U609" s="696" t="s">
        <v>809</v>
      </c>
      <c r="V609" s="699"/>
      <c r="W609" s="699"/>
      <c r="X609" s="701"/>
      <c r="Y609" s="702"/>
      <c r="Z609" s="693"/>
      <c r="AA609" s="697" t="s">
        <v>40</v>
      </c>
      <c r="AB609" s="3" t="s">
        <v>617</v>
      </c>
      <c r="AC609" s="702">
        <v>4</v>
      </c>
      <c r="AD609" s="702">
        <v>1</v>
      </c>
      <c r="AE609" s="693" t="s">
        <v>42</v>
      </c>
      <c r="AF609" s="690"/>
      <c r="AG609" s="690"/>
      <c r="AH609" s="703"/>
    </row>
    <row r="610" spans="1:34">
      <c r="A610" s="693" t="s">
        <v>756</v>
      </c>
      <c r="B610" s="694">
        <v>44196</v>
      </c>
      <c r="C610" s="695" t="s">
        <v>757</v>
      </c>
      <c r="D610" s="696"/>
      <c r="E610" s="697"/>
      <c r="F610" s="696" t="s">
        <v>758</v>
      </c>
      <c r="G610" s="697"/>
      <c r="H610" s="698">
        <v>34172</v>
      </c>
      <c r="I610" s="696" t="s">
        <v>732</v>
      </c>
      <c r="J610" s="699">
        <v>467206000</v>
      </c>
      <c r="K610" s="699">
        <v>467206020</v>
      </c>
      <c r="L610" s="695" t="s">
        <v>759</v>
      </c>
      <c r="M610" s="700"/>
      <c r="N610" s="700"/>
      <c r="O610" s="693" t="s">
        <v>760</v>
      </c>
      <c r="P610" s="701"/>
      <c r="Q610" s="701"/>
      <c r="R610" s="701"/>
      <c r="S610" s="701"/>
      <c r="T610" s="702"/>
      <c r="U610" s="696" t="s">
        <v>809</v>
      </c>
      <c r="V610" s="699"/>
      <c r="W610" s="699"/>
      <c r="X610" s="701"/>
      <c r="Y610" s="702"/>
      <c r="Z610" s="693"/>
      <c r="AA610" s="697" t="s">
        <v>40</v>
      </c>
      <c r="AB610" s="696" t="s">
        <v>44</v>
      </c>
      <c r="AC610" s="702">
        <v>4</v>
      </c>
      <c r="AD610" s="702">
        <v>1</v>
      </c>
      <c r="AE610" s="693" t="s">
        <v>42</v>
      </c>
      <c r="AF610" s="693"/>
      <c r="AG610" s="693"/>
      <c r="AH610" s="703"/>
    </row>
    <row r="611" spans="1:34">
      <c r="A611" s="693" t="s">
        <v>756</v>
      </c>
      <c r="B611" s="694">
        <v>44196</v>
      </c>
      <c r="C611" s="695" t="s">
        <v>757</v>
      </c>
      <c r="D611" s="696"/>
      <c r="E611" s="697"/>
      <c r="F611" s="696" t="s">
        <v>758</v>
      </c>
      <c r="G611" s="697"/>
      <c r="H611" s="698">
        <v>34172</v>
      </c>
      <c r="I611" s="696" t="s">
        <v>732</v>
      </c>
      <c r="J611" s="699">
        <v>467206000</v>
      </c>
      <c r="K611" s="699">
        <v>467206020</v>
      </c>
      <c r="L611" s="695" t="s">
        <v>759</v>
      </c>
      <c r="M611" s="700"/>
      <c r="N611" s="700"/>
      <c r="O611" s="693" t="s">
        <v>760</v>
      </c>
      <c r="P611" s="701"/>
      <c r="Q611" s="701"/>
      <c r="R611" s="701"/>
      <c r="S611" s="701"/>
      <c r="T611" s="702"/>
      <c r="U611" s="696" t="s">
        <v>809</v>
      </c>
      <c r="V611" s="699"/>
      <c r="W611" s="699"/>
      <c r="X611" s="701"/>
      <c r="Y611" s="702"/>
      <c r="Z611" s="693"/>
      <c r="AA611" s="697" t="s">
        <v>40</v>
      </c>
      <c r="AB611" s="696" t="s">
        <v>43</v>
      </c>
      <c r="AC611" s="702">
        <v>4</v>
      </c>
      <c r="AD611" s="702">
        <v>1</v>
      </c>
      <c r="AE611" s="693" t="s">
        <v>42</v>
      </c>
      <c r="AF611" s="693"/>
      <c r="AG611" s="693"/>
      <c r="AH611" s="703"/>
    </row>
    <row r="612" spans="1:34">
      <c r="A612" s="693" t="s">
        <v>756</v>
      </c>
      <c r="B612" s="694">
        <v>44196</v>
      </c>
      <c r="C612" s="695" t="s">
        <v>757</v>
      </c>
      <c r="D612" s="696"/>
      <c r="E612" s="697"/>
      <c r="F612" s="696" t="s">
        <v>758</v>
      </c>
      <c r="G612" s="697"/>
      <c r="H612" s="698">
        <v>34172</v>
      </c>
      <c r="I612" s="696" t="s">
        <v>732</v>
      </c>
      <c r="J612" s="699">
        <v>467206000</v>
      </c>
      <c r="K612" s="699">
        <v>467206020</v>
      </c>
      <c r="L612" s="695" t="s">
        <v>759</v>
      </c>
      <c r="M612" s="700"/>
      <c r="N612" s="700"/>
      <c r="O612" s="693" t="s">
        <v>760</v>
      </c>
      <c r="P612" s="701"/>
      <c r="Q612" s="701"/>
      <c r="R612" s="701"/>
      <c r="S612" s="701"/>
      <c r="T612" s="702"/>
      <c r="U612" s="696" t="s">
        <v>809</v>
      </c>
      <c r="V612" s="699"/>
      <c r="W612" s="699"/>
      <c r="X612" s="701"/>
      <c r="Y612" s="702"/>
      <c r="Z612" s="693"/>
      <c r="AA612" s="697" t="s">
        <v>71</v>
      </c>
      <c r="AB612" s="696" t="s">
        <v>159</v>
      </c>
      <c r="AC612" s="702">
        <v>4</v>
      </c>
      <c r="AD612" s="702">
        <v>1</v>
      </c>
      <c r="AE612" s="693" t="s">
        <v>42</v>
      </c>
      <c r="AF612" s="693"/>
      <c r="AG612" s="693"/>
      <c r="AH612" s="703"/>
    </row>
    <row r="613" spans="1:34">
      <c r="A613" s="693" t="s">
        <v>756</v>
      </c>
      <c r="B613" s="694">
        <v>44196</v>
      </c>
      <c r="C613" s="695" t="s">
        <v>757</v>
      </c>
      <c r="D613" s="696"/>
      <c r="E613" s="697"/>
      <c r="F613" s="696" t="s">
        <v>758</v>
      </c>
      <c r="G613" s="697"/>
      <c r="H613" s="698">
        <v>34172</v>
      </c>
      <c r="I613" s="696" t="s">
        <v>732</v>
      </c>
      <c r="J613" s="699">
        <v>467206000</v>
      </c>
      <c r="K613" s="699">
        <v>467206020</v>
      </c>
      <c r="L613" s="695" t="s">
        <v>759</v>
      </c>
      <c r="M613" s="700"/>
      <c r="N613" s="700"/>
      <c r="O613" s="693" t="s">
        <v>760</v>
      </c>
      <c r="P613" s="701"/>
      <c r="Q613" s="701"/>
      <c r="R613" s="701"/>
      <c r="S613" s="701"/>
      <c r="T613" s="702"/>
      <c r="U613" s="696" t="s">
        <v>809</v>
      </c>
      <c r="V613" s="699"/>
      <c r="W613" s="699"/>
      <c r="X613" s="701"/>
      <c r="Y613" s="702"/>
      <c r="Z613" s="693"/>
      <c r="AA613" s="697" t="s">
        <v>71</v>
      </c>
      <c r="AB613" s="696" t="s">
        <v>421</v>
      </c>
      <c r="AC613" s="702">
        <v>4</v>
      </c>
      <c r="AD613" s="702">
        <v>1</v>
      </c>
      <c r="AE613" s="693" t="s">
        <v>42</v>
      </c>
      <c r="AF613" s="693"/>
      <c r="AG613" s="693"/>
      <c r="AH613" s="703"/>
    </row>
    <row r="614" spans="1:34">
      <c r="A614" s="693" t="s">
        <v>756</v>
      </c>
      <c r="B614" s="694">
        <v>44196</v>
      </c>
      <c r="C614" s="695" t="s">
        <v>757</v>
      </c>
      <c r="D614" s="696"/>
      <c r="E614" s="697"/>
      <c r="F614" s="696" t="s">
        <v>758</v>
      </c>
      <c r="G614" s="697"/>
      <c r="H614" s="698">
        <v>34172</v>
      </c>
      <c r="I614" s="696" t="s">
        <v>732</v>
      </c>
      <c r="J614" s="699">
        <v>467206000</v>
      </c>
      <c r="K614" s="699">
        <v>467206020</v>
      </c>
      <c r="L614" s="695" t="s">
        <v>759</v>
      </c>
      <c r="M614" s="700"/>
      <c r="N614" s="700"/>
      <c r="O614" s="693" t="s">
        <v>760</v>
      </c>
      <c r="P614" s="701"/>
      <c r="Q614" s="701"/>
      <c r="R614" s="701"/>
      <c r="S614" s="701"/>
      <c r="T614" s="702"/>
      <c r="U614" s="696" t="s">
        <v>809</v>
      </c>
      <c r="V614" s="699"/>
      <c r="W614" s="699"/>
      <c r="X614" s="701"/>
      <c r="Y614" s="702"/>
      <c r="Z614" s="693"/>
      <c r="AA614" s="697" t="s">
        <v>71</v>
      </c>
      <c r="AB614" s="696" t="s">
        <v>73</v>
      </c>
      <c r="AC614" s="702">
        <v>4</v>
      </c>
      <c r="AD614" s="702">
        <v>1</v>
      </c>
      <c r="AE614" s="693" t="s">
        <v>42</v>
      </c>
      <c r="AF614" s="693"/>
      <c r="AG614" s="693"/>
      <c r="AH614" s="703"/>
    </row>
    <row r="615" spans="1:34">
      <c r="A615" s="693" t="s">
        <v>756</v>
      </c>
      <c r="B615" s="694">
        <v>44196</v>
      </c>
      <c r="C615" s="695" t="s">
        <v>757</v>
      </c>
      <c r="D615" s="696"/>
      <c r="E615" s="697"/>
      <c r="F615" s="696" t="s">
        <v>758</v>
      </c>
      <c r="G615" s="697"/>
      <c r="H615" s="698">
        <v>34172</v>
      </c>
      <c r="I615" s="696" t="s">
        <v>732</v>
      </c>
      <c r="J615" s="699">
        <v>467206000</v>
      </c>
      <c r="K615" s="699">
        <v>467206020</v>
      </c>
      <c r="L615" s="695" t="s">
        <v>759</v>
      </c>
      <c r="M615" s="700"/>
      <c r="N615" s="700"/>
      <c r="O615" s="693" t="s">
        <v>760</v>
      </c>
      <c r="P615" s="701"/>
      <c r="Q615" s="701"/>
      <c r="R615" s="701"/>
      <c r="S615" s="701"/>
      <c r="T615" s="702"/>
      <c r="U615" s="696" t="s">
        <v>809</v>
      </c>
      <c r="V615" s="699"/>
      <c r="W615" s="699"/>
      <c r="X615" s="701"/>
      <c r="Y615" s="702"/>
      <c r="Z615" s="693"/>
      <c r="AA615" s="697" t="s">
        <v>71</v>
      </c>
      <c r="AB615" s="3" t="s">
        <v>769</v>
      </c>
      <c r="AC615" s="702">
        <v>4</v>
      </c>
      <c r="AD615" s="702">
        <v>1</v>
      </c>
      <c r="AE615" s="693" t="s">
        <v>42</v>
      </c>
      <c r="AF615" s="693"/>
      <c r="AG615" s="693"/>
      <c r="AH615" s="703"/>
    </row>
    <row r="616" spans="1:34">
      <c r="A616" s="693" t="s">
        <v>756</v>
      </c>
      <c r="B616" s="694">
        <v>44196</v>
      </c>
      <c r="C616" s="695" t="s">
        <v>757</v>
      </c>
      <c r="D616" s="696"/>
      <c r="E616" s="697"/>
      <c r="F616" s="696" t="s">
        <v>758</v>
      </c>
      <c r="G616" s="697"/>
      <c r="H616" s="698">
        <v>34172</v>
      </c>
      <c r="I616" s="696" t="s">
        <v>732</v>
      </c>
      <c r="J616" s="699">
        <v>467206000</v>
      </c>
      <c r="K616" s="699">
        <v>467206020</v>
      </c>
      <c r="L616" s="695" t="s">
        <v>759</v>
      </c>
      <c r="M616" s="700"/>
      <c r="N616" s="700"/>
      <c r="O616" s="693" t="s">
        <v>376</v>
      </c>
      <c r="P616" s="701"/>
      <c r="Q616" s="701"/>
      <c r="R616" s="701"/>
      <c r="S616" s="701"/>
      <c r="T616" s="702"/>
      <c r="U616" s="696" t="s">
        <v>809</v>
      </c>
      <c r="V616" s="699"/>
      <c r="W616" s="699"/>
      <c r="X616" s="701"/>
      <c r="Y616" s="702"/>
      <c r="Z616" s="693"/>
      <c r="AA616" s="697" t="s">
        <v>87</v>
      </c>
      <c r="AB616" s="706" t="s">
        <v>88</v>
      </c>
      <c r="AC616" s="690">
        <v>6</v>
      </c>
      <c r="AD616" s="690">
        <v>1</v>
      </c>
      <c r="AE616" s="693" t="s">
        <v>42</v>
      </c>
      <c r="AF616" s="693"/>
      <c r="AG616" s="693"/>
      <c r="AH616" s="703"/>
    </row>
    <row r="617" spans="1:34" ht="30">
      <c r="A617" s="693" t="s">
        <v>770</v>
      </c>
      <c r="B617" s="694">
        <v>44196</v>
      </c>
      <c r="C617" s="704" t="s">
        <v>771</v>
      </c>
      <c r="D617" s="696"/>
      <c r="E617" s="697"/>
      <c r="F617" s="696" t="s">
        <v>772</v>
      </c>
      <c r="G617" s="697"/>
      <c r="H617" s="698" t="s">
        <v>749</v>
      </c>
      <c r="I617" s="696" t="s">
        <v>732</v>
      </c>
      <c r="J617" s="699">
        <v>467133500</v>
      </c>
      <c r="K617" s="699">
        <v>467073735</v>
      </c>
      <c r="L617" s="695" t="s">
        <v>773</v>
      </c>
      <c r="M617" s="700"/>
      <c r="N617" s="700"/>
      <c r="O617" s="693" t="s">
        <v>774</v>
      </c>
      <c r="P617" s="701"/>
      <c r="Q617" s="701"/>
      <c r="R617" s="701"/>
      <c r="S617" s="701"/>
      <c r="T617" s="702"/>
      <c r="U617" s="696" t="s">
        <v>809</v>
      </c>
      <c r="V617" s="699"/>
      <c r="W617" s="699"/>
      <c r="X617" s="701"/>
      <c r="Y617" s="702"/>
      <c r="Z617" s="693"/>
      <c r="AA617" s="697" t="s">
        <v>71</v>
      </c>
      <c r="AB617" s="696" t="s">
        <v>775</v>
      </c>
      <c r="AC617" s="702">
        <v>4</v>
      </c>
      <c r="AD617" s="702">
        <v>1</v>
      </c>
      <c r="AE617" s="693" t="s">
        <v>42</v>
      </c>
      <c r="AF617" s="693"/>
      <c r="AG617" s="693"/>
      <c r="AH617" s="703"/>
    </row>
    <row r="618" spans="1:34" ht="30">
      <c r="A618" s="690" t="s">
        <v>770</v>
      </c>
      <c r="B618" s="694">
        <v>44196</v>
      </c>
      <c r="C618" s="704" t="s">
        <v>771</v>
      </c>
      <c r="D618" s="689"/>
      <c r="E618" s="686"/>
      <c r="F618" s="689" t="s">
        <v>772</v>
      </c>
      <c r="G618" s="686"/>
      <c r="H618" s="700">
        <v>34060</v>
      </c>
      <c r="I618" s="689" t="s">
        <v>732</v>
      </c>
      <c r="J618" s="688">
        <v>467133500</v>
      </c>
      <c r="K618" s="688">
        <v>467073735</v>
      </c>
      <c r="L618" s="705" t="s">
        <v>773</v>
      </c>
      <c r="M618" s="700"/>
      <c r="N618" s="700"/>
      <c r="O618" s="700">
        <v>19340043900025</v>
      </c>
      <c r="P618" s="689"/>
      <c r="Q618" s="689"/>
      <c r="R618" s="689"/>
      <c r="S618" s="689"/>
      <c r="T618" s="687"/>
      <c r="U618" s="696" t="s">
        <v>809</v>
      </c>
      <c r="V618" s="688"/>
      <c r="W618" s="688"/>
      <c r="X618" s="689"/>
      <c r="Y618" s="690"/>
      <c r="Z618" s="690"/>
      <c r="AA618" s="686" t="s">
        <v>71</v>
      </c>
      <c r="AB618" s="689" t="s">
        <v>72</v>
      </c>
      <c r="AC618" s="690">
        <v>4</v>
      </c>
      <c r="AD618" s="690">
        <v>1</v>
      </c>
      <c r="AE618" s="690" t="s">
        <v>42</v>
      </c>
      <c r="AF618" s="690"/>
      <c r="AG618" s="690"/>
      <c r="AH618" s="703"/>
    </row>
    <row r="619" spans="1:34" ht="30">
      <c r="A619" s="690" t="s">
        <v>770</v>
      </c>
      <c r="B619" s="694">
        <v>44196</v>
      </c>
      <c r="C619" s="704" t="s">
        <v>771</v>
      </c>
      <c r="D619" s="689"/>
      <c r="E619" s="686"/>
      <c r="F619" s="689" t="s">
        <v>772</v>
      </c>
      <c r="G619" s="686"/>
      <c r="H619" s="700">
        <v>34060</v>
      </c>
      <c r="I619" s="689" t="s">
        <v>732</v>
      </c>
      <c r="J619" s="688">
        <v>467133500</v>
      </c>
      <c r="K619" s="688">
        <v>467073735</v>
      </c>
      <c r="L619" s="705" t="s">
        <v>773</v>
      </c>
      <c r="M619" s="700"/>
      <c r="N619" s="700"/>
      <c r="O619" s="700">
        <v>19340043900025</v>
      </c>
      <c r="P619" s="689"/>
      <c r="Q619" s="689"/>
      <c r="R619" s="689"/>
      <c r="S619" s="689"/>
      <c r="T619" s="687"/>
      <c r="U619" s="696" t="s">
        <v>809</v>
      </c>
      <c r="V619" s="688"/>
      <c r="W619" s="688"/>
      <c r="X619" s="689"/>
      <c r="Y619" s="690"/>
      <c r="Z619" s="690"/>
      <c r="AA619" s="686" t="s">
        <v>71</v>
      </c>
      <c r="AB619" s="689" t="s">
        <v>162</v>
      </c>
      <c r="AC619" s="690">
        <v>4</v>
      </c>
      <c r="AD619" s="690">
        <v>1</v>
      </c>
      <c r="AE619" s="690" t="s">
        <v>42</v>
      </c>
      <c r="AF619" s="690"/>
      <c r="AG619" s="690"/>
      <c r="AH619" s="703"/>
    </row>
    <row r="620" spans="1:34" ht="30">
      <c r="A620" s="690" t="s">
        <v>770</v>
      </c>
      <c r="B620" s="694">
        <v>44196</v>
      </c>
      <c r="C620" s="704" t="s">
        <v>771</v>
      </c>
      <c r="D620" s="689"/>
      <c r="E620" s="686"/>
      <c r="F620" s="689" t="s">
        <v>772</v>
      </c>
      <c r="G620" s="686"/>
      <c r="H620" s="700">
        <v>34060</v>
      </c>
      <c r="I620" s="689" t="s">
        <v>732</v>
      </c>
      <c r="J620" s="688">
        <v>467133500</v>
      </c>
      <c r="K620" s="688">
        <v>467073735</v>
      </c>
      <c r="L620" s="705" t="s">
        <v>773</v>
      </c>
      <c r="M620" s="700"/>
      <c r="N620" s="700"/>
      <c r="O620" s="700">
        <v>19340043900025</v>
      </c>
      <c r="P620" s="689"/>
      <c r="Q620" s="689"/>
      <c r="R620" s="689"/>
      <c r="S620" s="689"/>
      <c r="T620" s="687"/>
      <c r="U620" s="696" t="s">
        <v>809</v>
      </c>
      <c r="V620" s="688"/>
      <c r="W620" s="688"/>
      <c r="X620" s="689"/>
      <c r="Y620" s="690"/>
      <c r="Z620" s="690"/>
      <c r="AA620" s="686" t="s">
        <v>71</v>
      </c>
      <c r="AB620" s="689" t="s">
        <v>776</v>
      </c>
      <c r="AC620" s="690">
        <v>4</v>
      </c>
      <c r="AD620" s="690">
        <v>1</v>
      </c>
      <c r="AE620" s="690" t="s">
        <v>42</v>
      </c>
      <c r="AF620" s="690"/>
      <c r="AG620" s="690"/>
      <c r="AH620" s="703"/>
    </row>
    <row r="621" spans="1:34" ht="30">
      <c r="A621" s="690" t="s">
        <v>770</v>
      </c>
      <c r="B621" s="694">
        <v>44196</v>
      </c>
      <c r="C621" s="704" t="s">
        <v>771</v>
      </c>
      <c r="D621" s="689"/>
      <c r="E621" s="686"/>
      <c r="F621" s="689" t="s">
        <v>772</v>
      </c>
      <c r="G621" s="686"/>
      <c r="H621" s="700">
        <v>34060</v>
      </c>
      <c r="I621" s="689" t="s">
        <v>732</v>
      </c>
      <c r="J621" s="688">
        <v>467133500</v>
      </c>
      <c r="K621" s="688">
        <v>467073735</v>
      </c>
      <c r="L621" s="705" t="s">
        <v>773</v>
      </c>
      <c r="M621" s="700"/>
      <c r="N621" s="700"/>
      <c r="O621" s="700">
        <v>19340043900025</v>
      </c>
      <c r="P621" s="689"/>
      <c r="Q621" s="689"/>
      <c r="R621" s="689"/>
      <c r="S621" s="689"/>
      <c r="T621" s="687"/>
      <c r="U621" s="696" t="s">
        <v>809</v>
      </c>
      <c r="V621" s="688"/>
      <c r="W621" s="688"/>
      <c r="X621" s="689"/>
      <c r="Y621" s="690"/>
      <c r="Z621" s="690"/>
      <c r="AA621" s="697" t="s">
        <v>71</v>
      </c>
      <c r="AB621" s="3" t="s">
        <v>777</v>
      </c>
      <c r="AC621" s="702">
        <v>4</v>
      </c>
      <c r="AD621" s="702">
        <v>1</v>
      </c>
      <c r="AE621" s="693" t="s">
        <v>42</v>
      </c>
      <c r="AF621" s="693"/>
      <c r="AG621" s="693"/>
      <c r="AH621" s="703"/>
    </row>
    <row r="622" spans="1:34" ht="30">
      <c r="A622" s="690" t="s">
        <v>770</v>
      </c>
      <c r="B622" s="694">
        <v>44196</v>
      </c>
      <c r="C622" s="704" t="s">
        <v>771</v>
      </c>
      <c r="D622" s="689"/>
      <c r="E622" s="686"/>
      <c r="F622" s="689" t="s">
        <v>772</v>
      </c>
      <c r="G622" s="686"/>
      <c r="H622" s="700">
        <v>34060</v>
      </c>
      <c r="I622" s="689" t="s">
        <v>732</v>
      </c>
      <c r="J622" s="688">
        <v>467133500</v>
      </c>
      <c r="K622" s="688">
        <v>467073735</v>
      </c>
      <c r="L622" s="705" t="s">
        <v>773</v>
      </c>
      <c r="M622" s="700"/>
      <c r="N622" s="700"/>
      <c r="O622" s="700">
        <v>19340043900025</v>
      </c>
      <c r="P622" s="689"/>
      <c r="Q622" s="689"/>
      <c r="R622" s="689"/>
      <c r="S622" s="689"/>
      <c r="T622" s="687"/>
      <c r="U622" s="696" t="s">
        <v>809</v>
      </c>
      <c r="V622" s="688"/>
      <c r="W622" s="688"/>
      <c r="X622" s="689"/>
      <c r="Y622" s="690"/>
      <c r="Z622" s="690"/>
      <c r="AA622" s="686" t="s">
        <v>71</v>
      </c>
      <c r="AB622" s="689" t="s">
        <v>541</v>
      </c>
      <c r="AC622" s="690">
        <v>4</v>
      </c>
      <c r="AD622" s="690">
        <v>1</v>
      </c>
      <c r="AE622" s="690" t="s">
        <v>42</v>
      </c>
      <c r="AF622" s="690"/>
      <c r="AG622" s="690"/>
      <c r="AH622" s="703"/>
    </row>
    <row r="623" spans="1:34" ht="30">
      <c r="A623" s="690" t="s">
        <v>770</v>
      </c>
      <c r="B623" s="694">
        <v>44196</v>
      </c>
      <c r="C623" s="704" t="s">
        <v>771</v>
      </c>
      <c r="D623" s="689"/>
      <c r="E623" s="686"/>
      <c r="F623" s="689" t="s">
        <v>772</v>
      </c>
      <c r="G623" s="686"/>
      <c r="H623" s="700">
        <v>34060</v>
      </c>
      <c r="I623" s="689" t="s">
        <v>732</v>
      </c>
      <c r="J623" s="688">
        <v>467133500</v>
      </c>
      <c r="K623" s="688">
        <v>467073735</v>
      </c>
      <c r="L623" s="686" t="s">
        <v>773</v>
      </c>
      <c r="M623" s="700"/>
      <c r="N623" s="700"/>
      <c r="O623" s="700">
        <v>19340043900025</v>
      </c>
      <c r="P623" s="689"/>
      <c r="Q623" s="689"/>
      <c r="R623" s="689"/>
      <c r="S623" s="689"/>
      <c r="T623" s="687"/>
      <c r="U623" s="696" t="s">
        <v>809</v>
      </c>
      <c r="V623" s="688"/>
      <c r="W623" s="688"/>
      <c r="X623" s="689"/>
      <c r="Y623" s="690"/>
      <c r="Z623" s="690"/>
      <c r="AA623" s="686" t="s">
        <v>71</v>
      </c>
      <c r="AB623" s="689" t="s">
        <v>73</v>
      </c>
      <c r="AC623" s="690">
        <v>4</v>
      </c>
      <c r="AD623" s="690">
        <v>1</v>
      </c>
      <c r="AE623" s="690" t="s">
        <v>42</v>
      </c>
      <c r="AF623" s="690"/>
      <c r="AG623" s="690"/>
      <c r="AH623" s="703"/>
    </row>
    <row r="624" spans="1:34" ht="30">
      <c r="A624" s="693" t="s">
        <v>770</v>
      </c>
      <c r="B624" s="694">
        <v>44196</v>
      </c>
      <c r="C624" s="704" t="s">
        <v>771</v>
      </c>
      <c r="D624" s="696"/>
      <c r="E624" s="697"/>
      <c r="F624" s="696" t="s">
        <v>772</v>
      </c>
      <c r="G624" s="697"/>
      <c r="H624" s="698" t="s">
        <v>749</v>
      </c>
      <c r="I624" s="696" t="s">
        <v>732</v>
      </c>
      <c r="J624" s="699">
        <v>467133500</v>
      </c>
      <c r="K624" s="699">
        <v>467073735</v>
      </c>
      <c r="L624" s="695" t="s">
        <v>773</v>
      </c>
      <c r="M624" s="700"/>
      <c r="N624" s="700"/>
      <c r="O624" s="693" t="s">
        <v>774</v>
      </c>
      <c r="P624" s="701"/>
      <c r="Q624" s="701"/>
      <c r="R624" s="701"/>
      <c r="S624" s="701"/>
      <c r="T624" s="702"/>
      <c r="U624" s="696" t="s">
        <v>809</v>
      </c>
      <c r="V624" s="699"/>
      <c r="W624" s="699"/>
      <c r="X624" s="701"/>
      <c r="Y624" s="702"/>
      <c r="Z624" s="693"/>
      <c r="AA624" s="697" t="s">
        <v>71</v>
      </c>
      <c r="AB624" s="696" t="s">
        <v>165</v>
      </c>
      <c r="AC624" s="702">
        <v>4</v>
      </c>
      <c r="AD624" s="702">
        <v>1</v>
      </c>
      <c r="AE624" s="693" t="s">
        <v>42</v>
      </c>
      <c r="AF624" s="693"/>
      <c r="AG624" s="693"/>
      <c r="AH624" s="703"/>
    </row>
    <row r="625" spans="1:34" ht="30">
      <c r="A625" s="690" t="s">
        <v>770</v>
      </c>
      <c r="B625" s="694">
        <v>44196</v>
      </c>
      <c r="C625" s="704" t="s">
        <v>771</v>
      </c>
      <c r="D625" s="689"/>
      <c r="E625" s="686"/>
      <c r="F625" s="689" t="s">
        <v>772</v>
      </c>
      <c r="G625" s="686"/>
      <c r="H625" s="700">
        <v>34060</v>
      </c>
      <c r="I625" s="689" t="s">
        <v>732</v>
      </c>
      <c r="J625" s="688">
        <v>467133500</v>
      </c>
      <c r="K625" s="688">
        <v>467073735</v>
      </c>
      <c r="L625" s="705" t="s">
        <v>773</v>
      </c>
      <c r="M625" s="700"/>
      <c r="N625" s="700"/>
      <c r="O625" s="700">
        <v>19340043900025</v>
      </c>
      <c r="P625" s="701"/>
      <c r="Q625" s="701"/>
      <c r="R625" s="701"/>
      <c r="S625" s="701"/>
      <c r="T625" s="702"/>
      <c r="U625" s="696" t="s">
        <v>809</v>
      </c>
      <c r="V625" s="699"/>
      <c r="W625" s="699"/>
      <c r="X625" s="701"/>
      <c r="Y625" s="702"/>
      <c r="Z625" s="693"/>
      <c r="AA625" s="697" t="s">
        <v>71</v>
      </c>
      <c r="AB625" s="3" t="s">
        <v>728</v>
      </c>
      <c r="AC625" s="702">
        <v>4</v>
      </c>
      <c r="AD625" s="702">
        <v>1</v>
      </c>
      <c r="AE625" s="693" t="s">
        <v>42</v>
      </c>
      <c r="AF625" s="693"/>
      <c r="AG625" s="693"/>
      <c r="AH625" s="703"/>
    </row>
    <row r="626" spans="1:34" ht="30">
      <c r="A626" s="690" t="s">
        <v>770</v>
      </c>
      <c r="B626" s="694">
        <v>44196</v>
      </c>
      <c r="C626" s="704" t="s">
        <v>771</v>
      </c>
      <c r="D626" s="689"/>
      <c r="E626" s="686"/>
      <c r="F626" s="689" t="s">
        <v>772</v>
      </c>
      <c r="G626" s="686"/>
      <c r="H626" s="700">
        <v>34060</v>
      </c>
      <c r="I626" s="689" t="s">
        <v>732</v>
      </c>
      <c r="J626" s="688">
        <v>467133500</v>
      </c>
      <c r="K626" s="688">
        <v>467073735</v>
      </c>
      <c r="L626" s="705" t="s">
        <v>773</v>
      </c>
      <c r="M626" s="700"/>
      <c r="N626" s="700"/>
      <c r="O626" s="700">
        <v>19340043900025</v>
      </c>
      <c r="P626" s="689"/>
      <c r="Q626" s="689"/>
      <c r="R626" s="689"/>
      <c r="S626" s="689"/>
      <c r="T626" s="687"/>
      <c r="U626" s="696" t="s">
        <v>809</v>
      </c>
      <c r="V626" s="688"/>
      <c r="W626" s="688"/>
      <c r="X626" s="689"/>
      <c r="Y626" s="690"/>
      <c r="Z626" s="690"/>
      <c r="AA626" s="686" t="s">
        <v>71</v>
      </c>
      <c r="AB626" s="689" t="s">
        <v>398</v>
      </c>
      <c r="AC626" s="690">
        <v>4</v>
      </c>
      <c r="AD626" s="690">
        <v>1</v>
      </c>
      <c r="AE626" s="690" t="s">
        <v>42</v>
      </c>
      <c r="AF626" s="690"/>
      <c r="AG626" s="690"/>
      <c r="AH626" s="703"/>
    </row>
    <row r="627" spans="1:34" ht="30">
      <c r="A627" s="690" t="s">
        <v>770</v>
      </c>
      <c r="B627" s="694">
        <v>44196</v>
      </c>
      <c r="C627" s="704" t="s">
        <v>771</v>
      </c>
      <c r="D627" s="689"/>
      <c r="E627" s="686"/>
      <c r="F627" s="689" t="s">
        <v>772</v>
      </c>
      <c r="G627" s="686"/>
      <c r="H627" s="700">
        <v>34060</v>
      </c>
      <c r="I627" s="689" t="s">
        <v>732</v>
      </c>
      <c r="J627" s="688">
        <v>467133500</v>
      </c>
      <c r="K627" s="688">
        <v>467073735</v>
      </c>
      <c r="L627" s="705" t="s">
        <v>773</v>
      </c>
      <c r="M627" s="700"/>
      <c r="N627" s="700"/>
      <c r="O627" s="700">
        <v>19340043900025</v>
      </c>
      <c r="P627" s="689"/>
      <c r="Q627" s="689"/>
      <c r="R627" s="689"/>
      <c r="S627" s="689"/>
      <c r="T627" s="687"/>
      <c r="U627" s="696" t="s">
        <v>809</v>
      </c>
      <c r="V627" s="688"/>
      <c r="W627" s="688"/>
      <c r="X627" s="689"/>
      <c r="Y627" s="690"/>
      <c r="Z627" s="690"/>
      <c r="AA627" s="686" t="s">
        <v>71</v>
      </c>
      <c r="AB627" s="689" t="s">
        <v>113</v>
      </c>
      <c r="AC627" s="690">
        <v>4</v>
      </c>
      <c r="AD627" s="690">
        <v>1</v>
      </c>
      <c r="AE627" s="690" t="s">
        <v>42</v>
      </c>
      <c r="AF627" s="690"/>
      <c r="AG627" s="690"/>
      <c r="AH627" s="703"/>
    </row>
    <row r="628" spans="1:34" ht="30">
      <c r="A628" s="690" t="s">
        <v>770</v>
      </c>
      <c r="B628" s="694">
        <v>44196</v>
      </c>
      <c r="C628" s="704" t="s">
        <v>771</v>
      </c>
      <c r="D628" s="689"/>
      <c r="E628" s="686"/>
      <c r="F628" s="689" t="s">
        <v>772</v>
      </c>
      <c r="G628" s="686"/>
      <c r="H628" s="700">
        <v>34060</v>
      </c>
      <c r="I628" s="689" t="s">
        <v>732</v>
      </c>
      <c r="J628" s="688">
        <v>467133500</v>
      </c>
      <c r="K628" s="688">
        <v>467073735</v>
      </c>
      <c r="L628" s="705" t="s">
        <v>773</v>
      </c>
      <c r="M628" s="700"/>
      <c r="N628" s="700"/>
      <c r="O628" s="700">
        <v>19340043900025</v>
      </c>
      <c r="P628" s="689"/>
      <c r="Q628" s="689"/>
      <c r="R628" s="689"/>
      <c r="S628" s="689"/>
      <c r="T628" s="687"/>
      <c r="U628" s="696" t="s">
        <v>809</v>
      </c>
      <c r="V628" s="688"/>
      <c r="W628" s="688"/>
      <c r="X628" s="689"/>
      <c r="Y628" s="690"/>
      <c r="Z628" s="690"/>
      <c r="AA628" s="686" t="s">
        <v>71</v>
      </c>
      <c r="AB628" s="689" t="s">
        <v>115</v>
      </c>
      <c r="AC628" s="690">
        <v>4</v>
      </c>
      <c r="AD628" s="690">
        <v>1</v>
      </c>
      <c r="AE628" s="690" t="s">
        <v>42</v>
      </c>
      <c r="AF628" s="690"/>
      <c r="AG628" s="690"/>
      <c r="AH628" s="703"/>
    </row>
    <row r="629" spans="1:34" ht="30">
      <c r="A629" s="693" t="s">
        <v>770</v>
      </c>
      <c r="B629" s="694">
        <v>44196</v>
      </c>
      <c r="C629" s="704" t="s">
        <v>771</v>
      </c>
      <c r="D629" s="696"/>
      <c r="E629" s="697"/>
      <c r="F629" s="696" t="s">
        <v>772</v>
      </c>
      <c r="G629" s="697"/>
      <c r="H629" s="698" t="s">
        <v>749</v>
      </c>
      <c r="I629" s="696" t="s">
        <v>732</v>
      </c>
      <c r="J629" s="699">
        <v>467133500</v>
      </c>
      <c r="K629" s="699">
        <v>467073735</v>
      </c>
      <c r="L629" s="695" t="s">
        <v>773</v>
      </c>
      <c r="M629" s="700"/>
      <c r="N629" s="700"/>
      <c r="O629" s="693" t="s">
        <v>774</v>
      </c>
      <c r="P629" s="701"/>
      <c r="Q629" s="701"/>
      <c r="R629" s="701"/>
      <c r="S629" s="701"/>
      <c r="T629" s="702"/>
      <c r="U629" s="696" t="s">
        <v>809</v>
      </c>
      <c r="V629" s="699"/>
      <c r="W629" s="699"/>
      <c r="X629" s="701"/>
      <c r="Y629" s="702"/>
      <c r="Z629" s="693"/>
      <c r="AA629" s="697" t="s">
        <v>71</v>
      </c>
      <c r="AB629" s="696" t="s">
        <v>166</v>
      </c>
      <c r="AC629" s="702">
        <v>4</v>
      </c>
      <c r="AD629" s="702">
        <v>1</v>
      </c>
      <c r="AE629" s="693" t="s">
        <v>42</v>
      </c>
      <c r="AF629" s="693"/>
      <c r="AG629" s="693"/>
      <c r="AH629" s="703"/>
    </row>
    <row r="630" spans="1:34" ht="30">
      <c r="A630" s="690" t="s">
        <v>770</v>
      </c>
      <c r="B630" s="694">
        <v>44196</v>
      </c>
      <c r="C630" s="704" t="s">
        <v>771</v>
      </c>
      <c r="D630" s="689"/>
      <c r="E630" s="686"/>
      <c r="F630" s="689" t="s">
        <v>772</v>
      </c>
      <c r="G630" s="686"/>
      <c r="H630" s="700">
        <v>34060</v>
      </c>
      <c r="I630" s="689" t="s">
        <v>732</v>
      </c>
      <c r="J630" s="688">
        <v>467133500</v>
      </c>
      <c r="K630" s="688">
        <v>467073735</v>
      </c>
      <c r="L630" s="705" t="s">
        <v>773</v>
      </c>
      <c r="M630" s="700"/>
      <c r="N630" s="700"/>
      <c r="O630" s="700">
        <v>19340043900025</v>
      </c>
      <c r="P630" s="701"/>
      <c r="Q630" s="701"/>
      <c r="R630" s="701"/>
      <c r="S630" s="701"/>
      <c r="T630" s="702"/>
      <c r="U630" s="696" t="s">
        <v>809</v>
      </c>
      <c r="V630" s="699"/>
      <c r="W630" s="699"/>
      <c r="X630" s="701"/>
      <c r="Y630" s="702"/>
      <c r="Z630" s="693"/>
      <c r="AA630" s="697" t="s">
        <v>71</v>
      </c>
      <c r="AB630" s="5" t="s">
        <v>778</v>
      </c>
      <c r="AC630" s="702">
        <v>4</v>
      </c>
      <c r="AD630" s="702">
        <v>1</v>
      </c>
      <c r="AE630" s="693" t="s">
        <v>42</v>
      </c>
      <c r="AF630" s="693"/>
      <c r="AG630" s="693"/>
      <c r="AH630" s="703"/>
    </row>
    <row r="631" spans="1:34" ht="30">
      <c r="A631" s="693" t="s">
        <v>770</v>
      </c>
      <c r="B631" s="694">
        <v>44196</v>
      </c>
      <c r="C631" s="704" t="s">
        <v>771</v>
      </c>
      <c r="D631" s="696"/>
      <c r="E631" s="697"/>
      <c r="F631" s="696" t="s">
        <v>772</v>
      </c>
      <c r="G631" s="697"/>
      <c r="H631" s="698" t="s">
        <v>749</v>
      </c>
      <c r="I631" s="696" t="s">
        <v>732</v>
      </c>
      <c r="J631" s="699" t="s">
        <v>779</v>
      </c>
      <c r="K631" s="699" t="s">
        <v>780</v>
      </c>
      <c r="L631" s="695" t="s">
        <v>773</v>
      </c>
      <c r="M631" s="700"/>
      <c r="N631" s="700"/>
      <c r="O631" s="693" t="s">
        <v>774</v>
      </c>
      <c r="P631" s="701"/>
      <c r="Q631" s="701"/>
      <c r="R631" s="701"/>
      <c r="S631" s="701"/>
      <c r="T631" s="702"/>
      <c r="U631" s="696" t="s">
        <v>809</v>
      </c>
      <c r="V631" s="699"/>
      <c r="W631" s="699"/>
      <c r="X631" s="701"/>
      <c r="Y631" s="702"/>
      <c r="Z631" s="693"/>
      <c r="AA631" s="697" t="s">
        <v>87</v>
      </c>
      <c r="AB631" s="706" t="s">
        <v>88</v>
      </c>
      <c r="AC631" s="690">
        <v>6</v>
      </c>
      <c r="AD631" s="690">
        <v>1</v>
      </c>
      <c r="AE631" s="693" t="s">
        <v>42</v>
      </c>
      <c r="AF631" s="693"/>
      <c r="AG631" s="693"/>
      <c r="AH631" s="703"/>
    </row>
    <row r="632" spans="1:34" ht="30">
      <c r="A632" s="690" t="s">
        <v>770</v>
      </c>
      <c r="B632" s="694">
        <v>44196</v>
      </c>
      <c r="C632" s="704" t="s">
        <v>771</v>
      </c>
      <c r="D632" s="689"/>
      <c r="E632" s="686"/>
      <c r="F632" s="689" t="s">
        <v>772</v>
      </c>
      <c r="G632" s="686"/>
      <c r="H632" s="700">
        <v>34060</v>
      </c>
      <c r="I632" s="689" t="s">
        <v>732</v>
      </c>
      <c r="J632" s="688">
        <v>467133500</v>
      </c>
      <c r="K632" s="688">
        <v>467073735</v>
      </c>
      <c r="L632" s="705" t="s">
        <v>773</v>
      </c>
      <c r="M632" s="700"/>
      <c r="N632" s="700"/>
      <c r="O632" s="700">
        <v>19340043900025</v>
      </c>
      <c r="P632" s="689"/>
      <c r="Q632" s="689"/>
      <c r="R632" s="689"/>
      <c r="S632" s="689"/>
      <c r="T632" s="687"/>
      <c r="U632" s="696" t="s">
        <v>809</v>
      </c>
      <c r="V632" s="688"/>
      <c r="W632" s="688"/>
      <c r="X632" s="689"/>
      <c r="Y632" s="690"/>
      <c r="Z632" s="690"/>
      <c r="AA632" s="686" t="s">
        <v>49</v>
      </c>
      <c r="AB632" s="689" t="s">
        <v>781</v>
      </c>
      <c r="AC632" s="690">
        <v>3</v>
      </c>
      <c r="AD632" s="690">
        <v>1</v>
      </c>
      <c r="AE632" s="690" t="s">
        <v>42</v>
      </c>
      <c r="AF632" s="690"/>
      <c r="AG632" s="690"/>
      <c r="AH632" s="703"/>
    </row>
    <row r="633" spans="1:34" ht="30">
      <c r="A633" s="690" t="s">
        <v>770</v>
      </c>
      <c r="B633" s="694">
        <v>44196</v>
      </c>
      <c r="C633" s="704" t="s">
        <v>771</v>
      </c>
      <c r="D633" s="689"/>
      <c r="E633" s="686"/>
      <c r="F633" s="689" t="s">
        <v>772</v>
      </c>
      <c r="G633" s="686"/>
      <c r="H633" s="700">
        <v>34060</v>
      </c>
      <c r="I633" s="689" t="s">
        <v>732</v>
      </c>
      <c r="J633" s="688">
        <v>467133500</v>
      </c>
      <c r="K633" s="688">
        <v>467073735</v>
      </c>
      <c r="L633" s="705" t="s">
        <v>773</v>
      </c>
      <c r="M633" s="700"/>
      <c r="N633" s="700"/>
      <c r="O633" s="700">
        <v>19340043900025</v>
      </c>
      <c r="P633" s="689"/>
      <c r="Q633" s="689"/>
      <c r="R633" s="689"/>
      <c r="S633" s="689"/>
      <c r="T633" s="687"/>
      <c r="U633" s="696" t="s">
        <v>809</v>
      </c>
      <c r="V633" s="688"/>
      <c r="W633" s="688"/>
      <c r="X633" s="689"/>
      <c r="Y633" s="690"/>
      <c r="Z633" s="690"/>
      <c r="AA633" s="686" t="s">
        <v>49</v>
      </c>
      <c r="AB633" s="3" t="s">
        <v>782</v>
      </c>
      <c r="AC633" s="690">
        <v>3</v>
      </c>
      <c r="AD633" s="690">
        <v>1</v>
      </c>
      <c r="AE633" s="690" t="s">
        <v>42</v>
      </c>
      <c r="AF633" s="690"/>
      <c r="AG633" s="690"/>
      <c r="AH633" s="703"/>
    </row>
    <row r="634" spans="1:34" ht="30">
      <c r="A634" s="690" t="s">
        <v>770</v>
      </c>
      <c r="B634" s="694">
        <v>44196</v>
      </c>
      <c r="C634" s="704" t="s">
        <v>771</v>
      </c>
      <c r="D634" s="689"/>
      <c r="E634" s="686"/>
      <c r="F634" s="689" t="s">
        <v>772</v>
      </c>
      <c r="G634" s="686"/>
      <c r="H634" s="700">
        <v>34060</v>
      </c>
      <c r="I634" s="689" t="s">
        <v>732</v>
      </c>
      <c r="J634" s="688">
        <v>467133500</v>
      </c>
      <c r="K634" s="688">
        <v>467073735</v>
      </c>
      <c r="L634" s="705" t="s">
        <v>773</v>
      </c>
      <c r="M634" s="700"/>
      <c r="N634" s="700"/>
      <c r="O634" s="700">
        <v>19340043900025</v>
      </c>
      <c r="P634" s="689"/>
      <c r="Q634" s="689"/>
      <c r="R634" s="689"/>
      <c r="S634" s="689"/>
      <c r="T634" s="687"/>
      <c r="U634" s="696" t="s">
        <v>809</v>
      </c>
      <c r="V634" s="688"/>
      <c r="W634" s="688"/>
      <c r="X634" s="689"/>
      <c r="Y634" s="690"/>
      <c r="Z634" s="690"/>
      <c r="AA634" s="686" t="s">
        <v>49</v>
      </c>
      <c r="AB634" s="689" t="s">
        <v>170</v>
      </c>
      <c r="AC634" s="690">
        <v>3</v>
      </c>
      <c r="AD634" s="690">
        <v>1</v>
      </c>
      <c r="AE634" s="690" t="s">
        <v>42</v>
      </c>
      <c r="AF634" s="690"/>
      <c r="AG634" s="690"/>
      <c r="AH634" s="703"/>
    </row>
    <row r="635" spans="1:34" ht="30">
      <c r="A635" s="690" t="s">
        <v>770</v>
      </c>
      <c r="B635" s="694">
        <v>44196</v>
      </c>
      <c r="C635" s="704" t="s">
        <v>771</v>
      </c>
      <c r="D635" s="689"/>
      <c r="E635" s="686"/>
      <c r="F635" s="689" t="s">
        <v>772</v>
      </c>
      <c r="G635" s="686"/>
      <c r="H635" s="700">
        <v>34060</v>
      </c>
      <c r="I635" s="689" t="s">
        <v>732</v>
      </c>
      <c r="J635" s="688">
        <v>467133500</v>
      </c>
      <c r="K635" s="688">
        <v>467073735</v>
      </c>
      <c r="L635" s="705" t="s">
        <v>773</v>
      </c>
      <c r="M635" s="700"/>
      <c r="N635" s="700"/>
      <c r="O635" s="700">
        <v>19340043900025</v>
      </c>
      <c r="P635" s="689"/>
      <c r="Q635" s="689"/>
      <c r="R635" s="689"/>
      <c r="S635" s="689"/>
      <c r="T635" s="687"/>
      <c r="U635" s="696" t="s">
        <v>809</v>
      </c>
      <c r="V635" s="688"/>
      <c r="W635" s="688"/>
      <c r="X635" s="689"/>
      <c r="Y635" s="690"/>
      <c r="Z635" s="690"/>
      <c r="AA635" s="686" t="s">
        <v>49</v>
      </c>
      <c r="AB635" s="3" t="s">
        <v>783</v>
      </c>
      <c r="AC635" s="690">
        <v>3</v>
      </c>
      <c r="AD635" s="690">
        <v>1</v>
      </c>
      <c r="AE635" s="690" t="s">
        <v>42</v>
      </c>
      <c r="AF635" s="690"/>
      <c r="AG635" s="690"/>
      <c r="AH635" s="703"/>
    </row>
    <row r="636" spans="1:34" ht="30">
      <c r="A636" s="690" t="s">
        <v>770</v>
      </c>
      <c r="B636" s="694">
        <v>44196</v>
      </c>
      <c r="C636" s="704" t="s">
        <v>771</v>
      </c>
      <c r="D636" s="689"/>
      <c r="E636" s="686"/>
      <c r="F636" s="689" t="s">
        <v>772</v>
      </c>
      <c r="G636" s="686"/>
      <c r="H636" s="700">
        <v>34060</v>
      </c>
      <c r="I636" s="689" t="s">
        <v>732</v>
      </c>
      <c r="J636" s="688">
        <v>467133500</v>
      </c>
      <c r="K636" s="688">
        <v>467073735</v>
      </c>
      <c r="L636" s="705" t="s">
        <v>773</v>
      </c>
      <c r="M636" s="700"/>
      <c r="N636" s="700"/>
      <c r="O636" s="700">
        <v>19340043900025</v>
      </c>
      <c r="P636" s="689"/>
      <c r="Q636" s="689"/>
      <c r="R636" s="689"/>
      <c r="S636" s="689"/>
      <c r="T636" s="687"/>
      <c r="U636" s="696" t="s">
        <v>809</v>
      </c>
      <c r="V636" s="688"/>
      <c r="W636" s="688"/>
      <c r="X636" s="689"/>
      <c r="Y636" s="690"/>
      <c r="Z636" s="690"/>
      <c r="AA636" s="686" t="s">
        <v>82</v>
      </c>
      <c r="AB636" s="689" t="s">
        <v>784</v>
      </c>
      <c r="AC636" s="690">
        <v>5</v>
      </c>
      <c r="AD636" s="690">
        <v>1</v>
      </c>
      <c r="AE636" s="690" t="s">
        <v>42</v>
      </c>
      <c r="AF636" s="690"/>
      <c r="AG636" s="690"/>
      <c r="AH636" s="703"/>
    </row>
    <row r="637" spans="1:34" ht="30">
      <c r="A637" s="690" t="s">
        <v>770</v>
      </c>
      <c r="B637" s="694">
        <v>44196</v>
      </c>
      <c r="C637" s="704" t="s">
        <v>771</v>
      </c>
      <c r="D637" s="689"/>
      <c r="E637" s="686"/>
      <c r="F637" s="689" t="s">
        <v>772</v>
      </c>
      <c r="G637" s="686"/>
      <c r="H637" s="700">
        <v>34060</v>
      </c>
      <c r="I637" s="689" t="s">
        <v>732</v>
      </c>
      <c r="J637" s="688">
        <v>467133500</v>
      </c>
      <c r="K637" s="688">
        <v>467073735</v>
      </c>
      <c r="L637" s="705" t="s">
        <v>773</v>
      </c>
      <c r="M637" s="700"/>
      <c r="N637" s="700"/>
      <c r="O637" s="700">
        <v>19340043900025</v>
      </c>
      <c r="P637" s="689"/>
      <c r="Q637" s="689"/>
      <c r="R637" s="689"/>
      <c r="S637" s="689"/>
      <c r="T637" s="687"/>
      <c r="U637" s="696" t="s">
        <v>809</v>
      </c>
      <c r="V637" s="688"/>
      <c r="W637" s="688"/>
      <c r="X637" s="689"/>
      <c r="Y637" s="690"/>
      <c r="Z637" s="690"/>
      <c r="AA637" s="686" t="s">
        <v>82</v>
      </c>
      <c r="AB637" s="689" t="s">
        <v>785</v>
      </c>
      <c r="AC637" s="690">
        <v>5</v>
      </c>
      <c r="AD637" s="690">
        <v>1</v>
      </c>
      <c r="AE637" s="690" t="s">
        <v>42</v>
      </c>
      <c r="AF637" s="690"/>
      <c r="AG637" s="690"/>
      <c r="AH637" s="703"/>
    </row>
    <row r="638" spans="1:34" ht="30">
      <c r="A638" s="690" t="s">
        <v>770</v>
      </c>
      <c r="B638" s="694">
        <v>44196</v>
      </c>
      <c r="C638" s="704" t="s">
        <v>771</v>
      </c>
      <c r="D638" s="689"/>
      <c r="E638" s="686"/>
      <c r="F638" s="689" t="s">
        <v>772</v>
      </c>
      <c r="G638" s="686"/>
      <c r="H638" s="700">
        <v>34060</v>
      </c>
      <c r="I638" s="689" t="s">
        <v>732</v>
      </c>
      <c r="J638" s="688">
        <v>467133500</v>
      </c>
      <c r="K638" s="688">
        <v>467073735</v>
      </c>
      <c r="L638" s="705" t="s">
        <v>773</v>
      </c>
      <c r="M638" s="700"/>
      <c r="N638" s="700"/>
      <c r="O638" s="700">
        <v>19340043900025</v>
      </c>
      <c r="P638" s="689"/>
      <c r="Q638" s="689"/>
      <c r="R638" s="689"/>
      <c r="S638" s="689"/>
      <c r="T638" s="687"/>
      <c r="U638" s="696" t="s">
        <v>809</v>
      </c>
      <c r="V638" s="688"/>
      <c r="W638" s="688"/>
      <c r="X638" s="689"/>
      <c r="Y638" s="690"/>
      <c r="Z638" s="690"/>
      <c r="AA638" s="686" t="s">
        <v>82</v>
      </c>
      <c r="AB638" s="689" t="s">
        <v>546</v>
      </c>
      <c r="AC638" s="690">
        <v>5</v>
      </c>
      <c r="AD638" s="690">
        <v>1</v>
      </c>
      <c r="AE638" s="690" t="s">
        <v>42</v>
      </c>
      <c r="AF638" s="690"/>
      <c r="AG638" s="690"/>
      <c r="AH638" s="703"/>
    </row>
    <row r="639" spans="1:34" ht="30">
      <c r="A639" s="690" t="s">
        <v>770</v>
      </c>
      <c r="B639" s="694">
        <v>44196</v>
      </c>
      <c r="C639" s="704" t="s">
        <v>771</v>
      </c>
      <c r="D639" s="689"/>
      <c r="E639" s="686"/>
      <c r="F639" s="689" t="s">
        <v>772</v>
      </c>
      <c r="G639" s="686"/>
      <c r="H639" s="700">
        <v>34060</v>
      </c>
      <c r="I639" s="689" t="s">
        <v>732</v>
      </c>
      <c r="J639" s="688">
        <v>467133500</v>
      </c>
      <c r="K639" s="688">
        <v>467073735</v>
      </c>
      <c r="L639" s="705" t="s">
        <v>773</v>
      </c>
      <c r="M639" s="700"/>
      <c r="N639" s="700"/>
      <c r="O639" s="700">
        <v>19340043900025</v>
      </c>
      <c r="P639" s="689"/>
      <c r="Q639" s="689"/>
      <c r="R639" s="689"/>
      <c r="S639" s="689"/>
      <c r="T639" s="687"/>
      <c r="U639" s="696" t="s">
        <v>809</v>
      </c>
      <c r="V639" s="688"/>
      <c r="W639" s="688"/>
      <c r="X639" s="689"/>
      <c r="Y639" s="690"/>
      <c r="Z639" s="690"/>
      <c r="AA639" s="686" t="s">
        <v>82</v>
      </c>
      <c r="AB639" s="689" t="s">
        <v>547</v>
      </c>
      <c r="AC639" s="690">
        <v>5</v>
      </c>
      <c r="AD639" s="690">
        <v>1</v>
      </c>
      <c r="AE639" s="690" t="s">
        <v>42</v>
      </c>
      <c r="AF639" s="690"/>
      <c r="AG639" s="690"/>
      <c r="AH639" s="703"/>
    </row>
    <row r="640" spans="1:34" ht="30">
      <c r="A640" s="690" t="s">
        <v>770</v>
      </c>
      <c r="B640" s="694">
        <v>44196</v>
      </c>
      <c r="C640" s="704" t="s">
        <v>771</v>
      </c>
      <c r="D640" s="689"/>
      <c r="E640" s="686"/>
      <c r="F640" s="689" t="s">
        <v>772</v>
      </c>
      <c r="G640" s="686"/>
      <c r="H640" s="700">
        <v>34060</v>
      </c>
      <c r="I640" s="689" t="s">
        <v>732</v>
      </c>
      <c r="J640" s="688">
        <v>467133500</v>
      </c>
      <c r="K640" s="688">
        <v>467073735</v>
      </c>
      <c r="L640" s="705" t="s">
        <v>773</v>
      </c>
      <c r="M640" s="700"/>
      <c r="N640" s="700"/>
      <c r="O640" s="700">
        <v>19340043900025</v>
      </c>
      <c r="P640" s="689"/>
      <c r="Q640" s="689"/>
      <c r="R640" s="689"/>
      <c r="S640" s="689"/>
      <c r="T640" s="687"/>
      <c r="U640" s="696" t="s">
        <v>809</v>
      </c>
      <c r="V640" s="688"/>
      <c r="W640" s="688"/>
      <c r="X640" s="689"/>
      <c r="Y640" s="690"/>
      <c r="Z640" s="690"/>
      <c r="AA640" s="686" t="s">
        <v>82</v>
      </c>
      <c r="AB640" s="689" t="s">
        <v>786</v>
      </c>
      <c r="AC640" s="690">
        <v>5</v>
      </c>
      <c r="AD640" s="690">
        <v>1</v>
      </c>
      <c r="AE640" s="690" t="s">
        <v>42</v>
      </c>
      <c r="AF640" s="690"/>
      <c r="AG640" s="690"/>
      <c r="AH640" s="703"/>
    </row>
    <row r="641" spans="1:34" ht="30">
      <c r="A641" s="690" t="s">
        <v>770</v>
      </c>
      <c r="B641" s="694">
        <v>44196</v>
      </c>
      <c r="C641" s="704" t="s">
        <v>771</v>
      </c>
      <c r="D641" s="689"/>
      <c r="E641" s="686"/>
      <c r="F641" s="689" t="s">
        <v>772</v>
      </c>
      <c r="G641" s="686"/>
      <c r="H641" s="700">
        <v>34060</v>
      </c>
      <c r="I641" s="689" t="s">
        <v>732</v>
      </c>
      <c r="J641" s="688">
        <v>467133500</v>
      </c>
      <c r="K641" s="688">
        <v>467073735</v>
      </c>
      <c r="L641" s="705" t="s">
        <v>773</v>
      </c>
      <c r="M641" s="700"/>
      <c r="N641" s="700"/>
      <c r="O641" s="700">
        <v>19340043900025</v>
      </c>
      <c r="P641" s="689"/>
      <c r="Q641" s="689"/>
      <c r="R641" s="689"/>
      <c r="S641" s="689"/>
      <c r="T641" s="687"/>
      <c r="U641" s="696" t="s">
        <v>809</v>
      </c>
      <c r="V641" s="688"/>
      <c r="W641" s="688"/>
      <c r="X641" s="689"/>
      <c r="Y641" s="690"/>
      <c r="Z641" s="690"/>
      <c r="AA641" s="686" t="s">
        <v>82</v>
      </c>
      <c r="AB641" s="706" t="s">
        <v>663</v>
      </c>
      <c r="AC641" s="690">
        <v>5</v>
      </c>
      <c r="AD641" s="690">
        <v>1</v>
      </c>
      <c r="AE641" s="690" t="s">
        <v>42</v>
      </c>
      <c r="AF641" s="690"/>
      <c r="AG641" s="690"/>
      <c r="AH641" s="703"/>
    </row>
    <row r="642" spans="1:34" ht="30">
      <c r="A642" s="690" t="s">
        <v>770</v>
      </c>
      <c r="B642" s="694">
        <v>44196</v>
      </c>
      <c r="C642" s="704" t="s">
        <v>771</v>
      </c>
      <c r="D642" s="689"/>
      <c r="E642" s="686"/>
      <c r="F642" s="689" t="s">
        <v>772</v>
      </c>
      <c r="G642" s="686"/>
      <c r="H642" s="700">
        <v>34060</v>
      </c>
      <c r="I642" s="689" t="s">
        <v>732</v>
      </c>
      <c r="J642" s="688">
        <v>467133500</v>
      </c>
      <c r="K642" s="688">
        <v>467073735</v>
      </c>
      <c r="L642" s="705" t="s">
        <v>773</v>
      </c>
      <c r="M642" s="700"/>
      <c r="N642" s="700"/>
      <c r="O642" s="700">
        <v>19340043900025</v>
      </c>
      <c r="P642" s="689"/>
      <c r="Q642" s="689"/>
      <c r="R642" s="689"/>
      <c r="S642" s="689"/>
      <c r="T642" s="687"/>
      <c r="U642" s="696" t="s">
        <v>809</v>
      </c>
      <c r="V642" s="688"/>
      <c r="W642" s="688"/>
      <c r="X642" s="689"/>
      <c r="Y642" s="690"/>
      <c r="Z642" s="690"/>
      <c r="AA642" s="686" t="s">
        <v>82</v>
      </c>
      <c r="AB642" s="3" t="s">
        <v>787</v>
      </c>
      <c r="AC642" s="690">
        <v>5</v>
      </c>
      <c r="AD642" s="690">
        <v>1</v>
      </c>
      <c r="AE642" s="690" t="s">
        <v>42</v>
      </c>
      <c r="AF642" s="690"/>
      <c r="AG642" s="690"/>
      <c r="AH642" s="703"/>
    </row>
    <row r="643" spans="1:34" ht="30">
      <c r="A643" s="690" t="s">
        <v>770</v>
      </c>
      <c r="B643" s="694">
        <v>44196</v>
      </c>
      <c r="C643" s="704" t="s">
        <v>771</v>
      </c>
      <c r="D643" s="689"/>
      <c r="E643" s="686"/>
      <c r="F643" s="689" t="s">
        <v>772</v>
      </c>
      <c r="G643" s="686"/>
      <c r="H643" s="700">
        <v>34060</v>
      </c>
      <c r="I643" s="689" t="s">
        <v>732</v>
      </c>
      <c r="J643" s="688">
        <v>467133500</v>
      </c>
      <c r="K643" s="688">
        <v>467073735</v>
      </c>
      <c r="L643" s="705" t="s">
        <v>773</v>
      </c>
      <c r="M643" s="700"/>
      <c r="N643" s="700"/>
      <c r="O643" s="700">
        <v>19340043900025</v>
      </c>
      <c r="P643" s="689"/>
      <c r="Q643" s="689"/>
      <c r="R643" s="689"/>
      <c r="S643" s="689"/>
      <c r="T643" s="687"/>
      <c r="U643" s="696" t="s">
        <v>809</v>
      </c>
      <c r="V643" s="688"/>
      <c r="W643" s="688"/>
      <c r="X643" s="689"/>
      <c r="Y643" s="690"/>
      <c r="Z643" s="690"/>
      <c r="AA643" s="686" t="s">
        <v>82</v>
      </c>
      <c r="AB643" s="689" t="s">
        <v>788</v>
      </c>
      <c r="AC643" s="690">
        <v>5</v>
      </c>
      <c r="AD643" s="690">
        <v>1</v>
      </c>
      <c r="AE643" s="690" t="s">
        <v>42</v>
      </c>
      <c r="AF643" s="690"/>
      <c r="AG643" s="690"/>
      <c r="AH643" s="703"/>
    </row>
    <row r="644" spans="1:34" ht="30">
      <c r="A644" s="690" t="s">
        <v>770</v>
      </c>
      <c r="B644" s="694">
        <v>44196</v>
      </c>
      <c r="C644" s="704" t="s">
        <v>771</v>
      </c>
      <c r="D644" s="689"/>
      <c r="E644" s="686"/>
      <c r="F644" s="689" t="s">
        <v>772</v>
      </c>
      <c r="G644" s="686"/>
      <c r="H644" s="700">
        <v>34060</v>
      </c>
      <c r="I644" s="689" t="s">
        <v>732</v>
      </c>
      <c r="J644" s="688">
        <v>467133500</v>
      </c>
      <c r="K644" s="688">
        <v>467073735</v>
      </c>
      <c r="L644" s="705" t="s">
        <v>773</v>
      </c>
      <c r="M644" s="700"/>
      <c r="N644" s="700"/>
      <c r="O644" s="700">
        <v>19340043900025</v>
      </c>
      <c r="P644" s="689"/>
      <c r="Q644" s="689"/>
      <c r="R644" s="689"/>
      <c r="S644" s="689"/>
      <c r="T644" s="687"/>
      <c r="U644" s="696" t="s">
        <v>809</v>
      </c>
      <c r="V644" s="688"/>
      <c r="W644" s="688"/>
      <c r="X644" s="689"/>
      <c r="Y644" s="690"/>
      <c r="Z644" s="690"/>
      <c r="AA644" s="686" t="s">
        <v>82</v>
      </c>
      <c r="AB644" s="689" t="s">
        <v>789</v>
      </c>
      <c r="AC644" s="690">
        <v>5</v>
      </c>
      <c r="AD644" s="690">
        <v>1</v>
      </c>
      <c r="AE644" s="690" t="s">
        <v>42</v>
      </c>
      <c r="AF644" s="690"/>
      <c r="AG644" s="690"/>
      <c r="AH644" s="703"/>
    </row>
    <row r="645" spans="1:34">
      <c r="A645" s="690" t="s">
        <v>790</v>
      </c>
      <c r="B645" s="694">
        <v>44196</v>
      </c>
      <c r="C645" s="704" t="s">
        <v>791</v>
      </c>
      <c r="D645" s="689"/>
      <c r="E645" s="686"/>
      <c r="F645" s="689" t="s">
        <v>792</v>
      </c>
      <c r="G645" s="686"/>
      <c r="H645" s="700">
        <v>34077</v>
      </c>
      <c r="I645" s="689" t="s">
        <v>793</v>
      </c>
      <c r="J645" s="688">
        <v>467107401</v>
      </c>
      <c r="K645" s="688">
        <v>467107400</v>
      </c>
      <c r="L645" s="705" t="s">
        <v>794</v>
      </c>
      <c r="M645" s="700"/>
      <c r="N645" s="700"/>
      <c r="O645" s="700">
        <v>19340045400016</v>
      </c>
      <c r="P645" s="689"/>
      <c r="Q645" s="689"/>
      <c r="R645" s="689"/>
      <c r="S645" s="689"/>
      <c r="T645" s="687"/>
      <c r="U645" s="696" t="s">
        <v>809</v>
      </c>
      <c r="V645" s="688"/>
      <c r="W645" s="688"/>
      <c r="X645" s="689"/>
      <c r="Y645" s="690"/>
      <c r="Z645" s="690"/>
      <c r="AA645" s="686" t="s">
        <v>82</v>
      </c>
      <c r="AB645" s="689" t="s">
        <v>152</v>
      </c>
      <c r="AC645" s="690">
        <v>5</v>
      </c>
      <c r="AD645" s="690">
        <v>1</v>
      </c>
      <c r="AE645" s="690" t="s">
        <v>42</v>
      </c>
      <c r="AF645" s="690"/>
      <c r="AG645" s="690"/>
      <c r="AH645" s="703"/>
    </row>
    <row r="646" spans="1:34">
      <c r="A646" s="690" t="s">
        <v>790</v>
      </c>
      <c r="B646" s="694">
        <v>44196</v>
      </c>
      <c r="C646" s="704" t="s">
        <v>791</v>
      </c>
      <c r="D646" s="689"/>
      <c r="E646" s="686"/>
      <c r="F646" s="689" t="s">
        <v>792</v>
      </c>
      <c r="G646" s="686"/>
      <c r="H646" s="700">
        <v>34077</v>
      </c>
      <c r="I646" s="689" t="s">
        <v>793</v>
      </c>
      <c r="J646" s="688">
        <v>467107401</v>
      </c>
      <c r="K646" s="688">
        <v>467107400</v>
      </c>
      <c r="L646" s="705" t="s">
        <v>794</v>
      </c>
      <c r="M646" s="700"/>
      <c r="N646" s="700"/>
      <c r="O646" s="700">
        <v>19340045400016</v>
      </c>
      <c r="P646" s="689"/>
      <c r="Q646" s="689"/>
      <c r="R646" s="689"/>
      <c r="S646" s="689"/>
      <c r="T646" s="687"/>
      <c r="U646" s="696" t="s">
        <v>809</v>
      </c>
      <c r="V646" s="688"/>
      <c r="W646" s="688"/>
      <c r="X646" s="689"/>
      <c r="Y646" s="690"/>
      <c r="Z646" s="690"/>
      <c r="AA646" s="686" t="s">
        <v>82</v>
      </c>
      <c r="AB646" s="689" t="s">
        <v>203</v>
      </c>
      <c r="AC646" s="690">
        <v>5</v>
      </c>
      <c r="AD646" s="690">
        <v>1</v>
      </c>
      <c r="AE646" s="690" t="s">
        <v>42</v>
      </c>
      <c r="AF646" s="690"/>
      <c r="AG646" s="690"/>
      <c r="AH646" s="703"/>
    </row>
    <row r="647" spans="1:34">
      <c r="A647" s="690" t="s">
        <v>790</v>
      </c>
      <c r="B647" s="694">
        <v>44196</v>
      </c>
      <c r="C647" s="704" t="s">
        <v>791</v>
      </c>
      <c r="D647" s="689"/>
      <c r="E647" s="686"/>
      <c r="F647" s="689" t="s">
        <v>792</v>
      </c>
      <c r="G647" s="686"/>
      <c r="H647" s="700">
        <v>34077</v>
      </c>
      <c r="I647" s="689" t="s">
        <v>793</v>
      </c>
      <c r="J647" s="688">
        <v>467107401</v>
      </c>
      <c r="K647" s="688">
        <v>467107400</v>
      </c>
      <c r="L647" s="705" t="s">
        <v>794</v>
      </c>
      <c r="M647" s="700"/>
      <c r="N647" s="700"/>
      <c r="O647" s="700">
        <v>19340045400016</v>
      </c>
      <c r="P647" s="689"/>
      <c r="Q647" s="689"/>
      <c r="R647" s="689"/>
      <c r="S647" s="689"/>
      <c r="T647" s="687"/>
      <c r="U647" s="696" t="s">
        <v>809</v>
      </c>
      <c r="V647" s="688"/>
      <c r="W647" s="688"/>
      <c r="X647" s="689"/>
      <c r="Y647" s="690"/>
      <c r="Z647" s="690"/>
      <c r="AA647" s="686" t="s">
        <v>82</v>
      </c>
      <c r="AB647" s="689" t="s">
        <v>273</v>
      </c>
      <c r="AC647" s="690">
        <v>5</v>
      </c>
      <c r="AD647" s="690">
        <v>1</v>
      </c>
      <c r="AE647" s="690" t="s">
        <v>42</v>
      </c>
      <c r="AF647" s="690"/>
      <c r="AG647" s="690"/>
      <c r="AH647" s="703"/>
    </row>
    <row r="648" spans="1:34">
      <c r="A648" s="690" t="s">
        <v>790</v>
      </c>
      <c r="B648" s="694">
        <v>44196</v>
      </c>
      <c r="C648" s="704" t="s">
        <v>791</v>
      </c>
      <c r="D648" s="689"/>
      <c r="E648" s="686"/>
      <c r="F648" s="689" t="s">
        <v>792</v>
      </c>
      <c r="G648" s="686"/>
      <c r="H648" s="700">
        <v>34077</v>
      </c>
      <c r="I648" s="689" t="s">
        <v>793</v>
      </c>
      <c r="J648" s="688">
        <v>467107401</v>
      </c>
      <c r="K648" s="688">
        <v>467107400</v>
      </c>
      <c r="L648" s="705" t="s">
        <v>794</v>
      </c>
      <c r="M648" s="700"/>
      <c r="N648" s="700"/>
      <c r="O648" s="700">
        <v>19340045400016</v>
      </c>
      <c r="P648" s="689"/>
      <c r="Q648" s="689"/>
      <c r="R648" s="689"/>
      <c r="S648" s="689"/>
      <c r="T648" s="687"/>
      <c r="U648" s="696" t="s">
        <v>809</v>
      </c>
      <c r="V648" s="688"/>
      <c r="W648" s="688"/>
      <c r="X648" s="689"/>
      <c r="Y648" s="690"/>
      <c r="Z648" s="690"/>
      <c r="AA648" s="686" t="s">
        <v>82</v>
      </c>
      <c r="AB648" s="689" t="s">
        <v>795</v>
      </c>
      <c r="AC648" s="690">
        <v>5</v>
      </c>
      <c r="AD648" s="690">
        <v>1</v>
      </c>
      <c r="AE648" s="690" t="s">
        <v>42</v>
      </c>
      <c r="AF648" s="690"/>
      <c r="AG648" s="690"/>
      <c r="AH648" s="703"/>
    </row>
    <row r="649" spans="1:34">
      <c r="A649" s="690" t="s">
        <v>790</v>
      </c>
      <c r="B649" s="694">
        <v>44196</v>
      </c>
      <c r="C649" s="704" t="s">
        <v>791</v>
      </c>
      <c r="D649" s="689"/>
      <c r="E649" s="686"/>
      <c r="F649" s="689" t="s">
        <v>792</v>
      </c>
      <c r="G649" s="686"/>
      <c r="H649" s="700">
        <v>34077</v>
      </c>
      <c r="I649" s="689" t="s">
        <v>793</v>
      </c>
      <c r="J649" s="688">
        <v>467107401</v>
      </c>
      <c r="K649" s="688">
        <v>467107400</v>
      </c>
      <c r="L649" s="705" t="s">
        <v>794</v>
      </c>
      <c r="M649" s="700"/>
      <c r="N649" s="700"/>
      <c r="O649" s="700">
        <v>19340045400016</v>
      </c>
      <c r="P649" s="689"/>
      <c r="Q649" s="689"/>
      <c r="R649" s="689"/>
      <c r="S649" s="689"/>
      <c r="T649" s="687"/>
      <c r="U649" s="696" t="s">
        <v>809</v>
      </c>
      <c r="V649" s="688"/>
      <c r="W649" s="688"/>
      <c r="X649" s="689"/>
      <c r="Y649" s="690"/>
      <c r="Z649" s="690"/>
      <c r="AA649" s="686" t="s">
        <v>82</v>
      </c>
      <c r="AB649" s="706" t="s">
        <v>796</v>
      </c>
      <c r="AC649" s="690">
        <v>5</v>
      </c>
      <c r="AD649" s="690">
        <v>1</v>
      </c>
      <c r="AE649" s="690" t="s">
        <v>42</v>
      </c>
      <c r="AF649" s="690"/>
      <c r="AG649" s="690"/>
      <c r="AH649" s="703"/>
    </row>
    <row r="650" spans="1:34">
      <c r="A650" s="690" t="s">
        <v>790</v>
      </c>
      <c r="B650" s="694">
        <v>44196</v>
      </c>
      <c r="C650" s="704" t="s">
        <v>791</v>
      </c>
      <c r="D650" s="689"/>
      <c r="E650" s="686"/>
      <c r="F650" s="689" t="s">
        <v>792</v>
      </c>
      <c r="G650" s="686"/>
      <c r="H650" s="700">
        <v>34077</v>
      </c>
      <c r="I650" s="689" t="s">
        <v>793</v>
      </c>
      <c r="J650" s="688">
        <v>467107401</v>
      </c>
      <c r="K650" s="688">
        <v>467107400</v>
      </c>
      <c r="L650" s="705" t="s">
        <v>794</v>
      </c>
      <c r="M650" s="700"/>
      <c r="N650" s="700"/>
      <c r="O650" s="700">
        <v>19340045400016</v>
      </c>
      <c r="P650" s="689"/>
      <c r="Q650" s="689"/>
      <c r="R650" s="689"/>
      <c r="S650" s="689"/>
      <c r="T650" s="687"/>
      <c r="U650" s="696" t="s">
        <v>809</v>
      </c>
      <c r="V650" s="688"/>
      <c r="W650" s="688"/>
      <c r="X650" s="689"/>
      <c r="Y650" s="690"/>
      <c r="Z650" s="690"/>
      <c r="AA650" s="686" t="s">
        <v>82</v>
      </c>
      <c r="AB650" s="3" t="s">
        <v>511</v>
      </c>
      <c r="AC650" s="690"/>
      <c r="AD650" s="690">
        <v>1</v>
      </c>
      <c r="AE650" s="690"/>
      <c r="AF650" s="690"/>
      <c r="AG650" s="690"/>
      <c r="AH650" s="703"/>
    </row>
    <row r="651" spans="1:34">
      <c r="A651" s="690" t="s">
        <v>790</v>
      </c>
      <c r="B651" s="694">
        <v>44196</v>
      </c>
      <c r="C651" s="704" t="s">
        <v>791</v>
      </c>
      <c r="D651" s="689"/>
      <c r="E651" s="686"/>
      <c r="F651" s="689" t="s">
        <v>792</v>
      </c>
      <c r="G651" s="686"/>
      <c r="H651" s="700">
        <v>34077</v>
      </c>
      <c r="I651" s="689" t="s">
        <v>793</v>
      </c>
      <c r="J651" s="688">
        <v>467107401</v>
      </c>
      <c r="K651" s="688">
        <v>467107400</v>
      </c>
      <c r="L651" s="705" t="s">
        <v>794</v>
      </c>
      <c r="M651" s="700"/>
      <c r="N651" s="700"/>
      <c r="O651" s="700">
        <v>19340045400016</v>
      </c>
      <c r="P651" s="689"/>
      <c r="Q651" s="689"/>
      <c r="R651" s="689"/>
      <c r="S651" s="689"/>
      <c r="T651" s="687"/>
      <c r="U651" s="696" t="s">
        <v>809</v>
      </c>
      <c r="V651" s="688"/>
      <c r="W651" s="688"/>
      <c r="X651" s="689"/>
      <c r="Y651" s="690"/>
      <c r="Z651" s="690"/>
      <c r="AA651" s="686" t="s">
        <v>82</v>
      </c>
      <c r="AB651" s="689" t="s">
        <v>471</v>
      </c>
      <c r="AC651" s="690">
        <v>5</v>
      </c>
      <c r="AD651" s="690">
        <v>1</v>
      </c>
      <c r="AE651" s="690" t="s">
        <v>42</v>
      </c>
      <c r="AF651" s="690"/>
      <c r="AG651" s="690"/>
      <c r="AH651" s="703"/>
    </row>
    <row r="652" spans="1:34">
      <c r="A652" s="690" t="s">
        <v>790</v>
      </c>
      <c r="B652" s="694">
        <v>44196</v>
      </c>
      <c r="C652" s="704" t="s">
        <v>791</v>
      </c>
      <c r="D652" s="689"/>
      <c r="E652" s="686"/>
      <c r="F652" s="689" t="s">
        <v>792</v>
      </c>
      <c r="G652" s="686"/>
      <c r="H652" s="700">
        <v>34077</v>
      </c>
      <c r="I652" s="689" t="s">
        <v>793</v>
      </c>
      <c r="J652" s="688">
        <v>467107401</v>
      </c>
      <c r="K652" s="688">
        <v>467107400</v>
      </c>
      <c r="L652" s="686" t="s">
        <v>794</v>
      </c>
      <c r="M652" s="700"/>
      <c r="N652" s="700"/>
      <c r="O652" s="700">
        <v>19340045400016</v>
      </c>
      <c r="P652" s="689"/>
      <c r="Q652" s="689"/>
      <c r="R652" s="689"/>
      <c r="S652" s="689"/>
      <c r="T652" s="687"/>
      <c r="U652" s="696" t="s">
        <v>809</v>
      </c>
      <c r="V652" s="688"/>
      <c r="W652" s="688"/>
      <c r="X652" s="689"/>
      <c r="Y652" s="690"/>
      <c r="Z652" s="690"/>
      <c r="AA652" s="686" t="s">
        <v>71</v>
      </c>
      <c r="AB652" s="689" t="s">
        <v>113</v>
      </c>
      <c r="AC652" s="690">
        <v>4</v>
      </c>
      <c r="AD652" s="690">
        <v>1</v>
      </c>
      <c r="AE652" s="690" t="s">
        <v>42</v>
      </c>
      <c r="AF652" s="690"/>
      <c r="AG652" s="690"/>
      <c r="AH652" s="703"/>
    </row>
    <row r="653" spans="1:34">
      <c r="A653" s="690" t="s">
        <v>790</v>
      </c>
      <c r="B653" s="694">
        <v>44196</v>
      </c>
      <c r="C653" s="704" t="s">
        <v>791</v>
      </c>
      <c r="D653" s="689"/>
      <c r="E653" s="686"/>
      <c r="F653" s="689" t="s">
        <v>792</v>
      </c>
      <c r="G653" s="686"/>
      <c r="H653" s="700">
        <v>34077</v>
      </c>
      <c r="I653" s="689" t="s">
        <v>793</v>
      </c>
      <c r="J653" s="688">
        <v>467107401</v>
      </c>
      <c r="K653" s="688">
        <v>467107400</v>
      </c>
      <c r="L653" s="686" t="s">
        <v>794</v>
      </c>
      <c r="M653" s="700"/>
      <c r="N653" s="700"/>
      <c r="O653" s="700">
        <v>19340045400016</v>
      </c>
      <c r="P653" s="689"/>
      <c r="Q653" s="689"/>
      <c r="R653" s="689"/>
      <c r="S653" s="689"/>
      <c r="T653" s="687"/>
      <c r="U653" s="696" t="s">
        <v>809</v>
      </c>
      <c r="V653" s="688"/>
      <c r="W653" s="688"/>
      <c r="X653" s="689"/>
      <c r="Y653" s="690"/>
      <c r="Z653" s="690"/>
      <c r="AA653" s="686" t="s">
        <v>71</v>
      </c>
      <c r="AB653" s="701" t="s">
        <v>797</v>
      </c>
      <c r="AC653" s="690">
        <v>4</v>
      </c>
      <c r="AD653" s="690">
        <v>1</v>
      </c>
      <c r="AE653" s="690" t="s">
        <v>42</v>
      </c>
      <c r="AF653" s="690"/>
      <c r="AG653" s="690"/>
      <c r="AH653" s="703"/>
    </row>
    <row r="654" spans="1:34">
      <c r="A654" s="690" t="s">
        <v>790</v>
      </c>
      <c r="B654" s="694">
        <v>44196</v>
      </c>
      <c r="C654" s="704" t="s">
        <v>791</v>
      </c>
      <c r="D654" s="689"/>
      <c r="E654" s="686"/>
      <c r="F654" s="689" t="s">
        <v>792</v>
      </c>
      <c r="G654" s="686"/>
      <c r="H654" s="700">
        <v>34077</v>
      </c>
      <c r="I654" s="689" t="s">
        <v>793</v>
      </c>
      <c r="J654" s="688">
        <v>467107401</v>
      </c>
      <c r="K654" s="688">
        <v>467107400</v>
      </c>
      <c r="L654" s="686" t="s">
        <v>794</v>
      </c>
      <c r="M654" s="700"/>
      <c r="N654" s="700"/>
      <c r="O654" s="700">
        <v>19340045400016</v>
      </c>
      <c r="P654" s="689"/>
      <c r="Q654" s="689"/>
      <c r="R654" s="689"/>
      <c r="S654" s="689"/>
      <c r="T654" s="687"/>
      <c r="U654" s="696" t="s">
        <v>809</v>
      </c>
      <c r="V654" s="688"/>
      <c r="W654" s="688"/>
      <c r="X654" s="689"/>
      <c r="Y654" s="690"/>
      <c r="Z654" s="690"/>
      <c r="AA654" s="686" t="s">
        <v>71</v>
      </c>
      <c r="AB654" s="689" t="s">
        <v>400</v>
      </c>
      <c r="AC654" s="690">
        <v>4</v>
      </c>
      <c r="AD654" s="690">
        <v>1</v>
      </c>
      <c r="AE654" s="690" t="s">
        <v>42</v>
      </c>
      <c r="AF654" s="690"/>
      <c r="AG654" s="690"/>
      <c r="AH654" s="703"/>
    </row>
    <row r="655" spans="1:34">
      <c r="A655" s="690" t="s">
        <v>790</v>
      </c>
      <c r="B655" s="694">
        <v>44196</v>
      </c>
      <c r="C655" s="704" t="s">
        <v>791</v>
      </c>
      <c r="D655" s="689"/>
      <c r="E655" s="686"/>
      <c r="F655" s="689" t="s">
        <v>792</v>
      </c>
      <c r="G655" s="686"/>
      <c r="H655" s="700">
        <v>34077</v>
      </c>
      <c r="I655" s="689" t="s">
        <v>793</v>
      </c>
      <c r="J655" s="688">
        <v>467107401</v>
      </c>
      <c r="K655" s="688">
        <v>467107400</v>
      </c>
      <c r="L655" s="705" t="s">
        <v>794</v>
      </c>
      <c r="M655" s="700"/>
      <c r="N655" s="700"/>
      <c r="O655" s="700">
        <v>19340045400016</v>
      </c>
      <c r="P655" s="689"/>
      <c r="Q655" s="689"/>
      <c r="R655" s="689"/>
      <c r="S655" s="689"/>
      <c r="T655" s="687"/>
      <c r="U655" s="696" t="s">
        <v>809</v>
      </c>
      <c r="V655" s="688"/>
      <c r="W655" s="688"/>
      <c r="X655" s="689"/>
      <c r="Y655" s="690"/>
      <c r="Z655" s="690"/>
      <c r="AA655" s="686" t="s">
        <v>71</v>
      </c>
      <c r="AB655" s="3" t="s">
        <v>715</v>
      </c>
      <c r="AC655" s="690">
        <v>4</v>
      </c>
      <c r="AD655" s="690">
        <v>1</v>
      </c>
      <c r="AE655" s="690" t="s">
        <v>42</v>
      </c>
      <c r="AF655" s="690"/>
      <c r="AG655" s="690"/>
      <c r="AH655" s="703"/>
    </row>
    <row r="656" spans="1:34">
      <c r="A656" s="690" t="s">
        <v>790</v>
      </c>
      <c r="B656" s="694">
        <v>44196</v>
      </c>
      <c r="C656" s="704" t="s">
        <v>791</v>
      </c>
      <c r="D656" s="689"/>
      <c r="E656" s="686"/>
      <c r="F656" s="689" t="s">
        <v>792</v>
      </c>
      <c r="G656" s="686"/>
      <c r="H656" s="700">
        <v>34077</v>
      </c>
      <c r="I656" s="689" t="s">
        <v>793</v>
      </c>
      <c r="J656" s="688">
        <v>467107401</v>
      </c>
      <c r="K656" s="688">
        <v>467107400</v>
      </c>
      <c r="L656" s="686" t="s">
        <v>794</v>
      </c>
      <c r="M656" s="700"/>
      <c r="N656" s="700"/>
      <c r="O656" s="700">
        <v>19340045400016</v>
      </c>
      <c r="P656" s="689"/>
      <c r="Q656" s="689"/>
      <c r="R656" s="689"/>
      <c r="S656" s="689"/>
      <c r="T656" s="687"/>
      <c r="U656" s="696" t="s">
        <v>809</v>
      </c>
      <c r="V656" s="688"/>
      <c r="W656" s="688"/>
      <c r="X656" s="689"/>
      <c r="Y656" s="690"/>
      <c r="Z656" s="690"/>
      <c r="AA656" s="686" t="s">
        <v>71</v>
      </c>
      <c r="AB656" s="689" t="s">
        <v>798</v>
      </c>
      <c r="AC656" s="690">
        <v>4</v>
      </c>
      <c r="AD656" s="690">
        <v>1</v>
      </c>
      <c r="AE656" s="690" t="s">
        <v>42</v>
      </c>
      <c r="AF656" s="690"/>
      <c r="AG656" s="690"/>
      <c r="AH656" s="703"/>
    </row>
    <row r="657" spans="1:34">
      <c r="A657" s="690" t="s">
        <v>790</v>
      </c>
      <c r="B657" s="694">
        <v>44196</v>
      </c>
      <c r="C657" s="704" t="s">
        <v>791</v>
      </c>
      <c r="D657" s="689"/>
      <c r="E657" s="686"/>
      <c r="F657" s="689" t="s">
        <v>792</v>
      </c>
      <c r="G657" s="686"/>
      <c r="H657" s="700">
        <v>34077</v>
      </c>
      <c r="I657" s="689" t="s">
        <v>793</v>
      </c>
      <c r="J657" s="688">
        <v>467107401</v>
      </c>
      <c r="K657" s="688">
        <v>467107400</v>
      </c>
      <c r="L657" s="705" t="s">
        <v>794</v>
      </c>
      <c r="M657" s="700"/>
      <c r="N657" s="700"/>
      <c r="O657" s="700">
        <v>19340045400016</v>
      </c>
      <c r="P657" s="689"/>
      <c r="Q657" s="689"/>
      <c r="R657" s="689"/>
      <c r="S657" s="689"/>
      <c r="T657" s="687"/>
      <c r="U657" s="696" t="s">
        <v>809</v>
      </c>
      <c r="V657" s="688"/>
      <c r="W657" s="688"/>
      <c r="X657" s="689"/>
      <c r="Y657" s="690"/>
      <c r="Z657" s="690"/>
      <c r="AA657" s="686" t="s">
        <v>71</v>
      </c>
      <c r="AB657" s="3" t="s">
        <v>718</v>
      </c>
      <c r="AC657" s="690">
        <v>4</v>
      </c>
      <c r="AD657" s="690">
        <v>1</v>
      </c>
      <c r="AE657" s="690" t="s">
        <v>42</v>
      </c>
      <c r="AF657" s="690"/>
      <c r="AG657" s="690"/>
      <c r="AH657" s="703"/>
    </row>
    <row r="658" spans="1:34">
      <c r="A658" s="690" t="s">
        <v>790</v>
      </c>
      <c r="B658" s="694">
        <v>44196</v>
      </c>
      <c r="C658" s="704" t="s">
        <v>791</v>
      </c>
      <c r="D658" s="689"/>
      <c r="E658" s="686"/>
      <c r="F658" s="689" t="s">
        <v>792</v>
      </c>
      <c r="G658" s="686"/>
      <c r="H658" s="700">
        <v>34077</v>
      </c>
      <c r="I658" s="689" t="s">
        <v>793</v>
      </c>
      <c r="J658" s="688">
        <v>467107401</v>
      </c>
      <c r="K658" s="688">
        <v>467107400</v>
      </c>
      <c r="L658" s="686" t="s">
        <v>794</v>
      </c>
      <c r="M658" s="700"/>
      <c r="N658" s="700"/>
      <c r="O658" s="700">
        <v>19340045400016</v>
      </c>
      <c r="P658" s="689"/>
      <c r="Q658" s="689"/>
      <c r="R658" s="689"/>
      <c r="S658" s="689"/>
      <c r="T658" s="687"/>
      <c r="U658" s="696" t="s">
        <v>809</v>
      </c>
      <c r="V658" s="688"/>
      <c r="W658" s="688"/>
      <c r="X658" s="689"/>
      <c r="Y658" s="690"/>
      <c r="Z658" s="690"/>
      <c r="AA658" s="686" t="s">
        <v>71</v>
      </c>
      <c r="AB658" s="689" t="s">
        <v>512</v>
      </c>
      <c r="AC658" s="690">
        <v>4</v>
      </c>
      <c r="AD658" s="690">
        <v>1</v>
      </c>
      <c r="AE658" s="690" t="s">
        <v>42</v>
      </c>
      <c r="AF658" s="690"/>
      <c r="AG658" s="690"/>
      <c r="AH658" s="703"/>
    </row>
    <row r="659" spans="1:34">
      <c r="A659" s="690" t="s">
        <v>790</v>
      </c>
      <c r="B659" s="694">
        <v>44196</v>
      </c>
      <c r="C659" s="704" t="s">
        <v>791</v>
      </c>
      <c r="D659" s="689"/>
      <c r="E659" s="686"/>
      <c r="F659" s="689" t="s">
        <v>792</v>
      </c>
      <c r="G659" s="686"/>
      <c r="H659" s="700">
        <v>34077</v>
      </c>
      <c r="I659" s="689" t="s">
        <v>793</v>
      </c>
      <c r="J659" s="688">
        <v>467107401</v>
      </c>
      <c r="K659" s="688">
        <v>467107400</v>
      </c>
      <c r="L659" s="686" t="s">
        <v>794</v>
      </c>
      <c r="M659" s="700"/>
      <c r="N659" s="700"/>
      <c r="O659" s="700">
        <v>19340045400016</v>
      </c>
      <c r="P659" s="689"/>
      <c r="Q659" s="689"/>
      <c r="R659" s="689"/>
      <c r="S659" s="689"/>
      <c r="T659" s="687"/>
      <c r="U659" s="696" t="s">
        <v>809</v>
      </c>
      <c r="V659" s="688"/>
      <c r="W659" s="688"/>
      <c r="X659" s="689"/>
      <c r="Y659" s="690"/>
      <c r="Z659" s="690"/>
      <c r="AA659" s="686" t="s">
        <v>71</v>
      </c>
      <c r="AB659" s="689" t="s">
        <v>799</v>
      </c>
      <c r="AC659" s="690">
        <v>4</v>
      </c>
      <c r="AD659" s="690">
        <v>1</v>
      </c>
      <c r="AE659" s="690" t="s">
        <v>42</v>
      </c>
      <c r="AF659" s="690"/>
      <c r="AG659" s="690"/>
      <c r="AH659" s="703"/>
    </row>
    <row r="660" spans="1:34">
      <c r="A660" s="690" t="s">
        <v>790</v>
      </c>
      <c r="B660" s="694">
        <v>44196</v>
      </c>
      <c r="C660" s="704" t="s">
        <v>791</v>
      </c>
      <c r="D660" s="689"/>
      <c r="E660" s="686"/>
      <c r="F660" s="689" t="s">
        <v>792</v>
      </c>
      <c r="G660" s="686"/>
      <c r="H660" s="700">
        <v>34077</v>
      </c>
      <c r="I660" s="689" t="s">
        <v>793</v>
      </c>
      <c r="J660" s="688">
        <v>467107401</v>
      </c>
      <c r="K660" s="688">
        <v>467107400</v>
      </c>
      <c r="L660" s="705" t="s">
        <v>794</v>
      </c>
      <c r="M660" s="700"/>
      <c r="N660" s="700"/>
      <c r="O660" s="700">
        <v>19340045400016</v>
      </c>
      <c r="P660" s="689"/>
      <c r="Q660" s="689"/>
      <c r="R660" s="689"/>
      <c r="S660" s="689"/>
      <c r="T660" s="687"/>
      <c r="U660" s="696" t="s">
        <v>809</v>
      </c>
      <c r="V660" s="688"/>
      <c r="W660" s="688"/>
      <c r="X660" s="689"/>
      <c r="Y660" s="690"/>
      <c r="Z660" s="690"/>
      <c r="AA660" s="686" t="s">
        <v>49</v>
      </c>
      <c r="AB660" s="706" t="s">
        <v>800</v>
      </c>
      <c r="AC660" s="702">
        <v>3</v>
      </c>
      <c r="AD660" s="690">
        <v>1</v>
      </c>
      <c r="AE660" s="702" t="s">
        <v>42</v>
      </c>
      <c r="AF660" s="702"/>
      <c r="AG660" s="690"/>
      <c r="AH660" s="703"/>
    </row>
    <row r="661" spans="1:34">
      <c r="A661" s="690" t="s">
        <v>790</v>
      </c>
      <c r="B661" s="694">
        <v>44196</v>
      </c>
      <c r="C661" s="704" t="s">
        <v>791</v>
      </c>
      <c r="D661" s="689"/>
      <c r="E661" s="686"/>
      <c r="F661" s="689" t="s">
        <v>792</v>
      </c>
      <c r="G661" s="686"/>
      <c r="H661" s="700">
        <v>34077</v>
      </c>
      <c r="I661" s="689" t="s">
        <v>793</v>
      </c>
      <c r="J661" s="688">
        <v>467107401</v>
      </c>
      <c r="K661" s="688">
        <v>467107400</v>
      </c>
      <c r="L661" s="705" t="s">
        <v>794</v>
      </c>
      <c r="M661" s="700"/>
      <c r="N661" s="700"/>
      <c r="O661" s="700">
        <v>19340045400016</v>
      </c>
      <c r="P661" s="689"/>
      <c r="Q661" s="689"/>
      <c r="R661" s="689"/>
      <c r="S661" s="689"/>
      <c r="T661" s="687"/>
      <c r="U661" s="696" t="s">
        <v>809</v>
      </c>
      <c r="V661" s="688"/>
      <c r="W661" s="688"/>
      <c r="X661" s="689"/>
      <c r="Y661" s="690"/>
      <c r="Z661" s="690"/>
      <c r="AA661" s="686" t="s">
        <v>49</v>
      </c>
      <c r="AB661" s="706" t="s">
        <v>801</v>
      </c>
      <c r="AC661" s="702">
        <v>3</v>
      </c>
      <c r="AD661" s="690">
        <v>1</v>
      </c>
      <c r="AE661" s="702" t="s">
        <v>42</v>
      </c>
      <c r="AF661" s="702"/>
      <c r="AG661" s="690"/>
      <c r="AH661" s="703"/>
    </row>
    <row r="662" spans="1:34">
      <c r="A662" s="690" t="s">
        <v>790</v>
      </c>
      <c r="B662" s="694">
        <v>44196</v>
      </c>
      <c r="C662" s="704" t="s">
        <v>791</v>
      </c>
      <c r="D662" s="689"/>
      <c r="E662" s="686"/>
      <c r="F662" s="689" t="s">
        <v>792</v>
      </c>
      <c r="G662" s="686"/>
      <c r="H662" s="700">
        <v>34077</v>
      </c>
      <c r="I662" s="689" t="s">
        <v>793</v>
      </c>
      <c r="J662" s="688">
        <v>467107401</v>
      </c>
      <c r="K662" s="688">
        <v>467107400</v>
      </c>
      <c r="L662" s="705" t="s">
        <v>794</v>
      </c>
      <c r="M662" s="700"/>
      <c r="N662" s="700"/>
      <c r="O662" s="700">
        <v>19340045400016</v>
      </c>
      <c r="P662" s="689"/>
      <c r="Q662" s="689"/>
      <c r="R662" s="689"/>
      <c r="S662" s="689"/>
      <c r="T662" s="687"/>
      <c r="U662" s="696" t="s">
        <v>809</v>
      </c>
      <c r="V662" s="688"/>
      <c r="W662" s="688"/>
      <c r="X662" s="689"/>
      <c r="Y662" s="690"/>
      <c r="Z662" s="690"/>
      <c r="AA662" s="686" t="s">
        <v>49</v>
      </c>
      <c r="AB662" s="3" t="s">
        <v>802</v>
      </c>
      <c r="AC662" s="702">
        <v>3</v>
      </c>
      <c r="AD662" s="690">
        <v>1</v>
      </c>
      <c r="AE662" s="702" t="s">
        <v>42</v>
      </c>
      <c r="AF662" s="702"/>
      <c r="AG662" s="690"/>
      <c r="AH662" s="703"/>
    </row>
    <row r="663" spans="1:34">
      <c r="A663" s="690" t="s">
        <v>790</v>
      </c>
      <c r="B663" s="694">
        <v>44196</v>
      </c>
      <c r="C663" s="704" t="s">
        <v>791</v>
      </c>
      <c r="D663" s="703"/>
      <c r="E663" s="686"/>
      <c r="F663" s="689" t="s">
        <v>792</v>
      </c>
      <c r="G663" s="703"/>
      <c r="H663" s="700">
        <v>34077</v>
      </c>
      <c r="I663" s="689" t="s">
        <v>793</v>
      </c>
      <c r="J663" s="688">
        <v>467107401</v>
      </c>
      <c r="K663" s="688">
        <v>467107400</v>
      </c>
      <c r="L663" s="686" t="s">
        <v>794</v>
      </c>
      <c r="M663" s="700"/>
      <c r="N663" s="700"/>
      <c r="O663" s="700">
        <v>19340045400016</v>
      </c>
      <c r="P663" s="703"/>
      <c r="Q663" s="703"/>
      <c r="R663" s="703"/>
      <c r="S663" s="703"/>
      <c r="T663" s="702"/>
      <c r="U663" s="696" t="s">
        <v>809</v>
      </c>
      <c r="V663" s="699"/>
      <c r="W663" s="699"/>
      <c r="X663" s="703"/>
      <c r="Y663" s="703"/>
      <c r="Z663" s="702"/>
      <c r="AA663" s="686" t="s">
        <v>49</v>
      </c>
      <c r="AB663" s="701" t="s">
        <v>803</v>
      </c>
      <c r="AC663" s="702">
        <v>3</v>
      </c>
      <c r="AD663" s="690">
        <v>1</v>
      </c>
      <c r="AE663" s="702" t="s">
        <v>42</v>
      </c>
      <c r="AF663" s="702"/>
      <c r="AG663" s="702"/>
      <c r="AH663" s="703"/>
    </row>
    <row r="664" spans="1:34">
      <c r="A664" s="690" t="s">
        <v>790</v>
      </c>
      <c r="B664" s="694">
        <v>44196</v>
      </c>
      <c r="C664" s="704" t="s">
        <v>791</v>
      </c>
      <c r="D664" s="703"/>
      <c r="E664" s="686"/>
      <c r="F664" s="689" t="s">
        <v>792</v>
      </c>
      <c r="G664" s="703"/>
      <c r="H664" s="700">
        <v>34077</v>
      </c>
      <c r="I664" s="689" t="s">
        <v>793</v>
      </c>
      <c r="J664" s="688">
        <v>467107401</v>
      </c>
      <c r="K664" s="688">
        <v>467107400</v>
      </c>
      <c r="L664" s="686" t="s">
        <v>794</v>
      </c>
      <c r="M664" s="700"/>
      <c r="N664" s="700"/>
      <c r="O664" s="700">
        <v>19340045400016</v>
      </c>
      <c r="P664" s="703"/>
      <c r="Q664" s="703"/>
      <c r="R664" s="703"/>
      <c r="S664" s="703"/>
      <c r="T664" s="702"/>
      <c r="U664" s="696" t="s">
        <v>809</v>
      </c>
      <c r="V664" s="699"/>
      <c r="W664" s="699"/>
      <c r="X664" s="703"/>
      <c r="Y664" s="703"/>
      <c r="Z664" s="702"/>
      <c r="AA664" s="686" t="s">
        <v>49</v>
      </c>
      <c r="AB664" s="701" t="s">
        <v>804</v>
      </c>
      <c r="AC664" s="702">
        <v>3</v>
      </c>
      <c r="AD664" s="690">
        <v>1</v>
      </c>
      <c r="AE664" s="702" t="s">
        <v>42</v>
      </c>
      <c r="AF664" s="702"/>
      <c r="AG664" s="702"/>
      <c r="AH664" s="703"/>
    </row>
    <row r="665" spans="1:34">
      <c r="A665" s="690" t="s">
        <v>790</v>
      </c>
      <c r="B665" s="694">
        <v>44196</v>
      </c>
      <c r="C665" s="704" t="s">
        <v>791</v>
      </c>
      <c r="D665" s="703"/>
      <c r="E665" s="686"/>
      <c r="F665" s="689" t="s">
        <v>792</v>
      </c>
      <c r="G665" s="703"/>
      <c r="H665" s="700">
        <v>34077</v>
      </c>
      <c r="I665" s="689" t="s">
        <v>793</v>
      </c>
      <c r="J665" s="688">
        <v>467107401</v>
      </c>
      <c r="K665" s="688">
        <v>467107400</v>
      </c>
      <c r="L665" s="686" t="s">
        <v>794</v>
      </c>
      <c r="M665" s="700"/>
      <c r="N665" s="700"/>
      <c r="O665" s="700">
        <v>19340045400016</v>
      </c>
      <c r="P665" s="703"/>
      <c r="Q665" s="703"/>
      <c r="R665" s="703"/>
      <c r="S665" s="703"/>
      <c r="T665" s="702"/>
      <c r="U665" s="696" t="s">
        <v>809</v>
      </c>
      <c r="V665" s="699"/>
      <c r="W665" s="699"/>
      <c r="X665" s="703"/>
      <c r="Y665" s="703"/>
      <c r="Z665" s="702"/>
      <c r="AA665" s="686" t="s">
        <v>49</v>
      </c>
      <c r="AB665" s="701" t="s">
        <v>805</v>
      </c>
      <c r="AC665" s="702">
        <v>3</v>
      </c>
      <c r="AD665" s="690">
        <v>1</v>
      </c>
      <c r="AE665" s="702" t="s">
        <v>42</v>
      </c>
      <c r="AF665" s="702"/>
      <c r="AG665" s="702"/>
      <c r="AH665" s="703"/>
    </row>
    <row r="666" spans="1:34">
      <c r="A666" s="690" t="s">
        <v>790</v>
      </c>
      <c r="B666" s="694">
        <v>44196</v>
      </c>
      <c r="C666" s="704" t="s">
        <v>791</v>
      </c>
      <c r="D666" s="689"/>
      <c r="E666" s="686"/>
      <c r="F666" s="689" t="s">
        <v>792</v>
      </c>
      <c r="G666" s="686"/>
      <c r="H666" s="700">
        <v>34077</v>
      </c>
      <c r="I666" s="689" t="s">
        <v>793</v>
      </c>
      <c r="J666" s="688">
        <v>467107401</v>
      </c>
      <c r="K666" s="688">
        <v>467107400</v>
      </c>
      <c r="L666" s="686" t="s">
        <v>794</v>
      </c>
      <c r="M666" s="700"/>
      <c r="N666" s="700"/>
      <c r="O666" s="700">
        <v>19340045400016</v>
      </c>
      <c r="P666" s="689"/>
      <c r="Q666" s="689"/>
      <c r="R666" s="689"/>
      <c r="S666" s="689"/>
      <c r="T666" s="687"/>
      <c r="U666" s="696" t="s">
        <v>809</v>
      </c>
      <c r="V666" s="688"/>
      <c r="W666" s="688"/>
      <c r="X666" s="689"/>
      <c r="Y666" s="690"/>
      <c r="Z666" s="690"/>
      <c r="AA666" s="697" t="s">
        <v>87</v>
      </c>
      <c r="AB666" s="706" t="s">
        <v>88</v>
      </c>
      <c r="AC666" s="690">
        <v>6</v>
      </c>
      <c r="AD666" s="690">
        <v>1</v>
      </c>
      <c r="AE666" s="693" t="s">
        <v>42</v>
      </c>
      <c r="AF666" s="693"/>
      <c r="AG666" s="693"/>
      <c r="AH666" s="703"/>
    </row>
    <row r="667" spans="1:34">
      <c r="A667" s="690" t="s">
        <v>790</v>
      </c>
      <c r="B667" s="694">
        <v>44196</v>
      </c>
      <c r="C667" s="704" t="s">
        <v>791</v>
      </c>
      <c r="D667" s="689"/>
      <c r="E667" s="686"/>
      <c r="F667" s="689" t="s">
        <v>792</v>
      </c>
      <c r="G667" s="686"/>
      <c r="H667" s="700">
        <v>34077</v>
      </c>
      <c r="I667" s="689" t="s">
        <v>793</v>
      </c>
      <c r="J667" s="688">
        <v>467107401</v>
      </c>
      <c r="K667" s="688">
        <v>467107400</v>
      </c>
      <c r="L667" s="705" t="s">
        <v>794</v>
      </c>
      <c r="M667" s="700"/>
      <c r="N667" s="700"/>
      <c r="O667" s="700">
        <v>19340045400016</v>
      </c>
      <c r="P667" s="689"/>
      <c r="Q667" s="689"/>
      <c r="R667" s="689"/>
      <c r="S667" s="689"/>
      <c r="T667" s="687"/>
      <c r="U667" s="696" t="s">
        <v>809</v>
      </c>
      <c r="V667" s="688"/>
      <c r="W667" s="688"/>
      <c r="X667" s="689"/>
      <c r="Y667" s="690"/>
      <c r="Z667" s="690"/>
      <c r="AA667" s="686" t="s">
        <v>205</v>
      </c>
      <c r="AB667" s="689" t="s">
        <v>507</v>
      </c>
      <c r="AC667" s="690">
        <v>5</v>
      </c>
      <c r="AD667" s="690">
        <v>1</v>
      </c>
      <c r="AE667" s="690" t="s">
        <v>42</v>
      </c>
      <c r="AF667" s="690"/>
      <c r="AG667" s="690"/>
      <c r="AH667" s="703"/>
    </row>
    <row r="668" spans="1:34">
      <c r="A668" s="690" t="s">
        <v>806</v>
      </c>
      <c r="B668" s="694">
        <v>44196</v>
      </c>
      <c r="C668" s="704" t="s">
        <v>807</v>
      </c>
      <c r="D668" s="689"/>
      <c r="E668" s="686"/>
      <c r="F668" s="689" t="s">
        <v>808</v>
      </c>
      <c r="G668" s="686"/>
      <c r="H668" s="700">
        <v>34070</v>
      </c>
      <c r="I668" s="689" t="s">
        <v>809</v>
      </c>
      <c r="J668" s="688">
        <v>467429415</v>
      </c>
      <c r="K668" s="688">
        <v>467699256</v>
      </c>
      <c r="L668" s="705" t="s">
        <v>810</v>
      </c>
      <c r="M668" s="700"/>
      <c r="N668" s="700"/>
      <c r="O668" s="700">
        <v>19340053800016</v>
      </c>
      <c r="P668" s="689"/>
      <c r="Q668" s="689"/>
      <c r="R668" s="689"/>
      <c r="S668" s="689"/>
      <c r="T668" s="687"/>
      <c r="U668" s="689" t="s">
        <v>809</v>
      </c>
      <c r="V668" s="688"/>
      <c r="W668" s="688"/>
      <c r="X668" s="689"/>
      <c r="Y668" s="690"/>
      <c r="Z668" s="690"/>
      <c r="AA668" s="686" t="s">
        <v>138</v>
      </c>
      <c r="AB668" s="689" t="s">
        <v>139</v>
      </c>
      <c r="AC668" s="690">
        <v>6</v>
      </c>
      <c r="AD668" s="690">
        <v>1</v>
      </c>
      <c r="AE668" s="690" t="s">
        <v>42</v>
      </c>
      <c r="AF668" s="690"/>
      <c r="AG668" s="693"/>
      <c r="AH668" s="703"/>
    </row>
    <row r="669" spans="1:34">
      <c r="A669" s="693" t="s">
        <v>811</v>
      </c>
      <c r="B669" s="694">
        <v>44196</v>
      </c>
      <c r="C669" s="695" t="s">
        <v>812</v>
      </c>
      <c r="D669" s="696"/>
      <c r="E669" s="697"/>
      <c r="F669" s="696" t="s">
        <v>813</v>
      </c>
      <c r="G669" s="697"/>
      <c r="H669" s="700">
        <v>34120</v>
      </c>
      <c r="I669" s="696" t="s">
        <v>814</v>
      </c>
      <c r="J669" s="699">
        <v>467981155</v>
      </c>
      <c r="K669" s="699">
        <v>467980749</v>
      </c>
      <c r="L669" s="695" t="s">
        <v>815</v>
      </c>
      <c r="M669" s="700"/>
      <c r="N669" s="700"/>
      <c r="O669" s="693" t="s">
        <v>816</v>
      </c>
      <c r="P669" s="701"/>
      <c r="Q669" s="701"/>
      <c r="R669" s="701"/>
      <c r="S669" s="701"/>
      <c r="T669" s="702"/>
      <c r="U669" s="696" t="s">
        <v>814</v>
      </c>
      <c r="V669" s="699"/>
      <c r="W669" s="699"/>
      <c r="X669" s="701"/>
      <c r="Y669" s="702"/>
      <c r="Z669" s="693"/>
      <c r="AA669" s="697" t="s">
        <v>49</v>
      </c>
      <c r="AB669" s="696" t="s">
        <v>817</v>
      </c>
      <c r="AC669" s="702">
        <v>3</v>
      </c>
      <c r="AD669" s="702">
        <v>1</v>
      </c>
      <c r="AE669" s="693" t="s">
        <v>42</v>
      </c>
      <c r="AF669" s="693"/>
      <c r="AG669" s="693"/>
      <c r="AH669" s="703"/>
    </row>
    <row r="670" spans="1:34">
      <c r="A670" s="693" t="s">
        <v>811</v>
      </c>
      <c r="B670" s="694">
        <v>44196</v>
      </c>
      <c r="C670" s="695" t="s">
        <v>812</v>
      </c>
      <c r="D670" s="696"/>
      <c r="E670" s="697"/>
      <c r="F670" s="696" t="s">
        <v>813</v>
      </c>
      <c r="G670" s="697"/>
      <c r="H670" s="700">
        <v>34120</v>
      </c>
      <c r="I670" s="696" t="s">
        <v>814</v>
      </c>
      <c r="J670" s="699">
        <v>467981155</v>
      </c>
      <c r="K670" s="699">
        <v>467980749</v>
      </c>
      <c r="L670" s="695" t="s">
        <v>815</v>
      </c>
      <c r="M670" s="700"/>
      <c r="N670" s="700"/>
      <c r="O670" s="693" t="s">
        <v>816</v>
      </c>
      <c r="P670" s="701"/>
      <c r="Q670" s="701"/>
      <c r="R670" s="701"/>
      <c r="S670" s="701"/>
      <c r="T670" s="702"/>
      <c r="U670" s="696" t="s">
        <v>814</v>
      </c>
      <c r="V670" s="699"/>
      <c r="W670" s="699"/>
      <c r="X670" s="701"/>
      <c r="Y670" s="702"/>
      <c r="Z670" s="693"/>
      <c r="AA670" s="697" t="s">
        <v>49</v>
      </c>
      <c r="AB670" s="696" t="s">
        <v>818</v>
      </c>
      <c r="AC670" s="702">
        <v>3</v>
      </c>
      <c r="AD670" s="702">
        <v>1</v>
      </c>
      <c r="AE670" s="693" t="s">
        <v>42</v>
      </c>
      <c r="AF670" s="693"/>
      <c r="AG670" s="693"/>
      <c r="AH670" s="703"/>
    </row>
    <row r="671" spans="1:34">
      <c r="A671" s="693" t="s">
        <v>811</v>
      </c>
      <c r="B671" s="694">
        <v>44196</v>
      </c>
      <c r="C671" s="695" t="s">
        <v>812</v>
      </c>
      <c r="D671" s="696"/>
      <c r="E671" s="697"/>
      <c r="F671" s="696" t="s">
        <v>813</v>
      </c>
      <c r="G671" s="697"/>
      <c r="H671" s="700">
        <v>34120</v>
      </c>
      <c r="I671" s="696" t="s">
        <v>814</v>
      </c>
      <c r="J671" s="699">
        <v>467981155</v>
      </c>
      <c r="K671" s="699">
        <v>467980749</v>
      </c>
      <c r="L671" s="695" t="s">
        <v>815</v>
      </c>
      <c r="M671" s="700"/>
      <c r="N671" s="700"/>
      <c r="O671" s="693" t="s">
        <v>816</v>
      </c>
      <c r="P671" s="701"/>
      <c r="Q671" s="701"/>
      <c r="R671" s="701"/>
      <c r="S671" s="701"/>
      <c r="T671" s="702"/>
      <c r="U671" s="696" t="s">
        <v>814</v>
      </c>
      <c r="V671" s="699"/>
      <c r="W671" s="699"/>
      <c r="X671" s="701"/>
      <c r="Y671" s="702"/>
      <c r="Z671" s="693"/>
      <c r="AA671" s="697" t="s">
        <v>40</v>
      </c>
      <c r="AB671" s="3" t="s">
        <v>617</v>
      </c>
      <c r="AC671" s="702">
        <v>4</v>
      </c>
      <c r="AD671" s="702">
        <v>1</v>
      </c>
      <c r="AE671" s="693" t="s">
        <v>42</v>
      </c>
      <c r="AF671" s="690"/>
      <c r="AG671" s="690"/>
      <c r="AH671" s="703"/>
    </row>
    <row r="672" spans="1:34">
      <c r="A672" s="693" t="s">
        <v>811</v>
      </c>
      <c r="B672" s="694">
        <v>44196</v>
      </c>
      <c r="C672" s="695" t="s">
        <v>812</v>
      </c>
      <c r="D672" s="696"/>
      <c r="E672" s="697"/>
      <c r="F672" s="696" t="s">
        <v>813</v>
      </c>
      <c r="G672" s="697"/>
      <c r="H672" s="700">
        <v>34120</v>
      </c>
      <c r="I672" s="696" t="s">
        <v>814</v>
      </c>
      <c r="J672" s="699">
        <v>467981155</v>
      </c>
      <c r="K672" s="699">
        <v>467980749</v>
      </c>
      <c r="L672" s="695" t="s">
        <v>815</v>
      </c>
      <c r="M672" s="700"/>
      <c r="N672" s="700"/>
      <c r="O672" s="693" t="s">
        <v>816</v>
      </c>
      <c r="P672" s="701"/>
      <c r="Q672" s="701"/>
      <c r="R672" s="701"/>
      <c r="S672" s="701"/>
      <c r="T672" s="702"/>
      <c r="U672" s="696" t="s">
        <v>814</v>
      </c>
      <c r="V672" s="699"/>
      <c r="W672" s="699"/>
      <c r="X672" s="701"/>
      <c r="Y672" s="702"/>
      <c r="Z672" s="693"/>
      <c r="AA672" s="697" t="s">
        <v>40</v>
      </c>
      <c r="AB672" s="696" t="s">
        <v>45</v>
      </c>
      <c r="AC672" s="702">
        <v>4</v>
      </c>
      <c r="AD672" s="702">
        <v>1</v>
      </c>
      <c r="AE672" s="693" t="s">
        <v>42</v>
      </c>
      <c r="AF672" s="693"/>
      <c r="AG672" s="693"/>
      <c r="AH672" s="703"/>
    </row>
    <row r="673" spans="1:34">
      <c r="A673" s="693" t="s">
        <v>811</v>
      </c>
      <c r="B673" s="694">
        <v>44196</v>
      </c>
      <c r="C673" s="695" t="s">
        <v>812</v>
      </c>
      <c r="D673" s="696"/>
      <c r="E673" s="697"/>
      <c r="F673" s="696" t="s">
        <v>813</v>
      </c>
      <c r="G673" s="697"/>
      <c r="H673" s="700">
        <v>34120</v>
      </c>
      <c r="I673" s="696" t="s">
        <v>814</v>
      </c>
      <c r="J673" s="699">
        <v>467981155</v>
      </c>
      <c r="K673" s="699">
        <v>467980749</v>
      </c>
      <c r="L673" s="695" t="s">
        <v>815</v>
      </c>
      <c r="M673" s="700"/>
      <c r="N673" s="700"/>
      <c r="O673" s="693" t="s">
        <v>816</v>
      </c>
      <c r="P673" s="701"/>
      <c r="Q673" s="701"/>
      <c r="R673" s="701"/>
      <c r="S673" s="701"/>
      <c r="T673" s="702"/>
      <c r="U673" s="696" t="s">
        <v>814</v>
      </c>
      <c r="V673" s="699"/>
      <c r="W673" s="699"/>
      <c r="X673" s="701"/>
      <c r="Y673" s="702"/>
      <c r="Z673" s="693"/>
      <c r="AA673" s="697" t="s">
        <v>40</v>
      </c>
      <c r="AB673" s="696" t="s">
        <v>44</v>
      </c>
      <c r="AC673" s="702">
        <v>4</v>
      </c>
      <c r="AD673" s="702">
        <v>1</v>
      </c>
      <c r="AE673" s="693" t="s">
        <v>42</v>
      </c>
      <c r="AF673" s="693"/>
      <c r="AG673" s="693"/>
      <c r="AH673" s="703"/>
    </row>
    <row r="674" spans="1:34">
      <c r="A674" s="693" t="s">
        <v>811</v>
      </c>
      <c r="B674" s="694">
        <v>44196</v>
      </c>
      <c r="C674" s="695" t="s">
        <v>812</v>
      </c>
      <c r="D674" s="696"/>
      <c r="E674" s="697"/>
      <c r="F674" s="696" t="s">
        <v>813</v>
      </c>
      <c r="G674" s="697"/>
      <c r="H674" s="700">
        <v>34120</v>
      </c>
      <c r="I674" s="696" t="s">
        <v>814</v>
      </c>
      <c r="J674" s="699">
        <v>467981155</v>
      </c>
      <c r="K674" s="699">
        <v>467980749</v>
      </c>
      <c r="L674" s="695" t="s">
        <v>815</v>
      </c>
      <c r="M674" s="700"/>
      <c r="N674" s="700"/>
      <c r="O674" s="693" t="s">
        <v>816</v>
      </c>
      <c r="P674" s="701"/>
      <c r="Q674" s="701"/>
      <c r="R674" s="701"/>
      <c r="S674" s="701"/>
      <c r="T674" s="702"/>
      <c r="U674" s="696" t="s">
        <v>814</v>
      </c>
      <c r="V674" s="699"/>
      <c r="W674" s="699"/>
      <c r="X674" s="701"/>
      <c r="Y674" s="702"/>
      <c r="Z674" s="693"/>
      <c r="AA674" s="697" t="s">
        <v>40</v>
      </c>
      <c r="AB674" s="696" t="s">
        <v>43</v>
      </c>
      <c r="AC674" s="702">
        <v>4</v>
      </c>
      <c r="AD674" s="702">
        <v>1</v>
      </c>
      <c r="AE674" s="693" t="s">
        <v>42</v>
      </c>
      <c r="AF674" s="693"/>
      <c r="AG674" s="693"/>
      <c r="AH674" s="703"/>
    </row>
    <row r="675" spans="1:34">
      <c r="A675" s="690" t="s">
        <v>819</v>
      </c>
      <c r="B675" s="694">
        <v>44196</v>
      </c>
      <c r="C675" s="704" t="s">
        <v>820</v>
      </c>
      <c r="D675" s="689"/>
      <c r="E675" s="686"/>
      <c r="F675" s="689" t="s">
        <v>821</v>
      </c>
      <c r="G675" s="686"/>
      <c r="H675" s="700">
        <v>34120</v>
      </c>
      <c r="I675" s="689" t="s">
        <v>814</v>
      </c>
      <c r="J675" s="688">
        <v>467904420</v>
      </c>
      <c r="K675" s="688">
        <v>467983452</v>
      </c>
      <c r="L675" s="705" t="s">
        <v>822</v>
      </c>
      <c r="M675" s="700"/>
      <c r="N675" s="700"/>
      <c r="O675" s="700">
        <v>19340061100011</v>
      </c>
      <c r="P675" s="689"/>
      <c r="Q675" s="689"/>
      <c r="R675" s="689"/>
      <c r="S675" s="689"/>
      <c r="T675" s="687"/>
      <c r="U675" s="689" t="s">
        <v>814</v>
      </c>
      <c r="V675" s="688"/>
      <c r="W675" s="688"/>
      <c r="X675" s="689"/>
      <c r="Y675" s="690"/>
      <c r="Z675" s="690"/>
      <c r="AA675" s="686" t="s">
        <v>71</v>
      </c>
      <c r="AB675" s="689" t="s">
        <v>823</v>
      </c>
      <c r="AC675" s="690">
        <v>4</v>
      </c>
      <c r="AD675" s="690">
        <v>1</v>
      </c>
      <c r="AE675" s="690" t="s">
        <v>42</v>
      </c>
      <c r="AF675" s="690"/>
      <c r="AG675" s="690"/>
      <c r="AH675" s="703"/>
    </row>
    <row r="676" spans="1:34">
      <c r="A676" s="690" t="s">
        <v>819</v>
      </c>
      <c r="B676" s="694">
        <v>44196</v>
      </c>
      <c r="C676" s="704" t="s">
        <v>820</v>
      </c>
      <c r="D676" s="689"/>
      <c r="E676" s="686"/>
      <c r="F676" s="689" t="s">
        <v>821</v>
      </c>
      <c r="G676" s="686"/>
      <c r="H676" s="700">
        <v>34120</v>
      </c>
      <c r="I676" s="689" t="s">
        <v>814</v>
      </c>
      <c r="J676" s="688">
        <v>467904420</v>
      </c>
      <c r="K676" s="688">
        <v>467983452</v>
      </c>
      <c r="L676" s="705" t="s">
        <v>822</v>
      </c>
      <c r="M676" s="700"/>
      <c r="N676" s="700"/>
      <c r="O676" s="700">
        <v>19340061100011</v>
      </c>
      <c r="P676" s="689"/>
      <c r="Q676" s="689"/>
      <c r="R676" s="689"/>
      <c r="S676" s="689"/>
      <c r="T676" s="687"/>
      <c r="U676" s="689" t="s">
        <v>814</v>
      </c>
      <c r="V676" s="688"/>
      <c r="W676" s="688"/>
      <c r="X676" s="689"/>
      <c r="Y676" s="690"/>
      <c r="Z676" s="690"/>
      <c r="AA676" s="686" t="s">
        <v>71</v>
      </c>
      <c r="AB676" s="689" t="s">
        <v>824</v>
      </c>
      <c r="AC676" s="690">
        <v>4</v>
      </c>
      <c r="AD676" s="690">
        <v>1</v>
      </c>
      <c r="AE676" s="690" t="s">
        <v>42</v>
      </c>
      <c r="AF676" s="690"/>
      <c r="AG676" s="690"/>
      <c r="AH676" s="703"/>
    </row>
    <row r="677" spans="1:34">
      <c r="A677" s="690" t="s">
        <v>819</v>
      </c>
      <c r="B677" s="694">
        <v>44196</v>
      </c>
      <c r="C677" s="704" t="s">
        <v>820</v>
      </c>
      <c r="D677" s="689"/>
      <c r="E677" s="686"/>
      <c r="F677" s="689" t="s">
        <v>825</v>
      </c>
      <c r="G677" s="686"/>
      <c r="H677" s="700">
        <v>34120</v>
      </c>
      <c r="I677" s="689" t="s">
        <v>814</v>
      </c>
      <c r="J677" s="688">
        <v>467904420</v>
      </c>
      <c r="K677" s="688">
        <v>467983452</v>
      </c>
      <c r="L677" s="686" t="s">
        <v>822</v>
      </c>
      <c r="M677" s="700"/>
      <c r="N677" s="700"/>
      <c r="O677" s="700">
        <v>19340061100011</v>
      </c>
      <c r="P677" s="689"/>
      <c r="Q677" s="689"/>
      <c r="R677" s="689"/>
      <c r="S677" s="689"/>
      <c r="T677" s="687"/>
      <c r="U677" s="689" t="s">
        <v>814</v>
      </c>
      <c r="V677" s="688"/>
      <c r="W677" s="688"/>
      <c r="X677" s="689"/>
      <c r="Y677" s="690"/>
      <c r="Z677" s="690"/>
      <c r="AA677" s="686" t="s">
        <v>71</v>
      </c>
      <c r="AB677" s="737" t="s">
        <v>539</v>
      </c>
      <c r="AC677" s="702">
        <v>4</v>
      </c>
      <c r="AD677" s="702">
        <v>1</v>
      </c>
      <c r="AE677" s="693" t="s">
        <v>42</v>
      </c>
      <c r="AF677" s="690"/>
      <c r="AG677" s="690"/>
      <c r="AH677" s="703"/>
    </row>
    <row r="678" spans="1:34">
      <c r="A678" s="690" t="s">
        <v>819</v>
      </c>
      <c r="B678" s="694">
        <v>44196</v>
      </c>
      <c r="C678" s="704" t="s">
        <v>820</v>
      </c>
      <c r="D678" s="689"/>
      <c r="E678" s="686"/>
      <c r="F678" s="689" t="s">
        <v>821</v>
      </c>
      <c r="G678" s="686"/>
      <c r="H678" s="700">
        <v>34120</v>
      </c>
      <c r="I678" s="689" t="s">
        <v>814</v>
      </c>
      <c r="J678" s="688">
        <v>467904420</v>
      </c>
      <c r="K678" s="688">
        <v>467983452</v>
      </c>
      <c r="L678" s="705" t="s">
        <v>822</v>
      </c>
      <c r="M678" s="700"/>
      <c r="N678" s="700"/>
      <c r="O678" s="700">
        <v>19340061100011</v>
      </c>
      <c r="P678" s="689"/>
      <c r="Q678" s="689"/>
      <c r="R678" s="689"/>
      <c r="S678" s="689"/>
      <c r="T678" s="687"/>
      <c r="U678" s="689" t="s">
        <v>814</v>
      </c>
      <c r="V678" s="688"/>
      <c r="W678" s="688"/>
      <c r="X678" s="689"/>
      <c r="Y678" s="690"/>
      <c r="Z678" s="690"/>
      <c r="AA678" s="686" t="s">
        <v>71</v>
      </c>
      <c r="AB678" s="689" t="s">
        <v>538</v>
      </c>
      <c r="AC678" s="690">
        <v>4</v>
      </c>
      <c r="AD678" s="690">
        <v>1</v>
      </c>
      <c r="AE678" s="690" t="s">
        <v>42</v>
      </c>
      <c r="AF678" s="690"/>
      <c r="AG678" s="690"/>
      <c r="AH678" s="703"/>
    </row>
    <row r="679" spans="1:34">
      <c r="A679" s="690" t="s">
        <v>819</v>
      </c>
      <c r="B679" s="694">
        <v>44196</v>
      </c>
      <c r="C679" s="704" t="s">
        <v>820</v>
      </c>
      <c r="D679" s="689"/>
      <c r="E679" s="686"/>
      <c r="F679" s="689" t="s">
        <v>826</v>
      </c>
      <c r="G679" s="686"/>
      <c r="H679" s="700">
        <v>34120</v>
      </c>
      <c r="I679" s="689" t="s">
        <v>814</v>
      </c>
      <c r="J679" s="688">
        <v>467904420</v>
      </c>
      <c r="K679" s="688">
        <v>467983452</v>
      </c>
      <c r="L679" s="686" t="s">
        <v>822</v>
      </c>
      <c r="M679" s="700"/>
      <c r="N679" s="700"/>
      <c r="O679" s="700">
        <v>19340061100011</v>
      </c>
      <c r="P679" s="689"/>
      <c r="Q679" s="689"/>
      <c r="R679" s="689"/>
      <c r="S679" s="689"/>
      <c r="T679" s="687"/>
      <c r="U679" s="689" t="s">
        <v>814</v>
      </c>
      <c r="V679" s="688"/>
      <c r="W679" s="688"/>
      <c r="X679" s="689"/>
      <c r="Y679" s="690"/>
      <c r="Z679" s="690"/>
      <c r="AA679" s="686" t="s">
        <v>71</v>
      </c>
      <c r="AB679" s="701" t="s">
        <v>461</v>
      </c>
      <c r="AC679" s="690">
        <v>4</v>
      </c>
      <c r="AD679" s="690">
        <v>1</v>
      </c>
      <c r="AE679" s="690" t="s">
        <v>42</v>
      </c>
      <c r="AF679" s="690"/>
      <c r="AG679" s="690"/>
      <c r="AH679" s="703"/>
    </row>
    <row r="680" spans="1:34">
      <c r="A680" s="690" t="s">
        <v>819</v>
      </c>
      <c r="B680" s="694">
        <v>44196</v>
      </c>
      <c r="C680" s="704" t="s">
        <v>820</v>
      </c>
      <c r="D680" s="689"/>
      <c r="E680" s="686"/>
      <c r="F680" s="689" t="s">
        <v>821</v>
      </c>
      <c r="G680" s="686"/>
      <c r="H680" s="700">
        <v>34120</v>
      </c>
      <c r="I680" s="689" t="s">
        <v>814</v>
      </c>
      <c r="J680" s="688">
        <v>467904420</v>
      </c>
      <c r="K680" s="688">
        <v>467983452</v>
      </c>
      <c r="L680" s="705" t="s">
        <v>822</v>
      </c>
      <c r="M680" s="700"/>
      <c r="N680" s="700"/>
      <c r="O680" s="700">
        <v>19340061100011</v>
      </c>
      <c r="P680" s="689"/>
      <c r="Q680" s="689"/>
      <c r="R680" s="689"/>
      <c r="S680" s="689"/>
      <c r="T680" s="687"/>
      <c r="U680" s="689" t="s">
        <v>814</v>
      </c>
      <c r="V680" s="688"/>
      <c r="W680" s="688"/>
      <c r="X680" s="689"/>
      <c r="Y680" s="690"/>
      <c r="Z680" s="690"/>
      <c r="AA680" s="686" t="s">
        <v>71</v>
      </c>
      <c r="AB680" s="689" t="s">
        <v>113</v>
      </c>
      <c r="AC680" s="690">
        <v>4</v>
      </c>
      <c r="AD680" s="690">
        <v>1</v>
      </c>
      <c r="AE680" s="690" t="s">
        <v>42</v>
      </c>
      <c r="AF680" s="690"/>
      <c r="AG680" s="690"/>
      <c r="AH680" s="703"/>
    </row>
    <row r="681" spans="1:34">
      <c r="A681" s="693" t="s">
        <v>819</v>
      </c>
      <c r="B681" s="694">
        <v>44196</v>
      </c>
      <c r="C681" s="695" t="s">
        <v>820</v>
      </c>
      <c r="D681" s="696"/>
      <c r="E681" s="697"/>
      <c r="F681" s="696" t="s">
        <v>821</v>
      </c>
      <c r="G681" s="697"/>
      <c r="H681" s="698" t="s">
        <v>827</v>
      </c>
      <c r="I681" s="696" t="s">
        <v>814</v>
      </c>
      <c r="J681" s="699">
        <v>467904420</v>
      </c>
      <c r="K681" s="699">
        <v>467983452</v>
      </c>
      <c r="L681" s="695" t="s">
        <v>822</v>
      </c>
      <c r="M681" s="700"/>
      <c r="N681" s="700"/>
      <c r="O681" s="693" t="s">
        <v>828</v>
      </c>
      <c r="P681" s="701"/>
      <c r="Q681" s="701"/>
      <c r="R681" s="701"/>
      <c r="S681" s="701"/>
      <c r="T681" s="702"/>
      <c r="U681" s="696" t="s">
        <v>814</v>
      </c>
      <c r="V681" s="699"/>
      <c r="W681" s="699"/>
      <c r="X681" s="701"/>
      <c r="Y681" s="702"/>
      <c r="Z681" s="693"/>
      <c r="AA681" s="697" t="s">
        <v>71</v>
      </c>
      <c r="AB681" s="696" t="s">
        <v>115</v>
      </c>
      <c r="AC681" s="702">
        <v>4</v>
      </c>
      <c r="AD681" s="702">
        <v>1</v>
      </c>
      <c r="AE681" s="693" t="s">
        <v>42</v>
      </c>
      <c r="AF681" s="693"/>
      <c r="AG681" s="693"/>
      <c r="AH681" s="703"/>
    </row>
    <row r="682" spans="1:34">
      <c r="A682" s="690" t="s">
        <v>819</v>
      </c>
      <c r="B682" s="694">
        <v>44196</v>
      </c>
      <c r="C682" s="704" t="s">
        <v>820</v>
      </c>
      <c r="D682" s="689"/>
      <c r="E682" s="686"/>
      <c r="F682" s="689" t="s">
        <v>825</v>
      </c>
      <c r="G682" s="686"/>
      <c r="H682" s="700">
        <v>34120</v>
      </c>
      <c r="I682" s="689" t="s">
        <v>814</v>
      </c>
      <c r="J682" s="688">
        <v>467904420</v>
      </c>
      <c r="K682" s="688">
        <v>467983452</v>
      </c>
      <c r="L682" s="686" t="s">
        <v>822</v>
      </c>
      <c r="M682" s="700"/>
      <c r="N682" s="700"/>
      <c r="O682" s="700">
        <v>19340061100011</v>
      </c>
      <c r="P682" s="689"/>
      <c r="Q682" s="689"/>
      <c r="R682" s="689"/>
      <c r="S682" s="689"/>
      <c r="T682" s="687"/>
      <c r="U682" s="689" t="s">
        <v>814</v>
      </c>
      <c r="V682" s="688"/>
      <c r="W682" s="688"/>
      <c r="X682" s="689"/>
      <c r="Y682" s="690"/>
      <c r="Z682" s="690"/>
      <c r="AA682" s="686" t="s">
        <v>71</v>
      </c>
      <c r="AB682" s="701" t="s">
        <v>400</v>
      </c>
      <c r="AC682" s="690">
        <v>4</v>
      </c>
      <c r="AD682" s="690">
        <v>1</v>
      </c>
      <c r="AE682" s="690" t="s">
        <v>42</v>
      </c>
      <c r="AF682" s="690"/>
      <c r="AG682" s="690"/>
      <c r="AH682" s="703"/>
    </row>
    <row r="683" spans="1:34">
      <c r="A683" s="690" t="s">
        <v>819</v>
      </c>
      <c r="B683" s="694">
        <v>44196</v>
      </c>
      <c r="C683" s="704" t="s">
        <v>820</v>
      </c>
      <c r="D683" s="689"/>
      <c r="E683" s="686"/>
      <c r="F683" s="689" t="s">
        <v>825</v>
      </c>
      <c r="G683" s="686"/>
      <c r="H683" s="700">
        <v>34120</v>
      </c>
      <c r="I683" s="689" t="s">
        <v>814</v>
      </c>
      <c r="J683" s="688">
        <v>467904420</v>
      </c>
      <c r="K683" s="688">
        <v>467983452</v>
      </c>
      <c r="L683" s="686" t="s">
        <v>822</v>
      </c>
      <c r="M683" s="700"/>
      <c r="N683" s="700"/>
      <c r="O683" s="700">
        <v>19340061100011</v>
      </c>
      <c r="P683" s="689"/>
      <c r="Q683" s="689"/>
      <c r="R683" s="689"/>
      <c r="S683" s="689"/>
      <c r="T683" s="687"/>
      <c r="U683" s="689" t="s">
        <v>814</v>
      </c>
      <c r="V683" s="688"/>
      <c r="W683" s="688"/>
      <c r="X683" s="689"/>
      <c r="Y683" s="690"/>
      <c r="Z683" s="690"/>
      <c r="AA683" s="686" t="s">
        <v>71</v>
      </c>
      <c r="AB683" s="748" t="s">
        <v>715</v>
      </c>
      <c r="AC683" s="702">
        <v>4</v>
      </c>
      <c r="AD683" s="702">
        <v>1</v>
      </c>
      <c r="AE683" s="693" t="s">
        <v>42</v>
      </c>
      <c r="AF683" s="690"/>
      <c r="AG683" s="690"/>
      <c r="AH683" s="703"/>
    </row>
    <row r="684" spans="1:34">
      <c r="A684" s="690" t="s">
        <v>819</v>
      </c>
      <c r="B684" s="694">
        <v>44196</v>
      </c>
      <c r="C684" s="704" t="s">
        <v>820</v>
      </c>
      <c r="D684" s="689"/>
      <c r="E684" s="686"/>
      <c r="F684" s="689" t="s">
        <v>825</v>
      </c>
      <c r="G684" s="686"/>
      <c r="H684" s="700">
        <v>34120</v>
      </c>
      <c r="I684" s="689" t="s">
        <v>814</v>
      </c>
      <c r="J684" s="688">
        <v>467904420</v>
      </c>
      <c r="K684" s="688">
        <v>467983452</v>
      </c>
      <c r="L684" s="686" t="s">
        <v>822</v>
      </c>
      <c r="M684" s="700"/>
      <c r="N684" s="700"/>
      <c r="O684" s="700">
        <v>19340061100011</v>
      </c>
      <c r="P684" s="689"/>
      <c r="Q684" s="689"/>
      <c r="R684" s="689"/>
      <c r="S684" s="689"/>
      <c r="T684" s="687"/>
      <c r="U684" s="689" t="s">
        <v>814</v>
      </c>
      <c r="V684" s="688"/>
      <c r="W684" s="688"/>
      <c r="X684" s="689"/>
      <c r="Y684" s="690"/>
      <c r="Z684" s="690"/>
      <c r="AA684" s="697" t="s">
        <v>82</v>
      </c>
      <c r="AB684" s="3" t="s">
        <v>829</v>
      </c>
      <c r="AC684" s="690">
        <v>5</v>
      </c>
      <c r="AD684" s="690">
        <v>1</v>
      </c>
      <c r="AE684" s="690" t="s">
        <v>42</v>
      </c>
      <c r="AF684" s="690"/>
      <c r="AG684" s="690"/>
      <c r="AH684" s="703"/>
    </row>
    <row r="685" spans="1:34">
      <c r="A685" s="693" t="s">
        <v>819</v>
      </c>
      <c r="B685" s="694">
        <v>44196</v>
      </c>
      <c r="C685" s="695" t="s">
        <v>820</v>
      </c>
      <c r="D685" s="696"/>
      <c r="E685" s="697"/>
      <c r="F685" s="696" t="s">
        <v>821</v>
      </c>
      <c r="G685" s="697"/>
      <c r="H685" s="698" t="s">
        <v>827</v>
      </c>
      <c r="I685" s="696" t="s">
        <v>814</v>
      </c>
      <c r="J685" s="699">
        <v>467904420</v>
      </c>
      <c r="K685" s="699">
        <v>467983452</v>
      </c>
      <c r="L685" s="695" t="s">
        <v>822</v>
      </c>
      <c r="M685" s="700"/>
      <c r="N685" s="700"/>
      <c r="O685" s="693" t="s">
        <v>828</v>
      </c>
      <c r="P685" s="701"/>
      <c r="Q685" s="701"/>
      <c r="R685" s="701"/>
      <c r="S685" s="701"/>
      <c r="T685" s="702"/>
      <c r="U685" s="696" t="s">
        <v>814</v>
      </c>
      <c r="V685" s="699"/>
      <c r="W685" s="699"/>
      <c r="X685" s="701"/>
      <c r="Y685" s="702"/>
      <c r="Z685" s="693"/>
      <c r="AA685" s="697" t="s">
        <v>82</v>
      </c>
      <c r="AB685" s="696" t="s">
        <v>374</v>
      </c>
      <c r="AC685" s="702">
        <v>5</v>
      </c>
      <c r="AD685" s="702">
        <v>1</v>
      </c>
      <c r="AE685" s="693" t="s">
        <v>42</v>
      </c>
      <c r="AF685" s="693"/>
      <c r="AG685" s="693"/>
      <c r="AH685" s="703"/>
    </row>
    <row r="686" spans="1:34">
      <c r="A686" s="690" t="s">
        <v>819</v>
      </c>
      <c r="B686" s="694">
        <v>44196</v>
      </c>
      <c r="C686" s="704" t="s">
        <v>820</v>
      </c>
      <c r="D686" s="689"/>
      <c r="E686" s="686"/>
      <c r="F686" s="689" t="s">
        <v>821</v>
      </c>
      <c r="G686" s="686"/>
      <c r="H686" s="700">
        <v>34120</v>
      </c>
      <c r="I686" s="689" t="s">
        <v>814</v>
      </c>
      <c r="J686" s="688">
        <v>467904420</v>
      </c>
      <c r="K686" s="688">
        <v>467983452</v>
      </c>
      <c r="L686" s="705" t="s">
        <v>822</v>
      </c>
      <c r="M686" s="700"/>
      <c r="N686" s="700"/>
      <c r="O686" s="700">
        <v>19340061100011</v>
      </c>
      <c r="P686" s="689"/>
      <c r="Q686" s="689"/>
      <c r="R686" s="689"/>
      <c r="S686" s="689"/>
      <c r="T686" s="687"/>
      <c r="U686" s="689" t="s">
        <v>814</v>
      </c>
      <c r="V686" s="688"/>
      <c r="W686" s="688"/>
      <c r="X686" s="689"/>
      <c r="Y686" s="690"/>
      <c r="Z686" s="690"/>
      <c r="AA686" s="686" t="s">
        <v>82</v>
      </c>
      <c r="AB686" s="689" t="s">
        <v>830</v>
      </c>
      <c r="AC686" s="690">
        <v>5</v>
      </c>
      <c r="AD686" s="690">
        <v>1</v>
      </c>
      <c r="AE686" s="690" t="s">
        <v>42</v>
      </c>
      <c r="AF686" s="690"/>
      <c r="AG686" s="690"/>
      <c r="AH686" s="703"/>
    </row>
    <row r="687" spans="1:34">
      <c r="A687" s="690" t="s">
        <v>819</v>
      </c>
      <c r="B687" s="694">
        <v>44196</v>
      </c>
      <c r="C687" s="704" t="s">
        <v>820</v>
      </c>
      <c r="D687" s="689"/>
      <c r="E687" s="686"/>
      <c r="F687" s="689" t="s">
        <v>821</v>
      </c>
      <c r="G687" s="686"/>
      <c r="H687" s="700">
        <v>34120</v>
      </c>
      <c r="I687" s="689" t="s">
        <v>814</v>
      </c>
      <c r="J687" s="688">
        <v>467904420</v>
      </c>
      <c r="K687" s="688">
        <v>467983452</v>
      </c>
      <c r="L687" s="705" t="s">
        <v>822</v>
      </c>
      <c r="M687" s="700"/>
      <c r="N687" s="700"/>
      <c r="O687" s="700">
        <v>19340061100011</v>
      </c>
      <c r="P687" s="689"/>
      <c r="Q687" s="689"/>
      <c r="R687" s="689"/>
      <c r="S687" s="689"/>
      <c r="T687" s="687"/>
      <c r="U687" s="689" t="s">
        <v>814</v>
      </c>
      <c r="V687" s="688"/>
      <c r="W687" s="688"/>
      <c r="X687" s="689"/>
      <c r="Y687" s="690"/>
      <c r="Z687" s="690"/>
      <c r="AA687" s="686" t="s">
        <v>82</v>
      </c>
      <c r="AB687" s="3" t="s">
        <v>831</v>
      </c>
      <c r="AC687" s="690">
        <v>5</v>
      </c>
      <c r="AD687" s="690">
        <v>1</v>
      </c>
      <c r="AE687" s="690" t="s">
        <v>42</v>
      </c>
      <c r="AF687" s="690"/>
      <c r="AG687" s="690"/>
      <c r="AH687" s="703"/>
    </row>
    <row r="688" spans="1:34">
      <c r="A688" s="693" t="s">
        <v>819</v>
      </c>
      <c r="B688" s="694">
        <v>44196</v>
      </c>
      <c r="C688" s="695" t="s">
        <v>820</v>
      </c>
      <c r="D688" s="696"/>
      <c r="E688" s="697"/>
      <c r="F688" s="696" t="s">
        <v>821</v>
      </c>
      <c r="G688" s="697"/>
      <c r="H688" s="698" t="s">
        <v>827</v>
      </c>
      <c r="I688" s="696" t="s">
        <v>814</v>
      </c>
      <c r="J688" s="699" t="s">
        <v>832</v>
      </c>
      <c r="K688" s="699" t="s">
        <v>833</v>
      </c>
      <c r="L688" s="695" t="s">
        <v>822</v>
      </c>
      <c r="M688" s="700"/>
      <c r="N688" s="700"/>
      <c r="O688" s="693" t="s">
        <v>828</v>
      </c>
      <c r="P688" s="701"/>
      <c r="Q688" s="701"/>
      <c r="R688" s="701"/>
      <c r="S688" s="701"/>
      <c r="T688" s="702"/>
      <c r="U688" s="696" t="s">
        <v>814</v>
      </c>
      <c r="V688" s="699"/>
      <c r="W688" s="699"/>
      <c r="X688" s="701"/>
      <c r="Y688" s="702"/>
      <c r="Z688" s="693"/>
      <c r="AA688" s="697" t="s">
        <v>87</v>
      </c>
      <c r="AB688" s="706" t="s">
        <v>88</v>
      </c>
      <c r="AC688" s="690">
        <v>6</v>
      </c>
      <c r="AD688" s="690">
        <v>1</v>
      </c>
      <c r="AE688" s="693" t="s">
        <v>42</v>
      </c>
      <c r="AF688" s="693"/>
      <c r="AG688" s="693"/>
      <c r="AH688" s="703"/>
    </row>
    <row r="689" spans="1:34" ht="30">
      <c r="A689" s="690" t="s">
        <v>834</v>
      </c>
      <c r="B689" s="694">
        <v>44196</v>
      </c>
      <c r="C689" s="704" t="s">
        <v>835</v>
      </c>
      <c r="D689" s="689" t="s">
        <v>836</v>
      </c>
      <c r="E689" s="686"/>
      <c r="F689" s="689" t="s">
        <v>837</v>
      </c>
      <c r="G689" s="686"/>
      <c r="H689" s="700">
        <v>34220</v>
      </c>
      <c r="I689" s="689" t="s">
        <v>838</v>
      </c>
      <c r="J689" s="688">
        <v>467973910</v>
      </c>
      <c r="K689" s="688">
        <v>467979022</v>
      </c>
      <c r="L689" s="686" t="s">
        <v>839</v>
      </c>
      <c r="M689" s="700"/>
      <c r="N689" s="700"/>
      <c r="O689" s="700">
        <v>19340069400017</v>
      </c>
      <c r="P689" s="689"/>
      <c r="Q689" s="689"/>
      <c r="R689" s="689"/>
      <c r="S689" s="689"/>
      <c r="T689" s="687"/>
      <c r="U689" s="689" t="s">
        <v>838</v>
      </c>
      <c r="V689" s="688"/>
      <c r="W689" s="688"/>
      <c r="X689" s="689"/>
      <c r="Y689" s="690"/>
      <c r="Z689" s="690"/>
      <c r="AA689" s="686" t="s">
        <v>71</v>
      </c>
      <c r="AB689" s="689" t="s">
        <v>776</v>
      </c>
      <c r="AC689" s="690">
        <v>4</v>
      </c>
      <c r="AD689" s="690">
        <v>1</v>
      </c>
      <c r="AE689" s="690" t="s">
        <v>42</v>
      </c>
      <c r="AF689" s="690"/>
      <c r="AG689" s="690"/>
      <c r="AH689" s="703"/>
    </row>
    <row r="690" spans="1:34" ht="30">
      <c r="A690" s="690" t="s">
        <v>834</v>
      </c>
      <c r="B690" s="694">
        <v>44196</v>
      </c>
      <c r="C690" s="704" t="s">
        <v>835</v>
      </c>
      <c r="D690" s="689" t="s">
        <v>836</v>
      </c>
      <c r="E690" s="686"/>
      <c r="F690" s="689" t="s">
        <v>837</v>
      </c>
      <c r="G690" s="686"/>
      <c r="H690" s="700">
        <v>34220</v>
      </c>
      <c r="I690" s="689" t="s">
        <v>838</v>
      </c>
      <c r="J690" s="688">
        <v>467973910</v>
      </c>
      <c r="K690" s="688">
        <v>467979022</v>
      </c>
      <c r="L690" s="686" t="s">
        <v>839</v>
      </c>
      <c r="M690" s="700"/>
      <c r="N690" s="700"/>
      <c r="O690" s="700">
        <v>19340069400017</v>
      </c>
      <c r="P690" s="689"/>
      <c r="Q690" s="689"/>
      <c r="R690" s="689"/>
      <c r="S690" s="689"/>
      <c r="T690" s="687"/>
      <c r="U690" s="689" t="s">
        <v>838</v>
      </c>
      <c r="V690" s="688"/>
      <c r="W690" s="688"/>
      <c r="X690" s="689"/>
      <c r="Y690" s="690"/>
      <c r="Z690" s="690"/>
      <c r="AA690" s="686" t="s">
        <v>71</v>
      </c>
      <c r="AB690" s="706" t="s">
        <v>840</v>
      </c>
      <c r="AC690" s="702">
        <v>4</v>
      </c>
      <c r="AD690" s="702">
        <v>1</v>
      </c>
      <c r="AE690" s="693" t="s">
        <v>42</v>
      </c>
      <c r="AF690" s="690"/>
      <c r="AG690" s="690"/>
      <c r="AH690" s="703"/>
    </row>
    <row r="691" spans="1:34" ht="30">
      <c r="A691" s="690" t="s">
        <v>834</v>
      </c>
      <c r="B691" s="694">
        <v>44196</v>
      </c>
      <c r="C691" s="704" t="s">
        <v>835</v>
      </c>
      <c r="D691" s="689" t="s">
        <v>836</v>
      </c>
      <c r="E691" s="686"/>
      <c r="F691" s="689" t="s">
        <v>837</v>
      </c>
      <c r="G691" s="686"/>
      <c r="H691" s="700">
        <v>34220</v>
      </c>
      <c r="I691" s="689" t="s">
        <v>838</v>
      </c>
      <c r="J691" s="688">
        <v>467973910</v>
      </c>
      <c r="K691" s="688">
        <v>467979022</v>
      </c>
      <c r="L691" s="686" t="s">
        <v>839</v>
      </c>
      <c r="M691" s="700"/>
      <c r="N691" s="700"/>
      <c r="O691" s="700">
        <v>19340069400017</v>
      </c>
      <c r="P691" s="689"/>
      <c r="Q691" s="689"/>
      <c r="R691" s="689"/>
      <c r="S691" s="689"/>
      <c r="T691" s="687"/>
      <c r="U691" s="689" t="s">
        <v>838</v>
      </c>
      <c r="V691" s="688"/>
      <c r="W691" s="688"/>
      <c r="X691" s="689"/>
      <c r="Y691" s="690"/>
      <c r="Z691" s="690"/>
      <c r="AA691" s="686" t="s">
        <v>71</v>
      </c>
      <c r="AB691" s="3" t="s">
        <v>841</v>
      </c>
      <c r="AC691" s="702">
        <v>4</v>
      </c>
      <c r="AD691" s="702">
        <v>1</v>
      </c>
      <c r="AE691" s="693" t="s">
        <v>42</v>
      </c>
      <c r="AF691" s="690"/>
      <c r="AG691" s="690"/>
      <c r="AH691" s="703"/>
    </row>
    <row r="692" spans="1:34" ht="30">
      <c r="A692" s="690" t="s">
        <v>834</v>
      </c>
      <c r="B692" s="694">
        <v>44196</v>
      </c>
      <c r="C692" s="704" t="s">
        <v>835</v>
      </c>
      <c r="D692" s="689" t="s">
        <v>836</v>
      </c>
      <c r="E692" s="686"/>
      <c r="F692" s="689" t="s">
        <v>837</v>
      </c>
      <c r="G692" s="686"/>
      <c r="H692" s="700">
        <v>34220</v>
      </c>
      <c r="I692" s="689" t="s">
        <v>838</v>
      </c>
      <c r="J692" s="688">
        <v>467973910</v>
      </c>
      <c r="K692" s="688">
        <v>467979022</v>
      </c>
      <c r="L692" s="705" t="s">
        <v>839</v>
      </c>
      <c r="M692" s="700"/>
      <c r="N692" s="700"/>
      <c r="O692" s="700">
        <v>19340069400017</v>
      </c>
      <c r="P692" s="689"/>
      <c r="Q692" s="689"/>
      <c r="R692" s="689"/>
      <c r="S692" s="689"/>
      <c r="T692" s="687"/>
      <c r="U692" s="689" t="s">
        <v>838</v>
      </c>
      <c r="V692" s="688"/>
      <c r="W692" s="688"/>
      <c r="X692" s="689"/>
      <c r="Y692" s="690"/>
      <c r="Z692" s="690"/>
      <c r="AA692" s="686" t="s">
        <v>71</v>
      </c>
      <c r="AB692" s="689" t="s">
        <v>166</v>
      </c>
      <c r="AC692" s="690">
        <v>4</v>
      </c>
      <c r="AD692" s="690">
        <v>1</v>
      </c>
      <c r="AE692" s="690" t="s">
        <v>42</v>
      </c>
      <c r="AF692" s="690"/>
      <c r="AG692" s="690"/>
      <c r="AH692" s="703"/>
    </row>
    <row r="693" spans="1:34" ht="30">
      <c r="A693" s="690" t="s">
        <v>834</v>
      </c>
      <c r="B693" s="694">
        <v>44196</v>
      </c>
      <c r="C693" s="704" t="s">
        <v>835</v>
      </c>
      <c r="D693" s="689" t="s">
        <v>836</v>
      </c>
      <c r="E693" s="686"/>
      <c r="F693" s="689" t="s">
        <v>837</v>
      </c>
      <c r="G693" s="686"/>
      <c r="H693" s="700">
        <v>34220</v>
      </c>
      <c r="I693" s="689" t="s">
        <v>838</v>
      </c>
      <c r="J693" s="688">
        <v>467973910</v>
      </c>
      <c r="K693" s="688">
        <v>467979022</v>
      </c>
      <c r="L693" s="705" t="s">
        <v>839</v>
      </c>
      <c r="M693" s="700"/>
      <c r="N693" s="700"/>
      <c r="O693" s="700">
        <v>19340069400017</v>
      </c>
      <c r="P693" s="689"/>
      <c r="Q693" s="689"/>
      <c r="R693" s="689"/>
      <c r="S693" s="689"/>
      <c r="T693" s="687"/>
      <c r="U693" s="689" t="s">
        <v>838</v>
      </c>
      <c r="V693" s="688"/>
      <c r="W693" s="688"/>
      <c r="X693" s="689"/>
      <c r="Y693" s="690"/>
      <c r="Z693" s="690"/>
      <c r="AA693" s="686" t="s">
        <v>71</v>
      </c>
      <c r="AB693" s="689" t="s">
        <v>79</v>
      </c>
      <c r="AC693" s="690">
        <v>4</v>
      </c>
      <c r="AD693" s="690">
        <v>1</v>
      </c>
      <c r="AE693" s="690" t="s">
        <v>42</v>
      </c>
      <c r="AF693" s="690"/>
      <c r="AG693" s="690"/>
      <c r="AH693" s="703"/>
    </row>
    <row r="694" spans="1:34" ht="30">
      <c r="A694" s="690" t="s">
        <v>834</v>
      </c>
      <c r="B694" s="694">
        <v>44196</v>
      </c>
      <c r="C694" s="704" t="s">
        <v>835</v>
      </c>
      <c r="D694" s="689" t="s">
        <v>836</v>
      </c>
      <c r="E694" s="686"/>
      <c r="F694" s="689" t="s">
        <v>837</v>
      </c>
      <c r="G694" s="686"/>
      <c r="H694" s="700">
        <v>34220</v>
      </c>
      <c r="I694" s="689" t="s">
        <v>838</v>
      </c>
      <c r="J694" s="688">
        <v>467973910</v>
      </c>
      <c r="K694" s="688">
        <v>467979022</v>
      </c>
      <c r="L694" s="686" t="s">
        <v>839</v>
      </c>
      <c r="M694" s="700"/>
      <c r="N694" s="700"/>
      <c r="O694" s="700">
        <v>19340069400017</v>
      </c>
      <c r="P694" s="689"/>
      <c r="Q694" s="689"/>
      <c r="R694" s="689"/>
      <c r="S694" s="689"/>
      <c r="T694" s="687"/>
      <c r="U694" s="689" t="s">
        <v>838</v>
      </c>
      <c r="V694" s="688"/>
      <c r="W694" s="688"/>
      <c r="X694" s="689"/>
      <c r="Y694" s="690"/>
      <c r="Z694" s="690"/>
      <c r="AA694" s="686" t="s">
        <v>71</v>
      </c>
      <c r="AB694" s="3" t="s">
        <v>842</v>
      </c>
      <c r="AC694" s="702">
        <v>4</v>
      </c>
      <c r="AD694" s="702">
        <v>1</v>
      </c>
      <c r="AE694" s="693" t="s">
        <v>42</v>
      </c>
      <c r="AF694" s="690"/>
      <c r="AG694" s="690"/>
      <c r="AH694" s="703"/>
    </row>
    <row r="695" spans="1:34" ht="30">
      <c r="A695" s="690" t="s">
        <v>834</v>
      </c>
      <c r="B695" s="694">
        <v>44196</v>
      </c>
      <c r="C695" s="704" t="s">
        <v>835</v>
      </c>
      <c r="D695" s="689" t="s">
        <v>836</v>
      </c>
      <c r="E695" s="686"/>
      <c r="F695" s="689" t="s">
        <v>837</v>
      </c>
      <c r="G695" s="686"/>
      <c r="H695" s="700">
        <v>34220</v>
      </c>
      <c r="I695" s="689" t="s">
        <v>838</v>
      </c>
      <c r="J695" s="688">
        <v>467973910</v>
      </c>
      <c r="K695" s="688">
        <v>467979022</v>
      </c>
      <c r="L695" s="705" t="s">
        <v>839</v>
      </c>
      <c r="M695" s="700"/>
      <c r="N695" s="700"/>
      <c r="O695" s="700">
        <v>19340069400017</v>
      </c>
      <c r="P695" s="689"/>
      <c r="Q695" s="689"/>
      <c r="R695" s="689"/>
      <c r="S695" s="689"/>
      <c r="T695" s="687"/>
      <c r="U695" s="689" t="s">
        <v>838</v>
      </c>
      <c r="V695" s="688"/>
      <c r="W695" s="688"/>
      <c r="X695" s="689"/>
      <c r="Y695" s="690"/>
      <c r="Z695" s="690"/>
      <c r="AA695" s="686" t="s">
        <v>82</v>
      </c>
      <c r="AB695" s="689" t="s">
        <v>785</v>
      </c>
      <c r="AC695" s="690">
        <v>5</v>
      </c>
      <c r="AD695" s="690">
        <v>1</v>
      </c>
      <c r="AE695" s="690" t="s">
        <v>42</v>
      </c>
      <c r="AF695" s="690"/>
      <c r="AG695" s="690"/>
      <c r="AH695" s="703"/>
    </row>
    <row r="696" spans="1:34" ht="30">
      <c r="A696" s="690" t="s">
        <v>834</v>
      </c>
      <c r="B696" s="694">
        <v>44196</v>
      </c>
      <c r="C696" s="704" t="s">
        <v>835</v>
      </c>
      <c r="D696" s="689" t="s">
        <v>836</v>
      </c>
      <c r="E696" s="686"/>
      <c r="F696" s="689" t="s">
        <v>837</v>
      </c>
      <c r="G696" s="686"/>
      <c r="H696" s="700">
        <v>34220</v>
      </c>
      <c r="I696" s="689" t="s">
        <v>838</v>
      </c>
      <c r="J696" s="688">
        <v>467973910</v>
      </c>
      <c r="K696" s="688">
        <v>467979022</v>
      </c>
      <c r="L696" s="705" t="s">
        <v>839</v>
      </c>
      <c r="M696" s="700"/>
      <c r="N696" s="700"/>
      <c r="O696" s="700">
        <v>19340069400017</v>
      </c>
      <c r="P696" s="689"/>
      <c r="Q696" s="689"/>
      <c r="R696" s="689"/>
      <c r="S696" s="689"/>
      <c r="T696" s="687"/>
      <c r="U696" s="689" t="s">
        <v>838</v>
      </c>
      <c r="V696" s="688"/>
      <c r="W696" s="688"/>
      <c r="X696" s="689"/>
      <c r="Y696" s="690"/>
      <c r="Z696" s="690"/>
      <c r="AA696" s="686" t="s">
        <v>82</v>
      </c>
      <c r="AB696" s="689" t="s">
        <v>99</v>
      </c>
      <c r="AC696" s="690">
        <v>5</v>
      </c>
      <c r="AD696" s="690">
        <v>1</v>
      </c>
      <c r="AE696" s="690" t="s">
        <v>42</v>
      </c>
      <c r="AF696" s="690"/>
      <c r="AG696" s="690"/>
      <c r="AH696" s="703"/>
    </row>
    <row r="697" spans="1:34" ht="30">
      <c r="A697" s="690" t="s">
        <v>834</v>
      </c>
      <c r="B697" s="694">
        <v>44196</v>
      </c>
      <c r="C697" s="704" t="s">
        <v>835</v>
      </c>
      <c r="D697" s="689" t="s">
        <v>836</v>
      </c>
      <c r="E697" s="686"/>
      <c r="F697" s="689" t="s">
        <v>837</v>
      </c>
      <c r="G697" s="686"/>
      <c r="H697" s="700">
        <v>34220</v>
      </c>
      <c r="I697" s="689" t="s">
        <v>838</v>
      </c>
      <c r="J697" s="688">
        <v>467973910</v>
      </c>
      <c r="K697" s="688">
        <v>467979022</v>
      </c>
      <c r="L697" s="705" t="s">
        <v>839</v>
      </c>
      <c r="M697" s="700"/>
      <c r="N697" s="700"/>
      <c r="O697" s="700">
        <v>19340069400017</v>
      </c>
      <c r="P697" s="689"/>
      <c r="Q697" s="689"/>
      <c r="R697" s="689"/>
      <c r="S697" s="689"/>
      <c r="T697" s="687"/>
      <c r="U697" s="689" t="s">
        <v>838</v>
      </c>
      <c r="V697" s="688"/>
      <c r="W697" s="688"/>
      <c r="X697" s="689"/>
      <c r="Y697" s="690"/>
      <c r="Z697" s="690"/>
      <c r="AA697" s="686" t="s">
        <v>82</v>
      </c>
      <c r="AB697" s="689" t="s">
        <v>84</v>
      </c>
      <c r="AC697" s="690">
        <v>5</v>
      </c>
      <c r="AD697" s="690">
        <v>1</v>
      </c>
      <c r="AE697" s="690" t="s">
        <v>42</v>
      </c>
      <c r="AF697" s="690"/>
      <c r="AG697" s="690"/>
      <c r="AH697" s="703"/>
    </row>
    <row r="698" spans="1:34" ht="30">
      <c r="A698" s="693" t="s">
        <v>834</v>
      </c>
      <c r="B698" s="694">
        <v>44196</v>
      </c>
      <c r="C698" s="704" t="s">
        <v>835</v>
      </c>
      <c r="D698" s="689" t="s">
        <v>836</v>
      </c>
      <c r="E698" s="697"/>
      <c r="F698" s="696" t="s">
        <v>837</v>
      </c>
      <c r="G698" s="697"/>
      <c r="H698" s="698" t="s">
        <v>843</v>
      </c>
      <c r="I698" s="696" t="s">
        <v>838</v>
      </c>
      <c r="J698" s="699" t="s">
        <v>844</v>
      </c>
      <c r="K698" s="699" t="s">
        <v>845</v>
      </c>
      <c r="L698" s="721" t="s">
        <v>839</v>
      </c>
      <c r="M698" s="700"/>
      <c r="N698" s="700"/>
      <c r="O698" s="698" t="s">
        <v>846</v>
      </c>
      <c r="P698" s="701"/>
      <c r="Q698" s="701"/>
      <c r="R698" s="701"/>
      <c r="S698" s="701"/>
      <c r="T698" s="702"/>
      <c r="U698" s="696" t="s">
        <v>838</v>
      </c>
      <c r="V698" s="699"/>
      <c r="W698" s="699"/>
      <c r="X698" s="701"/>
      <c r="Y698" s="702"/>
      <c r="Z698" s="693"/>
      <c r="AA698" s="697" t="s">
        <v>87</v>
      </c>
      <c r="AB698" s="706" t="s">
        <v>88</v>
      </c>
      <c r="AC698" s="690">
        <v>6</v>
      </c>
      <c r="AD698" s="690">
        <v>1</v>
      </c>
      <c r="AE698" s="693" t="s">
        <v>42</v>
      </c>
      <c r="AF698" s="693"/>
      <c r="AG698" s="693"/>
      <c r="AH698" s="703"/>
    </row>
    <row r="699" spans="1:34" ht="30">
      <c r="A699" s="693" t="s">
        <v>847</v>
      </c>
      <c r="B699" s="694">
        <v>44196</v>
      </c>
      <c r="C699" s="704" t="s">
        <v>848</v>
      </c>
      <c r="D699" s="689" t="s">
        <v>849</v>
      </c>
      <c r="E699" s="697"/>
      <c r="F699" s="696" t="s">
        <v>850</v>
      </c>
      <c r="G699" s="697"/>
      <c r="H699" s="698">
        <v>34220</v>
      </c>
      <c r="I699" s="696" t="s">
        <v>838</v>
      </c>
      <c r="J699" s="699" t="s">
        <v>851</v>
      </c>
      <c r="K699" s="699" t="s">
        <v>852</v>
      </c>
      <c r="L699" s="739" t="s">
        <v>853</v>
      </c>
      <c r="M699" s="700"/>
      <c r="N699" s="700"/>
      <c r="O699" s="698" t="s">
        <v>854</v>
      </c>
      <c r="P699" s="701"/>
      <c r="Q699" s="701"/>
      <c r="R699" s="701"/>
      <c r="S699" s="701"/>
      <c r="T699" s="702"/>
      <c r="U699" s="696" t="s">
        <v>838</v>
      </c>
      <c r="V699" s="699"/>
      <c r="W699" s="699"/>
      <c r="X699" s="701"/>
      <c r="Y699" s="702"/>
      <c r="Z699" s="693"/>
      <c r="AA699" s="697" t="s">
        <v>138</v>
      </c>
      <c r="AB699" s="696" t="s">
        <v>139</v>
      </c>
      <c r="AC699" s="690">
        <v>6</v>
      </c>
      <c r="AD699" s="690">
        <v>1</v>
      </c>
      <c r="AE699" s="693" t="s">
        <v>42</v>
      </c>
      <c r="AF699" s="693"/>
      <c r="AG699" s="693"/>
      <c r="AH699" s="703"/>
    </row>
    <row r="700" spans="1:34">
      <c r="A700" s="690" t="s">
        <v>855</v>
      </c>
      <c r="B700" s="694">
        <v>44196</v>
      </c>
      <c r="C700" s="704" t="s">
        <v>856</v>
      </c>
      <c r="D700" s="689"/>
      <c r="E700" s="686"/>
      <c r="F700" s="689" t="s">
        <v>857</v>
      </c>
      <c r="G700" s="686"/>
      <c r="H700" s="700">
        <v>34200</v>
      </c>
      <c r="I700" s="689" t="s">
        <v>858</v>
      </c>
      <c r="J700" s="688">
        <v>467516290</v>
      </c>
      <c r="K700" s="688">
        <v>467747117</v>
      </c>
      <c r="L700" s="705" t="s">
        <v>859</v>
      </c>
      <c r="M700" s="700"/>
      <c r="N700" s="700"/>
      <c r="O700" s="700">
        <v>19340075100015</v>
      </c>
      <c r="P700" s="689"/>
      <c r="Q700" s="689"/>
      <c r="R700" s="689"/>
      <c r="S700" s="689"/>
      <c r="T700" s="687"/>
      <c r="U700" s="689" t="s">
        <v>858</v>
      </c>
      <c r="V700" s="688"/>
      <c r="W700" s="688"/>
      <c r="X700" s="689"/>
      <c r="Y700" s="690"/>
      <c r="Z700" s="690"/>
      <c r="AA700" s="686" t="s">
        <v>40</v>
      </c>
      <c r="AB700" s="689" t="s">
        <v>476</v>
      </c>
      <c r="AC700" s="690">
        <v>4</v>
      </c>
      <c r="AD700" s="690">
        <v>1</v>
      </c>
      <c r="AE700" s="690" t="s">
        <v>42</v>
      </c>
      <c r="AF700" s="690"/>
      <c r="AG700" s="690"/>
      <c r="AH700" s="703"/>
    </row>
    <row r="701" spans="1:34" ht="30">
      <c r="A701" s="690" t="s">
        <v>860</v>
      </c>
      <c r="B701" s="694">
        <v>44196</v>
      </c>
      <c r="C701" s="704" t="s">
        <v>861</v>
      </c>
      <c r="D701" s="689"/>
      <c r="E701" s="686"/>
      <c r="F701" s="689" t="s">
        <v>862</v>
      </c>
      <c r="G701" s="686"/>
      <c r="H701" s="700">
        <v>34200</v>
      </c>
      <c r="I701" s="689" t="s">
        <v>858</v>
      </c>
      <c r="J701" s="688">
        <v>467186666</v>
      </c>
      <c r="K701" s="688">
        <v>467186664</v>
      </c>
      <c r="L701" s="686" t="s">
        <v>863</v>
      </c>
      <c r="M701" s="700"/>
      <c r="N701" s="700"/>
      <c r="O701" s="700">
        <v>19340076900017</v>
      </c>
      <c r="P701" s="689"/>
      <c r="Q701" s="689"/>
      <c r="R701" s="689"/>
      <c r="S701" s="689"/>
      <c r="T701" s="687"/>
      <c r="U701" s="689" t="s">
        <v>858</v>
      </c>
      <c r="V701" s="688"/>
      <c r="W701" s="688"/>
      <c r="X701" s="689"/>
      <c r="Y701" s="690"/>
      <c r="Z701" s="690"/>
      <c r="AA701" s="686" t="s">
        <v>49</v>
      </c>
      <c r="AB701" s="689" t="s">
        <v>61</v>
      </c>
      <c r="AC701" s="690">
        <v>3</v>
      </c>
      <c r="AD701" s="690">
        <v>1</v>
      </c>
      <c r="AE701" s="690" t="s">
        <v>42</v>
      </c>
      <c r="AF701" s="690"/>
      <c r="AG701" s="690"/>
      <c r="AH701" s="703"/>
    </row>
    <row r="702" spans="1:34" ht="30">
      <c r="A702" s="690" t="s">
        <v>860</v>
      </c>
      <c r="B702" s="694">
        <v>44196</v>
      </c>
      <c r="C702" s="704" t="s">
        <v>861</v>
      </c>
      <c r="D702" s="689"/>
      <c r="E702" s="686"/>
      <c r="F702" s="689" t="s">
        <v>862</v>
      </c>
      <c r="G702" s="686"/>
      <c r="H702" s="700">
        <v>34200</v>
      </c>
      <c r="I702" s="689" t="s">
        <v>858</v>
      </c>
      <c r="J702" s="688">
        <v>467186666</v>
      </c>
      <c r="K702" s="688">
        <v>467186664</v>
      </c>
      <c r="L702" s="686" t="s">
        <v>863</v>
      </c>
      <c r="M702" s="700"/>
      <c r="N702" s="700"/>
      <c r="O702" s="700">
        <v>19340076900017</v>
      </c>
      <c r="P702" s="689"/>
      <c r="Q702" s="689"/>
      <c r="R702" s="689"/>
      <c r="S702" s="689"/>
      <c r="T702" s="687"/>
      <c r="U702" s="689" t="s">
        <v>858</v>
      </c>
      <c r="V702" s="688"/>
      <c r="W702" s="688"/>
      <c r="X702" s="689"/>
      <c r="Y702" s="690"/>
      <c r="Z702" s="690"/>
      <c r="AA702" s="686" t="s">
        <v>49</v>
      </c>
      <c r="AB702" s="689" t="s">
        <v>864</v>
      </c>
      <c r="AC702" s="690">
        <v>3</v>
      </c>
      <c r="AD702" s="690">
        <v>1</v>
      </c>
      <c r="AE702" s="690" t="s">
        <v>42</v>
      </c>
      <c r="AF702" s="690"/>
      <c r="AG702" s="690"/>
      <c r="AH702" s="703"/>
    </row>
    <row r="703" spans="1:34" ht="30">
      <c r="A703" s="690" t="s">
        <v>860</v>
      </c>
      <c r="B703" s="694">
        <v>44196</v>
      </c>
      <c r="C703" s="704" t="s">
        <v>861</v>
      </c>
      <c r="D703" s="689"/>
      <c r="E703" s="686"/>
      <c r="F703" s="689" t="s">
        <v>862</v>
      </c>
      <c r="G703" s="686"/>
      <c r="H703" s="700">
        <v>34200</v>
      </c>
      <c r="I703" s="689" t="s">
        <v>858</v>
      </c>
      <c r="J703" s="688">
        <v>467186666</v>
      </c>
      <c r="K703" s="688">
        <v>467186664</v>
      </c>
      <c r="L703" s="705" t="s">
        <v>863</v>
      </c>
      <c r="M703" s="700"/>
      <c r="N703" s="700"/>
      <c r="O703" s="700">
        <v>19340076900017</v>
      </c>
      <c r="P703" s="689"/>
      <c r="Q703" s="689"/>
      <c r="R703" s="689"/>
      <c r="S703" s="689"/>
      <c r="T703" s="687"/>
      <c r="U703" s="689" t="s">
        <v>858</v>
      </c>
      <c r="V703" s="688"/>
      <c r="W703" s="688"/>
      <c r="X703" s="689"/>
      <c r="Y703" s="690"/>
      <c r="Z703" s="690"/>
      <c r="AA703" s="686" t="s">
        <v>49</v>
      </c>
      <c r="AB703" s="689" t="s">
        <v>865</v>
      </c>
      <c r="AC703" s="690">
        <v>3</v>
      </c>
      <c r="AD703" s="690">
        <v>1</v>
      </c>
      <c r="AE703" s="690" t="s">
        <v>42</v>
      </c>
      <c r="AF703" s="690"/>
      <c r="AG703" s="690"/>
      <c r="AH703" s="703"/>
    </row>
    <row r="704" spans="1:34" ht="30">
      <c r="A704" s="690" t="s">
        <v>860</v>
      </c>
      <c r="B704" s="694">
        <v>44196</v>
      </c>
      <c r="C704" s="704" t="s">
        <v>861</v>
      </c>
      <c r="D704" s="689"/>
      <c r="E704" s="686"/>
      <c r="F704" s="689" t="s">
        <v>862</v>
      </c>
      <c r="G704" s="686"/>
      <c r="H704" s="700">
        <v>34200</v>
      </c>
      <c r="I704" s="689" t="s">
        <v>858</v>
      </c>
      <c r="J704" s="688">
        <v>467186666</v>
      </c>
      <c r="K704" s="688">
        <v>467186664</v>
      </c>
      <c r="L704" s="705" t="s">
        <v>863</v>
      </c>
      <c r="M704" s="700"/>
      <c r="N704" s="700"/>
      <c r="O704" s="700">
        <v>19340076900017</v>
      </c>
      <c r="P704" s="689"/>
      <c r="Q704" s="689"/>
      <c r="R704" s="689"/>
      <c r="S704" s="689"/>
      <c r="T704" s="687"/>
      <c r="U704" s="689" t="s">
        <v>858</v>
      </c>
      <c r="V704" s="688"/>
      <c r="W704" s="688"/>
      <c r="X704" s="689"/>
      <c r="Y704" s="690"/>
      <c r="Z704" s="690"/>
      <c r="AA704" s="686" t="s">
        <v>49</v>
      </c>
      <c r="AB704" s="689" t="s">
        <v>130</v>
      </c>
      <c r="AC704" s="690">
        <v>3</v>
      </c>
      <c r="AD704" s="690">
        <v>1</v>
      </c>
      <c r="AE704" s="690" t="s">
        <v>42</v>
      </c>
      <c r="AF704" s="690"/>
      <c r="AG704" s="690"/>
      <c r="AH704" s="703"/>
    </row>
    <row r="705" spans="1:34" ht="30">
      <c r="A705" s="690" t="s">
        <v>860</v>
      </c>
      <c r="B705" s="694">
        <v>44196</v>
      </c>
      <c r="C705" s="704" t="s">
        <v>861</v>
      </c>
      <c r="D705" s="689"/>
      <c r="E705" s="686"/>
      <c r="F705" s="689" t="s">
        <v>862</v>
      </c>
      <c r="G705" s="686"/>
      <c r="H705" s="700">
        <v>34200</v>
      </c>
      <c r="I705" s="689" t="s">
        <v>858</v>
      </c>
      <c r="J705" s="688">
        <v>467186666</v>
      </c>
      <c r="K705" s="688">
        <v>467186664</v>
      </c>
      <c r="L705" s="705" t="s">
        <v>863</v>
      </c>
      <c r="M705" s="700"/>
      <c r="N705" s="700"/>
      <c r="O705" s="700">
        <v>19340076900017</v>
      </c>
      <c r="P705" s="689"/>
      <c r="Q705" s="689"/>
      <c r="R705" s="689"/>
      <c r="S705" s="689"/>
      <c r="T705" s="687"/>
      <c r="U705" s="689" t="s">
        <v>858</v>
      </c>
      <c r="V705" s="688"/>
      <c r="W705" s="688"/>
      <c r="X705" s="689"/>
      <c r="Y705" s="690"/>
      <c r="Z705" s="690"/>
      <c r="AA705" s="686" t="s">
        <v>49</v>
      </c>
      <c r="AB705" s="3" t="s">
        <v>469</v>
      </c>
      <c r="AC705" s="690">
        <v>3</v>
      </c>
      <c r="AD705" s="690">
        <v>1</v>
      </c>
      <c r="AE705" s="690" t="s">
        <v>42</v>
      </c>
      <c r="AF705" s="690"/>
      <c r="AG705" s="690"/>
      <c r="AH705" s="703"/>
    </row>
    <row r="706" spans="1:34" ht="30">
      <c r="A706" s="693" t="s">
        <v>860</v>
      </c>
      <c r="B706" s="694">
        <v>44196</v>
      </c>
      <c r="C706" s="695" t="s">
        <v>861</v>
      </c>
      <c r="D706" s="696"/>
      <c r="E706" s="697"/>
      <c r="F706" s="696" t="s">
        <v>862</v>
      </c>
      <c r="G706" s="697"/>
      <c r="H706" s="700">
        <v>34200</v>
      </c>
      <c r="I706" s="696" t="s">
        <v>858</v>
      </c>
      <c r="J706" s="699">
        <v>467186666</v>
      </c>
      <c r="K706" s="699">
        <v>467186664</v>
      </c>
      <c r="L706" s="695" t="s">
        <v>863</v>
      </c>
      <c r="M706" s="700"/>
      <c r="N706" s="700"/>
      <c r="O706" s="693" t="s">
        <v>866</v>
      </c>
      <c r="P706" s="701"/>
      <c r="Q706" s="701"/>
      <c r="R706" s="701"/>
      <c r="S706" s="701"/>
      <c r="T706" s="702"/>
      <c r="U706" s="696" t="s">
        <v>858</v>
      </c>
      <c r="V706" s="699"/>
      <c r="W706" s="699"/>
      <c r="X706" s="701"/>
      <c r="Y706" s="702"/>
      <c r="Z706" s="693"/>
      <c r="AA706" s="697" t="s">
        <v>40</v>
      </c>
      <c r="AB706" s="696" t="s">
        <v>100</v>
      </c>
      <c r="AC706" s="702">
        <v>4</v>
      </c>
      <c r="AD706" s="702">
        <v>1</v>
      </c>
      <c r="AE706" s="693" t="s">
        <v>42</v>
      </c>
      <c r="AF706" s="693"/>
      <c r="AG706" s="693"/>
      <c r="AH706" s="703"/>
    </row>
    <row r="707" spans="1:34" ht="30">
      <c r="A707" s="693" t="s">
        <v>860</v>
      </c>
      <c r="B707" s="694">
        <v>44196</v>
      </c>
      <c r="C707" s="695" t="s">
        <v>861</v>
      </c>
      <c r="D707" s="696"/>
      <c r="E707" s="697"/>
      <c r="F707" s="696" t="s">
        <v>862</v>
      </c>
      <c r="G707" s="697"/>
      <c r="H707" s="700">
        <v>34200</v>
      </c>
      <c r="I707" s="696" t="s">
        <v>858</v>
      </c>
      <c r="J707" s="699">
        <v>467186666</v>
      </c>
      <c r="K707" s="699">
        <v>467186664</v>
      </c>
      <c r="L707" s="695" t="s">
        <v>863</v>
      </c>
      <c r="M707" s="700"/>
      <c r="N707" s="700"/>
      <c r="O707" s="693" t="s">
        <v>866</v>
      </c>
      <c r="P707" s="701"/>
      <c r="Q707" s="701"/>
      <c r="R707" s="701"/>
      <c r="S707" s="701"/>
      <c r="T707" s="702"/>
      <c r="U707" s="696" t="s">
        <v>858</v>
      </c>
      <c r="V707" s="699"/>
      <c r="W707" s="699"/>
      <c r="X707" s="701"/>
      <c r="Y707" s="702"/>
      <c r="Z707" s="693"/>
      <c r="AA707" s="697" t="s">
        <v>40</v>
      </c>
      <c r="AB707" s="696" t="s">
        <v>67</v>
      </c>
      <c r="AC707" s="702">
        <v>4</v>
      </c>
      <c r="AD707" s="702">
        <v>1</v>
      </c>
      <c r="AE707" s="693" t="s">
        <v>42</v>
      </c>
      <c r="AF707" s="693"/>
      <c r="AG707" s="693"/>
      <c r="AH707" s="703"/>
    </row>
    <row r="708" spans="1:34" ht="30">
      <c r="A708" s="693" t="s">
        <v>860</v>
      </c>
      <c r="B708" s="694">
        <v>44196</v>
      </c>
      <c r="C708" s="695" t="s">
        <v>861</v>
      </c>
      <c r="D708" s="696"/>
      <c r="E708" s="697"/>
      <c r="F708" s="696" t="s">
        <v>862</v>
      </c>
      <c r="G708" s="697"/>
      <c r="H708" s="700">
        <v>34200</v>
      </c>
      <c r="I708" s="696" t="s">
        <v>858</v>
      </c>
      <c r="J708" s="699">
        <v>467186666</v>
      </c>
      <c r="K708" s="699">
        <v>467186664</v>
      </c>
      <c r="L708" s="695" t="s">
        <v>863</v>
      </c>
      <c r="M708" s="700"/>
      <c r="N708" s="700"/>
      <c r="O708" s="693" t="s">
        <v>866</v>
      </c>
      <c r="P708" s="701"/>
      <c r="Q708" s="701"/>
      <c r="R708" s="701"/>
      <c r="S708" s="701"/>
      <c r="T708" s="702"/>
      <c r="U708" s="696" t="s">
        <v>858</v>
      </c>
      <c r="V708" s="699"/>
      <c r="W708" s="699"/>
      <c r="X708" s="701"/>
      <c r="Y708" s="702"/>
      <c r="Z708" s="693"/>
      <c r="AA708" s="697" t="s">
        <v>40</v>
      </c>
      <c r="AB708" s="696" t="s">
        <v>68</v>
      </c>
      <c r="AC708" s="702">
        <v>4</v>
      </c>
      <c r="AD708" s="702">
        <v>1</v>
      </c>
      <c r="AE708" s="693" t="s">
        <v>42</v>
      </c>
      <c r="AF708" s="693"/>
      <c r="AG708" s="693"/>
      <c r="AH708" s="703"/>
    </row>
    <row r="709" spans="1:34" ht="30">
      <c r="A709" s="693" t="s">
        <v>860</v>
      </c>
      <c r="B709" s="694">
        <v>44196</v>
      </c>
      <c r="C709" s="695" t="s">
        <v>861</v>
      </c>
      <c r="D709" s="696"/>
      <c r="E709" s="697"/>
      <c r="F709" s="696" t="s">
        <v>862</v>
      </c>
      <c r="G709" s="697"/>
      <c r="H709" s="700">
        <v>34200</v>
      </c>
      <c r="I709" s="696" t="s">
        <v>858</v>
      </c>
      <c r="J709" s="699">
        <v>467186666</v>
      </c>
      <c r="K709" s="699">
        <v>467186664</v>
      </c>
      <c r="L709" s="695" t="s">
        <v>863</v>
      </c>
      <c r="M709" s="700"/>
      <c r="N709" s="700"/>
      <c r="O709" s="693" t="s">
        <v>866</v>
      </c>
      <c r="P709" s="701"/>
      <c r="Q709" s="701"/>
      <c r="R709" s="701"/>
      <c r="S709" s="701"/>
      <c r="T709" s="702"/>
      <c r="U709" s="696" t="s">
        <v>858</v>
      </c>
      <c r="V709" s="699"/>
      <c r="W709" s="699"/>
      <c r="X709" s="701"/>
      <c r="Y709" s="702"/>
      <c r="Z709" s="693"/>
      <c r="AA709" s="697" t="s">
        <v>40</v>
      </c>
      <c r="AB709" s="706" t="s">
        <v>867</v>
      </c>
      <c r="AC709" s="702">
        <v>4</v>
      </c>
      <c r="AD709" s="702">
        <v>1</v>
      </c>
      <c r="AE709" s="693" t="s">
        <v>42</v>
      </c>
      <c r="AF709" s="693"/>
      <c r="AG709" s="693"/>
      <c r="AH709" s="703"/>
    </row>
    <row r="710" spans="1:34" ht="30">
      <c r="A710" s="690" t="s">
        <v>860</v>
      </c>
      <c r="B710" s="694">
        <v>44196</v>
      </c>
      <c r="C710" s="704" t="s">
        <v>861</v>
      </c>
      <c r="D710" s="689"/>
      <c r="E710" s="686"/>
      <c r="F710" s="689" t="s">
        <v>862</v>
      </c>
      <c r="G710" s="686"/>
      <c r="H710" s="700">
        <v>34200</v>
      </c>
      <c r="I710" s="689" t="s">
        <v>858</v>
      </c>
      <c r="J710" s="688">
        <v>467186666</v>
      </c>
      <c r="K710" s="688">
        <v>467186664</v>
      </c>
      <c r="L710" s="705" t="s">
        <v>863</v>
      </c>
      <c r="M710" s="700"/>
      <c r="N710" s="700"/>
      <c r="O710" s="700">
        <v>19340076900017</v>
      </c>
      <c r="P710" s="701"/>
      <c r="Q710" s="701"/>
      <c r="R710" s="701"/>
      <c r="S710" s="701"/>
      <c r="T710" s="702"/>
      <c r="U710" s="689" t="s">
        <v>858</v>
      </c>
      <c r="V710" s="699"/>
      <c r="W710" s="699"/>
      <c r="X710" s="701"/>
      <c r="Y710" s="702"/>
      <c r="Z710" s="693"/>
      <c r="AA710" s="697" t="s">
        <v>40</v>
      </c>
      <c r="AB710" s="3" t="s">
        <v>617</v>
      </c>
      <c r="AC710" s="702">
        <v>4</v>
      </c>
      <c r="AD710" s="702">
        <v>1</v>
      </c>
      <c r="AE710" s="693" t="s">
        <v>42</v>
      </c>
      <c r="AF710" s="690"/>
      <c r="AG710" s="690"/>
      <c r="AH710" s="703"/>
    </row>
    <row r="711" spans="1:34" ht="30">
      <c r="A711" s="693" t="s">
        <v>860</v>
      </c>
      <c r="B711" s="694">
        <v>44196</v>
      </c>
      <c r="C711" s="695" t="s">
        <v>861</v>
      </c>
      <c r="D711" s="696"/>
      <c r="E711" s="697"/>
      <c r="F711" s="696" t="s">
        <v>862</v>
      </c>
      <c r="G711" s="697"/>
      <c r="H711" s="700">
        <v>34200</v>
      </c>
      <c r="I711" s="696" t="s">
        <v>858</v>
      </c>
      <c r="J711" s="699">
        <v>467186666</v>
      </c>
      <c r="K711" s="699">
        <v>467186664</v>
      </c>
      <c r="L711" s="695" t="s">
        <v>863</v>
      </c>
      <c r="M711" s="700"/>
      <c r="N711" s="700"/>
      <c r="O711" s="693" t="s">
        <v>866</v>
      </c>
      <c r="P711" s="701"/>
      <c r="Q711" s="701"/>
      <c r="R711" s="701"/>
      <c r="S711" s="701"/>
      <c r="T711" s="702"/>
      <c r="U711" s="696" t="s">
        <v>858</v>
      </c>
      <c r="V711" s="699"/>
      <c r="W711" s="699"/>
      <c r="X711" s="701"/>
      <c r="Y711" s="702"/>
      <c r="Z711" s="693"/>
      <c r="AA711" s="697" t="s">
        <v>40</v>
      </c>
      <c r="AB711" s="696" t="s">
        <v>45</v>
      </c>
      <c r="AC711" s="702">
        <v>4</v>
      </c>
      <c r="AD711" s="702">
        <v>1</v>
      </c>
      <c r="AE711" s="693" t="s">
        <v>42</v>
      </c>
      <c r="AF711" s="693"/>
      <c r="AG711" s="693"/>
      <c r="AH711" s="703"/>
    </row>
    <row r="712" spans="1:34" ht="30">
      <c r="A712" s="693" t="s">
        <v>860</v>
      </c>
      <c r="B712" s="694">
        <v>44196</v>
      </c>
      <c r="C712" s="695" t="s">
        <v>861</v>
      </c>
      <c r="D712" s="696"/>
      <c r="E712" s="697"/>
      <c r="F712" s="696" t="s">
        <v>862</v>
      </c>
      <c r="G712" s="697"/>
      <c r="H712" s="700">
        <v>34200</v>
      </c>
      <c r="I712" s="696" t="s">
        <v>858</v>
      </c>
      <c r="J712" s="699">
        <v>467186666</v>
      </c>
      <c r="K712" s="699">
        <v>467186664</v>
      </c>
      <c r="L712" s="695" t="s">
        <v>863</v>
      </c>
      <c r="M712" s="700"/>
      <c r="N712" s="700"/>
      <c r="O712" s="693" t="s">
        <v>866</v>
      </c>
      <c r="P712" s="701"/>
      <c r="Q712" s="701"/>
      <c r="R712" s="701"/>
      <c r="S712" s="701"/>
      <c r="T712" s="702"/>
      <c r="U712" s="696" t="s">
        <v>858</v>
      </c>
      <c r="V712" s="699"/>
      <c r="W712" s="699"/>
      <c r="X712" s="701"/>
      <c r="Y712" s="702"/>
      <c r="Z712" s="693"/>
      <c r="AA712" s="697" t="s">
        <v>40</v>
      </c>
      <c r="AB712" s="696" t="s">
        <v>44</v>
      </c>
      <c r="AC712" s="702">
        <v>4</v>
      </c>
      <c r="AD712" s="702">
        <v>1</v>
      </c>
      <c r="AE712" s="693" t="s">
        <v>42</v>
      </c>
      <c r="AF712" s="693"/>
      <c r="AG712" s="693"/>
      <c r="AH712" s="703"/>
    </row>
    <row r="713" spans="1:34" ht="30">
      <c r="A713" s="693" t="s">
        <v>860</v>
      </c>
      <c r="B713" s="694">
        <v>44196</v>
      </c>
      <c r="C713" s="695" t="s">
        <v>861</v>
      </c>
      <c r="D713" s="696"/>
      <c r="E713" s="697"/>
      <c r="F713" s="696" t="s">
        <v>862</v>
      </c>
      <c r="G713" s="697"/>
      <c r="H713" s="700">
        <v>34200</v>
      </c>
      <c r="I713" s="696" t="s">
        <v>858</v>
      </c>
      <c r="J713" s="699">
        <v>467186666</v>
      </c>
      <c r="K713" s="699">
        <v>467186664</v>
      </c>
      <c r="L713" s="695" t="s">
        <v>863</v>
      </c>
      <c r="M713" s="700"/>
      <c r="N713" s="700"/>
      <c r="O713" s="693" t="s">
        <v>866</v>
      </c>
      <c r="P713" s="701"/>
      <c r="Q713" s="701"/>
      <c r="R713" s="701"/>
      <c r="S713" s="701"/>
      <c r="T713" s="702"/>
      <c r="U713" s="696" t="s">
        <v>858</v>
      </c>
      <c r="V713" s="699"/>
      <c r="W713" s="699"/>
      <c r="X713" s="701"/>
      <c r="Y713" s="702"/>
      <c r="Z713" s="693"/>
      <c r="AA713" s="697" t="s">
        <v>40</v>
      </c>
      <c r="AB713" s="696" t="s">
        <v>43</v>
      </c>
      <c r="AC713" s="702">
        <v>4</v>
      </c>
      <c r="AD713" s="702">
        <v>1</v>
      </c>
      <c r="AE713" s="693" t="s">
        <v>42</v>
      </c>
      <c r="AF713" s="693"/>
      <c r="AG713" s="693"/>
      <c r="AH713" s="703"/>
    </row>
    <row r="714" spans="1:34" ht="30">
      <c r="A714" s="690" t="s">
        <v>868</v>
      </c>
      <c r="B714" s="694">
        <v>44196</v>
      </c>
      <c r="C714" s="704" t="s">
        <v>869</v>
      </c>
      <c r="D714" s="689"/>
      <c r="E714" s="686"/>
      <c r="F714" s="689" t="s">
        <v>870</v>
      </c>
      <c r="G714" s="686"/>
      <c r="H714" s="700">
        <v>34200</v>
      </c>
      <c r="I714" s="689" t="s">
        <v>858</v>
      </c>
      <c r="J714" s="688">
        <v>467467300</v>
      </c>
      <c r="K714" s="688">
        <v>467467301</v>
      </c>
      <c r="L714" s="705" t="s">
        <v>871</v>
      </c>
      <c r="M714" s="700"/>
      <c r="N714" s="700"/>
      <c r="O714" s="700">
        <v>19340078500039</v>
      </c>
      <c r="P714" s="689"/>
      <c r="Q714" s="689"/>
      <c r="R714" s="689"/>
      <c r="S714" s="689"/>
      <c r="T714" s="687"/>
      <c r="U714" s="689" t="s">
        <v>858</v>
      </c>
      <c r="V714" s="688"/>
      <c r="W714" s="688"/>
      <c r="X714" s="689"/>
      <c r="Y714" s="690"/>
      <c r="Z714" s="690"/>
      <c r="AA714" s="686" t="s">
        <v>71</v>
      </c>
      <c r="AB714" s="689" t="s">
        <v>207</v>
      </c>
      <c r="AC714" s="690">
        <v>4</v>
      </c>
      <c r="AD714" s="690">
        <v>1</v>
      </c>
      <c r="AE714" s="690" t="s">
        <v>42</v>
      </c>
      <c r="AF714" s="690"/>
      <c r="AG714" s="690"/>
      <c r="AH714" s="703"/>
    </row>
    <row r="715" spans="1:34" ht="30">
      <c r="A715" s="690" t="s">
        <v>868</v>
      </c>
      <c r="B715" s="694">
        <v>44196</v>
      </c>
      <c r="C715" s="704" t="s">
        <v>869</v>
      </c>
      <c r="D715" s="689"/>
      <c r="E715" s="686"/>
      <c r="F715" s="689" t="s">
        <v>870</v>
      </c>
      <c r="G715" s="686"/>
      <c r="H715" s="700">
        <v>34200</v>
      </c>
      <c r="I715" s="689" t="s">
        <v>858</v>
      </c>
      <c r="J715" s="688">
        <v>467467300</v>
      </c>
      <c r="K715" s="688">
        <v>467467301</v>
      </c>
      <c r="L715" s="705" t="s">
        <v>871</v>
      </c>
      <c r="M715" s="700"/>
      <c r="N715" s="700"/>
      <c r="O715" s="700">
        <v>19340078500039</v>
      </c>
      <c r="P715" s="689"/>
      <c r="Q715" s="689"/>
      <c r="R715" s="689"/>
      <c r="S715" s="689"/>
      <c r="T715" s="687"/>
      <c r="U715" s="689" t="s">
        <v>858</v>
      </c>
      <c r="V715" s="688"/>
      <c r="W715" s="688"/>
      <c r="X715" s="689"/>
      <c r="Y715" s="690"/>
      <c r="Z715" s="690"/>
      <c r="AA715" s="686" t="s">
        <v>71</v>
      </c>
      <c r="AB715" s="689" t="s">
        <v>259</v>
      </c>
      <c r="AC715" s="690">
        <v>4</v>
      </c>
      <c r="AD715" s="690">
        <v>1</v>
      </c>
      <c r="AE715" s="690" t="s">
        <v>42</v>
      </c>
      <c r="AF715" s="690"/>
      <c r="AG715" s="690"/>
      <c r="AH715" s="703"/>
    </row>
    <row r="716" spans="1:34" ht="30">
      <c r="A716" s="690" t="s">
        <v>868</v>
      </c>
      <c r="B716" s="694">
        <v>44196</v>
      </c>
      <c r="C716" s="704" t="s">
        <v>869</v>
      </c>
      <c r="D716" s="689"/>
      <c r="E716" s="686"/>
      <c r="F716" s="689" t="s">
        <v>870</v>
      </c>
      <c r="G716" s="686"/>
      <c r="H716" s="700">
        <v>34200</v>
      </c>
      <c r="I716" s="689" t="s">
        <v>858</v>
      </c>
      <c r="J716" s="688">
        <v>467467300</v>
      </c>
      <c r="K716" s="688">
        <v>467467301</v>
      </c>
      <c r="L716" s="705" t="s">
        <v>871</v>
      </c>
      <c r="M716" s="700"/>
      <c r="N716" s="700"/>
      <c r="O716" s="700">
        <v>19340078500039</v>
      </c>
      <c r="P716" s="689"/>
      <c r="Q716" s="689"/>
      <c r="R716" s="689"/>
      <c r="S716" s="689"/>
      <c r="T716" s="687"/>
      <c r="U716" s="689" t="s">
        <v>858</v>
      </c>
      <c r="V716" s="688"/>
      <c r="W716" s="688"/>
      <c r="X716" s="689"/>
      <c r="Y716" s="690"/>
      <c r="Z716" s="690"/>
      <c r="AA716" s="686" t="s">
        <v>71</v>
      </c>
      <c r="AB716" s="706" t="s">
        <v>872</v>
      </c>
      <c r="AC716" s="702">
        <v>4</v>
      </c>
      <c r="AD716" s="702">
        <v>1</v>
      </c>
      <c r="AE716" s="693" t="s">
        <v>42</v>
      </c>
      <c r="AF716" s="690"/>
      <c r="AG716" s="690"/>
      <c r="AH716" s="703"/>
    </row>
    <row r="717" spans="1:34" ht="30">
      <c r="A717" s="690" t="s">
        <v>868</v>
      </c>
      <c r="B717" s="694">
        <v>44196</v>
      </c>
      <c r="C717" s="704" t="s">
        <v>869</v>
      </c>
      <c r="D717" s="689"/>
      <c r="E717" s="686"/>
      <c r="F717" s="689" t="s">
        <v>870</v>
      </c>
      <c r="G717" s="686"/>
      <c r="H717" s="700">
        <v>34200</v>
      </c>
      <c r="I717" s="689" t="s">
        <v>858</v>
      </c>
      <c r="J717" s="688">
        <v>467467300</v>
      </c>
      <c r="K717" s="688">
        <v>467467301</v>
      </c>
      <c r="L717" s="705" t="s">
        <v>871</v>
      </c>
      <c r="M717" s="700"/>
      <c r="N717" s="700"/>
      <c r="O717" s="700">
        <v>19340078500039</v>
      </c>
      <c r="P717" s="689"/>
      <c r="Q717" s="689"/>
      <c r="R717" s="689"/>
      <c r="S717" s="689"/>
      <c r="T717" s="687"/>
      <c r="U717" s="689" t="s">
        <v>858</v>
      </c>
      <c r="V717" s="688"/>
      <c r="W717" s="688"/>
      <c r="X717" s="689"/>
      <c r="Y717" s="690"/>
      <c r="Z717" s="690"/>
      <c r="AA717" s="686" t="s">
        <v>71</v>
      </c>
      <c r="AB717" s="3" t="s">
        <v>873</v>
      </c>
      <c r="AC717" s="702">
        <v>4</v>
      </c>
      <c r="AD717" s="702">
        <v>1</v>
      </c>
      <c r="AE717" s="693" t="s">
        <v>42</v>
      </c>
      <c r="AF717" s="690"/>
      <c r="AG717" s="690"/>
      <c r="AH717" s="703"/>
    </row>
    <row r="718" spans="1:34" ht="30">
      <c r="A718" s="693" t="s">
        <v>868</v>
      </c>
      <c r="B718" s="694">
        <v>44196</v>
      </c>
      <c r="C718" s="704" t="s">
        <v>869</v>
      </c>
      <c r="D718" s="696"/>
      <c r="E718" s="697"/>
      <c r="F718" s="696" t="s">
        <v>870</v>
      </c>
      <c r="G718" s="697"/>
      <c r="H718" s="700">
        <v>34200</v>
      </c>
      <c r="I718" s="696" t="s">
        <v>858</v>
      </c>
      <c r="J718" s="699">
        <v>467467300</v>
      </c>
      <c r="K718" s="699">
        <v>467467301</v>
      </c>
      <c r="L718" s="695" t="s">
        <v>871</v>
      </c>
      <c r="M718" s="700"/>
      <c r="N718" s="700"/>
      <c r="O718" s="693" t="s">
        <v>874</v>
      </c>
      <c r="P718" s="701"/>
      <c r="Q718" s="701"/>
      <c r="R718" s="701"/>
      <c r="S718" s="701"/>
      <c r="T718" s="702"/>
      <c r="U718" s="696" t="s">
        <v>858</v>
      </c>
      <c r="V718" s="699"/>
      <c r="W718" s="699"/>
      <c r="X718" s="701"/>
      <c r="Y718" s="702"/>
      <c r="Z718" s="693"/>
      <c r="AA718" s="697" t="s">
        <v>71</v>
      </c>
      <c r="AB718" s="696" t="s">
        <v>165</v>
      </c>
      <c r="AC718" s="702">
        <v>4</v>
      </c>
      <c r="AD718" s="702">
        <v>1</v>
      </c>
      <c r="AE718" s="693" t="s">
        <v>42</v>
      </c>
      <c r="AF718" s="693"/>
      <c r="AG718" s="693"/>
      <c r="AH718" s="703"/>
    </row>
    <row r="719" spans="1:34" ht="30">
      <c r="A719" s="690" t="s">
        <v>868</v>
      </c>
      <c r="B719" s="694">
        <v>44196</v>
      </c>
      <c r="C719" s="704" t="s">
        <v>869</v>
      </c>
      <c r="D719" s="689"/>
      <c r="E719" s="686"/>
      <c r="F719" s="689" t="s">
        <v>870</v>
      </c>
      <c r="G719" s="686"/>
      <c r="H719" s="700">
        <v>34200</v>
      </c>
      <c r="I719" s="689" t="s">
        <v>858</v>
      </c>
      <c r="J719" s="688">
        <v>467467300</v>
      </c>
      <c r="K719" s="688">
        <v>467467301</v>
      </c>
      <c r="L719" s="705" t="s">
        <v>871</v>
      </c>
      <c r="M719" s="700"/>
      <c r="N719" s="700"/>
      <c r="O719" s="700">
        <v>19340078500039</v>
      </c>
      <c r="P719" s="689"/>
      <c r="Q719" s="689"/>
      <c r="R719" s="689"/>
      <c r="S719" s="689"/>
      <c r="T719" s="687"/>
      <c r="U719" s="689" t="s">
        <v>858</v>
      </c>
      <c r="V719" s="688"/>
      <c r="W719" s="688"/>
      <c r="X719" s="689"/>
      <c r="Y719" s="690"/>
      <c r="Z719" s="690"/>
      <c r="AA719" s="686" t="s">
        <v>71</v>
      </c>
      <c r="AB719" s="689" t="s">
        <v>113</v>
      </c>
      <c r="AC719" s="690">
        <v>4</v>
      </c>
      <c r="AD719" s="690">
        <v>1</v>
      </c>
      <c r="AE719" s="690" t="s">
        <v>42</v>
      </c>
      <c r="AF719" s="690"/>
      <c r="AG719" s="690"/>
      <c r="AH719" s="703"/>
    </row>
    <row r="720" spans="1:34" ht="30">
      <c r="A720" s="693" t="s">
        <v>868</v>
      </c>
      <c r="B720" s="694">
        <v>44196</v>
      </c>
      <c r="C720" s="704" t="s">
        <v>869</v>
      </c>
      <c r="D720" s="696"/>
      <c r="E720" s="697"/>
      <c r="F720" s="696" t="s">
        <v>870</v>
      </c>
      <c r="G720" s="697"/>
      <c r="H720" s="700">
        <v>34200</v>
      </c>
      <c r="I720" s="696" t="s">
        <v>858</v>
      </c>
      <c r="J720" s="699">
        <v>467467300</v>
      </c>
      <c r="K720" s="699">
        <v>467467301</v>
      </c>
      <c r="L720" s="695" t="s">
        <v>871</v>
      </c>
      <c r="M720" s="700"/>
      <c r="N720" s="700"/>
      <c r="O720" s="693" t="s">
        <v>874</v>
      </c>
      <c r="P720" s="701"/>
      <c r="Q720" s="701"/>
      <c r="R720" s="701"/>
      <c r="S720" s="701"/>
      <c r="T720" s="702"/>
      <c r="U720" s="696" t="s">
        <v>858</v>
      </c>
      <c r="V720" s="699"/>
      <c r="W720" s="699"/>
      <c r="X720" s="701"/>
      <c r="Y720" s="702"/>
      <c r="Z720" s="693"/>
      <c r="AA720" s="697" t="s">
        <v>71</v>
      </c>
      <c r="AB720" s="3" t="s">
        <v>875</v>
      </c>
      <c r="AC720" s="702">
        <v>4</v>
      </c>
      <c r="AD720" s="702">
        <v>1</v>
      </c>
      <c r="AE720" s="693" t="s">
        <v>42</v>
      </c>
      <c r="AF720" s="693"/>
      <c r="AG720" s="693"/>
      <c r="AH720" s="703"/>
    </row>
    <row r="721" spans="1:34" ht="30">
      <c r="A721" s="693" t="s">
        <v>868</v>
      </c>
      <c r="B721" s="694">
        <v>44196</v>
      </c>
      <c r="C721" s="704" t="s">
        <v>869</v>
      </c>
      <c r="D721" s="696"/>
      <c r="E721" s="697"/>
      <c r="F721" s="696" t="s">
        <v>870</v>
      </c>
      <c r="G721" s="697"/>
      <c r="H721" s="700">
        <v>34200</v>
      </c>
      <c r="I721" s="696" t="s">
        <v>858</v>
      </c>
      <c r="J721" s="699">
        <v>467467300</v>
      </c>
      <c r="K721" s="699">
        <v>467467301</v>
      </c>
      <c r="L721" s="695" t="s">
        <v>871</v>
      </c>
      <c r="M721" s="700"/>
      <c r="N721" s="700"/>
      <c r="O721" s="693" t="s">
        <v>874</v>
      </c>
      <c r="P721" s="701"/>
      <c r="Q721" s="701"/>
      <c r="R721" s="701"/>
      <c r="S721" s="701"/>
      <c r="T721" s="702"/>
      <c r="U721" s="696" t="s">
        <v>858</v>
      </c>
      <c r="V721" s="699"/>
      <c r="W721" s="699"/>
      <c r="X721" s="701"/>
      <c r="Y721" s="702"/>
      <c r="Z721" s="693"/>
      <c r="AA721" s="697" t="s">
        <v>71</v>
      </c>
      <c r="AB721" s="696" t="s">
        <v>166</v>
      </c>
      <c r="AC721" s="702">
        <v>4</v>
      </c>
      <c r="AD721" s="702">
        <v>1</v>
      </c>
      <c r="AE721" s="693" t="s">
        <v>42</v>
      </c>
      <c r="AF721" s="693"/>
      <c r="AG721" s="693"/>
      <c r="AH721" s="703"/>
    </row>
    <row r="722" spans="1:34" ht="30">
      <c r="A722" s="690" t="s">
        <v>868</v>
      </c>
      <c r="B722" s="694">
        <v>44196</v>
      </c>
      <c r="C722" s="704" t="s">
        <v>869</v>
      </c>
      <c r="D722" s="689"/>
      <c r="E722" s="686"/>
      <c r="F722" s="689" t="s">
        <v>870</v>
      </c>
      <c r="G722" s="686"/>
      <c r="H722" s="700">
        <v>34200</v>
      </c>
      <c r="I722" s="689" t="s">
        <v>858</v>
      </c>
      <c r="J722" s="688">
        <v>467467300</v>
      </c>
      <c r="K722" s="688">
        <v>467467301</v>
      </c>
      <c r="L722" s="705" t="s">
        <v>871</v>
      </c>
      <c r="M722" s="700"/>
      <c r="N722" s="700"/>
      <c r="O722" s="700">
        <v>19340078500039</v>
      </c>
      <c r="P722" s="689"/>
      <c r="Q722" s="689"/>
      <c r="R722" s="689"/>
      <c r="S722" s="689"/>
      <c r="T722" s="687"/>
      <c r="U722" s="689" t="s">
        <v>858</v>
      </c>
      <c r="V722" s="688"/>
      <c r="W722" s="688"/>
      <c r="X722" s="689"/>
      <c r="Y722" s="690"/>
      <c r="Z722" s="690"/>
      <c r="AA722" s="686" t="s">
        <v>71</v>
      </c>
      <c r="AB722" s="689" t="s">
        <v>208</v>
      </c>
      <c r="AC722" s="690">
        <v>4</v>
      </c>
      <c r="AD722" s="690">
        <v>1</v>
      </c>
      <c r="AE722" s="690" t="s">
        <v>42</v>
      </c>
      <c r="AF722" s="690"/>
      <c r="AG722" s="690"/>
      <c r="AH722" s="703"/>
    </row>
    <row r="723" spans="1:34" ht="30">
      <c r="A723" s="690" t="s">
        <v>868</v>
      </c>
      <c r="B723" s="694">
        <v>44196</v>
      </c>
      <c r="C723" s="704" t="s">
        <v>869</v>
      </c>
      <c r="D723" s="689"/>
      <c r="E723" s="686"/>
      <c r="F723" s="689" t="s">
        <v>870</v>
      </c>
      <c r="G723" s="686"/>
      <c r="H723" s="700">
        <v>34200</v>
      </c>
      <c r="I723" s="689" t="s">
        <v>858</v>
      </c>
      <c r="J723" s="688">
        <v>467467300</v>
      </c>
      <c r="K723" s="688">
        <v>467467301</v>
      </c>
      <c r="L723" s="705" t="s">
        <v>871</v>
      </c>
      <c r="M723" s="700"/>
      <c r="N723" s="700"/>
      <c r="O723" s="700">
        <v>19340078500039</v>
      </c>
      <c r="P723" s="689"/>
      <c r="Q723" s="689"/>
      <c r="R723" s="689"/>
      <c r="S723" s="689"/>
      <c r="T723" s="687"/>
      <c r="U723" s="689" t="s">
        <v>858</v>
      </c>
      <c r="V723" s="688"/>
      <c r="W723" s="688"/>
      <c r="X723" s="689"/>
      <c r="Y723" s="690"/>
      <c r="Z723" s="690"/>
      <c r="AA723" s="686" t="s">
        <v>82</v>
      </c>
      <c r="AB723" s="689" t="s">
        <v>152</v>
      </c>
      <c r="AC723" s="690">
        <v>5</v>
      </c>
      <c r="AD723" s="690">
        <v>1</v>
      </c>
      <c r="AE723" s="690" t="s">
        <v>42</v>
      </c>
      <c r="AF723" s="690"/>
      <c r="AG723" s="690"/>
      <c r="AH723" s="703"/>
    </row>
    <row r="724" spans="1:34" ht="30">
      <c r="A724" s="690" t="s">
        <v>868</v>
      </c>
      <c r="B724" s="694">
        <v>44196</v>
      </c>
      <c r="C724" s="704" t="s">
        <v>869</v>
      </c>
      <c r="D724" s="689"/>
      <c r="E724" s="686"/>
      <c r="F724" s="689" t="s">
        <v>870</v>
      </c>
      <c r="G724" s="686"/>
      <c r="H724" s="700">
        <v>34200</v>
      </c>
      <c r="I724" s="689" t="s">
        <v>858</v>
      </c>
      <c r="J724" s="688">
        <v>467467300</v>
      </c>
      <c r="K724" s="688">
        <v>467467301</v>
      </c>
      <c r="L724" s="705" t="s">
        <v>871</v>
      </c>
      <c r="M724" s="700"/>
      <c r="N724" s="700"/>
      <c r="O724" s="700">
        <v>19340078500039</v>
      </c>
      <c r="P724" s="689"/>
      <c r="Q724" s="689"/>
      <c r="R724" s="689"/>
      <c r="S724" s="689"/>
      <c r="T724" s="687"/>
      <c r="U724" s="689" t="s">
        <v>858</v>
      </c>
      <c r="V724" s="688"/>
      <c r="W724" s="688"/>
      <c r="X724" s="689"/>
      <c r="Y724" s="690"/>
      <c r="Z724" s="690"/>
      <c r="AA724" s="686" t="s">
        <v>82</v>
      </c>
      <c r="AB724" s="689" t="s">
        <v>202</v>
      </c>
      <c r="AC724" s="690">
        <v>5</v>
      </c>
      <c r="AD724" s="690">
        <v>1</v>
      </c>
      <c r="AE724" s="690" t="s">
        <v>42</v>
      </c>
      <c r="AF724" s="690"/>
      <c r="AG724" s="690"/>
      <c r="AH724" s="703"/>
    </row>
    <row r="725" spans="1:34" ht="30">
      <c r="A725" s="690" t="s">
        <v>868</v>
      </c>
      <c r="B725" s="694">
        <v>44196</v>
      </c>
      <c r="C725" s="704" t="s">
        <v>869</v>
      </c>
      <c r="D725" s="689"/>
      <c r="E725" s="686"/>
      <c r="F725" s="689" t="s">
        <v>870</v>
      </c>
      <c r="G725" s="686"/>
      <c r="H725" s="700">
        <v>34200</v>
      </c>
      <c r="I725" s="689" t="s">
        <v>858</v>
      </c>
      <c r="J725" s="688">
        <v>467467300</v>
      </c>
      <c r="K725" s="688">
        <v>467467301</v>
      </c>
      <c r="L725" s="705" t="s">
        <v>871</v>
      </c>
      <c r="M725" s="700"/>
      <c r="N725" s="700"/>
      <c r="O725" s="700">
        <v>19340078500039</v>
      </c>
      <c r="P725" s="689"/>
      <c r="Q725" s="689"/>
      <c r="R725" s="689"/>
      <c r="S725" s="689"/>
      <c r="T725" s="687"/>
      <c r="U725" s="689" t="s">
        <v>858</v>
      </c>
      <c r="V725" s="688"/>
      <c r="W725" s="688"/>
      <c r="X725" s="689"/>
      <c r="Y725" s="690"/>
      <c r="Z725" s="690"/>
      <c r="AA725" s="686" t="s">
        <v>82</v>
      </c>
      <c r="AB725" s="689" t="s">
        <v>203</v>
      </c>
      <c r="AC725" s="690">
        <v>5</v>
      </c>
      <c r="AD725" s="690">
        <v>1</v>
      </c>
      <c r="AE725" s="690" t="s">
        <v>42</v>
      </c>
      <c r="AF725" s="690"/>
      <c r="AG725" s="690"/>
      <c r="AH725" s="703"/>
    </row>
    <row r="726" spans="1:34" ht="30">
      <c r="A726" s="690" t="s">
        <v>868</v>
      </c>
      <c r="B726" s="694">
        <v>44196</v>
      </c>
      <c r="C726" s="704" t="s">
        <v>869</v>
      </c>
      <c r="D726" s="689"/>
      <c r="E726" s="686"/>
      <c r="F726" s="689" t="s">
        <v>870</v>
      </c>
      <c r="G726" s="686"/>
      <c r="H726" s="700">
        <v>34200</v>
      </c>
      <c r="I726" s="689" t="s">
        <v>858</v>
      </c>
      <c r="J726" s="688">
        <v>467467300</v>
      </c>
      <c r="K726" s="688">
        <v>467467301</v>
      </c>
      <c r="L726" s="705" t="s">
        <v>871</v>
      </c>
      <c r="M726" s="700"/>
      <c r="N726" s="700"/>
      <c r="O726" s="700">
        <v>19340078500039</v>
      </c>
      <c r="P726" s="689"/>
      <c r="Q726" s="689"/>
      <c r="R726" s="689"/>
      <c r="S726" s="689"/>
      <c r="T726" s="687"/>
      <c r="U726" s="689" t="s">
        <v>858</v>
      </c>
      <c r="V726" s="688"/>
      <c r="W726" s="688"/>
      <c r="X726" s="689"/>
      <c r="Y726" s="690"/>
      <c r="Z726" s="690"/>
      <c r="AA726" s="686" t="s">
        <v>82</v>
      </c>
      <c r="AB726" s="689" t="s">
        <v>204</v>
      </c>
      <c r="AC726" s="690">
        <v>5</v>
      </c>
      <c r="AD726" s="690">
        <v>1</v>
      </c>
      <c r="AE726" s="690" t="s">
        <v>42</v>
      </c>
      <c r="AF726" s="690"/>
      <c r="AG726" s="690"/>
      <c r="AH726" s="703"/>
    </row>
    <row r="727" spans="1:34" ht="30">
      <c r="A727" s="693" t="s">
        <v>868</v>
      </c>
      <c r="B727" s="694">
        <v>44196</v>
      </c>
      <c r="C727" s="704" t="s">
        <v>869</v>
      </c>
      <c r="D727" s="689"/>
      <c r="E727" s="686"/>
      <c r="F727" s="689" t="s">
        <v>870</v>
      </c>
      <c r="G727" s="686"/>
      <c r="H727" s="700">
        <v>34200</v>
      </c>
      <c r="I727" s="689" t="s">
        <v>858</v>
      </c>
      <c r="J727" s="688">
        <v>467467300</v>
      </c>
      <c r="K727" s="688">
        <v>467467301</v>
      </c>
      <c r="L727" s="705" t="s">
        <v>871</v>
      </c>
      <c r="M727" s="700"/>
      <c r="N727" s="700"/>
      <c r="O727" s="700">
        <v>19340078500039</v>
      </c>
      <c r="P727" s="701"/>
      <c r="Q727" s="701"/>
      <c r="R727" s="701"/>
      <c r="S727" s="701"/>
      <c r="T727" s="702"/>
      <c r="U727" s="689" t="s">
        <v>858</v>
      </c>
      <c r="V727" s="699"/>
      <c r="W727" s="699"/>
      <c r="X727" s="701"/>
      <c r="Y727" s="702"/>
      <c r="Z727" s="693"/>
      <c r="AA727" s="697" t="s">
        <v>87</v>
      </c>
      <c r="AB727" s="706" t="s">
        <v>88</v>
      </c>
      <c r="AC727" s="690">
        <v>6</v>
      </c>
      <c r="AD727" s="690">
        <v>1</v>
      </c>
      <c r="AE727" s="693" t="s">
        <v>42</v>
      </c>
      <c r="AF727" s="693"/>
      <c r="AG727" s="693"/>
      <c r="AH727" s="703"/>
    </row>
    <row r="728" spans="1:34" ht="30">
      <c r="A728" s="690" t="s">
        <v>876</v>
      </c>
      <c r="B728" s="694">
        <v>44196</v>
      </c>
      <c r="C728" s="704" t="s">
        <v>877</v>
      </c>
      <c r="D728" s="689"/>
      <c r="E728" s="686"/>
      <c r="F728" s="689" t="s">
        <v>862</v>
      </c>
      <c r="G728" s="686"/>
      <c r="H728" s="700">
        <v>34200</v>
      </c>
      <c r="I728" s="689" t="s">
        <v>858</v>
      </c>
      <c r="J728" s="688">
        <v>467186666</v>
      </c>
      <c r="K728" s="688">
        <v>467186669</v>
      </c>
      <c r="L728" s="705" t="s">
        <v>878</v>
      </c>
      <c r="M728" s="700"/>
      <c r="N728" s="700"/>
      <c r="O728" s="700">
        <v>19340088400014</v>
      </c>
      <c r="P728" s="689"/>
      <c r="Q728" s="689"/>
      <c r="R728" s="689"/>
      <c r="S728" s="689"/>
      <c r="T728" s="687"/>
      <c r="U728" s="689" t="s">
        <v>858</v>
      </c>
      <c r="V728" s="688"/>
      <c r="W728" s="688"/>
      <c r="X728" s="689"/>
      <c r="Y728" s="690"/>
      <c r="Z728" s="690"/>
      <c r="AA728" s="686" t="s">
        <v>71</v>
      </c>
      <c r="AB728" s="689" t="s">
        <v>72</v>
      </c>
      <c r="AC728" s="690">
        <v>4</v>
      </c>
      <c r="AD728" s="690">
        <v>1</v>
      </c>
      <c r="AE728" s="690" t="s">
        <v>42</v>
      </c>
      <c r="AF728" s="690"/>
      <c r="AG728" s="690"/>
      <c r="AH728" s="703"/>
    </row>
    <row r="729" spans="1:34" ht="30">
      <c r="A729" s="690" t="s">
        <v>876</v>
      </c>
      <c r="B729" s="694">
        <v>44196</v>
      </c>
      <c r="C729" s="704" t="s">
        <v>877</v>
      </c>
      <c r="D729" s="689"/>
      <c r="E729" s="686"/>
      <c r="F729" s="689" t="s">
        <v>862</v>
      </c>
      <c r="G729" s="686"/>
      <c r="H729" s="700">
        <v>34200</v>
      </c>
      <c r="I729" s="689" t="s">
        <v>858</v>
      </c>
      <c r="J729" s="688">
        <v>467186666</v>
      </c>
      <c r="K729" s="688">
        <v>467186669</v>
      </c>
      <c r="L729" s="705" t="s">
        <v>878</v>
      </c>
      <c r="M729" s="700"/>
      <c r="N729" s="700"/>
      <c r="O729" s="700">
        <v>19340088400014</v>
      </c>
      <c r="P729" s="689"/>
      <c r="Q729" s="689"/>
      <c r="R729" s="689"/>
      <c r="S729" s="689"/>
      <c r="T729" s="687"/>
      <c r="U729" s="689" t="s">
        <v>858</v>
      </c>
      <c r="V729" s="688"/>
      <c r="W729" s="688"/>
      <c r="X729" s="689"/>
      <c r="Y729" s="690"/>
      <c r="Z729" s="690"/>
      <c r="AA729" s="686" t="s">
        <v>71</v>
      </c>
      <c r="AB729" s="689" t="s">
        <v>162</v>
      </c>
      <c r="AC729" s="690">
        <v>4</v>
      </c>
      <c r="AD729" s="690">
        <v>1</v>
      </c>
      <c r="AE729" s="690" t="s">
        <v>42</v>
      </c>
      <c r="AF729" s="690"/>
      <c r="AG729" s="690"/>
      <c r="AH729" s="703"/>
    </row>
    <row r="730" spans="1:34" ht="30">
      <c r="A730" s="690" t="s">
        <v>876</v>
      </c>
      <c r="B730" s="694">
        <v>44196</v>
      </c>
      <c r="C730" s="704" t="s">
        <v>877</v>
      </c>
      <c r="D730" s="689"/>
      <c r="E730" s="686"/>
      <c r="F730" s="689" t="s">
        <v>862</v>
      </c>
      <c r="G730" s="686"/>
      <c r="H730" s="700">
        <v>34200</v>
      </c>
      <c r="I730" s="689" t="s">
        <v>858</v>
      </c>
      <c r="J730" s="688">
        <v>467186666</v>
      </c>
      <c r="K730" s="688">
        <v>467186669</v>
      </c>
      <c r="L730" s="705" t="s">
        <v>878</v>
      </c>
      <c r="M730" s="700"/>
      <c r="N730" s="700"/>
      <c r="O730" s="700">
        <v>19340088400014</v>
      </c>
      <c r="P730" s="689"/>
      <c r="Q730" s="689"/>
      <c r="R730" s="689"/>
      <c r="S730" s="689"/>
      <c r="T730" s="687"/>
      <c r="U730" s="689" t="s">
        <v>858</v>
      </c>
      <c r="V730" s="688"/>
      <c r="W730" s="688"/>
      <c r="X730" s="689"/>
      <c r="Y730" s="690"/>
      <c r="Z730" s="690"/>
      <c r="AA730" s="686" t="s">
        <v>71</v>
      </c>
      <c r="AB730" s="3" t="s">
        <v>540</v>
      </c>
      <c r="AC730" s="702">
        <v>4</v>
      </c>
      <c r="AD730" s="702">
        <v>1</v>
      </c>
      <c r="AE730" s="693" t="s">
        <v>42</v>
      </c>
      <c r="AF730" s="690"/>
      <c r="AG730" s="690"/>
      <c r="AH730" s="703"/>
    </row>
    <row r="731" spans="1:34" ht="30">
      <c r="A731" s="690" t="s">
        <v>876</v>
      </c>
      <c r="B731" s="694">
        <v>44196</v>
      </c>
      <c r="C731" s="704" t="s">
        <v>877</v>
      </c>
      <c r="D731" s="689"/>
      <c r="E731" s="686"/>
      <c r="F731" s="689" t="s">
        <v>862</v>
      </c>
      <c r="G731" s="686"/>
      <c r="H731" s="700">
        <v>34200</v>
      </c>
      <c r="I731" s="689" t="s">
        <v>858</v>
      </c>
      <c r="J731" s="688">
        <v>467186666</v>
      </c>
      <c r="K731" s="688">
        <v>467186669</v>
      </c>
      <c r="L731" s="705" t="s">
        <v>878</v>
      </c>
      <c r="M731" s="700"/>
      <c r="N731" s="700"/>
      <c r="O731" s="700">
        <v>19340088400014</v>
      </c>
      <c r="P731" s="689"/>
      <c r="Q731" s="689"/>
      <c r="R731" s="689"/>
      <c r="S731" s="689"/>
      <c r="T731" s="687"/>
      <c r="U731" s="689" t="s">
        <v>858</v>
      </c>
      <c r="V731" s="688"/>
      <c r="W731" s="688"/>
      <c r="X731" s="689"/>
      <c r="Y731" s="690"/>
      <c r="Z731" s="690"/>
      <c r="AA731" s="686" t="s">
        <v>71</v>
      </c>
      <c r="AB731" s="689" t="s">
        <v>262</v>
      </c>
      <c r="AC731" s="690">
        <v>4</v>
      </c>
      <c r="AD731" s="690">
        <v>1</v>
      </c>
      <c r="AE731" s="690" t="s">
        <v>42</v>
      </c>
      <c r="AF731" s="690"/>
      <c r="AG731" s="690"/>
      <c r="AH731" s="703"/>
    </row>
    <row r="732" spans="1:34" ht="30">
      <c r="A732" s="690" t="s">
        <v>876</v>
      </c>
      <c r="B732" s="694">
        <v>44196</v>
      </c>
      <c r="C732" s="704" t="s">
        <v>877</v>
      </c>
      <c r="D732" s="689"/>
      <c r="E732" s="686"/>
      <c r="F732" s="689" t="s">
        <v>862</v>
      </c>
      <c r="G732" s="686"/>
      <c r="H732" s="700">
        <v>34200</v>
      </c>
      <c r="I732" s="689" t="s">
        <v>858</v>
      </c>
      <c r="J732" s="688">
        <v>467186666</v>
      </c>
      <c r="K732" s="688">
        <v>467186669</v>
      </c>
      <c r="L732" s="705" t="s">
        <v>878</v>
      </c>
      <c r="M732" s="700"/>
      <c r="N732" s="700"/>
      <c r="O732" s="700">
        <v>19340088400014</v>
      </c>
      <c r="P732" s="689"/>
      <c r="Q732" s="689"/>
      <c r="R732" s="689"/>
      <c r="S732" s="689"/>
      <c r="T732" s="687"/>
      <c r="U732" s="689" t="s">
        <v>858</v>
      </c>
      <c r="V732" s="688"/>
      <c r="W732" s="688"/>
      <c r="X732" s="689"/>
      <c r="Y732" s="690"/>
      <c r="Z732" s="690"/>
      <c r="AA732" s="686" t="s">
        <v>71</v>
      </c>
      <c r="AB732" s="689" t="s">
        <v>262</v>
      </c>
      <c r="AC732" s="690"/>
      <c r="AD732" s="690">
        <v>1</v>
      </c>
      <c r="AE732" s="690"/>
      <c r="AF732" s="690"/>
      <c r="AG732" s="690"/>
      <c r="AH732" s="703"/>
    </row>
    <row r="733" spans="1:34" ht="30">
      <c r="A733" s="690" t="s">
        <v>876</v>
      </c>
      <c r="B733" s="694">
        <v>44196</v>
      </c>
      <c r="C733" s="704" t="s">
        <v>877</v>
      </c>
      <c r="D733" s="689"/>
      <c r="E733" s="686"/>
      <c r="F733" s="689" t="s">
        <v>862</v>
      </c>
      <c r="G733" s="686"/>
      <c r="H733" s="700">
        <v>34200</v>
      </c>
      <c r="I733" s="689" t="s">
        <v>858</v>
      </c>
      <c r="J733" s="688">
        <v>467186666</v>
      </c>
      <c r="K733" s="688">
        <v>467186669</v>
      </c>
      <c r="L733" s="686" t="s">
        <v>878</v>
      </c>
      <c r="M733" s="700"/>
      <c r="N733" s="700"/>
      <c r="O733" s="700">
        <v>19340088400014</v>
      </c>
      <c r="P733" s="689"/>
      <c r="Q733" s="689"/>
      <c r="R733" s="689"/>
      <c r="S733" s="689"/>
      <c r="T733" s="687"/>
      <c r="U733" s="689" t="s">
        <v>858</v>
      </c>
      <c r="V733" s="688"/>
      <c r="W733" s="688"/>
      <c r="X733" s="689"/>
      <c r="Y733" s="690"/>
      <c r="Z733" s="690"/>
      <c r="AA733" s="686" t="s">
        <v>71</v>
      </c>
      <c r="AB733" s="689" t="s">
        <v>73</v>
      </c>
      <c r="AC733" s="690">
        <v>4</v>
      </c>
      <c r="AD733" s="690">
        <v>1</v>
      </c>
      <c r="AE733" s="690" t="s">
        <v>42</v>
      </c>
      <c r="AF733" s="690"/>
      <c r="AG733" s="690"/>
      <c r="AH733" s="703"/>
    </row>
    <row r="734" spans="1:34" ht="30">
      <c r="A734" s="690" t="s">
        <v>876</v>
      </c>
      <c r="B734" s="694">
        <v>44196</v>
      </c>
      <c r="C734" s="704" t="s">
        <v>877</v>
      </c>
      <c r="D734" s="689"/>
      <c r="E734" s="686"/>
      <c r="F734" s="689" t="s">
        <v>862</v>
      </c>
      <c r="G734" s="686"/>
      <c r="H734" s="700">
        <v>34200</v>
      </c>
      <c r="I734" s="689" t="s">
        <v>858</v>
      </c>
      <c r="J734" s="688">
        <v>467186666</v>
      </c>
      <c r="K734" s="688">
        <v>467186669</v>
      </c>
      <c r="L734" s="705" t="s">
        <v>878</v>
      </c>
      <c r="M734" s="700"/>
      <c r="N734" s="700"/>
      <c r="O734" s="700">
        <v>19340088400014</v>
      </c>
      <c r="P734" s="689"/>
      <c r="Q734" s="689"/>
      <c r="R734" s="689"/>
      <c r="S734" s="689"/>
      <c r="T734" s="687"/>
      <c r="U734" s="689" t="s">
        <v>858</v>
      </c>
      <c r="V734" s="688"/>
      <c r="W734" s="688"/>
      <c r="X734" s="689"/>
      <c r="Y734" s="690"/>
      <c r="Z734" s="690"/>
      <c r="AA734" s="686" t="s">
        <v>71</v>
      </c>
      <c r="AB734" s="689" t="s">
        <v>75</v>
      </c>
      <c r="AC734" s="690">
        <v>4</v>
      </c>
      <c r="AD734" s="690">
        <v>1</v>
      </c>
      <c r="AE734" s="690" t="s">
        <v>42</v>
      </c>
      <c r="AF734" s="690"/>
      <c r="AG734" s="690"/>
      <c r="AH734" s="703"/>
    </row>
    <row r="735" spans="1:34" ht="30">
      <c r="A735" s="690" t="s">
        <v>876</v>
      </c>
      <c r="B735" s="694">
        <v>44196</v>
      </c>
      <c r="C735" s="704" t="s">
        <v>877</v>
      </c>
      <c r="D735" s="689"/>
      <c r="E735" s="686"/>
      <c r="F735" s="689" t="s">
        <v>862</v>
      </c>
      <c r="G735" s="686"/>
      <c r="H735" s="700">
        <v>34200</v>
      </c>
      <c r="I735" s="689" t="s">
        <v>858</v>
      </c>
      <c r="J735" s="688">
        <v>467186666</v>
      </c>
      <c r="K735" s="688">
        <v>467186669</v>
      </c>
      <c r="L735" s="705" t="s">
        <v>878</v>
      </c>
      <c r="M735" s="700"/>
      <c r="N735" s="700"/>
      <c r="O735" s="700">
        <v>19340088400014</v>
      </c>
      <c r="P735" s="689"/>
      <c r="Q735" s="689"/>
      <c r="R735" s="689"/>
      <c r="S735" s="689"/>
      <c r="T735" s="687"/>
      <c r="U735" s="689" t="s">
        <v>858</v>
      </c>
      <c r="V735" s="688"/>
      <c r="W735" s="688"/>
      <c r="X735" s="689"/>
      <c r="Y735" s="690"/>
      <c r="Z735" s="690"/>
      <c r="AA735" s="686" t="s">
        <v>71</v>
      </c>
      <c r="AB735" s="3" t="s">
        <v>542</v>
      </c>
      <c r="AC735" s="702">
        <v>4</v>
      </c>
      <c r="AD735" s="702">
        <v>1</v>
      </c>
      <c r="AE735" s="693" t="s">
        <v>42</v>
      </c>
      <c r="AF735" s="690"/>
      <c r="AG735" s="690"/>
      <c r="AH735" s="703"/>
    </row>
    <row r="736" spans="1:34" ht="30">
      <c r="A736" s="693" t="s">
        <v>876</v>
      </c>
      <c r="B736" s="694">
        <v>44196</v>
      </c>
      <c r="C736" s="695" t="s">
        <v>877</v>
      </c>
      <c r="D736" s="696"/>
      <c r="E736" s="697"/>
      <c r="F736" s="696" t="s">
        <v>862</v>
      </c>
      <c r="G736" s="697"/>
      <c r="H736" s="698" t="s">
        <v>879</v>
      </c>
      <c r="I736" s="696" t="s">
        <v>858</v>
      </c>
      <c r="J736" s="699" t="s">
        <v>880</v>
      </c>
      <c r="K736" s="699" t="s">
        <v>881</v>
      </c>
      <c r="L736" s="695" t="s">
        <v>878</v>
      </c>
      <c r="M736" s="700"/>
      <c r="N736" s="700"/>
      <c r="O736" s="693" t="s">
        <v>882</v>
      </c>
      <c r="P736" s="701"/>
      <c r="Q736" s="701"/>
      <c r="R736" s="701"/>
      <c r="S736" s="701"/>
      <c r="T736" s="702"/>
      <c r="U736" s="696" t="s">
        <v>858</v>
      </c>
      <c r="V736" s="699"/>
      <c r="W736" s="699"/>
      <c r="X736" s="701"/>
      <c r="Y736" s="702"/>
      <c r="Z736" s="693"/>
      <c r="AA736" s="697" t="s">
        <v>87</v>
      </c>
      <c r="AB736" s="706" t="s">
        <v>88</v>
      </c>
      <c r="AC736" s="690">
        <v>6</v>
      </c>
      <c r="AD736" s="690">
        <v>1</v>
      </c>
      <c r="AE736" s="693" t="s">
        <v>42</v>
      </c>
      <c r="AF736" s="693"/>
      <c r="AG736" s="693"/>
      <c r="AH736" s="703"/>
    </row>
    <row r="737" spans="1:34" ht="30">
      <c r="A737" s="690" t="s">
        <v>876</v>
      </c>
      <c r="B737" s="694">
        <v>44196</v>
      </c>
      <c r="C737" s="704" t="s">
        <v>877</v>
      </c>
      <c r="D737" s="689"/>
      <c r="E737" s="686"/>
      <c r="F737" s="689" t="s">
        <v>862</v>
      </c>
      <c r="G737" s="686"/>
      <c r="H737" s="700">
        <v>34200</v>
      </c>
      <c r="I737" s="689" t="s">
        <v>858</v>
      </c>
      <c r="J737" s="688">
        <v>467186666</v>
      </c>
      <c r="K737" s="688">
        <v>467186669</v>
      </c>
      <c r="L737" s="705" t="s">
        <v>878</v>
      </c>
      <c r="M737" s="700"/>
      <c r="N737" s="700"/>
      <c r="O737" s="700">
        <v>19340088400014</v>
      </c>
      <c r="P737" s="689"/>
      <c r="Q737" s="689"/>
      <c r="R737" s="689"/>
      <c r="S737" s="689"/>
      <c r="T737" s="687"/>
      <c r="U737" s="689" t="s">
        <v>858</v>
      </c>
      <c r="V737" s="688"/>
      <c r="W737" s="688"/>
      <c r="X737" s="689"/>
      <c r="Y737" s="690"/>
      <c r="Z737" s="690"/>
      <c r="AA737" s="686" t="s">
        <v>82</v>
      </c>
      <c r="AB737" s="689" t="s">
        <v>784</v>
      </c>
      <c r="AC737" s="690">
        <v>5</v>
      </c>
      <c r="AD737" s="690">
        <v>1</v>
      </c>
      <c r="AE737" s="690" t="s">
        <v>42</v>
      </c>
      <c r="AF737" s="690"/>
      <c r="AG737" s="690"/>
      <c r="AH737" s="703"/>
    </row>
    <row r="738" spans="1:34" ht="30">
      <c r="A738" s="690" t="s">
        <v>876</v>
      </c>
      <c r="B738" s="694">
        <v>44196</v>
      </c>
      <c r="C738" s="704" t="s">
        <v>877</v>
      </c>
      <c r="D738" s="689"/>
      <c r="E738" s="686"/>
      <c r="F738" s="689" t="s">
        <v>862</v>
      </c>
      <c r="G738" s="686"/>
      <c r="H738" s="700">
        <v>34200</v>
      </c>
      <c r="I738" s="689" t="s">
        <v>858</v>
      </c>
      <c r="J738" s="688">
        <v>467186666</v>
      </c>
      <c r="K738" s="688">
        <v>467186669</v>
      </c>
      <c r="L738" s="705" t="s">
        <v>878</v>
      </c>
      <c r="M738" s="700"/>
      <c r="N738" s="700"/>
      <c r="O738" s="700">
        <v>19340088400014</v>
      </c>
      <c r="P738" s="689"/>
      <c r="Q738" s="689"/>
      <c r="R738" s="689"/>
      <c r="S738" s="689"/>
      <c r="T738" s="687"/>
      <c r="U738" s="689" t="s">
        <v>858</v>
      </c>
      <c r="V738" s="688"/>
      <c r="W738" s="688"/>
      <c r="X738" s="689"/>
      <c r="Y738" s="690"/>
      <c r="Z738" s="690"/>
      <c r="AA738" s="686" t="s">
        <v>82</v>
      </c>
      <c r="AB738" s="689" t="s">
        <v>883</v>
      </c>
      <c r="AC738" s="690">
        <v>5</v>
      </c>
      <c r="AD738" s="690">
        <v>1</v>
      </c>
      <c r="AE738" s="690" t="s">
        <v>42</v>
      </c>
      <c r="AF738" s="690"/>
      <c r="AG738" s="690"/>
      <c r="AH738" s="703"/>
    </row>
    <row r="739" spans="1:34">
      <c r="A739" s="690" t="s">
        <v>884</v>
      </c>
      <c r="B739" s="694">
        <v>44196</v>
      </c>
      <c r="C739" s="704" t="s">
        <v>885</v>
      </c>
      <c r="D739" s="689"/>
      <c r="E739" s="686"/>
      <c r="F739" s="689" t="s">
        <v>886</v>
      </c>
      <c r="G739" s="686"/>
      <c r="H739" s="700">
        <v>34701</v>
      </c>
      <c r="I739" s="689" t="s">
        <v>887</v>
      </c>
      <c r="J739" s="688">
        <v>467884790</v>
      </c>
      <c r="K739" s="688">
        <v>467880925</v>
      </c>
      <c r="L739" s="705" t="s">
        <v>888</v>
      </c>
      <c r="M739" s="700"/>
      <c r="N739" s="700"/>
      <c r="O739" s="700">
        <v>19340117100015</v>
      </c>
      <c r="P739" s="689"/>
      <c r="Q739" s="689"/>
      <c r="R739" s="689"/>
      <c r="S739" s="689"/>
      <c r="T739" s="687"/>
      <c r="U739" s="689" t="s">
        <v>709</v>
      </c>
      <c r="V739" s="688"/>
      <c r="W739" s="688"/>
      <c r="X739" s="689"/>
      <c r="Y739" s="690"/>
      <c r="Z739" s="690"/>
      <c r="AA739" s="686" t="s">
        <v>138</v>
      </c>
      <c r="AB739" s="689" t="s">
        <v>139</v>
      </c>
      <c r="AC739" s="690">
        <v>6</v>
      </c>
      <c r="AD739" s="690">
        <v>1</v>
      </c>
      <c r="AE739" s="690" t="s">
        <v>42</v>
      </c>
      <c r="AF739" s="690"/>
      <c r="AG739" s="693"/>
      <c r="AH739" s="703"/>
    </row>
    <row r="740" spans="1:34" ht="30">
      <c r="A740" s="690" t="s">
        <v>889</v>
      </c>
      <c r="B740" s="694">
        <v>44196</v>
      </c>
      <c r="C740" s="3" t="s">
        <v>890</v>
      </c>
      <c r="D740" s="689"/>
      <c r="E740" s="686"/>
      <c r="F740" s="689" t="s">
        <v>620</v>
      </c>
      <c r="G740" s="686"/>
      <c r="H740" s="700">
        <v>34600</v>
      </c>
      <c r="I740" s="689" t="s">
        <v>621</v>
      </c>
      <c r="J740" s="688">
        <v>467233060</v>
      </c>
      <c r="K740" s="688"/>
      <c r="L740" s="742" t="s">
        <v>891</v>
      </c>
      <c r="M740" s="700"/>
      <c r="N740" s="700"/>
      <c r="O740" s="700">
        <v>19340119700010</v>
      </c>
      <c r="P740" s="689"/>
      <c r="Q740" s="689"/>
      <c r="R740" s="689"/>
      <c r="S740" s="689"/>
      <c r="T740" s="687"/>
      <c r="U740" s="689" t="s">
        <v>621</v>
      </c>
      <c r="V740" s="688"/>
      <c r="W740" s="688"/>
      <c r="X740" s="689"/>
      <c r="Y740" s="690"/>
      <c r="Z740" s="690"/>
      <c r="AA740" s="686" t="s">
        <v>138</v>
      </c>
      <c r="AB740" s="689" t="s">
        <v>139</v>
      </c>
      <c r="AC740" s="690">
        <v>6</v>
      </c>
      <c r="AD740" s="690">
        <v>1</v>
      </c>
      <c r="AE740" s="690" t="s">
        <v>42</v>
      </c>
      <c r="AF740" s="690"/>
      <c r="AG740" s="693"/>
      <c r="AH740" s="703"/>
    </row>
    <row r="741" spans="1:34">
      <c r="A741" s="690" t="s">
        <v>892</v>
      </c>
      <c r="B741" s="694">
        <v>44196</v>
      </c>
      <c r="C741" s="704" t="s">
        <v>893</v>
      </c>
      <c r="D741" s="689"/>
      <c r="E741" s="686"/>
      <c r="F741" s="689" t="s">
        <v>894</v>
      </c>
      <c r="G741" s="686"/>
      <c r="H741" s="700">
        <v>34500</v>
      </c>
      <c r="I741" s="689" t="s">
        <v>673</v>
      </c>
      <c r="J741" s="688">
        <v>499432630</v>
      </c>
      <c r="K741" s="688">
        <v>499432631</v>
      </c>
      <c r="L741" s="705" t="s">
        <v>895</v>
      </c>
      <c r="M741" s="700"/>
      <c r="N741" s="700"/>
      <c r="O741" s="700">
        <v>19340836600014</v>
      </c>
      <c r="P741" s="689"/>
      <c r="Q741" s="689"/>
      <c r="R741" s="689"/>
      <c r="S741" s="689"/>
      <c r="T741" s="687"/>
      <c r="U741" s="689" t="s">
        <v>673</v>
      </c>
      <c r="V741" s="688"/>
      <c r="W741" s="688"/>
      <c r="X741" s="689"/>
      <c r="Y741" s="690"/>
      <c r="Z741" s="690"/>
      <c r="AA741" s="686" t="s">
        <v>138</v>
      </c>
      <c r="AB741" s="689" t="s">
        <v>139</v>
      </c>
      <c r="AC741" s="690">
        <v>6</v>
      </c>
      <c r="AD741" s="690">
        <v>1</v>
      </c>
      <c r="AE741" s="690" t="s">
        <v>42</v>
      </c>
      <c r="AF741" s="690"/>
      <c r="AG741" s="693"/>
      <c r="AH741" s="703"/>
    </row>
    <row r="742" spans="1:34" ht="30">
      <c r="A742" s="690" t="s">
        <v>896</v>
      </c>
      <c r="B742" s="694">
        <v>44196</v>
      </c>
      <c r="C742" s="704" t="s">
        <v>897</v>
      </c>
      <c r="D742" s="689"/>
      <c r="E742" s="686"/>
      <c r="F742" s="689" t="s">
        <v>898</v>
      </c>
      <c r="G742" s="686"/>
      <c r="H742" s="700">
        <v>34120</v>
      </c>
      <c r="I742" s="689" t="s">
        <v>814</v>
      </c>
      <c r="J742" s="688">
        <v>467981155</v>
      </c>
      <c r="K742" s="688">
        <v>467981815</v>
      </c>
      <c r="L742" s="705" t="s">
        <v>899</v>
      </c>
      <c r="M742" s="700"/>
      <c r="N742" s="700"/>
      <c r="O742" s="700">
        <v>19340837400018</v>
      </c>
      <c r="P742" s="689"/>
      <c r="Q742" s="689"/>
      <c r="R742" s="689"/>
      <c r="S742" s="689"/>
      <c r="T742" s="687"/>
      <c r="U742" s="689" t="s">
        <v>814</v>
      </c>
      <c r="V742" s="688"/>
      <c r="W742" s="688"/>
      <c r="X742" s="689"/>
      <c r="Y742" s="690"/>
      <c r="Z742" s="690"/>
      <c r="AA742" s="686" t="s">
        <v>138</v>
      </c>
      <c r="AB742" s="689" t="s">
        <v>139</v>
      </c>
      <c r="AC742" s="690">
        <v>6</v>
      </c>
      <c r="AD742" s="690">
        <v>1</v>
      </c>
      <c r="AE742" s="690" t="s">
        <v>42</v>
      </c>
      <c r="AF742" s="690"/>
      <c r="AG742" s="693"/>
      <c r="AH742" s="703"/>
    </row>
    <row r="743" spans="1:34">
      <c r="A743" s="690" t="s">
        <v>900</v>
      </c>
      <c r="B743" s="694">
        <v>44196</v>
      </c>
      <c r="C743" s="704" t="s">
        <v>901</v>
      </c>
      <c r="D743" s="689"/>
      <c r="E743" s="686"/>
      <c r="F743" s="689" t="s">
        <v>902</v>
      </c>
      <c r="G743" s="686"/>
      <c r="H743" s="700">
        <v>34000</v>
      </c>
      <c r="I743" s="689" t="s">
        <v>809</v>
      </c>
      <c r="J743" s="688">
        <v>467043939</v>
      </c>
      <c r="K743" s="688">
        <v>467043930</v>
      </c>
      <c r="L743" s="705" t="s">
        <v>903</v>
      </c>
      <c r="M743" s="700"/>
      <c r="N743" s="700"/>
      <c r="O743" s="700">
        <v>19340955400014</v>
      </c>
      <c r="P743" s="689"/>
      <c r="Q743" s="689"/>
      <c r="R743" s="689"/>
      <c r="S743" s="689"/>
      <c r="T743" s="687"/>
      <c r="U743" s="689" t="s">
        <v>809</v>
      </c>
      <c r="V743" s="688"/>
      <c r="W743" s="688"/>
      <c r="X743" s="689"/>
      <c r="Y743" s="690"/>
      <c r="Z743" s="690"/>
      <c r="AA743" s="686" t="s">
        <v>138</v>
      </c>
      <c r="AB743" s="689" t="s">
        <v>139</v>
      </c>
      <c r="AC743" s="690">
        <v>6</v>
      </c>
      <c r="AD743" s="690">
        <v>1</v>
      </c>
      <c r="AE743" s="690" t="s">
        <v>42</v>
      </c>
      <c r="AF743" s="690"/>
      <c r="AG743" s="693"/>
      <c r="AH743" s="703"/>
    </row>
    <row r="744" spans="1:34" ht="30">
      <c r="A744" s="690" t="s">
        <v>904</v>
      </c>
      <c r="B744" s="694">
        <v>44196</v>
      </c>
      <c r="C744" s="704" t="s">
        <v>905</v>
      </c>
      <c r="D744" s="689"/>
      <c r="E744" s="686"/>
      <c r="F744" s="689" t="s">
        <v>906</v>
      </c>
      <c r="G744" s="686"/>
      <c r="H744" s="700">
        <v>34184</v>
      </c>
      <c r="I744" s="689" t="s">
        <v>907</v>
      </c>
      <c r="J744" s="688">
        <v>467104730</v>
      </c>
      <c r="K744" s="688">
        <v>467104736</v>
      </c>
      <c r="L744" s="705" t="s">
        <v>908</v>
      </c>
      <c r="M744" s="700"/>
      <c r="N744" s="700"/>
      <c r="O744" s="700">
        <v>19340996800016</v>
      </c>
      <c r="P744" s="689"/>
      <c r="Q744" s="689"/>
      <c r="R744" s="689"/>
      <c r="S744" s="689"/>
      <c r="T744" s="687"/>
      <c r="U744" s="696" t="s">
        <v>809</v>
      </c>
      <c r="V744" s="688"/>
      <c r="W744" s="688"/>
      <c r="X744" s="689"/>
      <c r="Y744" s="690"/>
      <c r="Z744" s="690"/>
      <c r="AA744" s="686" t="s">
        <v>138</v>
      </c>
      <c r="AB744" s="689" t="s">
        <v>139</v>
      </c>
      <c r="AC744" s="690">
        <v>6</v>
      </c>
      <c r="AD744" s="690">
        <v>1</v>
      </c>
      <c r="AE744" s="690" t="s">
        <v>42</v>
      </c>
      <c r="AF744" s="690"/>
      <c r="AG744" s="693"/>
      <c r="AH744" s="703"/>
    </row>
    <row r="745" spans="1:34">
      <c r="A745" s="690" t="s">
        <v>909</v>
      </c>
      <c r="B745" s="694">
        <v>44196</v>
      </c>
      <c r="C745" s="704" t="s">
        <v>479</v>
      </c>
      <c r="D745" s="689"/>
      <c r="E745" s="686"/>
      <c r="F745" s="689" t="s">
        <v>910</v>
      </c>
      <c r="G745" s="686"/>
      <c r="H745" s="700">
        <v>34200</v>
      </c>
      <c r="I745" s="689" t="s">
        <v>858</v>
      </c>
      <c r="J745" s="688">
        <v>467532430</v>
      </c>
      <c r="K745" s="688">
        <v>467513672</v>
      </c>
      <c r="L745" s="705" t="s">
        <v>911</v>
      </c>
      <c r="M745" s="700"/>
      <c r="N745" s="700"/>
      <c r="O745" s="700">
        <v>19341065100015</v>
      </c>
      <c r="P745" s="689"/>
      <c r="Q745" s="689"/>
      <c r="R745" s="689"/>
      <c r="S745" s="689"/>
      <c r="T745" s="687"/>
      <c r="U745" s="689" t="s">
        <v>858</v>
      </c>
      <c r="V745" s="688"/>
      <c r="W745" s="688"/>
      <c r="X745" s="689"/>
      <c r="Y745" s="690"/>
      <c r="Z745" s="690"/>
      <c r="AA745" s="686" t="s">
        <v>138</v>
      </c>
      <c r="AB745" s="689" t="s">
        <v>139</v>
      </c>
      <c r="AC745" s="690">
        <v>6</v>
      </c>
      <c r="AD745" s="690">
        <v>1</v>
      </c>
      <c r="AE745" s="690" t="s">
        <v>42</v>
      </c>
      <c r="AF745" s="690"/>
      <c r="AG745" s="693"/>
      <c r="AH745" s="703"/>
    </row>
    <row r="746" spans="1:34">
      <c r="A746" s="690" t="s">
        <v>912</v>
      </c>
      <c r="B746" s="694">
        <v>44196</v>
      </c>
      <c r="C746" s="704" t="s">
        <v>913</v>
      </c>
      <c r="D746" s="689"/>
      <c r="E746" s="686"/>
      <c r="F746" s="689" t="s">
        <v>914</v>
      </c>
      <c r="G746" s="686"/>
      <c r="H746" s="700">
        <v>34514</v>
      </c>
      <c r="I746" s="689" t="s">
        <v>647</v>
      </c>
      <c r="J746" s="688">
        <v>467760621</v>
      </c>
      <c r="K746" s="688">
        <v>467762908</v>
      </c>
      <c r="L746" s="705" t="s">
        <v>915</v>
      </c>
      <c r="M746" s="700"/>
      <c r="N746" s="700"/>
      <c r="O746" s="700">
        <v>19341066900017</v>
      </c>
      <c r="P746" s="689"/>
      <c r="Q746" s="689"/>
      <c r="R746" s="689"/>
      <c r="S746" s="689"/>
      <c r="T746" s="687"/>
      <c r="U746" s="696" t="s">
        <v>673</v>
      </c>
      <c r="V746" s="688"/>
      <c r="W746" s="688"/>
      <c r="X746" s="689"/>
      <c r="Y746" s="690"/>
      <c r="Z746" s="690"/>
      <c r="AA746" s="686" t="s">
        <v>138</v>
      </c>
      <c r="AB746" s="689" t="s">
        <v>139</v>
      </c>
      <c r="AC746" s="690">
        <v>6</v>
      </c>
      <c r="AD746" s="690">
        <v>1</v>
      </c>
      <c r="AE746" s="690" t="s">
        <v>42</v>
      </c>
      <c r="AF746" s="690"/>
      <c r="AG746" s="693"/>
      <c r="AH746" s="703"/>
    </row>
    <row r="747" spans="1:34" ht="30">
      <c r="A747" s="690" t="s">
        <v>916</v>
      </c>
      <c r="B747" s="694">
        <v>44196</v>
      </c>
      <c r="C747" s="704" t="s">
        <v>917</v>
      </c>
      <c r="D747" s="689"/>
      <c r="E747" s="686"/>
      <c r="F747" s="689" t="s">
        <v>918</v>
      </c>
      <c r="G747" s="686"/>
      <c r="H747" s="700">
        <v>34070</v>
      </c>
      <c r="I747" s="689" t="s">
        <v>809</v>
      </c>
      <c r="J747" s="688">
        <v>467656464</v>
      </c>
      <c r="K747" s="688">
        <v>467653945</v>
      </c>
      <c r="L747" s="705" t="s">
        <v>919</v>
      </c>
      <c r="M747" s="700"/>
      <c r="N747" s="700"/>
      <c r="O747" s="700">
        <v>19341277200017</v>
      </c>
      <c r="P747" s="689"/>
      <c r="Q747" s="689"/>
      <c r="R747" s="689"/>
      <c r="S747" s="689"/>
      <c r="T747" s="687"/>
      <c r="U747" s="689" t="s">
        <v>809</v>
      </c>
      <c r="V747" s="688"/>
      <c r="W747" s="688"/>
      <c r="X747" s="689"/>
      <c r="Y747" s="690"/>
      <c r="Z747" s="690"/>
      <c r="AA747" s="686" t="s">
        <v>138</v>
      </c>
      <c r="AB747" s="689" t="s">
        <v>139</v>
      </c>
      <c r="AC747" s="690">
        <v>6</v>
      </c>
      <c r="AD747" s="690">
        <v>1</v>
      </c>
      <c r="AE747" s="690" t="s">
        <v>42</v>
      </c>
      <c r="AF747" s="690"/>
      <c r="AG747" s="693"/>
      <c r="AH747" s="703"/>
    </row>
    <row r="748" spans="1:34">
      <c r="A748" s="690" t="s">
        <v>920</v>
      </c>
      <c r="B748" s="694">
        <v>44196</v>
      </c>
      <c r="C748" s="704" t="s">
        <v>921</v>
      </c>
      <c r="D748" s="689"/>
      <c r="E748" s="686"/>
      <c r="F748" s="689" t="s">
        <v>922</v>
      </c>
      <c r="G748" s="686"/>
      <c r="H748" s="700">
        <v>34080</v>
      </c>
      <c r="I748" s="689" t="s">
        <v>809</v>
      </c>
      <c r="J748" s="688">
        <v>467754390</v>
      </c>
      <c r="K748" s="688">
        <v>467756117</v>
      </c>
      <c r="L748" s="705" t="s">
        <v>923</v>
      </c>
      <c r="M748" s="700"/>
      <c r="N748" s="700"/>
      <c r="O748" s="700">
        <v>19341278000010</v>
      </c>
      <c r="P748" s="689"/>
      <c r="Q748" s="689"/>
      <c r="R748" s="689"/>
      <c r="S748" s="689"/>
      <c r="T748" s="687"/>
      <c r="U748" s="689" t="s">
        <v>809</v>
      </c>
      <c r="V748" s="688"/>
      <c r="W748" s="688"/>
      <c r="X748" s="689"/>
      <c r="Y748" s="690"/>
      <c r="Z748" s="690"/>
      <c r="AA748" s="686" t="s">
        <v>138</v>
      </c>
      <c r="AB748" s="689" t="s">
        <v>139</v>
      </c>
      <c r="AC748" s="690">
        <v>6</v>
      </c>
      <c r="AD748" s="690">
        <v>1</v>
      </c>
      <c r="AE748" s="690" t="s">
        <v>42</v>
      </c>
      <c r="AF748" s="690"/>
      <c r="AG748" s="693"/>
      <c r="AH748" s="703"/>
    </row>
    <row r="749" spans="1:34" ht="30">
      <c r="A749" s="690" t="s">
        <v>924</v>
      </c>
      <c r="B749" s="694">
        <v>44196</v>
      </c>
      <c r="C749" s="704" t="s">
        <v>925</v>
      </c>
      <c r="D749" s="689"/>
      <c r="E749" s="686"/>
      <c r="F749" s="689" t="s">
        <v>926</v>
      </c>
      <c r="G749" s="686"/>
      <c r="H749" s="700">
        <v>34513</v>
      </c>
      <c r="I749" s="689" t="s">
        <v>647</v>
      </c>
      <c r="J749" s="688">
        <v>467761866</v>
      </c>
      <c r="K749" s="688">
        <v>467768467</v>
      </c>
      <c r="L749" s="705" t="s">
        <v>927</v>
      </c>
      <c r="M749" s="700"/>
      <c r="N749" s="700"/>
      <c r="O749" s="700">
        <v>19341321800010</v>
      </c>
      <c r="P749" s="689"/>
      <c r="Q749" s="689"/>
      <c r="R749" s="689"/>
      <c r="S749" s="689"/>
      <c r="T749" s="687"/>
      <c r="U749" s="696" t="s">
        <v>673</v>
      </c>
      <c r="V749" s="688"/>
      <c r="W749" s="688"/>
      <c r="X749" s="689"/>
      <c r="Y749" s="690"/>
      <c r="Z749" s="690"/>
      <c r="AA749" s="686" t="s">
        <v>138</v>
      </c>
      <c r="AB749" s="689" t="s">
        <v>139</v>
      </c>
      <c r="AC749" s="690">
        <v>6</v>
      </c>
      <c r="AD749" s="690">
        <v>1</v>
      </c>
      <c r="AE749" s="690" t="s">
        <v>42</v>
      </c>
      <c r="AF749" s="690"/>
      <c r="AG749" s="693"/>
      <c r="AH749" s="703"/>
    </row>
    <row r="750" spans="1:34" ht="30">
      <c r="A750" s="690" t="s">
        <v>928</v>
      </c>
      <c r="B750" s="694">
        <v>44196</v>
      </c>
      <c r="C750" s="704" t="s">
        <v>929</v>
      </c>
      <c r="D750" s="689"/>
      <c r="E750" s="686"/>
      <c r="F750" s="689" t="s">
        <v>930</v>
      </c>
      <c r="G750" s="686"/>
      <c r="H750" s="700">
        <v>34920</v>
      </c>
      <c r="I750" s="689" t="s">
        <v>931</v>
      </c>
      <c r="J750" s="688">
        <v>467703278</v>
      </c>
      <c r="K750" s="688">
        <v>467407347</v>
      </c>
      <c r="L750" s="705" t="s">
        <v>932</v>
      </c>
      <c r="M750" s="700"/>
      <c r="N750" s="700"/>
      <c r="O750" s="700">
        <v>19341363000016</v>
      </c>
      <c r="P750" s="689"/>
      <c r="Q750" s="689"/>
      <c r="R750" s="689"/>
      <c r="S750" s="689"/>
      <c r="T750" s="687"/>
      <c r="U750" s="689" t="s">
        <v>931</v>
      </c>
      <c r="V750" s="688"/>
      <c r="W750" s="688"/>
      <c r="X750" s="689"/>
      <c r="Y750" s="690"/>
      <c r="Z750" s="690"/>
      <c r="AA750" s="686" t="s">
        <v>138</v>
      </c>
      <c r="AB750" s="689" t="s">
        <v>139</v>
      </c>
      <c r="AC750" s="690">
        <v>6</v>
      </c>
      <c r="AD750" s="690">
        <v>1</v>
      </c>
      <c r="AE750" s="690" t="s">
        <v>42</v>
      </c>
      <c r="AF750" s="690"/>
      <c r="AG750" s="693"/>
      <c r="AH750" s="703"/>
    </row>
    <row r="751" spans="1:34" ht="30">
      <c r="A751" s="690" t="s">
        <v>933</v>
      </c>
      <c r="B751" s="694">
        <v>44196</v>
      </c>
      <c r="C751" s="704" t="s">
        <v>934</v>
      </c>
      <c r="D751" s="689"/>
      <c r="E751" s="686"/>
      <c r="F751" s="689" t="s">
        <v>935</v>
      </c>
      <c r="G751" s="686"/>
      <c r="H751" s="700">
        <v>34085</v>
      </c>
      <c r="I751" s="689" t="s">
        <v>907</v>
      </c>
      <c r="J751" s="688">
        <v>467104010</v>
      </c>
      <c r="K751" s="688">
        <v>467456541</v>
      </c>
      <c r="L751" s="705" t="s">
        <v>936</v>
      </c>
      <c r="M751" s="700"/>
      <c r="N751" s="700"/>
      <c r="O751" s="700">
        <v>19341385300014</v>
      </c>
      <c r="P751" s="689"/>
      <c r="Q751" s="689"/>
      <c r="R751" s="689"/>
      <c r="S751" s="689"/>
      <c r="T751" s="687"/>
      <c r="U751" s="696" t="s">
        <v>809</v>
      </c>
      <c r="V751" s="688"/>
      <c r="W751" s="688"/>
      <c r="X751" s="689"/>
      <c r="Y751" s="690"/>
      <c r="Z751" s="690"/>
      <c r="AA751" s="686" t="s">
        <v>49</v>
      </c>
      <c r="AB751" s="689" t="s">
        <v>313</v>
      </c>
      <c r="AC751" s="690">
        <v>3</v>
      </c>
      <c r="AD751" s="690">
        <v>1</v>
      </c>
      <c r="AE751" s="690" t="s">
        <v>42</v>
      </c>
      <c r="AF751" s="690"/>
      <c r="AG751" s="690"/>
      <c r="AH751" s="703"/>
    </row>
    <row r="752" spans="1:34" ht="30">
      <c r="A752" s="690" t="s">
        <v>933</v>
      </c>
      <c r="B752" s="694">
        <v>44196</v>
      </c>
      <c r="C752" s="704" t="s">
        <v>934</v>
      </c>
      <c r="D752" s="689"/>
      <c r="E752" s="686"/>
      <c r="F752" s="689" t="s">
        <v>935</v>
      </c>
      <c r="G752" s="686"/>
      <c r="H752" s="700">
        <v>34085</v>
      </c>
      <c r="I752" s="689" t="s">
        <v>907</v>
      </c>
      <c r="J752" s="688">
        <v>467104010</v>
      </c>
      <c r="K752" s="688">
        <v>467456541</v>
      </c>
      <c r="L752" s="705" t="s">
        <v>936</v>
      </c>
      <c r="M752" s="700"/>
      <c r="N752" s="700"/>
      <c r="O752" s="700">
        <v>19341385300014</v>
      </c>
      <c r="P752" s="689"/>
      <c r="Q752" s="689"/>
      <c r="R752" s="689"/>
      <c r="S752" s="689"/>
      <c r="T752" s="687"/>
      <c r="U752" s="696" t="s">
        <v>809</v>
      </c>
      <c r="V752" s="688"/>
      <c r="W752" s="688"/>
      <c r="X752" s="689"/>
      <c r="Y752" s="690"/>
      <c r="Z752" s="690"/>
      <c r="AA752" s="686" t="s">
        <v>71</v>
      </c>
      <c r="AB752" s="3" t="s">
        <v>937</v>
      </c>
      <c r="AC752" s="702">
        <v>4</v>
      </c>
      <c r="AD752" s="702">
        <v>1</v>
      </c>
      <c r="AE752" s="693" t="s">
        <v>42</v>
      </c>
      <c r="AF752" s="690"/>
      <c r="AG752" s="690"/>
      <c r="AH752" s="703"/>
    </row>
    <row r="753" spans="1:34" ht="30">
      <c r="A753" s="690" t="s">
        <v>933</v>
      </c>
      <c r="B753" s="694">
        <v>44196</v>
      </c>
      <c r="C753" s="704" t="s">
        <v>934</v>
      </c>
      <c r="D753" s="689"/>
      <c r="E753" s="686"/>
      <c r="F753" s="689" t="s">
        <v>935</v>
      </c>
      <c r="G753" s="686"/>
      <c r="H753" s="700">
        <v>34085</v>
      </c>
      <c r="I753" s="689" t="s">
        <v>907</v>
      </c>
      <c r="J753" s="688">
        <v>467104010</v>
      </c>
      <c r="K753" s="688">
        <v>467456541</v>
      </c>
      <c r="L753" s="705" t="s">
        <v>936</v>
      </c>
      <c r="M753" s="700"/>
      <c r="N753" s="700"/>
      <c r="O753" s="700">
        <v>19341385300014</v>
      </c>
      <c r="P753" s="689"/>
      <c r="Q753" s="689"/>
      <c r="R753" s="689"/>
      <c r="S753" s="689"/>
      <c r="T753" s="687"/>
      <c r="U753" s="696" t="s">
        <v>809</v>
      </c>
      <c r="V753" s="688"/>
      <c r="W753" s="688"/>
      <c r="X753" s="689"/>
      <c r="Y753" s="690"/>
      <c r="Z753" s="690"/>
      <c r="AA753" s="686" t="s">
        <v>71</v>
      </c>
      <c r="AB753" s="689" t="s">
        <v>412</v>
      </c>
      <c r="AC753" s="690">
        <v>4</v>
      </c>
      <c r="AD753" s="690">
        <v>1</v>
      </c>
      <c r="AE753" s="690" t="s">
        <v>42</v>
      </c>
      <c r="AF753" s="690"/>
      <c r="AG753" s="690"/>
      <c r="AH753" s="703"/>
    </row>
    <row r="754" spans="1:34" ht="30">
      <c r="A754" s="690" t="s">
        <v>933</v>
      </c>
      <c r="B754" s="694">
        <v>44196</v>
      </c>
      <c r="C754" s="704" t="s">
        <v>934</v>
      </c>
      <c r="D754" s="689"/>
      <c r="E754" s="686"/>
      <c r="F754" s="689" t="s">
        <v>935</v>
      </c>
      <c r="G754" s="686"/>
      <c r="H754" s="700">
        <v>34085</v>
      </c>
      <c r="I754" s="689" t="s">
        <v>907</v>
      </c>
      <c r="J754" s="688">
        <v>467104010</v>
      </c>
      <c r="K754" s="688">
        <v>467456541</v>
      </c>
      <c r="L754" s="705" t="s">
        <v>936</v>
      </c>
      <c r="M754" s="700"/>
      <c r="N754" s="700"/>
      <c r="O754" s="700">
        <v>19341385300014</v>
      </c>
      <c r="P754" s="689"/>
      <c r="Q754" s="689"/>
      <c r="R754" s="689"/>
      <c r="S754" s="689"/>
      <c r="T754" s="687"/>
      <c r="U754" s="696" t="s">
        <v>809</v>
      </c>
      <c r="V754" s="688"/>
      <c r="W754" s="688"/>
      <c r="X754" s="689"/>
      <c r="Y754" s="690"/>
      <c r="Z754" s="690"/>
      <c r="AA754" s="686" t="s">
        <v>71</v>
      </c>
      <c r="AB754" s="689" t="s">
        <v>106</v>
      </c>
      <c r="AC754" s="690">
        <v>4</v>
      </c>
      <c r="AD754" s="690">
        <v>1</v>
      </c>
      <c r="AE754" s="690" t="s">
        <v>42</v>
      </c>
      <c r="AF754" s="690"/>
      <c r="AG754" s="690"/>
      <c r="AH754" s="703"/>
    </row>
    <row r="755" spans="1:34" ht="30">
      <c r="A755" s="690" t="s">
        <v>933</v>
      </c>
      <c r="B755" s="694">
        <v>44196</v>
      </c>
      <c r="C755" s="704" t="s">
        <v>934</v>
      </c>
      <c r="D755" s="689"/>
      <c r="E755" s="686"/>
      <c r="F755" s="689" t="s">
        <v>935</v>
      </c>
      <c r="G755" s="686"/>
      <c r="H755" s="700">
        <v>34085</v>
      </c>
      <c r="I755" s="689" t="s">
        <v>907</v>
      </c>
      <c r="J755" s="688">
        <v>467104010</v>
      </c>
      <c r="K755" s="688">
        <v>467456541</v>
      </c>
      <c r="L755" s="705" t="s">
        <v>936</v>
      </c>
      <c r="M755" s="700"/>
      <c r="N755" s="700"/>
      <c r="O755" s="700">
        <v>19341385300014</v>
      </c>
      <c r="P755" s="689"/>
      <c r="Q755" s="689"/>
      <c r="R755" s="689"/>
      <c r="S755" s="689"/>
      <c r="T755" s="687"/>
      <c r="U755" s="696" t="s">
        <v>809</v>
      </c>
      <c r="V755" s="688"/>
      <c r="W755" s="688"/>
      <c r="X755" s="689"/>
      <c r="Y755" s="690"/>
      <c r="Z755" s="690"/>
      <c r="AA755" s="686" t="s">
        <v>71</v>
      </c>
      <c r="AB755" s="689" t="s">
        <v>107</v>
      </c>
      <c r="AC755" s="690">
        <v>4</v>
      </c>
      <c r="AD755" s="690">
        <v>1</v>
      </c>
      <c r="AE755" s="690" t="s">
        <v>42</v>
      </c>
      <c r="AF755" s="690"/>
      <c r="AG755" s="690"/>
      <c r="AH755" s="703"/>
    </row>
    <row r="756" spans="1:34" ht="30">
      <c r="A756" s="690" t="s">
        <v>933</v>
      </c>
      <c r="B756" s="694">
        <v>44196</v>
      </c>
      <c r="C756" s="704" t="s">
        <v>934</v>
      </c>
      <c r="D756" s="689"/>
      <c r="E756" s="686"/>
      <c r="F756" s="689" t="s">
        <v>935</v>
      </c>
      <c r="G756" s="686"/>
      <c r="H756" s="700">
        <v>34085</v>
      </c>
      <c r="I756" s="689" t="s">
        <v>907</v>
      </c>
      <c r="J756" s="688">
        <v>467104010</v>
      </c>
      <c r="K756" s="688">
        <v>467456541</v>
      </c>
      <c r="L756" s="705" t="s">
        <v>936</v>
      </c>
      <c r="M756" s="700"/>
      <c r="N756" s="700"/>
      <c r="O756" s="700">
        <v>19341385300014</v>
      </c>
      <c r="P756" s="689"/>
      <c r="Q756" s="689"/>
      <c r="R756" s="689"/>
      <c r="S756" s="689"/>
      <c r="T756" s="687"/>
      <c r="U756" s="696" t="s">
        <v>809</v>
      </c>
      <c r="V756" s="688"/>
      <c r="W756" s="688"/>
      <c r="X756" s="689"/>
      <c r="Y756" s="690"/>
      <c r="Z756" s="690"/>
      <c r="AA756" s="686" t="s">
        <v>71</v>
      </c>
      <c r="AB756" s="3" t="s">
        <v>938</v>
      </c>
      <c r="AC756" s="702">
        <v>4</v>
      </c>
      <c r="AD756" s="702">
        <v>1</v>
      </c>
      <c r="AE756" s="693" t="s">
        <v>42</v>
      </c>
      <c r="AF756" s="690"/>
      <c r="AG756" s="690"/>
      <c r="AH756" s="703"/>
    </row>
    <row r="757" spans="1:34" ht="30">
      <c r="A757" s="690" t="s">
        <v>933</v>
      </c>
      <c r="B757" s="694">
        <v>44196</v>
      </c>
      <c r="C757" s="704" t="s">
        <v>934</v>
      </c>
      <c r="D757" s="689"/>
      <c r="E757" s="686"/>
      <c r="F757" s="689" t="s">
        <v>935</v>
      </c>
      <c r="G757" s="686"/>
      <c r="H757" s="700">
        <v>34085</v>
      </c>
      <c r="I757" s="689" t="s">
        <v>907</v>
      </c>
      <c r="J757" s="688">
        <v>467104010</v>
      </c>
      <c r="K757" s="688">
        <v>467456541</v>
      </c>
      <c r="L757" s="705" t="s">
        <v>936</v>
      </c>
      <c r="M757" s="700"/>
      <c r="N757" s="700"/>
      <c r="O757" s="700">
        <v>19341385300014</v>
      </c>
      <c r="P757" s="689"/>
      <c r="Q757" s="689"/>
      <c r="R757" s="689"/>
      <c r="S757" s="689"/>
      <c r="T757" s="687"/>
      <c r="U757" s="696" t="s">
        <v>809</v>
      </c>
      <c r="V757" s="688"/>
      <c r="W757" s="688"/>
      <c r="X757" s="689"/>
      <c r="Y757" s="690"/>
      <c r="Z757" s="690"/>
      <c r="AA757" s="686" t="s">
        <v>71</v>
      </c>
      <c r="AB757" s="689" t="s">
        <v>415</v>
      </c>
      <c r="AC757" s="690">
        <v>4</v>
      </c>
      <c r="AD757" s="690">
        <v>1</v>
      </c>
      <c r="AE757" s="690" t="s">
        <v>42</v>
      </c>
      <c r="AF757" s="690"/>
      <c r="AG757" s="690"/>
      <c r="AH757" s="703"/>
    </row>
    <row r="758" spans="1:34" ht="30">
      <c r="A758" s="690" t="s">
        <v>933</v>
      </c>
      <c r="B758" s="694">
        <v>44196</v>
      </c>
      <c r="C758" s="704" t="s">
        <v>934</v>
      </c>
      <c r="D758" s="689"/>
      <c r="E758" s="686"/>
      <c r="F758" s="689" t="s">
        <v>935</v>
      </c>
      <c r="G758" s="686"/>
      <c r="H758" s="700">
        <v>34085</v>
      </c>
      <c r="I758" s="689" t="s">
        <v>907</v>
      </c>
      <c r="J758" s="688">
        <v>467104010</v>
      </c>
      <c r="K758" s="688">
        <v>467456541</v>
      </c>
      <c r="L758" s="705" t="s">
        <v>936</v>
      </c>
      <c r="M758" s="700"/>
      <c r="N758" s="700"/>
      <c r="O758" s="700">
        <v>19341385300014</v>
      </c>
      <c r="P758" s="689"/>
      <c r="Q758" s="689"/>
      <c r="R758" s="689"/>
      <c r="S758" s="689"/>
      <c r="T758" s="687"/>
      <c r="U758" s="696" t="s">
        <v>809</v>
      </c>
      <c r="V758" s="688"/>
      <c r="W758" s="688"/>
      <c r="X758" s="689"/>
      <c r="Y758" s="690"/>
      <c r="Z758" s="690"/>
      <c r="AA758" s="686" t="s">
        <v>71</v>
      </c>
      <c r="AB758" s="689" t="s">
        <v>285</v>
      </c>
      <c r="AC758" s="690">
        <v>4</v>
      </c>
      <c r="AD758" s="690">
        <v>1</v>
      </c>
      <c r="AE758" s="690" t="s">
        <v>42</v>
      </c>
      <c r="AF758" s="690"/>
      <c r="AG758" s="690"/>
      <c r="AH758" s="703"/>
    </row>
    <row r="759" spans="1:34" ht="30">
      <c r="A759" s="690" t="s">
        <v>933</v>
      </c>
      <c r="B759" s="694">
        <v>44196</v>
      </c>
      <c r="C759" s="704" t="s">
        <v>934</v>
      </c>
      <c r="D759" s="689"/>
      <c r="E759" s="686"/>
      <c r="F759" s="689" t="s">
        <v>935</v>
      </c>
      <c r="G759" s="686"/>
      <c r="H759" s="700">
        <v>34085</v>
      </c>
      <c r="I759" s="689" t="s">
        <v>907</v>
      </c>
      <c r="J759" s="688">
        <v>467104010</v>
      </c>
      <c r="K759" s="688">
        <v>467456541</v>
      </c>
      <c r="L759" s="705" t="s">
        <v>936</v>
      </c>
      <c r="M759" s="700"/>
      <c r="N759" s="700"/>
      <c r="O759" s="700">
        <v>19341385300014</v>
      </c>
      <c r="P759" s="689"/>
      <c r="Q759" s="689"/>
      <c r="R759" s="689"/>
      <c r="S759" s="689"/>
      <c r="T759" s="687"/>
      <c r="U759" s="696" t="s">
        <v>809</v>
      </c>
      <c r="V759" s="688"/>
      <c r="W759" s="688"/>
      <c r="X759" s="689"/>
      <c r="Y759" s="690"/>
      <c r="Z759" s="690"/>
      <c r="AA759" s="686" t="s">
        <v>71</v>
      </c>
      <c r="AB759" s="689" t="s">
        <v>939</v>
      </c>
      <c r="AC759" s="690">
        <v>4</v>
      </c>
      <c r="AD759" s="690">
        <v>1</v>
      </c>
      <c r="AE759" s="690" t="s">
        <v>42</v>
      </c>
      <c r="AF759" s="690"/>
      <c r="AG759" s="690"/>
      <c r="AH759" s="703"/>
    </row>
    <row r="760" spans="1:34" ht="30">
      <c r="A760" s="690" t="s">
        <v>933</v>
      </c>
      <c r="B760" s="694">
        <v>44196</v>
      </c>
      <c r="C760" s="704" t="s">
        <v>934</v>
      </c>
      <c r="D760" s="689"/>
      <c r="E760" s="686"/>
      <c r="F760" s="689" t="s">
        <v>935</v>
      </c>
      <c r="G760" s="686"/>
      <c r="H760" s="700">
        <v>34085</v>
      </c>
      <c r="I760" s="689" t="s">
        <v>907</v>
      </c>
      <c r="J760" s="688">
        <v>467104010</v>
      </c>
      <c r="K760" s="688">
        <v>467456541</v>
      </c>
      <c r="L760" s="686" t="s">
        <v>936</v>
      </c>
      <c r="M760" s="700"/>
      <c r="N760" s="700"/>
      <c r="O760" s="700">
        <v>19341385300014</v>
      </c>
      <c r="P760" s="689"/>
      <c r="Q760" s="689"/>
      <c r="R760" s="689"/>
      <c r="S760" s="689"/>
      <c r="T760" s="687"/>
      <c r="U760" s="696" t="s">
        <v>809</v>
      </c>
      <c r="V760" s="688"/>
      <c r="W760" s="688"/>
      <c r="X760" s="689"/>
      <c r="Y760" s="690"/>
      <c r="Z760" s="690"/>
      <c r="AA760" s="686" t="s">
        <v>71</v>
      </c>
      <c r="AB760" s="689" t="s">
        <v>73</v>
      </c>
      <c r="AC760" s="690">
        <v>4</v>
      </c>
      <c r="AD760" s="690">
        <v>1</v>
      </c>
      <c r="AE760" s="690" t="s">
        <v>42</v>
      </c>
      <c r="AF760" s="690"/>
      <c r="AG760" s="690"/>
      <c r="AH760" s="703"/>
    </row>
    <row r="761" spans="1:34" ht="30">
      <c r="A761" s="690" t="s">
        <v>933</v>
      </c>
      <c r="B761" s="694">
        <v>44196</v>
      </c>
      <c r="C761" s="704" t="s">
        <v>934</v>
      </c>
      <c r="D761" s="689"/>
      <c r="E761" s="686"/>
      <c r="F761" s="689" t="s">
        <v>935</v>
      </c>
      <c r="G761" s="686"/>
      <c r="H761" s="700">
        <v>34085</v>
      </c>
      <c r="I761" s="689" t="s">
        <v>907</v>
      </c>
      <c r="J761" s="688">
        <v>467104010</v>
      </c>
      <c r="K761" s="688">
        <v>467456541</v>
      </c>
      <c r="L761" s="705" t="s">
        <v>936</v>
      </c>
      <c r="M761" s="700"/>
      <c r="N761" s="700"/>
      <c r="O761" s="700">
        <v>19341385300014</v>
      </c>
      <c r="P761" s="689"/>
      <c r="Q761" s="689"/>
      <c r="R761" s="689"/>
      <c r="S761" s="689"/>
      <c r="T761" s="687"/>
      <c r="U761" s="696" t="s">
        <v>809</v>
      </c>
      <c r="V761" s="688"/>
      <c r="W761" s="688"/>
      <c r="X761" s="689"/>
      <c r="Y761" s="690"/>
      <c r="Z761" s="690"/>
      <c r="AA761" s="686" t="s">
        <v>82</v>
      </c>
      <c r="AB761" s="3" t="s">
        <v>940</v>
      </c>
      <c r="AC761" s="690">
        <v>5</v>
      </c>
      <c r="AD761" s="690">
        <v>1</v>
      </c>
      <c r="AE761" s="690" t="s">
        <v>42</v>
      </c>
      <c r="AF761" s="690"/>
      <c r="AG761" s="690"/>
      <c r="AH761" s="703"/>
    </row>
    <row r="762" spans="1:34" ht="30">
      <c r="A762" s="690" t="s">
        <v>933</v>
      </c>
      <c r="B762" s="694">
        <v>44196</v>
      </c>
      <c r="C762" s="704" t="s">
        <v>934</v>
      </c>
      <c r="D762" s="689"/>
      <c r="E762" s="686"/>
      <c r="F762" s="689" t="s">
        <v>935</v>
      </c>
      <c r="G762" s="686"/>
      <c r="H762" s="700">
        <v>34085</v>
      </c>
      <c r="I762" s="689" t="s">
        <v>907</v>
      </c>
      <c r="J762" s="688">
        <v>467104010</v>
      </c>
      <c r="K762" s="688">
        <v>467456541</v>
      </c>
      <c r="L762" s="705" t="s">
        <v>936</v>
      </c>
      <c r="M762" s="700"/>
      <c r="N762" s="700"/>
      <c r="O762" s="700">
        <v>19341385300014</v>
      </c>
      <c r="P762" s="689"/>
      <c r="Q762" s="689"/>
      <c r="R762" s="689"/>
      <c r="S762" s="689"/>
      <c r="T762" s="687"/>
      <c r="U762" s="696" t="s">
        <v>809</v>
      </c>
      <c r="V762" s="688"/>
      <c r="W762" s="688"/>
      <c r="X762" s="689"/>
      <c r="Y762" s="690"/>
      <c r="Z762" s="690"/>
      <c r="AA762" s="686" t="s">
        <v>82</v>
      </c>
      <c r="AB762" s="689" t="s">
        <v>423</v>
      </c>
      <c r="AC762" s="690">
        <v>5</v>
      </c>
      <c r="AD762" s="690">
        <v>1</v>
      </c>
      <c r="AE762" s="690" t="s">
        <v>42</v>
      </c>
      <c r="AF762" s="690"/>
      <c r="AG762" s="690"/>
      <c r="AH762" s="703"/>
    </row>
    <row r="763" spans="1:34" ht="30">
      <c r="A763" s="690" t="s">
        <v>933</v>
      </c>
      <c r="B763" s="694">
        <v>44196</v>
      </c>
      <c r="C763" s="704" t="s">
        <v>934</v>
      </c>
      <c r="D763" s="689"/>
      <c r="E763" s="686"/>
      <c r="F763" s="689" t="s">
        <v>935</v>
      </c>
      <c r="G763" s="686"/>
      <c r="H763" s="700">
        <v>34085</v>
      </c>
      <c r="I763" s="689" t="s">
        <v>907</v>
      </c>
      <c r="J763" s="688">
        <v>467104010</v>
      </c>
      <c r="K763" s="688">
        <v>467456541</v>
      </c>
      <c r="L763" s="705" t="s">
        <v>936</v>
      </c>
      <c r="M763" s="700"/>
      <c r="N763" s="700"/>
      <c r="O763" s="700">
        <v>19341385300014</v>
      </c>
      <c r="P763" s="689"/>
      <c r="Q763" s="689"/>
      <c r="R763" s="689"/>
      <c r="S763" s="689"/>
      <c r="T763" s="687"/>
      <c r="U763" s="696" t="s">
        <v>809</v>
      </c>
      <c r="V763" s="688"/>
      <c r="W763" s="688"/>
      <c r="X763" s="689"/>
      <c r="Y763" s="690"/>
      <c r="Z763" s="690"/>
      <c r="AA763" s="686" t="s">
        <v>82</v>
      </c>
      <c r="AB763" s="689" t="s">
        <v>941</v>
      </c>
      <c r="AC763" s="690">
        <v>5</v>
      </c>
      <c r="AD763" s="690">
        <v>1</v>
      </c>
      <c r="AE763" s="690" t="s">
        <v>42</v>
      </c>
      <c r="AF763" s="690"/>
      <c r="AG763" s="690"/>
      <c r="AH763" s="703"/>
    </row>
    <row r="764" spans="1:34" ht="30">
      <c r="A764" s="690" t="s">
        <v>933</v>
      </c>
      <c r="B764" s="694">
        <v>44196</v>
      </c>
      <c r="C764" s="704" t="s">
        <v>934</v>
      </c>
      <c r="D764" s="689"/>
      <c r="E764" s="686"/>
      <c r="F764" s="689" t="s">
        <v>935</v>
      </c>
      <c r="G764" s="686"/>
      <c r="H764" s="700">
        <v>34085</v>
      </c>
      <c r="I764" s="689" t="s">
        <v>907</v>
      </c>
      <c r="J764" s="688">
        <v>467104010</v>
      </c>
      <c r="K764" s="688">
        <v>467456541</v>
      </c>
      <c r="L764" s="705" t="s">
        <v>936</v>
      </c>
      <c r="M764" s="700"/>
      <c r="N764" s="700"/>
      <c r="O764" s="700">
        <v>19341385300014</v>
      </c>
      <c r="P764" s="689"/>
      <c r="Q764" s="689"/>
      <c r="R764" s="689"/>
      <c r="S764" s="689"/>
      <c r="T764" s="687"/>
      <c r="U764" s="696" t="s">
        <v>809</v>
      </c>
      <c r="V764" s="688"/>
      <c r="W764" s="688"/>
      <c r="X764" s="689"/>
      <c r="Y764" s="690"/>
      <c r="Z764" s="690"/>
      <c r="AA764" s="686" t="s">
        <v>82</v>
      </c>
      <c r="AB764" s="706" t="s">
        <v>942</v>
      </c>
      <c r="AC764" s="690">
        <v>5</v>
      </c>
      <c r="AD764" s="690">
        <v>1</v>
      </c>
      <c r="AE764" s="690" t="s">
        <v>42</v>
      </c>
      <c r="AF764" s="690"/>
      <c r="AG764" s="690"/>
      <c r="AH764" s="703"/>
    </row>
    <row r="765" spans="1:34" ht="30">
      <c r="A765" s="690" t="s">
        <v>933</v>
      </c>
      <c r="B765" s="694">
        <v>44196</v>
      </c>
      <c r="C765" s="704" t="s">
        <v>934</v>
      </c>
      <c r="D765" s="689"/>
      <c r="E765" s="686"/>
      <c r="F765" s="689" t="s">
        <v>935</v>
      </c>
      <c r="G765" s="686"/>
      <c r="H765" s="700">
        <v>34085</v>
      </c>
      <c r="I765" s="689" t="s">
        <v>907</v>
      </c>
      <c r="J765" s="688">
        <v>467104010</v>
      </c>
      <c r="K765" s="688">
        <v>467456541</v>
      </c>
      <c r="L765" s="705" t="s">
        <v>936</v>
      </c>
      <c r="M765" s="700"/>
      <c r="N765" s="700"/>
      <c r="O765" s="700">
        <v>19341385300014</v>
      </c>
      <c r="P765" s="689"/>
      <c r="Q765" s="689"/>
      <c r="R765" s="689"/>
      <c r="S765" s="689"/>
      <c r="T765" s="687"/>
      <c r="U765" s="696" t="s">
        <v>809</v>
      </c>
      <c r="V765" s="688"/>
      <c r="W765" s="688"/>
      <c r="X765" s="689"/>
      <c r="Y765" s="690"/>
      <c r="Z765" s="690"/>
      <c r="AA765" s="686" t="s">
        <v>82</v>
      </c>
      <c r="AB765" s="5" t="s">
        <v>943</v>
      </c>
      <c r="AC765" s="690">
        <v>5</v>
      </c>
      <c r="AD765" s="690">
        <v>1</v>
      </c>
      <c r="AE765" s="690" t="s">
        <v>42</v>
      </c>
      <c r="AF765" s="690"/>
      <c r="AG765" s="690"/>
      <c r="AH765" s="703"/>
    </row>
    <row r="766" spans="1:34" ht="30">
      <c r="A766" s="690" t="s">
        <v>933</v>
      </c>
      <c r="B766" s="694">
        <v>44196</v>
      </c>
      <c r="C766" s="704" t="s">
        <v>934</v>
      </c>
      <c r="D766" s="689"/>
      <c r="E766" s="686"/>
      <c r="F766" s="689" t="s">
        <v>935</v>
      </c>
      <c r="G766" s="686"/>
      <c r="H766" s="700">
        <v>34085</v>
      </c>
      <c r="I766" s="689" t="s">
        <v>907</v>
      </c>
      <c r="J766" s="688">
        <v>467104010</v>
      </c>
      <c r="K766" s="688">
        <v>467456541</v>
      </c>
      <c r="L766" s="705" t="s">
        <v>936</v>
      </c>
      <c r="M766" s="700"/>
      <c r="N766" s="700"/>
      <c r="O766" s="700">
        <v>19341385300014</v>
      </c>
      <c r="P766" s="689"/>
      <c r="Q766" s="689"/>
      <c r="R766" s="689"/>
      <c r="S766" s="689"/>
      <c r="T766" s="687"/>
      <c r="U766" s="696" t="s">
        <v>809</v>
      </c>
      <c r="V766" s="688"/>
      <c r="W766" s="688"/>
      <c r="X766" s="689"/>
      <c r="Y766" s="690"/>
      <c r="Z766" s="690"/>
      <c r="AA766" s="686" t="s">
        <v>82</v>
      </c>
      <c r="AB766" s="689" t="s">
        <v>639</v>
      </c>
      <c r="AC766" s="690">
        <v>5</v>
      </c>
      <c r="AD766" s="690">
        <v>1</v>
      </c>
      <c r="AE766" s="690" t="s">
        <v>42</v>
      </c>
      <c r="AF766" s="690"/>
      <c r="AG766" s="690"/>
      <c r="AH766" s="703"/>
    </row>
    <row r="767" spans="1:34" ht="30">
      <c r="A767" s="690" t="s">
        <v>933</v>
      </c>
      <c r="B767" s="694">
        <v>44196</v>
      </c>
      <c r="C767" s="704" t="s">
        <v>934</v>
      </c>
      <c r="D767" s="689"/>
      <c r="E767" s="686"/>
      <c r="F767" s="689" t="s">
        <v>935</v>
      </c>
      <c r="G767" s="686"/>
      <c r="H767" s="700">
        <v>34085</v>
      </c>
      <c r="I767" s="689" t="s">
        <v>907</v>
      </c>
      <c r="J767" s="688">
        <v>467104010</v>
      </c>
      <c r="K767" s="688">
        <v>467456541</v>
      </c>
      <c r="L767" s="705" t="s">
        <v>936</v>
      </c>
      <c r="M767" s="700"/>
      <c r="N767" s="700"/>
      <c r="O767" s="700">
        <v>19341385300014</v>
      </c>
      <c r="P767" s="689"/>
      <c r="Q767" s="689"/>
      <c r="R767" s="689"/>
      <c r="S767" s="689"/>
      <c r="T767" s="687"/>
      <c r="U767" s="696" t="s">
        <v>809</v>
      </c>
      <c r="V767" s="688"/>
      <c r="W767" s="688"/>
      <c r="X767" s="689"/>
      <c r="Y767" s="690"/>
      <c r="Z767" s="690"/>
      <c r="AA767" s="686" t="s">
        <v>82</v>
      </c>
      <c r="AB767" s="3" t="s">
        <v>944</v>
      </c>
      <c r="AC767" s="690">
        <v>5</v>
      </c>
      <c r="AD767" s="690">
        <v>1</v>
      </c>
      <c r="AE767" s="690" t="s">
        <v>42</v>
      </c>
      <c r="AF767" s="690"/>
      <c r="AG767" s="690"/>
      <c r="AH767" s="703"/>
    </row>
    <row r="768" spans="1:34" ht="30">
      <c r="A768" s="690" t="s">
        <v>933</v>
      </c>
      <c r="B768" s="694">
        <v>44196</v>
      </c>
      <c r="C768" s="704" t="s">
        <v>934</v>
      </c>
      <c r="D768" s="689"/>
      <c r="E768" s="686"/>
      <c r="F768" s="689" t="s">
        <v>935</v>
      </c>
      <c r="G768" s="686"/>
      <c r="H768" s="700">
        <v>34085</v>
      </c>
      <c r="I768" s="689" t="s">
        <v>907</v>
      </c>
      <c r="J768" s="688">
        <v>467104010</v>
      </c>
      <c r="K768" s="688">
        <v>467456541</v>
      </c>
      <c r="L768" s="705" t="s">
        <v>936</v>
      </c>
      <c r="M768" s="700"/>
      <c r="N768" s="700"/>
      <c r="O768" s="700">
        <v>19341385300014</v>
      </c>
      <c r="P768" s="689"/>
      <c r="Q768" s="689"/>
      <c r="R768" s="689"/>
      <c r="S768" s="689"/>
      <c r="T768" s="687"/>
      <c r="U768" s="696" t="s">
        <v>809</v>
      </c>
      <c r="V768" s="688"/>
      <c r="W768" s="688"/>
      <c r="X768" s="689"/>
      <c r="Y768" s="690"/>
      <c r="Z768" s="690"/>
      <c r="AA768" s="686" t="s">
        <v>82</v>
      </c>
      <c r="AB768" s="689" t="s">
        <v>786</v>
      </c>
      <c r="AC768" s="690">
        <v>5</v>
      </c>
      <c r="AD768" s="690">
        <v>1</v>
      </c>
      <c r="AE768" s="690" t="s">
        <v>42</v>
      </c>
      <c r="AF768" s="690"/>
      <c r="AG768" s="690"/>
      <c r="AH768" s="703"/>
    </row>
    <row r="769" spans="1:34" ht="30">
      <c r="A769" s="690" t="s">
        <v>933</v>
      </c>
      <c r="B769" s="694">
        <v>44196</v>
      </c>
      <c r="C769" s="704" t="s">
        <v>934</v>
      </c>
      <c r="D769" s="689"/>
      <c r="E769" s="686"/>
      <c r="F769" s="689" t="s">
        <v>935</v>
      </c>
      <c r="G769" s="686"/>
      <c r="H769" s="700">
        <v>34085</v>
      </c>
      <c r="I769" s="689" t="s">
        <v>907</v>
      </c>
      <c r="J769" s="688">
        <v>467104010</v>
      </c>
      <c r="K769" s="688">
        <v>467456541</v>
      </c>
      <c r="L769" s="705" t="s">
        <v>936</v>
      </c>
      <c r="M769" s="700"/>
      <c r="N769" s="700"/>
      <c r="O769" s="700">
        <v>19341385300014</v>
      </c>
      <c r="P769" s="689"/>
      <c r="Q769" s="689"/>
      <c r="R769" s="689"/>
      <c r="S769" s="689"/>
      <c r="T769" s="687"/>
      <c r="U769" s="696" t="s">
        <v>809</v>
      </c>
      <c r="V769" s="688"/>
      <c r="W769" s="688"/>
      <c r="X769" s="689"/>
      <c r="Y769" s="690"/>
      <c r="Z769" s="690"/>
      <c r="AA769" s="686" t="s">
        <v>82</v>
      </c>
      <c r="AB769" s="3" t="s">
        <v>945</v>
      </c>
      <c r="AC769" s="690">
        <v>5</v>
      </c>
      <c r="AD769" s="690">
        <v>1</v>
      </c>
      <c r="AE769" s="690" t="s">
        <v>42</v>
      </c>
      <c r="AF769" s="690"/>
      <c r="AG769" s="690"/>
      <c r="AH769" s="703"/>
    </row>
    <row r="770" spans="1:34" ht="30">
      <c r="A770" s="693" t="s">
        <v>933</v>
      </c>
      <c r="B770" s="694">
        <v>44196</v>
      </c>
      <c r="C770" s="704" t="s">
        <v>934</v>
      </c>
      <c r="D770" s="696"/>
      <c r="E770" s="697"/>
      <c r="F770" s="696" t="s">
        <v>935</v>
      </c>
      <c r="G770" s="697"/>
      <c r="H770" s="698" t="s">
        <v>946</v>
      </c>
      <c r="I770" s="696" t="s">
        <v>907</v>
      </c>
      <c r="J770" s="699" t="s">
        <v>947</v>
      </c>
      <c r="K770" s="699" t="s">
        <v>948</v>
      </c>
      <c r="L770" s="695" t="s">
        <v>936</v>
      </c>
      <c r="M770" s="700"/>
      <c r="N770" s="700"/>
      <c r="O770" s="693" t="s">
        <v>949</v>
      </c>
      <c r="P770" s="701"/>
      <c r="Q770" s="701"/>
      <c r="R770" s="701"/>
      <c r="S770" s="701"/>
      <c r="T770" s="702"/>
      <c r="U770" s="696" t="s">
        <v>809</v>
      </c>
      <c r="V770" s="699"/>
      <c r="W770" s="699"/>
      <c r="X770" s="701"/>
      <c r="Y770" s="702"/>
      <c r="Z770" s="693"/>
      <c r="AA770" s="697" t="s">
        <v>87</v>
      </c>
      <c r="AB770" s="706" t="s">
        <v>88</v>
      </c>
      <c r="AC770" s="690">
        <v>6</v>
      </c>
      <c r="AD770" s="690">
        <v>1</v>
      </c>
      <c r="AE770" s="693" t="s">
        <v>42</v>
      </c>
      <c r="AF770" s="693"/>
      <c r="AG770" s="693"/>
      <c r="AH770" s="703"/>
    </row>
    <row r="771" spans="1:34">
      <c r="A771" s="690" t="s">
        <v>950</v>
      </c>
      <c r="B771" s="694">
        <v>44196</v>
      </c>
      <c r="C771" s="704" t="s">
        <v>951</v>
      </c>
      <c r="D771" s="689"/>
      <c r="E771" s="686"/>
      <c r="F771" s="689" t="s">
        <v>952</v>
      </c>
      <c r="G771" s="686"/>
      <c r="H771" s="700">
        <v>34410</v>
      </c>
      <c r="I771" s="689" t="s">
        <v>953</v>
      </c>
      <c r="J771" s="688">
        <v>467399999</v>
      </c>
      <c r="K771" s="688">
        <v>467399990</v>
      </c>
      <c r="L771" s="705" t="s">
        <v>954</v>
      </c>
      <c r="M771" s="700"/>
      <c r="N771" s="700"/>
      <c r="O771" s="700">
        <v>19341388700012</v>
      </c>
      <c r="P771" s="689"/>
      <c r="Q771" s="689"/>
      <c r="R771" s="689"/>
      <c r="S771" s="689"/>
      <c r="T771" s="687"/>
      <c r="U771" s="689" t="s">
        <v>953</v>
      </c>
      <c r="V771" s="688"/>
      <c r="W771" s="688"/>
      <c r="X771" s="689"/>
      <c r="Y771" s="690"/>
      <c r="Z771" s="690"/>
      <c r="AA771" s="686" t="s">
        <v>138</v>
      </c>
      <c r="AB771" s="689" t="s">
        <v>139</v>
      </c>
      <c r="AC771" s="690">
        <v>6</v>
      </c>
      <c r="AD771" s="690">
        <v>1</v>
      </c>
      <c r="AE771" s="690" t="s">
        <v>42</v>
      </c>
      <c r="AF771" s="690"/>
      <c r="AG771" s="693"/>
      <c r="AH771" s="703"/>
    </row>
    <row r="772" spans="1:34">
      <c r="A772" s="690" t="s">
        <v>955</v>
      </c>
      <c r="B772" s="694">
        <v>44196</v>
      </c>
      <c r="C772" s="704" t="s">
        <v>951</v>
      </c>
      <c r="D772" s="689"/>
      <c r="E772" s="686"/>
      <c r="F772" s="689" t="s">
        <v>956</v>
      </c>
      <c r="G772" s="686"/>
      <c r="H772" s="700">
        <v>34070</v>
      </c>
      <c r="I772" s="689" t="s">
        <v>809</v>
      </c>
      <c r="J772" s="688">
        <v>467274209</v>
      </c>
      <c r="K772" s="688">
        <v>467271137</v>
      </c>
      <c r="L772" s="705" t="s">
        <v>957</v>
      </c>
      <c r="M772" s="700"/>
      <c r="N772" s="700"/>
      <c r="O772" s="700">
        <v>19341592400029</v>
      </c>
      <c r="P772" s="689"/>
      <c r="Q772" s="689"/>
      <c r="R772" s="689"/>
      <c r="S772" s="689"/>
      <c r="T772" s="687"/>
      <c r="U772" s="689" t="s">
        <v>809</v>
      </c>
      <c r="V772" s="688"/>
      <c r="W772" s="688"/>
      <c r="X772" s="689"/>
      <c r="Y772" s="690"/>
      <c r="Z772" s="690"/>
      <c r="AA772" s="686" t="s">
        <v>138</v>
      </c>
      <c r="AB772" s="689" t="s">
        <v>139</v>
      </c>
      <c r="AC772" s="690">
        <v>6</v>
      </c>
      <c r="AD772" s="690">
        <v>1</v>
      </c>
      <c r="AE772" s="690" t="s">
        <v>42</v>
      </c>
      <c r="AF772" s="690"/>
      <c r="AG772" s="693"/>
      <c r="AH772" s="703"/>
    </row>
    <row r="773" spans="1:34" ht="75">
      <c r="A773" s="702" t="s">
        <v>958</v>
      </c>
      <c r="B773" s="694">
        <v>44196</v>
      </c>
      <c r="C773" s="686" t="s">
        <v>959</v>
      </c>
      <c r="D773" s="701"/>
      <c r="E773" s="703"/>
      <c r="F773" s="701" t="s">
        <v>960</v>
      </c>
      <c r="G773" s="703" t="s">
        <v>961</v>
      </c>
      <c r="H773" s="698">
        <v>34207</v>
      </c>
      <c r="I773" s="701" t="s">
        <v>962</v>
      </c>
      <c r="J773" s="688">
        <v>467516363</v>
      </c>
      <c r="K773" s="688">
        <v>467576364</v>
      </c>
      <c r="L773" s="686" t="s">
        <v>963</v>
      </c>
      <c r="M773" s="700"/>
      <c r="N773" s="700"/>
      <c r="O773" s="749">
        <v>19341599900013</v>
      </c>
      <c r="P773" s="701" t="s">
        <v>959</v>
      </c>
      <c r="Q773" s="701"/>
      <c r="R773" s="701" t="s">
        <v>960</v>
      </c>
      <c r="S773" s="701" t="s">
        <v>961</v>
      </c>
      <c r="T773" s="690">
        <v>34207</v>
      </c>
      <c r="U773" s="701" t="s">
        <v>858</v>
      </c>
      <c r="V773" s="688">
        <v>467516363</v>
      </c>
      <c r="W773" s="688">
        <v>467516364</v>
      </c>
      <c r="X773" s="686" t="s">
        <v>963</v>
      </c>
      <c r="Y773" s="690">
        <v>6</v>
      </c>
      <c r="Z773" s="702" t="s">
        <v>964</v>
      </c>
      <c r="AA773" s="703" t="s">
        <v>82</v>
      </c>
      <c r="AB773" s="701" t="s">
        <v>965</v>
      </c>
      <c r="AC773" s="702">
        <v>5</v>
      </c>
      <c r="AD773" s="702">
        <v>1</v>
      </c>
      <c r="AE773" s="702" t="s">
        <v>42</v>
      </c>
      <c r="AF773" s="702"/>
      <c r="AG773" s="702"/>
      <c r="AH773" s="703"/>
    </row>
    <row r="774" spans="1:34" ht="75">
      <c r="A774" s="702" t="s">
        <v>958</v>
      </c>
      <c r="B774" s="694">
        <v>44196</v>
      </c>
      <c r="C774" s="686" t="s">
        <v>959</v>
      </c>
      <c r="D774" s="701"/>
      <c r="E774" s="703"/>
      <c r="F774" s="701" t="s">
        <v>960</v>
      </c>
      <c r="G774" s="703" t="s">
        <v>961</v>
      </c>
      <c r="H774" s="698">
        <v>34207</v>
      </c>
      <c r="I774" s="701" t="s">
        <v>962</v>
      </c>
      <c r="J774" s="688">
        <v>467516363</v>
      </c>
      <c r="K774" s="688">
        <v>467576364</v>
      </c>
      <c r="L774" s="686" t="s">
        <v>963</v>
      </c>
      <c r="M774" s="700"/>
      <c r="N774" s="700"/>
      <c r="O774" s="749">
        <v>19341599900013</v>
      </c>
      <c r="P774" s="701" t="s">
        <v>959</v>
      </c>
      <c r="Q774" s="701"/>
      <c r="R774" s="701" t="s">
        <v>960</v>
      </c>
      <c r="S774" s="701" t="s">
        <v>961</v>
      </c>
      <c r="T774" s="690">
        <v>34207</v>
      </c>
      <c r="U774" s="701" t="s">
        <v>858</v>
      </c>
      <c r="V774" s="688">
        <v>467516363</v>
      </c>
      <c r="W774" s="688">
        <v>467516364</v>
      </c>
      <c r="X774" s="686" t="s">
        <v>963</v>
      </c>
      <c r="Y774" s="690">
        <v>6</v>
      </c>
      <c r="Z774" s="702" t="s">
        <v>966</v>
      </c>
      <c r="AA774" s="703" t="s">
        <v>82</v>
      </c>
      <c r="AB774" s="701" t="s">
        <v>967</v>
      </c>
      <c r="AC774" s="702">
        <v>5</v>
      </c>
      <c r="AD774" s="702">
        <v>1</v>
      </c>
      <c r="AE774" s="702" t="s">
        <v>42</v>
      </c>
      <c r="AF774" s="702"/>
      <c r="AG774" s="702"/>
      <c r="AH774" s="703"/>
    </row>
    <row r="775" spans="1:34" ht="75">
      <c r="A775" s="702" t="s">
        <v>958</v>
      </c>
      <c r="B775" s="694">
        <v>44196</v>
      </c>
      <c r="C775" s="686" t="s">
        <v>959</v>
      </c>
      <c r="D775" s="701"/>
      <c r="E775" s="703"/>
      <c r="F775" s="701" t="s">
        <v>960</v>
      </c>
      <c r="G775" s="703" t="s">
        <v>961</v>
      </c>
      <c r="H775" s="698">
        <v>34207</v>
      </c>
      <c r="I775" s="701" t="s">
        <v>962</v>
      </c>
      <c r="J775" s="688">
        <v>467516363</v>
      </c>
      <c r="K775" s="688">
        <v>467576364</v>
      </c>
      <c r="L775" s="686" t="s">
        <v>963</v>
      </c>
      <c r="M775" s="700"/>
      <c r="N775" s="700"/>
      <c r="O775" s="749">
        <v>19341599900013</v>
      </c>
      <c r="P775" s="701" t="s">
        <v>959</v>
      </c>
      <c r="Q775" s="701"/>
      <c r="R775" s="701" t="s">
        <v>960</v>
      </c>
      <c r="S775" s="701" t="s">
        <v>961</v>
      </c>
      <c r="T775" s="690">
        <v>34207</v>
      </c>
      <c r="U775" s="701" t="s">
        <v>858</v>
      </c>
      <c r="V775" s="688">
        <v>467516363</v>
      </c>
      <c r="W775" s="688">
        <v>467516364</v>
      </c>
      <c r="X775" s="686" t="s">
        <v>963</v>
      </c>
      <c r="Y775" s="690">
        <v>6</v>
      </c>
      <c r="Z775" s="702" t="s">
        <v>968</v>
      </c>
      <c r="AA775" s="703" t="s">
        <v>71</v>
      </c>
      <c r="AB775" s="701" t="s">
        <v>969</v>
      </c>
      <c r="AC775" s="702">
        <v>4</v>
      </c>
      <c r="AD775" s="702">
        <v>1</v>
      </c>
      <c r="AE775" s="702" t="s">
        <v>42</v>
      </c>
      <c r="AF775" s="702"/>
      <c r="AG775" s="702"/>
      <c r="AH775" s="703"/>
    </row>
    <row r="776" spans="1:34" ht="75">
      <c r="A776" s="702" t="s">
        <v>958</v>
      </c>
      <c r="B776" s="694">
        <v>44196</v>
      </c>
      <c r="C776" s="686" t="s">
        <v>959</v>
      </c>
      <c r="D776" s="701"/>
      <c r="E776" s="703"/>
      <c r="F776" s="701" t="s">
        <v>960</v>
      </c>
      <c r="G776" s="703" t="s">
        <v>961</v>
      </c>
      <c r="H776" s="698">
        <v>34207</v>
      </c>
      <c r="I776" s="701" t="s">
        <v>962</v>
      </c>
      <c r="J776" s="688">
        <v>467516363</v>
      </c>
      <c r="K776" s="688">
        <v>467576364</v>
      </c>
      <c r="L776" s="686" t="s">
        <v>963</v>
      </c>
      <c r="M776" s="700"/>
      <c r="N776" s="700"/>
      <c r="O776" s="749">
        <v>19341599900013</v>
      </c>
      <c r="P776" s="701" t="s">
        <v>959</v>
      </c>
      <c r="Q776" s="701"/>
      <c r="R776" s="701" t="s">
        <v>960</v>
      </c>
      <c r="S776" s="701" t="s">
        <v>961</v>
      </c>
      <c r="T776" s="690">
        <v>34207</v>
      </c>
      <c r="U776" s="701" t="s">
        <v>858</v>
      </c>
      <c r="V776" s="688">
        <v>467516363</v>
      </c>
      <c r="W776" s="688">
        <v>467516364</v>
      </c>
      <c r="X776" s="686" t="s">
        <v>963</v>
      </c>
      <c r="Y776" s="690">
        <v>6</v>
      </c>
      <c r="Z776" s="702"/>
      <c r="AA776" s="703" t="s">
        <v>71</v>
      </c>
      <c r="AB776" s="701" t="s">
        <v>970</v>
      </c>
      <c r="AC776" s="702">
        <v>4</v>
      </c>
      <c r="AD776" s="702">
        <v>1</v>
      </c>
      <c r="AE776" s="702" t="s">
        <v>42</v>
      </c>
      <c r="AF776" s="702"/>
      <c r="AG776" s="702"/>
      <c r="AH776" s="703"/>
    </row>
    <row r="777" spans="1:34" ht="75">
      <c r="A777" s="702" t="s">
        <v>958</v>
      </c>
      <c r="B777" s="694">
        <v>44196</v>
      </c>
      <c r="C777" s="686" t="s">
        <v>959</v>
      </c>
      <c r="D777" s="701"/>
      <c r="E777" s="703"/>
      <c r="F777" s="701" t="s">
        <v>960</v>
      </c>
      <c r="G777" s="703" t="s">
        <v>961</v>
      </c>
      <c r="H777" s="698">
        <v>34207</v>
      </c>
      <c r="I777" s="701" t="s">
        <v>962</v>
      </c>
      <c r="J777" s="688">
        <v>467516363</v>
      </c>
      <c r="K777" s="688">
        <v>467576364</v>
      </c>
      <c r="L777" s="686" t="s">
        <v>963</v>
      </c>
      <c r="M777" s="700"/>
      <c r="N777" s="700"/>
      <c r="O777" s="749">
        <v>19341599900013</v>
      </c>
      <c r="P777" s="701" t="s">
        <v>959</v>
      </c>
      <c r="Q777" s="701"/>
      <c r="R777" s="701" t="s">
        <v>960</v>
      </c>
      <c r="S777" s="701" t="s">
        <v>961</v>
      </c>
      <c r="T777" s="690">
        <v>34207</v>
      </c>
      <c r="U777" s="701" t="s">
        <v>858</v>
      </c>
      <c r="V777" s="688">
        <v>467516363</v>
      </c>
      <c r="W777" s="688">
        <v>467516364</v>
      </c>
      <c r="X777" s="686" t="s">
        <v>963</v>
      </c>
      <c r="Y777" s="690">
        <v>6</v>
      </c>
      <c r="Z777" s="702"/>
      <c r="AA777" s="703" t="s">
        <v>71</v>
      </c>
      <c r="AB777" s="701" t="s">
        <v>971</v>
      </c>
      <c r="AC777" s="702">
        <v>4</v>
      </c>
      <c r="AD777" s="702">
        <v>1</v>
      </c>
      <c r="AE777" s="702" t="s">
        <v>42</v>
      </c>
      <c r="AF777" s="702"/>
      <c r="AG777" s="702"/>
      <c r="AH777" s="703"/>
    </row>
    <row r="778" spans="1:34" ht="75">
      <c r="A778" s="702" t="s">
        <v>958</v>
      </c>
      <c r="B778" s="694">
        <v>44196</v>
      </c>
      <c r="C778" s="686" t="s">
        <v>959</v>
      </c>
      <c r="D778" s="701"/>
      <c r="E778" s="703"/>
      <c r="F778" s="701" t="s">
        <v>960</v>
      </c>
      <c r="G778" s="703" t="s">
        <v>961</v>
      </c>
      <c r="H778" s="698">
        <v>34207</v>
      </c>
      <c r="I778" s="701" t="s">
        <v>962</v>
      </c>
      <c r="J778" s="688">
        <v>467516363</v>
      </c>
      <c r="K778" s="688">
        <v>467576364</v>
      </c>
      <c r="L778" s="686" t="s">
        <v>963</v>
      </c>
      <c r="M778" s="700"/>
      <c r="N778" s="700"/>
      <c r="O778" s="749">
        <v>19341599900013</v>
      </c>
      <c r="P778" s="701" t="s">
        <v>959</v>
      </c>
      <c r="Q778" s="701"/>
      <c r="R778" s="701" t="s">
        <v>960</v>
      </c>
      <c r="S778" s="701" t="s">
        <v>961</v>
      </c>
      <c r="T778" s="690">
        <v>34207</v>
      </c>
      <c r="U778" s="701" t="s">
        <v>858</v>
      </c>
      <c r="V778" s="688">
        <v>467516363</v>
      </c>
      <c r="W778" s="688">
        <v>467516364</v>
      </c>
      <c r="X778" s="686" t="s">
        <v>963</v>
      </c>
      <c r="Y778" s="690">
        <v>6</v>
      </c>
      <c r="Z778" s="702" t="s">
        <v>972</v>
      </c>
      <c r="AA778" s="703" t="s">
        <v>973</v>
      </c>
      <c r="AB778" s="701" t="s">
        <v>974</v>
      </c>
      <c r="AC778" s="702">
        <v>5</v>
      </c>
      <c r="AD778" s="702">
        <v>1</v>
      </c>
      <c r="AE778" s="702" t="s">
        <v>42</v>
      </c>
      <c r="AF778" s="702"/>
      <c r="AG778" s="702"/>
      <c r="AH778" s="703"/>
    </row>
    <row r="779" spans="1:34" ht="75">
      <c r="A779" s="702" t="s">
        <v>958</v>
      </c>
      <c r="B779" s="694">
        <v>44196</v>
      </c>
      <c r="C779" s="686" t="s">
        <v>959</v>
      </c>
      <c r="D779" s="701"/>
      <c r="E779" s="703"/>
      <c r="F779" s="701" t="s">
        <v>960</v>
      </c>
      <c r="G779" s="703" t="s">
        <v>961</v>
      </c>
      <c r="H779" s="698">
        <v>34207</v>
      </c>
      <c r="I779" s="701" t="s">
        <v>962</v>
      </c>
      <c r="J779" s="688">
        <v>467516363</v>
      </c>
      <c r="K779" s="688">
        <v>467576364</v>
      </c>
      <c r="L779" s="686" t="s">
        <v>963</v>
      </c>
      <c r="M779" s="700"/>
      <c r="N779" s="700"/>
      <c r="O779" s="749">
        <v>19341599900013</v>
      </c>
      <c r="P779" s="701" t="s">
        <v>959</v>
      </c>
      <c r="Q779" s="701"/>
      <c r="R779" s="701" t="s">
        <v>960</v>
      </c>
      <c r="S779" s="701" t="s">
        <v>961</v>
      </c>
      <c r="T779" s="690">
        <v>34207</v>
      </c>
      <c r="U779" s="701" t="s">
        <v>858</v>
      </c>
      <c r="V779" s="688">
        <v>467516363</v>
      </c>
      <c r="W779" s="688">
        <v>467516364</v>
      </c>
      <c r="X779" s="686" t="s">
        <v>963</v>
      </c>
      <c r="Y779" s="690">
        <v>6</v>
      </c>
      <c r="Z779" s="702" t="s">
        <v>975</v>
      </c>
      <c r="AA779" s="703" t="s">
        <v>973</v>
      </c>
      <c r="AB779" s="701" t="s">
        <v>976</v>
      </c>
      <c r="AC779" s="702">
        <v>5</v>
      </c>
      <c r="AD779" s="702">
        <v>1</v>
      </c>
      <c r="AE779" s="702" t="s">
        <v>42</v>
      </c>
      <c r="AF779" s="702"/>
      <c r="AG779" s="702"/>
      <c r="AH779" s="703"/>
    </row>
    <row r="780" spans="1:34" ht="75">
      <c r="A780" s="702" t="s">
        <v>958</v>
      </c>
      <c r="B780" s="694">
        <v>44196</v>
      </c>
      <c r="C780" s="686" t="s">
        <v>959</v>
      </c>
      <c r="D780" s="701"/>
      <c r="E780" s="703"/>
      <c r="F780" s="701" t="s">
        <v>960</v>
      </c>
      <c r="G780" s="703" t="s">
        <v>961</v>
      </c>
      <c r="H780" s="698">
        <v>34207</v>
      </c>
      <c r="I780" s="701" t="s">
        <v>962</v>
      </c>
      <c r="J780" s="688">
        <v>467516363</v>
      </c>
      <c r="K780" s="688">
        <v>467576364</v>
      </c>
      <c r="L780" s="686" t="s">
        <v>963</v>
      </c>
      <c r="M780" s="700"/>
      <c r="N780" s="700"/>
      <c r="O780" s="749">
        <v>19341599900013</v>
      </c>
      <c r="P780" s="701" t="s">
        <v>959</v>
      </c>
      <c r="Q780" s="701"/>
      <c r="R780" s="701" t="s">
        <v>960</v>
      </c>
      <c r="S780" s="701" t="s">
        <v>961</v>
      </c>
      <c r="T780" s="690">
        <v>34207</v>
      </c>
      <c r="U780" s="701" t="s">
        <v>858</v>
      </c>
      <c r="V780" s="688">
        <v>467516363</v>
      </c>
      <c r="W780" s="688">
        <v>467516364</v>
      </c>
      <c r="X780" s="686" t="s">
        <v>963</v>
      </c>
      <c r="Y780" s="690">
        <v>6</v>
      </c>
      <c r="Z780" s="702" t="s">
        <v>977</v>
      </c>
      <c r="AA780" s="703" t="s">
        <v>973</v>
      </c>
      <c r="AB780" s="701" t="s">
        <v>978</v>
      </c>
      <c r="AC780" s="702">
        <v>5</v>
      </c>
      <c r="AD780" s="702">
        <v>1</v>
      </c>
      <c r="AE780" s="702" t="s">
        <v>42</v>
      </c>
      <c r="AF780" s="702"/>
      <c r="AG780" s="702"/>
      <c r="AH780" s="703"/>
    </row>
    <row r="781" spans="1:34" ht="75">
      <c r="A781" s="702" t="s">
        <v>958</v>
      </c>
      <c r="B781" s="694">
        <v>44196</v>
      </c>
      <c r="C781" s="686" t="s">
        <v>959</v>
      </c>
      <c r="D781" s="701"/>
      <c r="E781" s="703"/>
      <c r="F781" s="701" t="s">
        <v>960</v>
      </c>
      <c r="G781" s="703" t="s">
        <v>961</v>
      </c>
      <c r="H781" s="698">
        <v>34207</v>
      </c>
      <c r="I781" s="701" t="s">
        <v>962</v>
      </c>
      <c r="J781" s="688">
        <v>467516363</v>
      </c>
      <c r="K781" s="688">
        <v>467576364</v>
      </c>
      <c r="L781" s="686" t="s">
        <v>963</v>
      </c>
      <c r="M781" s="700"/>
      <c r="N781" s="700"/>
      <c r="O781" s="749">
        <v>19341599900013</v>
      </c>
      <c r="P781" s="701" t="s">
        <v>959</v>
      </c>
      <c r="Q781" s="701"/>
      <c r="R781" s="701" t="s">
        <v>960</v>
      </c>
      <c r="S781" s="701" t="s">
        <v>961</v>
      </c>
      <c r="T781" s="690">
        <v>34207</v>
      </c>
      <c r="U781" s="701" t="s">
        <v>858</v>
      </c>
      <c r="V781" s="688">
        <v>467516363</v>
      </c>
      <c r="W781" s="688">
        <v>467516364</v>
      </c>
      <c r="X781" s="686" t="s">
        <v>963</v>
      </c>
      <c r="Y781" s="690">
        <v>8</v>
      </c>
      <c r="Z781" s="702"/>
      <c r="AA781" s="703" t="s">
        <v>979</v>
      </c>
      <c r="AB781" s="701" t="s">
        <v>980</v>
      </c>
      <c r="AC781" s="702">
        <v>3</v>
      </c>
      <c r="AD781" s="702">
        <v>3</v>
      </c>
      <c r="AE781" s="702" t="s">
        <v>42</v>
      </c>
      <c r="AF781" s="702"/>
      <c r="AG781" s="702"/>
      <c r="AH781" s="703"/>
    </row>
    <row r="782" spans="1:34">
      <c r="A782" s="690" t="s">
        <v>981</v>
      </c>
      <c r="B782" s="694">
        <v>44196</v>
      </c>
      <c r="C782" s="704" t="s">
        <v>982</v>
      </c>
      <c r="D782" s="689"/>
      <c r="E782" s="686"/>
      <c r="F782" s="689" t="s">
        <v>983</v>
      </c>
      <c r="G782" s="686"/>
      <c r="H782" s="700">
        <v>34088</v>
      </c>
      <c r="I782" s="689" t="s">
        <v>907</v>
      </c>
      <c r="J782" s="688">
        <v>467103600</v>
      </c>
      <c r="K782" s="688">
        <v>467103606</v>
      </c>
      <c r="L782" s="705" t="s">
        <v>984</v>
      </c>
      <c r="M782" s="700"/>
      <c r="N782" s="700"/>
      <c r="O782" s="700">
        <v>19340081900010</v>
      </c>
      <c r="P782" s="689"/>
      <c r="Q782" s="689"/>
      <c r="R782" s="689"/>
      <c r="S782" s="689"/>
      <c r="T782" s="687"/>
      <c r="U782" s="696" t="s">
        <v>809</v>
      </c>
      <c r="V782" s="688"/>
      <c r="W782" s="688"/>
      <c r="X782" s="689"/>
      <c r="Y782" s="690"/>
      <c r="Z782" s="690"/>
      <c r="AA782" s="686" t="s">
        <v>49</v>
      </c>
      <c r="AB782" s="689" t="s">
        <v>170</v>
      </c>
      <c r="AC782" s="690">
        <v>3</v>
      </c>
      <c r="AD782" s="690">
        <v>1</v>
      </c>
      <c r="AE782" s="690" t="s">
        <v>42</v>
      </c>
      <c r="AF782" s="690"/>
      <c r="AG782" s="690"/>
      <c r="AH782" s="703"/>
    </row>
    <row r="783" spans="1:34">
      <c r="A783" s="690" t="s">
        <v>981</v>
      </c>
      <c r="B783" s="694">
        <v>44196</v>
      </c>
      <c r="C783" s="704" t="s">
        <v>982</v>
      </c>
      <c r="D783" s="689"/>
      <c r="E783" s="686"/>
      <c r="F783" s="689" t="s">
        <v>983</v>
      </c>
      <c r="G783" s="686"/>
      <c r="H783" s="700">
        <v>34088</v>
      </c>
      <c r="I783" s="689" t="s">
        <v>907</v>
      </c>
      <c r="J783" s="688">
        <v>467103600</v>
      </c>
      <c r="K783" s="688">
        <v>467103606</v>
      </c>
      <c r="L783" s="705" t="s">
        <v>984</v>
      </c>
      <c r="M783" s="700"/>
      <c r="N783" s="700"/>
      <c r="O783" s="700">
        <v>19340081900010</v>
      </c>
      <c r="P783" s="689"/>
      <c r="Q783" s="689"/>
      <c r="R783" s="689"/>
      <c r="S783" s="689"/>
      <c r="T783" s="687"/>
      <c r="U783" s="696" t="s">
        <v>809</v>
      </c>
      <c r="V783" s="688"/>
      <c r="W783" s="688"/>
      <c r="X783" s="689"/>
      <c r="Y783" s="690"/>
      <c r="Z783" s="690"/>
      <c r="AA783" s="686" t="s">
        <v>49</v>
      </c>
      <c r="AB783" s="3" t="s">
        <v>985</v>
      </c>
      <c r="AC783" s="690">
        <v>3</v>
      </c>
      <c r="AD783" s="690">
        <v>1</v>
      </c>
      <c r="AE783" s="690" t="s">
        <v>42</v>
      </c>
      <c r="AF783" s="690"/>
      <c r="AG783" s="690"/>
      <c r="AH783" s="703"/>
    </row>
    <row r="784" spans="1:34">
      <c r="A784" s="690" t="s">
        <v>981</v>
      </c>
      <c r="B784" s="694">
        <v>44196</v>
      </c>
      <c r="C784" s="704" t="s">
        <v>982</v>
      </c>
      <c r="D784" s="689"/>
      <c r="E784" s="686"/>
      <c r="F784" s="689" t="s">
        <v>983</v>
      </c>
      <c r="G784" s="686"/>
      <c r="H784" s="700">
        <v>34088</v>
      </c>
      <c r="I784" s="689" t="s">
        <v>907</v>
      </c>
      <c r="J784" s="688">
        <v>467103600</v>
      </c>
      <c r="K784" s="688">
        <v>467103606</v>
      </c>
      <c r="L784" s="705" t="s">
        <v>984</v>
      </c>
      <c r="M784" s="700"/>
      <c r="N784" s="700"/>
      <c r="O784" s="700">
        <v>19340081900010</v>
      </c>
      <c r="P784" s="689"/>
      <c r="Q784" s="689"/>
      <c r="R784" s="689"/>
      <c r="S784" s="689"/>
      <c r="T784" s="687"/>
      <c r="U784" s="696" t="s">
        <v>809</v>
      </c>
      <c r="V784" s="688"/>
      <c r="W784" s="688"/>
      <c r="X784" s="689"/>
      <c r="Y784" s="690"/>
      <c r="Z784" s="690"/>
      <c r="AA784" s="686" t="s">
        <v>49</v>
      </c>
      <c r="AB784" s="689" t="s">
        <v>986</v>
      </c>
      <c r="AC784" s="690">
        <v>3</v>
      </c>
      <c r="AD784" s="690">
        <v>1</v>
      </c>
      <c r="AE784" s="690" t="s">
        <v>42</v>
      </c>
      <c r="AF784" s="690"/>
      <c r="AG784" s="690"/>
      <c r="AH784" s="703"/>
    </row>
    <row r="785" spans="1:34">
      <c r="A785" s="690" t="s">
        <v>981</v>
      </c>
      <c r="B785" s="694">
        <v>44196</v>
      </c>
      <c r="C785" s="704" t="s">
        <v>982</v>
      </c>
      <c r="D785" s="689"/>
      <c r="E785" s="686"/>
      <c r="F785" s="689" t="s">
        <v>983</v>
      </c>
      <c r="G785" s="686"/>
      <c r="H785" s="700">
        <v>34088</v>
      </c>
      <c r="I785" s="689" t="s">
        <v>907</v>
      </c>
      <c r="J785" s="688">
        <v>467103600</v>
      </c>
      <c r="K785" s="688">
        <v>467103606</v>
      </c>
      <c r="L785" s="705" t="s">
        <v>984</v>
      </c>
      <c r="M785" s="700"/>
      <c r="N785" s="700"/>
      <c r="O785" s="700">
        <v>19340081900010</v>
      </c>
      <c r="P785" s="689"/>
      <c r="Q785" s="689"/>
      <c r="R785" s="689"/>
      <c r="S785" s="689"/>
      <c r="T785" s="687"/>
      <c r="U785" s="696" t="s">
        <v>809</v>
      </c>
      <c r="V785" s="688"/>
      <c r="W785" s="688"/>
      <c r="X785" s="689"/>
      <c r="Y785" s="690"/>
      <c r="Z785" s="690"/>
      <c r="AA785" s="686" t="s">
        <v>49</v>
      </c>
      <c r="AB785" s="689" t="s">
        <v>987</v>
      </c>
      <c r="AC785" s="690">
        <v>3</v>
      </c>
      <c r="AD785" s="690">
        <v>1</v>
      </c>
      <c r="AE785" s="690" t="s">
        <v>42</v>
      </c>
      <c r="AF785" s="690"/>
      <c r="AG785" s="690"/>
      <c r="AH785" s="703"/>
    </row>
    <row r="786" spans="1:34">
      <c r="A786" s="693" t="s">
        <v>981</v>
      </c>
      <c r="B786" s="694">
        <v>44196</v>
      </c>
      <c r="C786" s="704" t="s">
        <v>982</v>
      </c>
      <c r="D786" s="696"/>
      <c r="E786" s="697"/>
      <c r="F786" s="696" t="s">
        <v>983</v>
      </c>
      <c r="G786" s="697"/>
      <c r="H786" s="700">
        <v>34088</v>
      </c>
      <c r="I786" s="696" t="s">
        <v>907</v>
      </c>
      <c r="J786" s="699">
        <v>467103600</v>
      </c>
      <c r="K786" s="699">
        <v>467103606</v>
      </c>
      <c r="L786" s="695" t="s">
        <v>984</v>
      </c>
      <c r="M786" s="700"/>
      <c r="N786" s="700"/>
      <c r="O786" s="693" t="s">
        <v>988</v>
      </c>
      <c r="P786" s="701"/>
      <c r="Q786" s="701"/>
      <c r="R786" s="701"/>
      <c r="S786" s="701"/>
      <c r="T786" s="702"/>
      <c r="U786" s="696" t="s">
        <v>809</v>
      </c>
      <c r="V786" s="699"/>
      <c r="W786" s="699"/>
      <c r="X786" s="701"/>
      <c r="Y786" s="702"/>
      <c r="Z786" s="693"/>
      <c r="AA786" s="697" t="s">
        <v>49</v>
      </c>
      <c r="AB786" s="696" t="s">
        <v>989</v>
      </c>
      <c r="AC786" s="702">
        <v>3</v>
      </c>
      <c r="AD786" s="702">
        <v>1</v>
      </c>
      <c r="AE786" s="693" t="s">
        <v>42</v>
      </c>
      <c r="AF786" s="693"/>
      <c r="AG786" s="693"/>
      <c r="AH786" s="703"/>
    </row>
    <row r="787" spans="1:34">
      <c r="A787" s="690" t="s">
        <v>981</v>
      </c>
      <c r="B787" s="694">
        <v>44196</v>
      </c>
      <c r="C787" s="704" t="s">
        <v>982</v>
      </c>
      <c r="D787" s="689"/>
      <c r="E787" s="686"/>
      <c r="F787" s="689" t="s">
        <v>983</v>
      </c>
      <c r="G787" s="686"/>
      <c r="H787" s="700">
        <v>34088</v>
      </c>
      <c r="I787" s="689" t="s">
        <v>907</v>
      </c>
      <c r="J787" s="688">
        <v>467103600</v>
      </c>
      <c r="K787" s="688">
        <v>467103606</v>
      </c>
      <c r="L787" s="705" t="s">
        <v>984</v>
      </c>
      <c r="M787" s="700"/>
      <c r="N787" s="700"/>
      <c r="O787" s="700">
        <v>19340081900010</v>
      </c>
      <c r="P787" s="701"/>
      <c r="Q787" s="701"/>
      <c r="R787" s="701"/>
      <c r="S787" s="701"/>
      <c r="T787" s="702"/>
      <c r="U787" s="696" t="s">
        <v>809</v>
      </c>
      <c r="V787" s="699"/>
      <c r="W787" s="699"/>
      <c r="X787" s="701"/>
      <c r="Y787" s="702"/>
      <c r="Z787" s="693"/>
      <c r="AA787" s="697" t="s">
        <v>40</v>
      </c>
      <c r="AB787" s="3" t="s">
        <v>617</v>
      </c>
      <c r="AC787" s="702">
        <v>4</v>
      </c>
      <c r="AD787" s="702">
        <v>1</v>
      </c>
      <c r="AE787" s="693" t="s">
        <v>42</v>
      </c>
      <c r="AF787" s="693"/>
      <c r="AG787" s="693"/>
      <c r="AH787" s="703"/>
    </row>
    <row r="788" spans="1:34">
      <c r="A788" s="693" t="s">
        <v>981</v>
      </c>
      <c r="B788" s="694">
        <v>44196</v>
      </c>
      <c r="C788" s="704" t="s">
        <v>982</v>
      </c>
      <c r="D788" s="696"/>
      <c r="E788" s="697"/>
      <c r="F788" s="696" t="s">
        <v>983</v>
      </c>
      <c r="G788" s="697"/>
      <c r="H788" s="700">
        <v>34088</v>
      </c>
      <c r="I788" s="696" t="s">
        <v>907</v>
      </c>
      <c r="J788" s="699">
        <v>467103600</v>
      </c>
      <c r="K788" s="699">
        <v>467103606</v>
      </c>
      <c r="L788" s="695" t="s">
        <v>984</v>
      </c>
      <c r="M788" s="700"/>
      <c r="N788" s="700"/>
      <c r="O788" s="693" t="s">
        <v>988</v>
      </c>
      <c r="P788" s="701"/>
      <c r="Q788" s="701"/>
      <c r="R788" s="701"/>
      <c r="S788" s="701"/>
      <c r="T788" s="702"/>
      <c r="U788" s="696" t="s">
        <v>809</v>
      </c>
      <c r="V788" s="699"/>
      <c r="W788" s="699"/>
      <c r="X788" s="701"/>
      <c r="Y788" s="702"/>
      <c r="Z788" s="693"/>
      <c r="AA788" s="697" t="s">
        <v>40</v>
      </c>
      <c r="AB788" s="696" t="s">
        <v>43</v>
      </c>
      <c r="AC788" s="702">
        <v>4</v>
      </c>
      <c r="AD788" s="702">
        <v>1</v>
      </c>
      <c r="AE788" s="693" t="s">
        <v>42</v>
      </c>
      <c r="AF788" s="693"/>
      <c r="AG788" s="693"/>
      <c r="AH788" s="703"/>
    </row>
    <row r="789" spans="1:34">
      <c r="A789" s="693" t="s">
        <v>981</v>
      </c>
      <c r="B789" s="694">
        <v>44196</v>
      </c>
      <c r="C789" s="704" t="s">
        <v>982</v>
      </c>
      <c r="D789" s="696"/>
      <c r="E789" s="697"/>
      <c r="F789" s="696" t="s">
        <v>983</v>
      </c>
      <c r="G789" s="697"/>
      <c r="H789" s="700">
        <v>34088</v>
      </c>
      <c r="I789" s="696" t="s">
        <v>907</v>
      </c>
      <c r="J789" s="699">
        <v>467103600</v>
      </c>
      <c r="K789" s="699">
        <v>467103606</v>
      </c>
      <c r="L789" s="695" t="s">
        <v>984</v>
      </c>
      <c r="M789" s="700"/>
      <c r="N789" s="700"/>
      <c r="O789" s="693" t="s">
        <v>988</v>
      </c>
      <c r="P789" s="701"/>
      <c r="Q789" s="701"/>
      <c r="R789" s="701"/>
      <c r="S789" s="701"/>
      <c r="T789" s="702"/>
      <c r="U789" s="696" t="s">
        <v>809</v>
      </c>
      <c r="V789" s="699"/>
      <c r="W789" s="699"/>
      <c r="X789" s="701"/>
      <c r="Y789" s="702"/>
      <c r="Z789" s="693"/>
      <c r="AA789" s="697" t="s">
        <v>40</v>
      </c>
      <c r="AB789" s="696" t="s">
        <v>44</v>
      </c>
      <c r="AC789" s="702">
        <v>4</v>
      </c>
      <c r="AD789" s="702">
        <v>1</v>
      </c>
      <c r="AE789" s="693" t="s">
        <v>42</v>
      </c>
      <c r="AF789" s="693"/>
      <c r="AG789" s="693"/>
      <c r="AH789" s="703"/>
    </row>
    <row r="790" spans="1:34">
      <c r="A790" s="693" t="s">
        <v>981</v>
      </c>
      <c r="B790" s="694">
        <v>44196</v>
      </c>
      <c r="C790" s="704" t="s">
        <v>982</v>
      </c>
      <c r="D790" s="696"/>
      <c r="E790" s="697"/>
      <c r="F790" s="696" t="s">
        <v>983</v>
      </c>
      <c r="G790" s="697"/>
      <c r="H790" s="700">
        <v>34088</v>
      </c>
      <c r="I790" s="696" t="s">
        <v>907</v>
      </c>
      <c r="J790" s="699">
        <v>467103600</v>
      </c>
      <c r="K790" s="699">
        <v>467103606</v>
      </c>
      <c r="L790" s="695" t="s">
        <v>984</v>
      </c>
      <c r="M790" s="700"/>
      <c r="N790" s="700"/>
      <c r="O790" s="693" t="s">
        <v>988</v>
      </c>
      <c r="P790" s="701"/>
      <c r="Q790" s="701"/>
      <c r="R790" s="701"/>
      <c r="S790" s="701"/>
      <c r="T790" s="702"/>
      <c r="U790" s="696" t="s">
        <v>809</v>
      </c>
      <c r="V790" s="699"/>
      <c r="W790" s="699"/>
      <c r="X790" s="701"/>
      <c r="Y790" s="702"/>
      <c r="Z790" s="693"/>
      <c r="AA790" s="697" t="s">
        <v>40</v>
      </c>
      <c r="AB790" s="696" t="s">
        <v>45</v>
      </c>
      <c r="AC790" s="702">
        <v>4</v>
      </c>
      <c r="AD790" s="702">
        <v>1</v>
      </c>
      <c r="AE790" s="693" t="s">
        <v>42</v>
      </c>
      <c r="AF790" s="693"/>
      <c r="AG790" s="693"/>
      <c r="AH790" s="703"/>
    </row>
    <row r="791" spans="1:34">
      <c r="A791" s="690" t="s">
        <v>981</v>
      </c>
      <c r="B791" s="694">
        <v>44196</v>
      </c>
      <c r="C791" s="704" t="s">
        <v>982</v>
      </c>
      <c r="D791" s="689"/>
      <c r="E791" s="686"/>
      <c r="F791" s="689" t="s">
        <v>983</v>
      </c>
      <c r="G791" s="686"/>
      <c r="H791" s="700">
        <v>34088</v>
      </c>
      <c r="I791" s="689" t="s">
        <v>907</v>
      </c>
      <c r="J791" s="688">
        <v>467103600</v>
      </c>
      <c r="K791" s="688">
        <v>467103606</v>
      </c>
      <c r="L791" s="705" t="s">
        <v>984</v>
      </c>
      <c r="M791" s="700"/>
      <c r="N791" s="700"/>
      <c r="O791" s="700">
        <v>19340081900010</v>
      </c>
      <c r="P791" s="701"/>
      <c r="Q791" s="701"/>
      <c r="R791" s="701"/>
      <c r="S791" s="701"/>
      <c r="T791" s="702"/>
      <c r="U791" s="696" t="s">
        <v>809</v>
      </c>
      <c r="V791" s="699"/>
      <c r="W791" s="699"/>
      <c r="X791" s="701"/>
      <c r="Y791" s="702"/>
      <c r="Z791" s="693"/>
      <c r="AA791" s="697" t="s">
        <v>990</v>
      </c>
      <c r="AB791" s="3" t="s">
        <v>991</v>
      </c>
      <c r="AC791" s="702">
        <v>4</v>
      </c>
      <c r="AD791" s="702">
        <v>1</v>
      </c>
      <c r="AE791" s="693" t="s">
        <v>42</v>
      </c>
      <c r="AF791" s="693"/>
      <c r="AG791" s="693"/>
      <c r="AH791" s="703"/>
    </row>
    <row r="792" spans="1:34" ht="30">
      <c r="A792" s="693" t="s">
        <v>992</v>
      </c>
      <c r="B792" s="694">
        <v>44196</v>
      </c>
      <c r="C792" s="695" t="s">
        <v>993</v>
      </c>
      <c r="D792" s="696"/>
      <c r="E792" s="697"/>
      <c r="F792" s="696" t="s">
        <v>994</v>
      </c>
      <c r="G792" s="697"/>
      <c r="H792" s="698" t="s">
        <v>995</v>
      </c>
      <c r="I792" s="696" t="s">
        <v>996</v>
      </c>
      <c r="J792" s="699">
        <v>467136713</v>
      </c>
      <c r="K792" s="699">
        <v>467136700</v>
      </c>
      <c r="L792" s="695" t="s">
        <v>997</v>
      </c>
      <c r="M792" s="700"/>
      <c r="N792" s="700"/>
      <c r="O792" s="693" t="s">
        <v>998</v>
      </c>
      <c r="P792" s="701"/>
      <c r="Q792" s="701"/>
      <c r="R792" s="701"/>
      <c r="S792" s="701"/>
      <c r="T792" s="702"/>
      <c r="U792" s="696" t="s">
        <v>7668</v>
      </c>
      <c r="V792" s="699"/>
      <c r="W792" s="699"/>
      <c r="X792" s="701"/>
      <c r="Y792" s="702"/>
      <c r="Z792" s="693"/>
      <c r="AA792" s="697" t="s">
        <v>71</v>
      </c>
      <c r="AB792" s="696" t="s">
        <v>999</v>
      </c>
      <c r="AC792" s="702">
        <v>4</v>
      </c>
      <c r="AD792" s="702">
        <v>1</v>
      </c>
      <c r="AE792" s="693" t="s">
        <v>42</v>
      </c>
      <c r="AF792" s="693"/>
      <c r="AG792" s="693"/>
      <c r="AH792" s="703"/>
    </row>
    <row r="793" spans="1:34" ht="30">
      <c r="A793" s="693" t="s">
        <v>992</v>
      </c>
      <c r="B793" s="694">
        <v>44196</v>
      </c>
      <c r="C793" s="695" t="s">
        <v>993</v>
      </c>
      <c r="D793" s="696"/>
      <c r="E793" s="697"/>
      <c r="F793" s="696" t="s">
        <v>994</v>
      </c>
      <c r="G793" s="697"/>
      <c r="H793" s="698" t="s">
        <v>995</v>
      </c>
      <c r="I793" s="696" t="s">
        <v>996</v>
      </c>
      <c r="J793" s="699">
        <v>467136713</v>
      </c>
      <c r="K793" s="699">
        <v>467136700</v>
      </c>
      <c r="L793" s="695" t="s">
        <v>997</v>
      </c>
      <c r="M793" s="700"/>
      <c r="N793" s="700"/>
      <c r="O793" s="693" t="s">
        <v>998</v>
      </c>
      <c r="P793" s="701"/>
      <c r="Q793" s="701"/>
      <c r="R793" s="701"/>
      <c r="S793" s="701"/>
      <c r="T793" s="702"/>
      <c r="U793" s="696" t="s">
        <v>7668</v>
      </c>
      <c r="V793" s="699"/>
      <c r="W793" s="699"/>
      <c r="X793" s="701"/>
      <c r="Y793" s="702"/>
      <c r="Z793" s="693"/>
      <c r="AA793" s="697" t="s">
        <v>71</v>
      </c>
      <c r="AB793" s="696" t="s">
        <v>1000</v>
      </c>
      <c r="AC793" s="702">
        <v>4</v>
      </c>
      <c r="AD793" s="702">
        <v>1</v>
      </c>
      <c r="AE793" s="693" t="s">
        <v>42</v>
      </c>
      <c r="AF793" s="693"/>
      <c r="AG793" s="693"/>
      <c r="AH793" s="703"/>
    </row>
    <row r="794" spans="1:34" ht="30">
      <c r="A794" s="693" t="s">
        <v>992</v>
      </c>
      <c r="B794" s="694">
        <v>44196</v>
      </c>
      <c r="C794" s="695" t="s">
        <v>993</v>
      </c>
      <c r="D794" s="696"/>
      <c r="E794" s="697"/>
      <c r="F794" s="696" t="s">
        <v>994</v>
      </c>
      <c r="G794" s="697"/>
      <c r="H794" s="698" t="s">
        <v>995</v>
      </c>
      <c r="I794" s="696" t="s">
        <v>996</v>
      </c>
      <c r="J794" s="699">
        <v>467136713</v>
      </c>
      <c r="K794" s="699">
        <v>467136700</v>
      </c>
      <c r="L794" s="695" t="s">
        <v>997</v>
      </c>
      <c r="M794" s="700"/>
      <c r="N794" s="700"/>
      <c r="O794" s="693" t="s">
        <v>998</v>
      </c>
      <c r="P794" s="701"/>
      <c r="Q794" s="701"/>
      <c r="R794" s="701"/>
      <c r="S794" s="701"/>
      <c r="T794" s="702"/>
      <c r="U794" s="696" t="s">
        <v>7668</v>
      </c>
      <c r="V794" s="699"/>
      <c r="W794" s="699"/>
      <c r="X794" s="701"/>
      <c r="Y794" s="702"/>
      <c r="Z794" s="693"/>
      <c r="AA794" s="697" t="s">
        <v>71</v>
      </c>
      <c r="AB794" s="696" t="s">
        <v>74</v>
      </c>
      <c r="AC794" s="702">
        <v>4</v>
      </c>
      <c r="AD794" s="702">
        <v>1</v>
      </c>
      <c r="AE794" s="693" t="s">
        <v>42</v>
      </c>
      <c r="AF794" s="693"/>
      <c r="AG794" s="693"/>
      <c r="AH794" s="703"/>
    </row>
    <row r="795" spans="1:34" ht="30">
      <c r="A795" s="693" t="s">
        <v>992</v>
      </c>
      <c r="B795" s="694">
        <v>44196</v>
      </c>
      <c r="C795" s="695" t="s">
        <v>993</v>
      </c>
      <c r="D795" s="696"/>
      <c r="E795" s="697"/>
      <c r="F795" s="696" t="s">
        <v>994</v>
      </c>
      <c r="G795" s="697"/>
      <c r="H795" s="698" t="s">
        <v>995</v>
      </c>
      <c r="I795" s="696" t="s">
        <v>996</v>
      </c>
      <c r="J795" s="699">
        <v>467136713</v>
      </c>
      <c r="K795" s="699">
        <v>467136700</v>
      </c>
      <c r="L795" s="695" t="s">
        <v>997</v>
      </c>
      <c r="M795" s="700"/>
      <c r="N795" s="700"/>
      <c r="O795" s="693" t="s">
        <v>998</v>
      </c>
      <c r="P795" s="701"/>
      <c r="Q795" s="701"/>
      <c r="R795" s="701"/>
      <c r="S795" s="701"/>
      <c r="T795" s="702"/>
      <c r="U795" s="696" t="s">
        <v>7668</v>
      </c>
      <c r="V795" s="699"/>
      <c r="W795" s="699"/>
      <c r="X795" s="701"/>
      <c r="Y795" s="702"/>
      <c r="Z795" s="693"/>
      <c r="AA795" s="697" t="s">
        <v>71</v>
      </c>
      <c r="AB795" s="696" t="s">
        <v>75</v>
      </c>
      <c r="AC795" s="702">
        <v>4</v>
      </c>
      <c r="AD795" s="702">
        <v>1</v>
      </c>
      <c r="AE795" s="693" t="s">
        <v>42</v>
      </c>
      <c r="AF795" s="693"/>
      <c r="AG795" s="693"/>
      <c r="AH795" s="703"/>
    </row>
    <row r="796" spans="1:34" ht="30">
      <c r="A796" s="693" t="s">
        <v>992</v>
      </c>
      <c r="B796" s="694">
        <v>44196</v>
      </c>
      <c r="C796" s="695" t="s">
        <v>993</v>
      </c>
      <c r="D796" s="696"/>
      <c r="E796" s="697"/>
      <c r="F796" s="696" t="s">
        <v>994</v>
      </c>
      <c r="G796" s="697"/>
      <c r="H796" s="698" t="s">
        <v>995</v>
      </c>
      <c r="I796" s="696" t="s">
        <v>996</v>
      </c>
      <c r="J796" s="699">
        <v>467136713</v>
      </c>
      <c r="K796" s="699">
        <v>467136700</v>
      </c>
      <c r="L796" s="695" t="s">
        <v>997</v>
      </c>
      <c r="M796" s="700"/>
      <c r="N796" s="700"/>
      <c r="O796" s="693" t="s">
        <v>998</v>
      </c>
      <c r="P796" s="701"/>
      <c r="Q796" s="701"/>
      <c r="R796" s="701"/>
      <c r="S796" s="701"/>
      <c r="T796" s="702"/>
      <c r="U796" s="696" t="s">
        <v>7668</v>
      </c>
      <c r="V796" s="699"/>
      <c r="W796" s="699"/>
      <c r="X796" s="701"/>
      <c r="Y796" s="702"/>
      <c r="Z796" s="693"/>
      <c r="AA796" s="686" t="s">
        <v>71</v>
      </c>
      <c r="AB796" s="3" t="s">
        <v>1001</v>
      </c>
      <c r="AC796" s="702">
        <v>4</v>
      </c>
      <c r="AD796" s="702">
        <v>1</v>
      </c>
      <c r="AE796" s="693" t="s">
        <v>42</v>
      </c>
      <c r="AF796" s="690"/>
      <c r="AG796" s="690"/>
      <c r="AH796" s="703"/>
    </row>
    <row r="797" spans="1:34" ht="30">
      <c r="A797" s="693" t="s">
        <v>992</v>
      </c>
      <c r="B797" s="694">
        <v>44196</v>
      </c>
      <c r="C797" s="695" t="s">
        <v>993</v>
      </c>
      <c r="D797" s="696"/>
      <c r="E797" s="697"/>
      <c r="F797" s="696" t="s">
        <v>994</v>
      </c>
      <c r="G797" s="697"/>
      <c r="H797" s="698" t="s">
        <v>995</v>
      </c>
      <c r="I797" s="696" t="s">
        <v>996</v>
      </c>
      <c r="J797" s="699">
        <v>467136713</v>
      </c>
      <c r="K797" s="699">
        <v>467136700</v>
      </c>
      <c r="L797" s="695" t="s">
        <v>997</v>
      </c>
      <c r="M797" s="700"/>
      <c r="N797" s="700"/>
      <c r="O797" s="693" t="s">
        <v>998</v>
      </c>
      <c r="P797" s="701"/>
      <c r="Q797" s="701"/>
      <c r="R797" s="701"/>
      <c r="S797" s="701"/>
      <c r="T797" s="702"/>
      <c r="U797" s="696" t="s">
        <v>7668</v>
      </c>
      <c r="V797" s="699"/>
      <c r="W797" s="699"/>
      <c r="X797" s="701"/>
      <c r="Y797" s="702"/>
      <c r="Z797" s="693"/>
      <c r="AA797" s="697" t="s">
        <v>71</v>
      </c>
      <c r="AB797" s="696" t="s">
        <v>1002</v>
      </c>
      <c r="AC797" s="702">
        <v>4</v>
      </c>
      <c r="AD797" s="702">
        <v>1</v>
      </c>
      <c r="AE797" s="693" t="s">
        <v>42</v>
      </c>
      <c r="AF797" s="693"/>
      <c r="AG797" s="693"/>
      <c r="AH797" s="703"/>
    </row>
    <row r="798" spans="1:34" ht="30">
      <c r="A798" s="693" t="s">
        <v>992</v>
      </c>
      <c r="B798" s="694">
        <v>44196</v>
      </c>
      <c r="C798" s="695" t="s">
        <v>993</v>
      </c>
      <c r="D798" s="696"/>
      <c r="E798" s="697"/>
      <c r="F798" s="696" t="s">
        <v>994</v>
      </c>
      <c r="G798" s="697"/>
      <c r="H798" s="698" t="s">
        <v>995</v>
      </c>
      <c r="I798" s="696" t="s">
        <v>996</v>
      </c>
      <c r="J798" s="699">
        <v>467136713</v>
      </c>
      <c r="K798" s="699">
        <v>467136700</v>
      </c>
      <c r="L798" s="695" t="s">
        <v>997</v>
      </c>
      <c r="M798" s="700"/>
      <c r="N798" s="700"/>
      <c r="O798" s="693" t="s">
        <v>998</v>
      </c>
      <c r="P798" s="701"/>
      <c r="Q798" s="701"/>
      <c r="R798" s="701"/>
      <c r="S798" s="701"/>
      <c r="T798" s="702"/>
      <c r="U798" s="696" t="s">
        <v>7668</v>
      </c>
      <c r="V798" s="699"/>
      <c r="W798" s="699"/>
      <c r="X798" s="701"/>
      <c r="Y798" s="702"/>
      <c r="Z798" s="693"/>
      <c r="AA798" s="697" t="s">
        <v>71</v>
      </c>
      <c r="AB798" s="696" t="s">
        <v>1003</v>
      </c>
      <c r="AC798" s="702">
        <v>4</v>
      </c>
      <c r="AD798" s="702">
        <v>1</v>
      </c>
      <c r="AE798" s="693" t="s">
        <v>42</v>
      </c>
      <c r="AF798" s="693"/>
      <c r="AG798" s="693"/>
      <c r="AH798" s="703"/>
    </row>
    <row r="799" spans="1:34" ht="30">
      <c r="A799" s="693" t="s">
        <v>992</v>
      </c>
      <c r="B799" s="694">
        <v>44196</v>
      </c>
      <c r="C799" s="695" t="s">
        <v>993</v>
      </c>
      <c r="D799" s="696"/>
      <c r="E799" s="697"/>
      <c r="F799" s="696" t="s">
        <v>994</v>
      </c>
      <c r="G799" s="697"/>
      <c r="H799" s="698" t="s">
        <v>995</v>
      </c>
      <c r="I799" s="696" t="s">
        <v>996</v>
      </c>
      <c r="J799" s="699">
        <v>467136713</v>
      </c>
      <c r="K799" s="699">
        <v>467136700</v>
      </c>
      <c r="L799" s="695" t="s">
        <v>997</v>
      </c>
      <c r="M799" s="700"/>
      <c r="N799" s="700"/>
      <c r="O799" s="693" t="s">
        <v>998</v>
      </c>
      <c r="P799" s="701"/>
      <c r="Q799" s="701"/>
      <c r="R799" s="701"/>
      <c r="S799" s="701"/>
      <c r="T799" s="702"/>
      <c r="U799" s="696" t="s">
        <v>7668</v>
      </c>
      <c r="V799" s="699"/>
      <c r="W799" s="699"/>
      <c r="X799" s="701"/>
      <c r="Y799" s="702"/>
      <c r="Z799" s="693"/>
      <c r="AA799" s="686" t="s">
        <v>71</v>
      </c>
      <c r="AB799" s="3" t="s">
        <v>1004</v>
      </c>
      <c r="AC799" s="702">
        <v>4</v>
      </c>
      <c r="AD799" s="702">
        <v>1</v>
      </c>
      <c r="AE799" s="693" t="s">
        <v>42</v>
      </c>
      <c r="AF799" s="690"/>
      <c r="AG799" s="690"/>
      <c r="AH799" s="703"/>
    </row>
    <row r="800" spans="1:34" ht="30">
      <c r="A800" s="693" t="s">
        <v>992</v>
      </c>
      <c r="B800" s="694">
        <v>44196</v>
      </c>
      <c r="C800" s="695" t="s">
        <v>993</v>
      </c>
      <c r="D800" s="696"/>
      <c r="E800" s="697"/>
      <c r="F800" s="696" t="s">
        <v>994</v>
      </c>
      <c r="G800" s="697"/>
      <c r="H800" s="698" t="s">
        <v>995</v>
      </c>
      <c r="I800" s="696" t="s">
        <v>996</v>
      </c>
      <c r="J800" s="699">
        <v>467136713</v>
      </c>
      <c r="K800" s="699">
        <v>467136700</v>
      </c>
      <c r="L800" s="695" t="s">
        <v>997</v>
      </c>
      <c r="M800" s="700"/>
      <c r="N800" s="700"/>
      <c r="O800" s="693" t="s">
        <v>998</v>
      </c>
      <c r="P800" s="701"/>
      <c r="Q800" s="701"/>
      <c r="R800" s="701"/>
      <c r="S800" s="701"/>
      <c r="T800" s="702"/>
      <c r="U800" s="696" t="s">
        <v>7668</v>
      </c>
      <c r="V800" s="699"/>
      <c r="W800" s="699"/>
      <c r="X800" s="701"/>
      <c r="Y800" s="702"/>
      <c r="Z800" s="693"/>
      <c r="AA800" s="697" t="s">
        <v>71</v>
      </c>
      <c r="AB800" s="696" t="s">
        <v>1005</v>
      </c>
      <c r="AC800" s="702">
        <v>4</v>
      </c>
      <c r="AD800" s="702">
        <v>1</v>
      </c>
      <c r="AE800" s="693" t="s">
        <v>42</v>
      </c>
      <c r="AF800" s="693"/>
      <c r="AG800" s="693"/>
      <c r="AH800" s="703"/>
    </row>
    <row r="801" spans="1:34" ht="30">
      <c r="A801" s="693" t="s">
        <v>992</v>
      </c>
      <c r="B801" s="694">
        <v>44196</v>
      </c>
      <c r="C801" s="695" t="s">
        <v>993</v>
      </c>
      <c r="D801" s="696"/>
      <c r="E801" s="697"/>
      <c r="F801" s="696" t="s">
        <v>994</v>
      </c>
      <c r="G801" s="697"/>
      <c r="H801" s="698" t="s">
        <v>995</v>
      </c>
      <c r="I801" s="696" t="s">
        <v>996</v>
      </c>
      <c r="J801" s="699">
        <v>467136713</v>
      </c>
      <c r="K801" s="699">
        <v>467136700</v>
      </c>
      <c r="L801" s="695" t="s">
        <v>997</v>
      </c>
      <c r="M801" s="700"/>
      <c r="N801" s="700"/>
      <c r="O801" s="693" t="s">
        <v>998</v>
      </c>
      <c r="P801" s="701"/>
      <c r="Q801" s="701"/>
      <c r="R801" s="701"/>
      <c r="S801" s="701"/>
      <c r="T801" s="702"/>
      <c r="U801" s="696" t="s">
        <v>7668</v>
      </c>
      <c r="V801" s="699"/>
      <c r="W801" s="699"/>
      <c r="X801" s="701"/>
      <c r="Y801" s="702"/>
      <c r="Z801" s="693"/>
      <c r="AA801" s="697" t="s">
        <v>71</v>
      </c>
      <c r="AB801" s="696" t="s">
        <v>1006</v>
      </c>
      <c r="AC801" s="702">
        <v>4</v>
      </c>
      <c r="AD801" s="702">
        <v>1</v>
      </c>
      <c r="AE801" s="693" t="s">
        <v>42</v>
      </c>
      <c r="AF801" s="693"/>
      <c r="AG801" s="693"/>
      <c r="AH801" s="703"/>
    </row>
    <row r="802" spans="1:34" ht="30">
      <c r="A802" s="693" t="s">
        <v>992</v>
      </c>
      <c r="B802" s="694">
        <v>44196</v>
      </c>
      <c r="C802" s="695" t="s">
        <v>993</v>
      </c>
      <c r="D802" s="696"/>
      <c r="E802" s="697"/>
      <c r="F802" s="696" t="s">
        <v>994</v>
      </c>
      <c r="G802" s="697"/>
      <c r="H802" s="698" t="s">
        <v>995</v>
      </c>
      <c r="I802" s="696" t="s">
        <v>996</v>
      </c>
      <c r="J802" s="699">
        <v>467136713</v>
      </c>
      <c r="K802" s="699">
        <v>467136700</v>
      </c>
      <c r="L802" s="695" t="s">
        <v>997</v>
      </c>
      <c r="M802" s="700"/>
      <c r="N802" s="700"/>
      <c r="O802" s="693" t="s">
        <v>998</v>
      </c>
      <c r="P802" s="701"/>
      <c r="Q802" s="701"/>
      <c r="R802" s="701"/>
      <c r="S802" s="701"/>
      <c r="T802" s="702"/>
      <c r="U802" s="696" t="s">
        <v>7668</v>
      </c>
      <c r="V802" s="699"/>
      <c r="W802" s="699"/>
      <c r="X802" s="701"/>
      <c r="Y802" s="702"/>
      <c r="Z802" s="693"/>
      <c r="AA802" s="697" t="s">
        <v>40</v>
      </c>
      <c r="AB802" s="696" t="s">
        <v>66</v>
      </c>
      <c r="AC802" s="702">
        <v>4</v>
      </c>
      <c r="AD802" s="702">
        <v>1</v>
      </c>
      <c r="AE802" s="693" t="s">
        <v>42</v>
      </c>
      <c r="AF802" s="693"/>
      <c r="AG802" s="693"/>
      <c r="AH802" s="703"/>
    </row>
    <row r="803" spans="1:34" ht="30">
      <c r="A803" s="693" t="s">
        <v>992</v>
      </c>
      <c r="B803" s="694">
        <v>44196</v>
      </c>
      <c r="C803" s="695" t="s">
        <v>993</v>
      </c>
      <c r="D803" s="696"/>
      <c r="E803" s="697"/>
      <c r="F803" s="696" t="s">
        <v>994</v>
      </c>
      <c r="G803" s="697"/>
      <c r="H803" s="698" t="s">
        <v>995</v>
      </c>
      <c r="I803" s="696" t="s">
        <v>996</v>
      </c>
      <c r="J803" s="699">
        <v>467136713</v>
      </c>
      <c r="K803" s="699">
        <v>467136700</v>
      </c>
      <c r="L803" s="695" t="s">
        <v>997</v>
      </c>
      <c r="M803" s="700"/>
      <c r="N803" s="700"/>
      <c r="O803" s="693" t="s">
        <v>998</v>
      </c>
      <c r="P803" s="701"/>
      <c r="Q803" s="701"/>
      <c r="R803" s="701"/>
      <c r="S803" s="701"/>
      <c r="T803" s="702"/>
      <c r="U803" s="696" t="s">
        <v>7668</v>
      </c>
      <c r="V803" s="699"/>
      <c r="W803" s="699"/>
      <c r="X803" s="701"/>
      <c r="Y803" s="702"/>
      <c r="Z803" s="693"/>
      <c r="AA803" s="697" t="s">
        <v>40</v>
      </c>
      <c r="AB803" s="696" t="s">
        <v>68</v>
      </c>
      <c r="AC803" s="702">
        <v>4</v>
      </c>
      <c r="AD803" s="702">
        <v>1</v>
      </c>
      <c r="AE803" s="693" t="s">
        <v>42</v>
      </c>
      <c r="AF803" s="693"/>
      <c r="AG803" s="693"/>
      <c r="AH803" s="703"/>
    </row>
    <row r="804" spans="1:34" ht="30">
      <c r="A804" s="693" t="s">
        <v>992</v>
      </c>
      <c r="B804" s="694">
        <v>44196</v>
      </c>
      <c r="C804" s="695" t="s">
        <v>993</v>
      </c>
      <c r="D804" s="696"/>
      <c r="E804" s="697"/>
      <c r="F804" s="696" t="s">
        <v>994</v>
      </c>
      <c r="G804" s="697"/>
      <c r="H804" s="698" t="s">
        <v>995</v>
      </c>
      <c r="I804" s="696" t="s">
        <v>996</v>
      </c>
      <c r="J804" s="699">
        <v>467136713</v>
      </c>
      <c r="K804" s="699">
        <v>467136700</v>
      </c>
      <c r="L804" s="695" t="s">
        <v>997</v>
      </c>
      <c r="M804" s="700"/>
      <c r="N804" s="700"/>
      <c r="O804" s="693" t="s">
        <v>998</v>
      </c>
      <c r="P804" s="701"/>
      <c r="Q804" s="701"/>
      <c r="R804" s="701"/>
      <c r="S804" s="701"/>
      <c r="T804" s="702"/>
      <c r="U804" s="696" t="s">
        <v>7668</v>
      </c>
      <c r="V804" s="699"/>
      <c r="W804" s="699"/>
      <c r="X804" s="701"/>
      <c r="Y804" s="702"/>
      <c r="Z804" s="693"/>
      <c r="AA804" s="697" t="s">
        <v>40</v>
      </c>
      <c r="AB804" s="3" t="s">
        <v>1007</v>
      </c>
      <c r="AC804" s="702">
        <v>4</v>
      </c>
      <c r="AD804" s="702">
        <v>1</v>
      </c>
      <c r="AE804" s="693" t="s">
        <v>42</v>
      </c>
      <c r="AF804" s="693"/>
      <c r="AG804" s="693"/>
      <c r="AH804" s="703"/>
    </row>
    <row r="805" spans="1:34" ht="30">
      <c r="A805" s="693" t="s">
        <v>992</v>
      </c>
      <c r="B805" s="694">
        <v>44196</v>
      </c>
      <c r="C805" s="695" t="s">
        <v>993</v>
      </c>
      <c r="D805" s="696"/>
      <c r="E805" s="697"/>
      <c r="F805" s="696" t="s">
        <v>994</v>
      </c>
      <c r="G805" s="697"/>
      <c r="H805" s="698" t="s">
        <v>995</v>
      </c>
      <c r="I805" s="696" t="s">
        <v>996</v>
      </c>
      <c r="J805" s="699">
        <v>467136713</v>
      </c>
      <c r="K805" s="699">
        <v>467136700</v>
      </c>
      <c r="L805" s="695" t="s">
        <v>997</v>
      </c>
      <c r="M805" s="700"/>
      <c r="N805" s="700"/>
      <c r="O805" s="693" t="s">
        <v>998</v>
      </c>
      <c r="P805" s="701"/>
      <c r="Q805" s="701"/>
      <c r="R805" s="701"/>
      <c r="S805" s="701"/>
      <c r="T805" s="702"/>
      <c r="U805" s="696" t="s">
        <v>7668</v>
      </c>
      <c r="V805" s="699"/>
      <c r="W805" s="699"/>
      <c r="X805" s="701"/>
      <c r="Y805" s="702"/>
      <c r="Z805" s="693"/>
      <c r="AA805" s="697" t="s">
        <v>40</v>
      </c>
      <c r="AB805" s="696" t="s">
        <v>43</v>
      </c>
      <c r="AC805" s="702">
        <v>4</v>
      </c>
      <c r="AD805" s="702">
        <v>1</v>
      </c>
      <c r="AE805" s="693" t="s">
        <v>42</v>
      </c>
      <c r="AF805" s="693"/>
      <c r="AG805" s="693"/>
      <c r="AH805" s="703"/>
    </row>
    <row r="806" spans="1:34" ht="30">
      <c r="A806" s="693" t="s">
        <v>992</v>
      </c>
      <c r="B806" s="694">
        <v>44196</v>
      </c>
      <c r="C806" s="695" t="s">
        <v>993</v>
      </c>
      <c r="D806" s="696"/>
      <c r="E806" s="697"/>
      <c r="F806" s="696" t="s">
        <v>994</v>
      </c>
      <c r="G806" s="697"/>
      <c r="H806" s="698" t="s">
        <v>995</v>
      </c>
      <c r="I806" s="696" t="s">
        <v>996</v>
      </c>
      <c r="J806" s="699">
        <v>467136713</v>
      </c>
      <c r="K806" s="699">
        <v>467136700</v>
      </c>
      <c r="L806" s="695" t="s">
        <v>997</v>
      </c>
      <c r="M806" s="700"/>
      <c r="N806" s="700"/>
      <c r="O806" s="693" t="s">
        <v>998</v>
      </c>
      <c r="P806" s="701"/>
      <c r="Q806" s="701"/>
      <c r="R806" s="701"/>
      <c r="S806" s="701"/>
      <c r="T806" s="702"/>
      <c r="U806" s="696" t="s">
        <v>7668</v>
      </c>
      <c r="V806" s="699"/>
      <c r="W806" s="699"/>
      <c r="X806" s="701"/>
      <c r="Y806" s="702"/>
      <c r="Z806" s="693"/>
      <c r="AA806" s="697" t="s">
        <v>40</v>
      </c>
      <c r="AB806" s="696" t="s">
        <v>45</v>
      </c>
      <c r="AC806" s="702">
        <v>4</v>
      </c>
      <c r="AD806" s="702">
        <v>1</v>
      </c>
      <c r="AE806" s="693" t="s">
        <v>42</v>
      </c>
      <c r="AF806" s="693"/>
      <c r="AG806" s="693"/>
      <c r="AH806" s="703"/>
    </row>
    <row r="807" spans="1:34" ht="30">
      <c r="A807" s="693" t="s">
        <v>992</v>
      </c>
      <c r="B807" s="694">
        <v>44196</v>
      </c>
      <c r="C807" s="695" t="s">
        <v>993</v>
      </c>
      <c r="D807" s="696"/>
      <c r="E807" s="697"/>
      <c r="F807" s="696" t="s">
        <v>994</v>
      </c>
      <c r="G807" s="697"/>
      <c r="H807" s="698" t="s">
        <v>995</v>
      </c>
      <c r="I807" s="696" t="s">
        <v>996</v>
      </c>
      <c r="J807" s="699">
        <v>467136713</v>
      </c>
      <c r="K807" s="699">
        <v>467136700</v>
      </c>
      <c r="L807" s="695" t="s">
        <v>997</v>
      </c>
      <c r="M807" s="700"/>
      <c r="N807" s="700"/>
      <c r="O807" s="693" t="s">
        <v>998</v>
      </c>
      <c r="P807" s="701"/>
      <c r="Q807" s="701"/>
      <c r="R807" s="701"/>
      <c r="S807" s="701"/>
      <c r="T807" s="702"/>
      <c r="U807" s="696" t="s">
        <v>7668</v>
      </c>
      <c r="V807" s="699"/>
      <c r="W807" s="699"/>
      <c r="X807" s="701"/>
      <c r="Y807" s="702"/>
      <c r="Z807" s="693"/>
      <c r="AA807" s="697" t="s">
        <v>49</v>
      </c>
      <c r="AB807" s="696" t="s">
        <v>1008</v>
      </c>
      <c r="AC807" s="702">
        <v>3</v>
      </c>
      <c r="AD807" s="702">
        <v>1</v>
      </c>
      <c r="AE807" s="693" t="s">
        <v>42</v>
      </c>
      <c r="AF807" s="693"/>
      <c r="AG807" s="693"/>
      <c r="AH807" s="703"/>
    </row>
    <row r="808" spans="1:34" ht="30">
      <c r="A808" s="693" t="s">
        <v>992</v>
      </c>
      <c r="B808" s="694">
        <v>44196</v>
      </c>
      <c r="C808" s="695" t="s">
        <v>993</v>
      </c>
      <c r="D808" s="696"/>
      <c r="E808" s="697"/>
      <c r="F808" s="696" t="s">
        <v>994</v>
      </c>
      <c r="G808" s="697"/>
      <c r="H808" s="698">
        <v>34129</v>
      </c>
      <c r="I808" s="696" t="s">
        <v>996</v>
      </c>
      <c r="J808" s="699">
        <v>467136713</v>
      </c>
      <c r="K808" s="699">
        <v>467136700</v>
      </c>
      <c r="L808" s="695" t="s">
        <v>997</v>
      </c>
      <c r="M808" s="700"/>
      <c r="N808" s="700"/>
      <c r="O808" s="693" t="s">
        <v>998</v>
      </c>
      <c r="P808" s="701"/>
      <c r="Q808" s="701"/>
      <c r="R808" s="701"/>
      <c r="S808" s="701"/>
      <c r="T808" s="702"/>
      <c r="U808" s="696" t="s">
        <v>7668</v>
      </c>
      <c r="V808" s="699"/>
      <c r="W808" s="699"/>
      <c r="X808" s="701"/>
      <c r="Y808" s="702"/>
      <c r="Z808" s="693"/>
      <c r="AA808" s="697" t="s">
        <v>49</v>
      </c>
      <c r="AB808" s="696" t="s">
        <v>1009</v>
      </c>
      <c r="AC808" s="702">
        <v>3</v>
      </c>
      <c r="AD808" s="702">
        <v>1</v>
      </c>
      <c r="AE808" s="693" t="s">
        <v>42</v>
      </c>
      <c r="AF808" s="693"/>
      <c r="AG808" s="693"/>
      <c r="AH808" s="703"/>
    </row>
    <row r="809" spans="1:34" ht="30">
      <c r="A809" s="693" t="s">
        <v>992</v>
      </c>
      <c r="B809" s="694">
        <v>44196</v>
      </c>
      <c r="C809" s="695" t="s">
        <v>993</v>
      </c>
      <c r="D809" s="696"/>
      <c r="E809" s="697"/>
      <c r="F809" s="696" t="s">
        <v>994</v>
      </c>
      <c r="G809" s="697"/>
      <c r="H809" s="698" t="s">
        <v>995</v>
      </c>
      <c r="I809" s="696" t="s">
        <v>996</v>
      </c>
      <c r="J809" s="699">
        <v>467136713</v>
      </c>
      <c r="K809" s="699">
        <v>467136700</v>
      </c>
      <c r="L809" s="695" t="s">
        <v>997</v>
      </c>
      <c r="M809" s="700"/>
      <c r="N809" s="700"/>
      <c r="O809" s="693" t="s">
        <v>998</v>
      </c>
      <c r="P809" s="701"/>
      <c r="Q809" s="701"/>
      <c r="R809" s="701"/>
      <c r="S809" s="701"/>
      <c r="T809" s="702"/>
      <c r="U809" s="696" t="s">
        <v>7668</v>
      </c>
      <c r="V809" s="699"/>
      <c r="W809" s="699"/>
      <c r="X809" s="701"/>
      <c r="Y809" s="702"/>
      <c r="Z809" s="693"/>
      <c r="AA809" s="697" t="s">
        <v>990</v>
      </c>
      <c r="AB809" s="3" t="s">
        <v>1010</v>
      </c>
      <c r="AC809" s="702">
        <v>4</v>
      </c>
      <c r="AD809" s="702">
        <v>1</v>
      </c>
      <c r="AE809" s="693" t="s">
        <v>42</v>
      </c>
      <c r="AF809" s="693"/>
      <c r="AG809" s="693"/>
      <c r="AH809" s="703"/>
    </row>
    <row r="810" spans="1:34">
      <c r="A810" s="690" t="s">
        <v>1011</v>
      </c>
      <c r="B810" s="694">
        <v>44196</v>
      </c>
      <c r="C810" s="704" t="s">
        <v>1012</v>
      </c>
      <c r="D810" s="689"/>
      <c r="E810" s="686"/>
      <c r="F810" s="689" t="s">
        <v>1013</v>
      </c>
      <c r="G810" s="686"/>
      <c r="H810" s="700">
        <v>34400</v>
      </c>
      <c r="I810" s="689" t="s">
        <v>1014</v>
      </c>
      <c r="J810" s="688">
        <v>467715110</v>
      </c>
      <c r="K810" s="688">
        <v>467835026</v>
      </c>
      <c r="L810" s="705" t="s">
        <v>1015</v>
      </c>
      <c r="M810" s="700"/>
      <c r="N810" s="700"/>
      <c r="O810" s="700">
        <v>19340091800010</v>
      </c>
      <c r="P810" s="689"/>
      <c r="Q810" s="689"/>
      <c r="R810" s="689"/>
      <c r="S810" s="689"/>
      <c r="T810" s="687"/>
      <c r="U810" s="689" t="s">
        <v>1014</v>
      </c>
      <c r="V810" s="688"/>
      <c r="W810" s="688"/>
      <c r="X810" s="689"/>
      <c r="Y810" s="690"/>
      <c r="Z810" s="690"/>
      <c r="AA810" s="686" t="s">
        <v>138</v>
      </c>
      <c r="AB810" s="689" t="s">
        <v>139</v>
      </c>
      <c r="AC810" s="690">
        <v>6</v>
      </c>
      <c r="AD810" s="690">
        <v>1</v>
      </c>
      <c r="AE810" s="690" t="s">
        <v>42</v>
      </c>
      <c r="AF810" s="690"/>
      <c r="AG810" s="693"/>
      <c r="AH810" s="703"/>
    </row>
    <row r="811" spans="1:34">
      <c r="A811" s="690" t="s">
        <v>1016</v>
      </c>
      <c r="B811" s="694">
        <v>44196</v>
      </c>
      <c r="C811" s="704" t="s">
        <v>1017</v>
      </c>
      <c r="D811" s="689"/>
      <c r="E811" s="686"/>
      <c r="F811" s="689" t="s">
        <v>1018</v>
      </c>
      <c r="G811" s="686"/>
      <c r="H811" s="700">
        <v>34301</v>
      </c>
      <c r="I811" s="689" t="s">
        <v>611</v>
      </c>
      <c r="J811" s="688">
        <v>461010450</v>
      </c>
      <c r="K811" s="688">
        <v>467214980</v>
      </c>
      <c r="L811" s="705" t="s">
        <v>1019</v>
      </c>
      <c r="M811" s="700"/>
      <c r="N811" s="700"/>
      <c r="O811" s="700">
        <v>19340101500014</v>
      </c>
      <c r="P811" s="689"/>
      <c r="Q811" s="689"/>
      <c r="R811" s="689"/>
      <c r="S811" s="689"/>
      <c r="T811" s="687"/>
      <c r="U811" s="696" t="s">
        <v>2623</v>
      </c>
      <c r="V811" s="688"/>
      <c r="W811" s="688"/>
      <c r="X811" s="689"/>
      <c r="Y811" s="690"/>
      <c r="Z811" s="690"/>
      <c r="AA811" s="686" t="s">
        <v>138</v>
      </c>
      <c r="AB811" s="689" t="s">
        <v>139</v>
      </c>
      <c r="AC811" s="690">
        <v>6</v>
      </c>
      <c r="AD811" s="700">
        <v>1</v>
      </c>
      <c r="AE811" s="690" t="s">
        <v>42</v>
      </c>
      <c r="AF811" s="690"/>
      <c r="AG811" s="693"/>
      <c r="AH811" s="703"/>
    </row>
    <row r="812" spans="1:34" ht="30">
      <c r="A812" s="693" t="s">
        <v>1020</v>
      </c>
      <c r="B812" s="694">
        <v>44196</v>
      </c>
      <c r="C812" s="695" t="s">
        <v>1021</v>
      </c>
      <c r="D812" s="696"/>
      <c r="E812" s="697"/>
      <c r="F812" s="696" t="s">
        <v>1022</v>
      </c>
      <c r="G812" s="697"/>
      <c r="H812" s="698" t="s">
        <v>1023</v>
      </c>
      <c r="I812" s="696" t="s">
        <v>1024</v>
      </c>
      <c r="J812" s="699">
        <v>467029910</v>
      </c>
      <c r="K812" s="699">
        <v>467029932</v>
      </c>
      <c r="L812" s="695" t="s">
        <v>1025</v>
      </c>
      <c r="M812" s="700"/>
      <c r="N812" s="700"/>
      <c r="O812" s="693" t="s">
        <v>1026</v>
      </c>
      <c r="P812" s="701"/>
      <c r="Q812" s="701"/>
      <c r="R812" s="701"/>
      <c r="S812" s="701"/>
      <c r="T812" s="702"/>
      <c r="U812" s="696" t="s">
        <v>6351</v>
      </c>
      <c r="V812" s="699"/>
      <c r="W812" s="699"/>
      <c r="X812" s="701"/>
      <c r="Y812" s="702"/>
      <c r="Z812" s="693"/>
      <c r="AA812" s="697" t="s">
        <v>71</v>
      </c>
      <c r="AB812" s="696" t="s">
        <v>165</v>
      </c>
      <c r="AC812" s="702">
        <v>4</v>
      </c>
      <c r="AD812" s="702">
        <v>1</v>
      </c>
      <c r="AE812" s="693" t="s">
        <v>42</v>
      </c>
      <c r="AF812" s="693"/>
      <c r="AG812" s="693"/>
      <c r="AH812" s="703"/>
    </row>
    <row r="813" spans="1:34" ht="30">
      <c r="A813" s="693" t="s">
        <v>1020</v>
      </c>
      <c r="B813" s="694">
        <v>44196</v>
      </c>
      <c r="C813" s="695" t="s">
        <v>1021</v>
      </c>
      <c r="D813" s="696"/>
      <c r="E813" s="697"/>
      <c r="F813" s="696" t="s">
        <v>1022</v>
      </c>
      <c r="G813" s="697"/>
      <c r="H813" s="698" t="s">
        <v>1023</v>
      </c>
      <c r="I813" s="696" t="s">
        <v>1024</v>
      </c>
      <c r="J813" s="699">
        <v>467029910</v>
      </c>
      <c r="K813" s="699">
        <v>467029932</v>
      </c>
      <c r="L813" s="695" t="s">
        <v>1025</v>
      </c>
      <c r="M813" s="700"/>
      <c r="N813" s="700"/>
      <c r="O813" s="693" t="s">
        <v>1026</v>
      </c>
      <c r="P813" s="701"/>
      <c r="Q813" s="701"/>
      <c r="R813" s="701"/>
      <c r="S813" s="701"/>
      <c r="T813" s="702"/>
      <c r="U813" s="696" t="s">
        <v>6351</v>
      </c>
      <c r="V813" s="699"/>
      <c r="W813" s="699"/>
      <c r="X813" s="701"/>
      <c r="Y813" s="702"/>
      <c r="Z813" s="693"/>
      <c r="AA813" s="686" t="s">
        <v>71</v>
      </c>
      <c r="AB813" s="3" t="s">
        <v>715</v>
      </c>
      <c r="AC813" s="702">
        <v>4</v>
      </c>
      <c r="AD813" s="702">
        <v>1</v>
      </c>
      <c r="AE813" s="693" t="s">
        <v>42</v>
      </c>
      <c r="AF813" s="690"/>
      <c r="AG813" s="690"/>
      <c r="AH813" s="703"/>
    </row>
    <row r="814" spans="1:34" ht="30">
      <c r="A814" s="693" t="s">
        <v>1020</v>
      </c>
      <c r="B814" s="694">
        <v>44196</v>
      </c>
      <c r="C814" s="695" t="s">
        <v>1021</v>
      </c>
      <c r="D814" s="696"/>
      <c r="E814" s="697"/>
      <c r="F814" s="696" t="s">
        <v>1022</v>
      </c>
      <c r="G814" s="697"/>
      <c r="H814" s="698" t="s">
        <v>1023</v>
      </c>
      <c r="I814" s="696" t="s">
        <v>1024</v>
      </c>
      <c r="J814" s="699">
        <v>467029910</v>
      </c>
      <c r="K814" s="699">
        <v>467029932</v>
      </c>
      <c r="L814" s="695" t="s">
        <v>1025</v>
      </c>
      <c r="M814" s="700"/>
      <c r="N814" s="700"/>
      <c r="O814" s="693" t="s">
        <v>1026</v>
      </c>
      <c r="P814" s="701"/>
      <c r="Q814" s="701"/>
      <c r="R814" s="701"/>
      <c r="S814" s="701"/>
      <c r="T814" s="702"/>
      <c r="U814" s="696" t="s">
        <v>6351</v>
      </c>
      <c r="V814" s="699"/>
      <c r="W814" s="699"/>
      <c r="X814" s="701"/>
      <c r="Y814" s="702"/>
      <c r="Z814" s="693"/>
      <c r="AA814" s="697" t="s">
        <v>71</v>
      </c>
      <c r="AB814" s="696" t="s">
        <v>113</v>
      </c>
      <c r="AC814" s="702">
        <v>4</v>
      </c>
      <c r="AD814" s="702">
        <v>1</v>
      </c>
      <c r="AE814" s="693" t="s">
        <v>42</v>
      </c>
      <c r="AF814" s="693"/>
      <c r="AG814" s="693"/>
      <c r="AH814" s="703"/>
    </row>
    <row r="815" spans="1:34" ht="30">
      <c r="A815" s="693" t="s">
        <v>1020</v>
      </c>
      <c r="B815" s="694">
        <v>44196</v>
      </c>
      <c r="C815" s="695" t="s">
        <v>1021</v>
      </c>
      <c r="D815" s="696"/>
      <c r="E815" s="697"/>
      <c r="F815" s="696" t="s">
        <v>1022</v>
      </c>
      <c r="G815" s="697"/>
      <c r="H815" s="698" t="s">
        <v>1023</v>
      </c>
      <c r="I815" s="696" t="s">
        <v>1024</v>
      </c>
      <c r="J815" s="699">
        <v>467029910</v>
      </c>
      <c r="K815" s="699">
        <v>467029932</v>
      </c>
      <c r="L815" s="695" t="s">
        <v>1025</v>
      </c>
      <c r="M815" s="700"/>
      <c r="N815" s="700"/>
      <c r="O815" s="693" t="s">
        <v>1026</v>
      </c>
      <c r="P815" s="701"/>
      <c r="Q815" s="701"/>
      <c r="R815" s="701"/>
      <c r="S815" s="701"/>
      <c r="T815" s="702"/>
      <c r="U815" s="696" t="s">
        <v>6351</v>
      </c>
      <c r="V815" s="699"/>
      <c r="W815" s="699"/>
      <c r="X815" s="701"/>
      <c r="Y815" s="702"/>
      <c r="Z815" s="693"/>
      <c r="AA815" s="697" t="s">
        <v>71</v>
      </c>
      <c r="AB815" s="696" t="s">
        <v>401</v>
      </c>
      <c r="AC815" s="702">
        <v>4</v>
      </c>
      <c r="AD815" s="702">
        <v>1</v>
      </c>
      <c r="AE815" s="693" t="s">
        <v>42</v>
      </c>
      <c r="AF815" s="693"/>
      <c r="AG815" s="693"/>
      <c r="AH815" s="703"/>
    </row>
    <row r="816" spans="1:34" ht="30">
      <c r="A816" s="693" t="s">
        <v>1020</v>
      </c>
      <c r="B816" s="694">
        <v>44196</v>
      </c>
      <c r="C816" s="695" t="s">
        <v>1021</v>
      </c>
      <c r="D816" s="696"/>
      <c r="E816" s="697"/>
      <c r="F816" s="696" t="s">
        <v>1022</v>
      </c>
      <c r="G816" s="697"/>
      <c r="H816" s="698" t="s">
        <v>1023</v>
      </c>
      <c r="I816" s="696" t="s">
        <v>1024</v>
      </c>
      <c r="J816" s="699">
        <v>467029910</v>
      </c>
      <c r="K816" s="699">
        <v>467029932</v>
      </c>
      <c r="L816" s="695" t="s">
        <v>1025</v>
      </c>
      <c r="M816" s="700"/>
      <c r="N816" s="700"/>
      <c r="O816" s="693" t="s">
        <v>1026</v>
      </c>
      <c r="P816" s="701"/>
      <c r="Q816" s="701"/>
      <c r="R816" s="701"/>
      <c r="S816" s="701"/>
      <c r="T816" s="702"/>
      <c r="U816" s="696" t="s">
        <v>6351</v>
      </c>
      <c r="V816" s="699"/>
      <c r="W816" s="699"/>
      <c r="X816" s="701"/>
      <c r="Y816" s="702"/>
      <c r="Z816" s="693"/>
      <c r="AA816" s="697" t="s">
        <v>49</v>
      </c>
      <c r="AB816" s="696" t="s">
        <v>303</v>
      </c>
      <c r="AC816" s="702">
        <v>3</v>
      </c>
      <c r="AD816" s="702">
        <v>1</v>
      </c>
      <c r="AE816" s="693" t="s">
        <v>42</v>
      </c>
      <c r="AF816" s="693"/>
      <c r="AG816" s="693"/>
      <c r="AH816" s="703"/>
    </row>
    <row r="817" spans="1:34" ht="30">
      <c r="A817" s="693" t="s">
        <v>1020</v>
      </c>
      <c r="B817" s="694">
        <v>44196</v>
      </c>
      <c r="C817" s="695" t="s">
        <v>1021</v>
      </c>
      <c r="D817" s="696"/>
      <c r="E817" s="697"/>
      <c r="F817" s="696" t="s">
        <v>1022</v>
      </c>
      <c r="G817" s="697"/>
      <c r="H817" s="698" t="s">
        <v>1023</v>
      </c>
      <c r="I817" s="696" t="s">
        <v>1024</v>
      </c>
      <c r="J817" s="699">
        <v>467029910</v>
      </c>
      <c r="K817" s="699">
        <v>467029932</v>
      </c>
      <c r="L817" s="695" t="s">
        <v>1025</v>
      </c>
      <c r="M817" s="700"/>
      <c r="N817" s="700"/>
      <c r="O817" s="693" t="s">
        <v>1026</v>
      </c>
      <c r="P817" s="701"/>
      <c r="Q817" s="701"/>
      <c r="R817" s="701"/>
      <c r="S817" s="701"/>
      <c r="T817" s="702"/>
      <c r="U817" s="696" t="s">
        <v>6351</v>
      </c>
      <c r="V817" s="699"/>
      <c r="W817" s="699"/>
      <c r="X817" s="701"/>
      <c r="Y817" s="702"/>
      <c r="Z817" s="693"/>
      <c r="AA817" s="697" t="s">
        <v>49</v>
      </c>
      <c r="AB817" s="3" t="s">
        <v>602</v>
      </c>
      <c r="AC817" s="702">
        <v>3</v>
      </c>
      <c r="AD817" s="702">
        <v>1</v>
      </c>
      <c r="AE817" s="693" t="s">
        <v>42</v>
      </c>
      <c r="AF817" s="693"/>
      <c r="AG817" s="693"/>
      <c r="AH817" s="703"/>
    </row>
    <row r="818" spans="1:34" ht="30">
      <c r="A818" s="693" t="s">
        <v>1020</v>
      </c>
      <c r="B818" s="694">
        <v>44196</v>
      </c>
      <c r="C818" s="695" t="s">
        <v>1021</v>
      </c>
      <c r="D818" s="696"/>
      <c r="E818" s="697"/>
      <c r="F818" s="696" t="s">
        <v>1022</v>
      </c>
      <c r="G818" s="697"/>
      <c r="H818" s="698" t="s">
        <v>1023</v>
      </c>
      <c r="I818" s="696" t="s">
        <v>1024</v>
      </c>
      <c r="J818" s="699">
        <v>467029910</v>
      </c>
      <c r="K818" s="699">
        <v>467029932</v>
      </c>
      <c r="L818" s="695" t="s">
        <v>1025</v>
      </c>
      <c r="M818" s="700"/>
      <c r="N818" s="700"/>
      <c r="O818" s="693" t="s">
        <v>1026</v>
      </c>
      <c r="P818" s="701"/>
      <c r="Q818" s="701"/>
      <c r="R818" s="701"/>
      <c r="S818" s="701"/>
      <c r="T818" s="702"/>
      <c r="U818" s="696" t="s">
        <v>6351</v>
      </c>
      <c r="V818" s="699"/>
      <c r="W818" s="699"/>
      <c r="X818" s="701"/>
      <c r="Y818" s="702"/>
      <c r="Z818" s="693"/>
      <c r="AA818" s="697" t="s">
        <v>49</v>
      </c>
      <c r="AB818" s="696" t="s">
        <v>118</v>
      </c>
      <c r="AC818" s="702">
        <v>3</v>
      </c>
      <c r="AD818" s="702">
        <v>1</v>
      </c>
      <c r="AE818" s="693" t="s">
        <v>42</v>
      </c>
      <c r="AF818" s="693"/>
      <c r="AG818" s="693"/>
      <c r="AH818" s="703"/>
    </row>
    <row r="819" spans="1:34" ht="30">
      <c r="A819" s="693" t="s">
        <v>1020</v>
      </c>
      <c r="B819" s="694">
        <v>44196</v>
      </c>
      <c r="C819" s="695" t="s">
        <v>1021</v>
      </c>
      <c r="D819" s="696"/>
      <c r="E819" s="697"/>
      <c r="F819" s="696" t="s">
        <v>1022</v>
      </c>
      <c r="G819" s="697"/>
      <c r="H819" s="698" t="s">
        <v>1023</v>
      </c>
      <c r="I819" s="696" t="s">
        <v>1024</v>
      </c>
      <c r="J819" s="699">
        <v>467029910</v>
      </c>
      <c r="K819" s="699">
        <v>467029932</v>
      </c>
      <c r="L819" s="695" t="s">
        <v>1025</v>
      </c>
      <c r="M819" s="700"/>
      <c r="N819" s="700"/>
      <c r="O819" s="693" t="s">
        <v>1026</v>
      </c>
      <c r="P819" s="701"/>
      <c r="Q819" s="701"/>
      <c r="R819" s="701"/>
      <c r="S819" s="701"/>
      <c r="T819" s="702"/>
      <c r="U819" s="696" t="s">
        <v>6351</v>
      </c>
      <c r="V819" s="699"/>
      <c r="W819" s="699"/>
      <c r="X819" s="701"/>
      <c r="Y819" s="702"/>
      <c r="Z819" s="693"/>
      <c r="AA819" s="697" t="s">
        <v>49</v>
      </c>
      <c r="AB819" s="750" t="s">
        <v>1027</v>
      </c>
      <c r="AC819" s="702">
        <v>3</v>
      </c>
      <c r="AD819" s="702">
        <v>1</v>
      </c>
      <c r="AE819" s="693" t="s">
        <v>42</v>
      </c>
      <c r="AF819" s="693"/>
      <c r="AG819" s="693"/>
      <c r="AH819" s="703"/>
    </row>
    <row r="820" spans="1:34" ht="30">
      <c r="A820" s="693" t="s">
        <v>1020</v>
      </c>
      <c r="B820" s="694">
        <v>44196</v>
      </c>
      <c r="C820" s="695" t="s">
        <v>1021</v>
      </c>
      <c r="D820" s="696"/>
      <c r="E820" s="697"/>
      <c r="F820" s="696" t="s">
        <v>1022</v>
      </c>
      <c r="G820" s="697"/>
      <c r="H820" s="698" t="s">
        <v>1023</v>
      </c>
      <c r="I820" s="696" t="s">
        <v>1024</v>
      </c>
      <c r="J820" s="699">
        <v>467029910</v>
      </c>
      <c r="K820" s="699">
        <v>467029932</v>
      </c>
      <c r="L820" s="695" t="s">
        <v>1025</v>
      </c>
      <c r="M820" s="700"/>
      <c r="N820" s="700"/>
      <c r="O820" s="693" t="s">
        <v>1026</v>
      </c>
      <c r="P820" s="701"/>
      <c r="Q820" s="701"/>
      <c r="R820" s="701"/>
      <c r="S820" s="701"/>
      <c r="T820" s="702"/>
      <c r="U820" s="696" t="s">
        <v>6351</v>
      </c>
      <c r="V820" s="699"/>
      <c r="W820" s="699"/>
      <c r="X820" s="701"/>
      <c r="Y820" s="702"/>
      <c r="Z820" s="693"/>
      <c r="AA820" s="697" t="s">
        <v>40</v>
      </c>
      <c r="AB820" s="3" t="s">
        <v>617</v>
      </c>
      <c r="AC820" s="702">
        <v>4</v>
      </c>
      <c r="AD820" s="702">
        <v>1</v>
      </c>
      <c r="AE820" s="693" t="s">
        <v>42</v>
      </c>
      <c r="AF820" s="693"/>
      <c r="AG820" s="693"/>
      <c r="AH820" s="703"/>
    </row>
    <row r="821" spans="1:34" ht="30">
      <c r="A821" s="693" t="s">
        <v>1020</v>
      </c>
      <c r="B821" s="694">
        <v>44196</v>
      </c>
      <c r="C821" s="695" t="s">
        <v>1021</v>
      </c>
      <c r="D821" s="696"/>
      <c r="E821" s="697"/>
      <c r="F821" s="696" t="s">
        <v>1022</v>
      </c>
      <c r="G821" s="697"/>
      <c r="H821" s="698" t="s">
        <v>1023</v>
      </c>
      <c r="I821" s="696" t="s">
        <v>1024</v>
      </c>
      <c r="J821" s="699">
        <v>467029910</v>
      </c>
      <c r="K821" s="699">
        <v>467029932</v>
      </c>
      <c r="L821" s="695" t="s">
        <v>1025</v>
      </c>
      <c r="M821" s="700"/>
      <c r="N821" s="700"/>
      <c r="O821" s="693" t="s">
        <v>1026</v>
      </c>
      <c r="P821" s="701"/>
      <c r="Q821" s="701"/>
      <c r="R821" s="701"/>
      <c r="S821" s="701"/>
      <c r="T821" s="702"/>
      <c r="U821" s="696" t="s">
        <v>6351</v>
      </c>
      <c r="V821" s="699"/>
      <c r="W821" s="699"/>
      <c r="X821" s="701"/>
      <c r="Y821" s="702"/>
      <c r="Z821" s="693"/>
      <c r="AA821" s="697" t="s">
        <v>40</v>
      </c>
      <c r="AB821" s="696" t="s">
        <v>43</v>
      </c>
      <c r="AC821" s="702">
        <v>4</v>
      </c>
      <c r="AD821" s="702">
        <v>1</v>
      </c>
      <c r="AE821" s="693" t="s">
        <v>42</v>
      </c>
      <c r="AF821" s="693"/>
      <c r="AG821" s="693"/>
      <c r="AH821" s="703"/>
    </row>
    <row r="822" spans="1:34" ht="30">
      <c r="A822" s="693" t="s">
        <v>1020</v>
      </c>
      <c r="B822" s="694">
        <v>44196</v>
      </c>
      <c r="C822" s="695" t="s">
        <v>1021</v>
      </c>
      <c r="D822" s="696"/>
      <c r="E822" s="697"/>
      <c r="F822" s="696" t="s">
        <v>1022</v>
      </c>
      <c r="G822" s="697"/>
      <c r="H822" s="698" t="s">
        <v>1023</v>
      </c>
      <c r="I822" s="696" t="s">
        <v>1024</v>
      </c>
      <c r="J822" s="699">
        <v>467029910</v>
      </c>
      <c r="K822" s="699">
        <v>467029932</v>
      </c>
      <c r="L822" s="695" t="s">
        <v>1025</v>
      </c>
      <c r="M822" s="700"/>
      <c r="N822" s="700"/>
      <c r="O822" s="693" t="s">
        <v>1026</v>
      </c>
      <c r="P822" s="701"/>
      <c r="Q822" s="701"/>
      <c r="R822" s="701"/>
      <c r="S822" s="701"/>
      <c r="T822" s="702"/>
      <c r="U822" s="696" t="s">
        <v>6351</v>
      </c>
      <c r="V822" s="699"/>
      <c r="W822" s="699"/>
      <c r="X822" s="701"/>
      <c r="Y822" s="702"/>
      <c r="Z822" s="693"/>
      <c r="AA822" s="697" t="s">
        <v>40</v>
      </c>
      <c r="AB822" s="696" t="s">
        <v>44</v>
      </c>
      <c r="AC822" s="702">
        <v>4</v>
      </c>
      <c r="AD822" s="702">
        <v>1</v>
      </c>
      <c r="AE822" s="693" t="s">
        <v>42</v>
      </c>
      <c r="AF822" s="693"/>
      <c r="AG822" s="693"/>
      <c r="AH822" s="703"/>
    </row>
    <row r="823" spans="1:34" ht="30">
      <c r="A823" s="693" t="s">
        <v>1020</v>
      </c>
      <c r="B823" s="694">
        <v>44196</v>
      </c>
      <c r="C823" s="695" t="s">
        <v>1021</v>
      </c>
      <c r="D823" s="696"/>
      <c r="E823" s="697"/>
      <c r="F823" s="696" t="s">
        <v>1022</v>
      </c>
      <c r="G823" s="697"/>
      <c r="H823" s="698" t="s">
        <v>1023</v>
      </c>
      <c r="I823" s="696" t="s">
        <v>1024</v>
      </c>
      <c r="J823" s="699">
        <v>467029910</v>
      </c>
      <c r="K823" s="699">
        <v>467029932</v>
      </c>
      <c r="L823" s="695" t="s">
        <v>1025</v>
      </c>
      <c r="M823" s="700"/>
      <c r="N823" s="700"/>
      <c r="O823" s="693" t="s">
        <v>1026</v>
      </c>
      <c r="P823" s="701"/>
      <c r="Q823" s="701"/>
      <c r="R823" s="701"/>
      <c r="S823" s="701"/>
      <c r="T823" s="702"/>
      <c r="U823" s="696" t="s">
        <v>6351</v>
      </c>
      <c r="V823" s="699"/>
      <c r="W823" s="699"/>
      <c r="X823" s="701"/>
      <c r="Y823" s="702"/>
      <c r="Z823" s="693"/>
      <c r="AA823" s="697" t="s">
        <v>40</v>
      </c>
      <c r="AB823" s="696" t="s">
        <v>45</v>
      </c>
      <c r="AC823" s="702">
        <v>4</v>
      </c>
      <c r="AD823" s="702">
        <v>1</v>
      </c>
      <c r="AE823" s="693" t="s">
        <v>42</v>
      </c>
      <c r="AF823" s="693"/>
      <c r="AG823" s="693"/>
      <c r="AH823" s="703"/>
    </row>
    <row r="824" spans="1:34" ht="30">
      <c r="A824" s="693" t="s">
        <v>1028</v>
      </c>
      <c r="B824" s="694">
        <v>44196</v>
      </c>
      <c r="C824" s="695" t="s">
        <v>1029</v>
      </c>
      <c r="D824" s="696"/>
      <c r="E824" s="697"/>
      <c r="F824" s="696" t="s">
        <v>1030</v>
      </c>
      <c r="G824" s="697"/>
      <c r="H824" s="698">
        <v>34247</v>
      </c>
      <c r="I824" s="696" t="s">
        <v>1031</v>
      </c>
      <c r="J824" s="699">
        <v>467636150</v>
      </c>
      <c r="K824" s="699">
        <v>467636168</v>
      </c>
      <c r="L824" s="695" t="s">
        <v>1032</v>
      </c>
      <c r="M824" s="700"/>
      <c r="N824" s="700"/>
      <c r="O824" s="693" t="s">
        <v>1033</v>
      </c>
      <c r="P824" s="701"/>
      <c r="Q824" s="701"/>
      <c r="R824" s="701"/>
      <c r="S824" s="701"/>
      <c r="T824" s="702"/>
      <c r="U824" s="696" t="s">
        <v>1031</v>
      </c>
      <c r="V824" s="699"/>
      <c r="W824" s="699"/>
      <c r="X824" s="701"/>
      <c r="Y824" s="702"/>
      <c r="Z824" s="693"/>
      <c r="AA824" s="697" t="s">
        <v>49</v>
      </c>
      <c r="AB824" s="696" t="s">
        <v>1034</v>
      </c>
      <c r="AC824" s="702">
        <v>3</v>
      </c>
      <c r="AD824" s="702">
        <v>1</v>
      </c>
      <c r="AE824" s="693" t="s">
        <v>42</v>
      </c>
      <c r="AF824" s="693"/>
      <c r="AG824" s="693"/>
      <c r="AH824" s="703"/>
    </row>
    <row r="825" spans="1:34" ht="30">
      <c r="A825" s="693" t="s">
        <v>1028</v>
      </c>
      <c r="B825" s="694">
        <v>44196</v>
      </c>
      <c r="C825" s="695" t="s">
        <v>1029</v>
      </c>
      <c r="D825" s="696"/>
      <c r="E825" s="697"/>
      <c r="F825" s="696" t="s">
        <v>1030</v>
      </c>
      <c r="G825" s="697"/>
      <c r="H825" s="698">
        <v>34247</v>
      </c>
      <c r="I825" s="696" t="s">
        <v>1031</v>
      </c>
      <c r="J825" s="699">
        <v>467636150</v>
      </c>
      <c r="K825" s="699">
        <v>467636168</v>
      </c>
      <c r="L825" s="695" t="s">
        <v>1032</v>
      </c>
      <c r="M825" s="700"/>
      <c r="N825" s="700"/>
      <c r="O825" s="693" t="s">
        <v>1033</v>
      </c>
      <c r="P825" s="701"/>
      <c r="Q825" s="701"/>
      <c r="R825" s="701"/>
      <c r="S825" s="701"/>
      <c r="T825" s="702"/>
      <c r="U825" s="696" t="s">
        <v>1031</v>
      </c>
      <c r="V825" s="699"/>
      <c r="W825" s="699"/>
      <c r="X825" s="701"/>
      <c r="Y825" s="702"/>
      <c r="Z825" s="693"/>
      <c r="AA825" s="697" t="s">
        <v>49</v>
      </c>
      <c r="AB825" s="696" t="s">
        <v>271</v>
      </c>
      <c r="AC825" s="702">
        <v>3</v>
      </c>
      <c r="AD825" s="702">
        <v>1</v>
      </c>
      <c r="AE825" s="693" t="s">
        <v>42</v>
      </c>
      <c r="AF825" s="693"/>
      <c r="AG825" s="693"/>
      <c r="AH825" s="703"/>
    </row>
    <row r="826" spans="1:34" ht="30">
      <c r="A826" s="693" t="s">
        <v>1028</v>
      </c>
      <c r="B826" s="694">
        <v>44196</v>
      </c>
      <c r="C826" s="695" t="s">
        <v>1029</v>
      </c>
      <c r="D826" s="696"/>
      <c r="E826" s="697"/>
      <c r="F826" s="696" t="s">
        <v>1030</v>
      </c>
      <c r="G826" s="697"/>
      <c r="H826" s="698">
        <v>34247</v>
      </c>
      <c r="I826" s="696" t="s">
        <v>1031</v>
      </c>
      <c r="J826" s="699">
        <v>467636150</v>
      </c>
      <c r="K826" s="699">
        <v>467636168</v>
      </c>
      <c r="L826" s="695" t="s">
        <v>1032</v>
      </c>
      <c r="M826" s="700"/>
      <c r="N826" s="700"/>
      <c r="O826" s="693" t="s">
        <v>1033</v>
      </c>
      <c r="P826" s="701"/>
      <c r="Q826" s="701"/>
      <c r="R826" s="701"/>
      <c r="S826" s="701"/>
      <c r="T826" s="702"/>
      <c r="U826" s="696" t="s">
        <v>1031</v>
      </c>
      <c r="V826" s="699"/>
      <c r="W826" s="699"/>
      <c r="X826" s="701"/>
      <c r="Y826" s="702"/>
      <c r="Z826" s="693"/>
      <c r="AA826" s="703" t="s">
        <v>1035</v>
      </c>
      <c r="AB826" s="696" t="s">
        <v>583</v>
      </c>
      <c r="AC826" s="702">
        <v>3</v>
      </c>
      <c r="AD826" s="702">
        <v>1</v>
      </c>
      <c r="AE826" s="693"/>
      <c r="AF826" s="693" t="s">
        <v>42</v>
      </c>
      <c r="AG826" s="693"/>
      <c r="AH826" s="703"/>
    </row>
    <row r="827" spans="1:34" ht="30">
      <c r="A827" s="693" t="s">
        <v>1028</v>
      </c>
      <c r="B827" s="694">
        <v>44196</v>
      </c>
      <c r="C827" s="695" t="s">
        <v>1029</v>
      </c>
      <c r="D827" s="696"/>
      <c r="E827" s="697"/>
      <c r="F827" s="696" t="s">
        <v>1030</v>
      </c>
      <c r="G827" s="697"/>
      <c r="H827" s="698">
        <v>34247</v>
      </c>
      <c r="I827" s="696" t="s">
        <v>1031</v>
      </c>
      <c r="J827" s="699">
        <v>467636150</v>
      </c>
      <c r="K827" s="699">
        <v>467636168</v>
      </c>
      <c r="L827" s="695" t="s">
        <v>1032</v>
      </c>
      <c r="M827" s="700"/>
      <c r="N827" s="700"/>
      <c r="O827" s="693" t="s">
        <v>1033</v>
      </c>
      <c r="P827" s="701"/>
      <c r="Q827" s="701"/>
      <c r="R827" s="701"/>
      <c r="S827" s="701"/>
      <c r="T827" s="702"/>
      <c r="U827" s="696" t="s">
        <v>1031</v>
      </c>
      <c r="V827" s="699"/>
      <c r="W827" s="699"/>
      <c r="X827" s="701"/>
      <c r="Y827" s="702"/>
      <c r="Z827" s="693"/>
      <c r="AA827" s="697" t="s">
        <v>40</v>
      </c>
      <c r="AB827" s="696" t="s">
        <v>586</v>
      </c>
      <c r="AC827" s="702">
        <v>4</v>
      </c>
      <c r="AD827" s="702">
        <v>1</v>
      </c>
      <c r="AE827" s="693" t="s">
        <v>42</v>
      </c>
      <c r="AF827" s="693"/>
      <c r="AG827" s="693"/>
      <c r="AH827" s="703"/>
    </row>
    <row r="828" spans="1:34" ht="30">
      <c r="A828" s="693" t="s">
        <v>1028</v>
      </c>
      <c r="B828" s="694">
        <v>44196</v>
      </c>
      <c r="C828" s="695" t="s">
        <v>1029</v>
      </c>
      <c r="D828" s="696"/>
      <c r="E828" s="697"/>
      <c r="F828" s="696" t="s">
        <v>1030</v>
      </c>
      <c r="G828" s="697"/>
      <c r="H828" s="698">
        <v>34247</v>
      </c>
      <c r="I828" s="696" t="s">
        <v>1031</v>
      </c>
      <c r="J828" s="699">
        <v>467636150</v>
      </c>
      <c r="K828" s="699">
        <v>467636168</v>
      </c>
      <c r="L828" s="695" t="s">
        <v>1032</v>
      </c>
      <c r="M828" s="700"/>
      <c r="N828" s="700"/>
      <c r="O828" s="693" t="s">
        <v>1033</v>
      </c>
      <c r="P828" s="701"/>
      <c r="Q828" s="701"/>
      <c r="R828" s="701"/>
      <c r="S828" s="701"/>
      <c r="T828" s="702"/>
      <c r="U828" s="696" t="s">
        <v>1031</v>
      </c>
      <c r="V828" s="699"/>
      <c r="W828" s="699"/>
      <c r="X828" s="701"/>
      <c r="Y828" s="702"/>
      <c r="Z828" s="693"/>
      <c r="AA828" s="697" t="s">
        <v>40</v>
      </c>
      <c r="AB828" s="3" t="s">
        <v>617</v>
      </c>
      <c r="AC828" s="702">
        <v>4</v>
      </c>
      <c r="AD828" s="702">
        <v>1</v>
      </c>
      <c r="AE828" s="693" t="s">
        <v>42</v>
      </c>
      <c r="AF828" s="693"/>
      <c r="AG828" s="693"/>
      <c r="AH828" s="703"/>
    </row>
    <row r="829" spans="1:34" ht="30">
      <c r="A829" s="693" t="s">
        <v>1028</v>
      </c>
      <c r="B829" s="694">
        <v>44196</v>
      </c>
      <c r="C829" s="695" t="s">
        <v>1029</v>
      </c>
      <c r="D829" s="696"/>
      <c r="E829" s="697"/>
      <c r="F829" s="696" t="s">
        <v>1030</v>
      </c>
      <c r="G829" s="697"/>
      <c r="H829" s="698">
        <v>34247</v>
      </c>
      <c r="I829" s="696" t="s">
        <v>1031</v>
      </c>
      <c r="J829" s="699">
        <v>467636150</v>
      </c>
      <c r="K829" s="699">
        <v>467636168</v>
      </c>
      <c r="L829" s="695" t="s">
        <v>1032</v>
      </c>
      <c r="M829" s="700"/>
      <c r="N829" s="700"/>
      <c r="O829" s="693" t="s">
        <v>1033</v>
      </c>
      <c r="P829" s="701"/>
      <c r="Q829" s="701"/>
      <c r="R829" s="701"/>
      <c r="S829" s="701"/>
      <c r="T829" s="702"/>
      <c r="U829" s="696" t="s">
        <v>1031</v>
      </c>
      <c r="V829" s="699"/>
      <c r="W829" s="699"/>
      <c r="X829" s="701"/>
      <c r="Y829" s="702"/>
      <c r="Z829" s="693"/>
      <c r="AA829" s="697" t="s">
        <v>40</v>
      </c>
      <c r="AB829" s="696" t="s">
        <v>44</v>
      </c>
      <c r="AC829" s="702">
        <v>4</v>
      </c>
      <c r="AD829" s="702">
        <v>1</v>
      </c>
      <c r="AE829" s="693" t="s">
        <v>42</v>
      </c>
      <c r="AF829" s="693"/>
      <c r="AG829" s="693"/>
      <c r="AH829" s="703"/>
    </row>
    <row r="830" spans="1:34" ht="30">
      <c r="A830" s="693" t="s">
        <v>1028</v>
      </c>
      <c r="B830" s="694">
        <v>44196</v>
      </c>
      <c r="C830" s="695" t="s">
        <v>1029</v>
      </c>
      <c r="D830" s="696"/>
      <c r="E830" s="697"/>
      <c r="F830" s="696" t="s">
        <v>1030</v>
      </c>
      <c r="G830" s="697"/>
      <c r="H830" s="698">
        <v>34247</v>
      </c>
      <c r="I830" s="696" t="s">
        <v>1031</v>
      </c>
      <c r="J830" s="699">
        <v>467636150</v>
      </c>
      <c r="K830" s="699">
        <v>467636168</v>
      </c>
      <c r="L830" s="695" t="s">
        <v>1032</v>
      </c>
      <c r="M830" s="700"/>
      <c r="N830" s="700"/>
      <c r="O830" s="693" t="s">
        <v>1033</v>
      </c>
      <c r="P830" s="701"/>
      <c r="Q830" s="701"/>
      <c r="R830" s="701"/>
      <c r="S830" s="701"/>
      <c r="T830" s="702"/>
      <c r="U830" s="696" t="s">
        <v>1031</v>
      </c>
      <c r="V830" s="699"/>
      <c r="W830" s="699"/>
      <c r="X830" s="701"/>
      <c r="Y830" s="702"/>
      <c r="Z830" s="693"/>
      <c r="AA830" s="697" t="s">
        <v>40</v>
      </c>
      <c r="AB830" s="696" t="s">
        <v>43</v>
      </c>
      <c r="AC830" s="702">
        <v>4</v>
      </c>
      <c r="AD830" s="702">
        <v>1</v>
      </c>
      <c r="AE830" s="693" t="s">
        <v>42</v>
      </c>
      <c r="AF830" s="693"/>
      <c r="AG830" s="693"/>
      <c r="AH830" s="703"/>
    </row>
    <row r="831" spans="1:34" ht="30">
      <c r="A831" s="693" t="s">
        <v>1028</v>
      </c>
      <c r="B831" s="694">
        <v>44196</v>
      </c>
      <c r="C831" s="695" t="s">
        <v>1029</v>
      </c>
      <c r="D831" s="696"/>
      <c r="E831" s="697"/>
      <c r="F831" s="696" t="s">
        <v>1030</v>
      </c>
      <c r="G831" s="697"/>
      <c r="H831" s="698">
        <v>34247</v>
      </c>
      <c r="I831" s="696" t="s">
        <v>1031</v>
      </c>
      <c r="J831" s="699">
        <v>467636150</v>
      </c>
      <c r="K831" s="699">
        <v>467636168</v>
      </c>
      <c r="L831" s="695" t="s">
        <v>1032</v>
      </c>
      <c r="M831" s="700"/>
      <c r="N831" s="700"/>
      <c r="O831" s="693" t="s">
        <v>1033</v>
      </c>
      <c r="P831" s="701"/>
      <c r="Q831" s="701"/>
      <c r="R831" s="701"/>
      <c r="S831" s="701"/>
      <c r="T831" s="702"/>
      <c r="U831" s="696" t="s">
        <v>1031</v>
      </c>
      <c r="V831" s="699"/>
      <c r="W831" s="699"/>
      <c r="X831" s="701"/>
      <c r="Y831" s="702"/>
      <c r="Z831" s="693"/>
      <c r="AA831" s="697" t="s">
        <v>71</v>
      </c>
      <c r="AB831" s="696" t="s">
        <v>77</v>
      </c>
      <c r="AC831" s="702">
        <v>4</v>
      </c>
      <c r="AD831" s="702">
        <v>1</v>
      </c>
      <c r="AE831" s="693" t="s">
        <v>42</v>
      </c>
      <c r="AF831" s="693"/>
      <c r="AG831" s="693"/>
      <c r="AH831" s="703"/>
    </row>
    <row r="832" spans="1:34" ht="30">
      <c r="A832" s="693" t="s">
        <v>1028</v>
      </c>
      <c r="B832" s="694">
        <v>44196</v>
      </c>
      <c r="C832" s="695" t="s">
        <v>1029</v>
      </c>
      <c r="D832" s="696"/>
      <c r="E832" s="697"/>
      <c r="F832" s="696" t="s">
        <v>1030</v>
      </c>
      <c r="G832" s="697"/>
      <c r="H832" s="698">
        <v>34247</v>
      </c>
      <c r="I832" s="696" t="s">
        <v>1031</v>
      </c>
      <c r="J832" s="699">
        <v>467636150</v>
      </c>
      <c r="K832" s="699">
        <v>467636168</v>
      </c>
      <c r="L832" s="695" t="s">
        <v>1032</v>
      </c>
      <c r="M832" s="700"/>
      <c r="N832" s="700"/>
      <c r="O832" s="693" t="s">
        <v>1033</v>
      </c>
      <c r="P832" s="701"/>
      <c r="Q832" s="701"/>
      <c r="R832" s="701"/>
      <c r="S832" s="701"/>
      <c r="T832" s="702"/>
      <c r="U832" s="696" t="s">
        <v>1031</v>
      </c>
      <c r="V832" s="699"/>
      <c r="W832" s="699"/>
      <c r="X832" s="701"/>
      <c r="Y832" s="702"/>
      <c r="Z832" s="693"/>
      <c r="AA832" s="697" t="s">
        <v>71</v>
      </c>
      <c r="AB832" s="696" t="s">
        <v>1036</v>
      </c>
      <c r="AC832" s="702">
        <v>4</v>
      </c>
      <c r="AD832" s="702">
        <v>1</v>
      </c>
      <c r="AE832" s="693" t="s">
        <v>42</v>
      </c>
      <c r="AF832" s="693"/>
      <c r="AG832" s="693"/>
      <c r="AH832" s="703"/>
    </row>
    <row r="833" spans="1:34" ht="30">
      <c r="A833" s="693" t="s">
        <v>1028</v>
      </c>
      <c r="B833" s="694">
        <v>44196</v>
      </c>
      <c r="C833" s="695" t="s">
        <v>1029</v>
      </c>
      <c r="D833" s="696"/>
      <c r="E833" s="697"/>
      <c r="F833" s="696" t="s">
        <v>1030</v>
      </c>
      <c r="G833" s="697"/>
      <c r="H833" s="698">
        <v>34247</v>
      </c>
      <c r="I833" s="696" t="s">
        <v>1031</v>
      </c>
      <c r="J833" s="699">
        <v>467636150</v>
      </c>
      <c r="K833" s="699">
        <v>467636168</v>
      </c>
      <c r="L833" s="695" t="s">
        <v>1032</v>
      </c>
      <c r="M833" s="700"/>
      <c r="N833" s="700"/>
      <c r="O833" s="693" t="s">
        <v>1033</v>
      </c>
      <c r="P833" s="701"/>
      <c r="Q833" s="701"/>
      <c r="R833" s="701"/>
      <c r="S833" s="701"/>
      <c r="T833" s="702"/>
      <c r="U833" s="696" t="s">
        <v>1031</v>
      </c>
      <c r="V833" s="699"/>
      <c r="W833" s="699"/>
      <c r="X833" s="701"/>
      <c r="Y833" s="702"/>
      <c r="Z833" s="693"/>
      <c r="AA833" s="697" t="s">
        <v>71</v>
      </c>
      <c r="AB833" s="696" t="s">
        <v>1037</v>
      </c>
      <c r="AC833" s="702">
        <v>4</v>
      </c>
      <c r="AD833" s="702">
        <v>1</v>
      </c>
      <c r="AE833" s="693" t="s">
        <v>42</v>
      </c>
      <c r="AF833" s="693"/>
      <c r="AG833" s="693"/>
      <c r="AH833" s="703"/>
    </row>
    <row r="834" spans="1:34" ht="30">
      <c r="A834" s="693" t="s">
        <v>1028</v>
      </c>
      <c r="B834" s="694">
        <v>44196</v>
      </c>
      <c r="C834" s="695" t="s">
        <v>1029</v>
      </c>
      <c r="D834" s="696"/>
      <c r="E834" s="697"/>
      <c r="F834" s="696" t="s">
        <v>1030</v>
      </c>
      <c r="G834" s="697"/>
      <c r="H834" s="698">
        <v>34247</v>
      </c>
      <c r="I834" s="696" t="s">
        <v>1031</v>
      </c>
      <c r="J834" s="699">
        <v>467636150</v>
      </c>
      <c r="K834" s="699">
        <v>467636168</v>
      </c>
      <c r="L834" s="695" t="s">
        <v>1032</v>
      </c>
      <c r="M834" s="700"/>
      <c r="N834" s="700"/>
      <c r="O834" s="693" t="s">
        <v>1033</v>
      </c>
      <c r="P834" s="701"/>
      <c r="Q834" s="701"/>
      <c r="R834" s="701"/>
      <c r="S834" s="701"/>
      <c r="T834" s="702"/>
      <c r="U834" s="696" t="s">
        <v>1031</v>
      </c>
      <c r="V834" s="699"/>
      <c r="W834" s="699"/>
      <c r="X834" s="701"/>
      <c r="Y834" s="702"/>
      <c r="Z834" s="693"/>
      <c r="AA834" s="697" t="s">
        <v>71</v>
      </c>
      <c r="AB834" s="5" t="s">
        <v>718</v>
      </c>
      <c r="AC834" s="702">
        <v>4</v>
      </c>
      <c r="AD834" s="702">
        <v>1</v>
      </c>
      <c r="AE834" s="693" t="s">
        <v>42</v>
      </c>
      <c r="AF834" s="693"/>
      <c r="AG834" s="693"/>
      <c r="AH834" s="703"/>
    </row>
    <row r="835" spans="1:34" ht="30">
      <c r="A835" s="690" t="s">
        <v>1038</v>
      </c>
      <c r="B835" s="694">
        <v>44196</v>
      </c>
      <c r="C835" s="704" t="s">
        <v>1039</v>
      </c>
      <c r="D835" s="689"/>
      <c r="E835" s="686"/>
      <c r="F835" s="689" t="s">
        <v>1040</v>
      </c>
      <c r="G835" s="686"/>
      <c r="H835" s="700">
        <v>34130</v>
      </c>
      <c r="I835" s="689" t="s">
        <v>1041</v>
      </c>
      <c r="J835" s="688">
        <v>499632140</v>
      </c>
      <c r="K835" s="688">
        <v>499632150</v>
      </c>
      <c r="L835" s="705" t="s">
        <v>1042</v>
      </c>
      <c r="M835" s="700"/>
      <c r="N835" s="700"/>
      <c r="O835" s="700">
        <v>19341600500018</v>
      </c>
      <c r="P835" s="689"/>
      <c r="Q835" s="689"/>
      <c r="R835" s="689"/>
      <c r="S835" s="689"/>
      <c r="T835" s="687"/>
      <c r="U835" s="689" t="s">
        <v>1041</v>
      </c>
      <c r="V835" s="688"/>
      <c r="W835" s="688"/>
      <c r="X835" s="689"/>
      <c r="Y835" s="690"/>
      <c r="Z835" s="690"/>
      <c r="AA835" s="686" t="s">
        <v>138</v>
      </c>
      <c r="AB835" s="689" t="s">
        <v>139</v>
      </c>
      <c r="AC835" s="690">
        <v>6</v>
      </c>
      <c r="AD835" s="690">
        <v>1</v>
      </c>
      <c r="AE835" s="690" t="s">
        <v>42</v>
      </c>
      <c r="AF835" s="690"/>
      <c r="AG835" s="693"/>
      <c r="AH835" s="703"/>
    </row>
    <row r="836" spans="1:34">
      <c r="A836" s="693" t="s">
        <v>1043</v>
      </c>
      <c r="B836" s="694">
        <v>44196</v>
      </c>
      <c r="C836" s="695" t="s">
        <v>1044</v>
      </c>
      <c r="D836" s="696"/>
      <c r="E836" s="697"/>
      <c r="F836" s="696" t="s">
        <v>1045</v>
      </c>
      <c r="G836" s="697"/>
      <c r="H836" s="698">
        <v>34145</v>
      </c>
      <c r="I836" s="696" t="s">
        <v>724</v>
      </c>
      <c r="J836" s="699">
        <v>499137030</v>
      </c>
      <c r="K836" s="699">
        <v>499137041</v>
      </c>
      <c r="L836" s="695" t="s">
        <v>1046</v>
      </c>
      <c r="M836" s="700"/>
      <c r="N836" s="700"/>
      <c r="O836" s="693" t="s">
        <v>1047</v>
      </c>
      <c r="P836" s="701"/>
      <c r="Q836" s="701"/>
      <c r="R836" s="701"/>
      <c r="S836" s="701"/>
      <c r="T836" s="702"/>
      <c r="U836" s="696" t="s">
        <v>1014</v>
      </c>
      <c r="V836" s="699"/>
      <c r="W836" s="699"/>
      <c r="X836" s="701"/>
      <c r="Y836" s="702"/>
      <c r="Z836" s="693"/>
      <c r="AA836" s="697" t="s">
        <v>71</v>
      </c>
      <c r="AB836" s="696" t="s">
        <v>78</v>
      </c>
      <c r="AC836" s="702">
        <v>4</v>
      </c>
      <c r="AD836" s="702">
        <v>1</v>
      </c>
      <c r="AE836" s="693" t="s">
        <v>42</v>
      </c>
      <c r="AF836" s="693"/>
      <c r="AG836" s="693"/>
      <c r="AH836" s="703"/>
    </row>
    <row r="837" spans="1:34">
      <c r="A837" s="693" t="s">
        <v>1043</v>
      </c>
      <c r="B837" s="694">
        <v>44196</v>
      </c>
      <c r="C837" s="695" t="s">
        <v>1044</v>
      </c>
      <c r="D837" s="696"/>
      <c r="E837" s="697"/>
      <c r="F837" s="696" t="s">
        <v>1045</v>
      </c>
      <c r="G837" s="697"/>
      <c r="H837" s="698">
        <v>34145</v>
      </c>
      <c r="I837" s="696" t="s">
        <v>724</v>
      </c>
      <c r="J837" s="699">
        <v>499137030</v>
      </c>
      <c r="K837" s="699">
        <v>499137041</v>
      </c>
      <c r="L837" s="695" t="s">
        <v>1046</v>
      </c>
      <c r="M837" s="700"/>
      <c r="N837" s="700"/>
      <c r="O837" s="693" t="s">
        <v>1047</v>
      </c>
      <c r="P837" s="701"/>
      <c r="Q837" s="701"/>
      <c r="R837" s="701"/>
      <c r="S837" s="701"/>
      <c r="T837" s="702"/>
      <c r="U837" s="696" t="s">
        <v>1014</v>
      </c>
      <c r="V837" s="699"/>
      <c r="W837" s="699"/>
      <c r="X837" s="701"/>
      <c r="Y837" s="702"/>
      <c r="Z837" s="693"/>
      <c r="AA837" s="697" t="s">
        <v>71</v>
      </c>
      <c r="AB837" s="696" t="s">
        <v>79</v>
      </c>
      <c r="AC837" s="702">
        <v>4</v>
      </c>
      <c r="AD837" s="702">
        <v>1</v>
      </c>
      <c r="AE837" s="693" t="s">
        <v>42</v>
      </c>
      <c r="AF837" s="693"/>
      <c r="AG837" s="693"/>
      <c r="AH837" s="703"/>
    </row>
    <row r="838" spans="1:34">
      <c r="A838" s="693" t="s">
        <v>1043</v>
      </c>
      <c r="B838" s="694">
        <v>44196</v>
      </c>
      <c r="C838" s="695" t="s">
        <v>1044</v>
      </c>
      <c r="D838" s="696"/>
      <c r="E838" s="697"/>
      <c r="F838" s="696" t="s">
        <v>1045</v>
      </c>
      <c r="G838" s="697"/>
      <c r="H838" s="698">
        <v>34145</v>
      </c>
      <c r="I838" s="696" t="s">
        <v>724</v>
      </c>
      <c r="J838" s="699">
        <v>499137030</v>
      </c>
      <c r="K838" s="699">
        <v>499137041</v>
      </c>
      <c r="L838" s="695" t="s">
        <v>1046</v>
      </c>
      <c r="M838" s="700"/>
      <c r="N838" s="700"/>
      <c r="O838" s="693" t="s">
        <v>1047</v>
      </c>
      <c r="P838" s="701"/>
      <c r="Q838" s="701"/>
      <c r="R838" s="701"/>
      <c r="S838" s="701"/>
      <c r="T838" s="702"/>
      <c r="U838" s="696" t="s">
        <v>1014</v>
      </c>
      <c r="V838" s="699"/>
      <c r="W838" s="699"/>
      <c r="X838" s="701"/>
      <c r="Y838" s="702"/>
      <c r="Z838" s="693"/>
      <c r="AA838" s="697" t="s">
        <v>71</v>
      </c>
      <c r="AB838" s="5" t="s">
        <v>718</v>
      </c>
      <c r="AC838" s="702">
        <v>4</v>
      </c>
      <c r="AD838" s="702">
        <v>1</v>
      </c>
      <c r="AE838" s="693" t="s">
        <v>42</v>
      </c>
      <c r="AF838" s="693"/>
      <c r="AG838" s="693"/>
      <c r="AH838" s="703"/>
    </row>
    <row r="839" spans="1:34">
      <c r="A839" s="693" t="s">
        <v>1043</v>
      </c>
      <c r="B839" s="694">
        <v>44196</v>
      </c>
      <c r="C839" s="695" t="s">
        <v>1044</v>
      </c>
      <c r="D839" s="696"/>
      <c r="E839" s="697"/>
      <c r="F839" s="696" t="s">
        <v>1045</v>
      </c>
      <c r="G839" s="697"/>
      <c r="H839" s="698">
        <v>34145</v>
      </c>
      <c r="I839" s="696" t="s">
        <v>724</v>
      </c>
      <c r="J839" s="699">
        <v>499137030</v>
      </c>
      <c r="K839" s="699">
        <v>499137041</v>
      </c>
      <c r="L839" s="695" t="s">
        <v>1046</v>
      </c>
      <c r="M839" s="700"/>
      <c r="N839" s="700"/>
      <c r="O839" s="693" t="s">
        <v>1047</v>
      </c>
      <c r="P839" s="701"/>
      <c r="Q839" s="701"/>
      <c r="R839" s="701"/>
      <c r="S839" s="701"/>
      <c r="T839" s="702"/>
      <c r="U839" s="696" t="s">
        <v>1014</v>
      </c>
      <c r="V839" s="699"/>
      <c r="W839" s="699"/>
      <c r="X839" s="701"/>
      <c r="Y839" s="702"/>
      <c r="Z839" s="693"/>
      <c r="AA839" s="697" t="s">
        <v>71</v>
      </c>
      <c r="AB839" s="696" t="s">
        <v>73</v>
      </c>
      <c r="AC839" s="702">
        <v>4</v>
      </c>
      <c r="AD839" s="702">
        <v>1</v>
      </c>
      <c r="AE839" s="693" t="s">
        <v>42</v>
      </c>
      <c r="AF839" s="693"/>
      <c r="AG839" s="693"/>
      <c r="AH839" s="703"/>
    </row>
    <row r="840" spans="1:34">
      <c r="A840" s="693" t="s">
        <v>1043</v>
      </c>
      <c r="B840" s="694">
        <v>44196</v>
      </c>
      <c r="C840" s="695" t="s">
        <v>1044</v>
      </c>
      <c r="D840" s="696"/>
      <c r="E840" s="697"/>
      <c r="F840" s="696" t="s">
        <v>1045</v>
      </c>
      <c r="G840" s="697"/>
      <c r="H840" s="698">
        <v>34145</v>
      </c>
      <c r="I840" s="696" t="s">
        <v>724</v>
      </c>
      <c r="J840" s="699">
        <v>499137030</v>
      </c>
      <c r="K840" s="699">
        <v>499137041</v>
      </c>
      <c r="L840" s="695" t="s">
        <v>1046</v>
      </c>
      <c r="M840" s="700"/>
      <c r="N840" s="700"/>
      <c r="O840" s="693" t="s">
        <v>1047</v>
      </c>
      <c r="P840" s="701"/>
      <c r="Q840" s="701"/>
      <c r="R840" s="701"/>
      <c r="S840" s="701"/>
      <c r="T840" s="702"/>
      <c r="U840" s="696" t="s">
        <v>1014</v>
      </c>
      <c r="V840" s="699"/>
      <c r="W840" s="699"/>
      <c r="X840" s="701"/>
      <c r="Y840" s="702"/>
      <c r="Z840" s="693"/>
      <c r="AA840" s="697" t="s">
        <v>40</v>
      </c>
      <c r="AB840" s="696" t="s">
        <v>66</v>
      </c>
      <c r="AC840" s="702">
        <v>4</v>
      </c>
      <c r="AD840" s="702">
        <v>1</v>
      </c>
      <c r="AE840" s="693" t="s">
        <v>42</v>
      </c>
      <c r="AF840" s="693"/>
      <c r="AG840" s="693"/>
      <c r="AH840" s="703"/>
    </row>
    <row r="841" spans="1:34">
      <c r="A841" s="693" t="s">
        <v>1043</v>
      </c>
      <c r="B841" s="694">
        <v>44196</v>
      </c>
      <c r="C841" s="695" t="s">
        <v>1044</v>
      </c>
      <c r="D841" s="696"/>
      <c r="E841" s="697"/>
      <c r="F841" s="696" t="s">
        <v>1045</v>
      </c>
      <c r="G841" s="697"/>
      <c r="H841" s="698">
        <v>34145</v>
      </c>
      <c r="I841" s="696" t="s">
        <v>724</v>
      </c>
      <c r="J841" s="699">
        <v>499137030</v>
      </c>
      <c r="K841" s="699">
        <v>499137041</v>
      </c>
      <c r="L841" s="708" t="s">
        <v>1046</v>
      </c>
      <c r="M841" s="700"/>
      <c r="N841" s="700"/>
      <c r="O841" s="693" t="s">
        <v>1047</v>
      </c>
      <c r="P841" s="701"/>
      <c r="Q841" s="701"/>
      <c r="R841" s="701"/>
      <c r="S841" s="701"/>
      <c r="T841" s="702"/>
      <c r="U841" s="696" t="s">
        <v>1014</v>
      </c>
      <c r="V841" s="699"/>
      <c r="W841" s="699"/>
      <c r="X841" s="701"/>
      <c r="Y841" s="702"/>
      <c r="Z841" s="693"/>
      <c r="AA841" s="697" t="s">
        <v>40</v>
      </c>
      <c r="AB841" s="696" t="s">
        <v>68</v>
      </c>
      <c r="AC841" s="702">
        <v>4</v>
      </c>
      <c r="AD841" s="702">
        <v>1</v>
      </c>
      <c r="AE841" s="693" t="s">
        <v>42</v>
      </c>
      <c r="AF841" s="693"/>
      <c r="AG841" s="693"/>
      <c r="AH841" s="703"/>
    </row>
    <row r="842" spans="1:34">
      <c r="A842" s="693" t="s">
        <v>1043</v>
      </c>
      <c r="B842" s="694">
        <v>44196</v>
      </c>
      <c r="C842" s="695" t="s">
        <v>1044</v>
      </c>
      <c r="D842" s="696"/>
      <c r="E842" s="697"/>
      <c r="F842" s="696" t="s">
        <v>1045</v>
      </c>
      <c r="G842" s="697"/>
      <c r="H842" s="698">
        <v>34145</v>
      </c>
      <c r="I842" s="696" t="s">
        <v>724</v>
      </c>
      <c r="J842" s="699">
        <v>499137030</v>
      </c>
      <c r="K842" s="699">
        <v>499137041</v>
      </c>
      <c r="L842" s="695" t="s">
        <v>1046</v>
      </c>
      <c r="M842" s="700"/>
      <c r="N842" s="700"/>
      <c r="O842" s="693" t="s">
        <v>1047</v>
      </c>
      <c r="P842" s="701"/>
      <c r="Q842" s="701"/>
      <c r="R842" s="701"/>
      <c r="S842" s="701"/>
      <c r="T842" s="702"/>
      <c r="U842" s="696" t="s">
        <v>1014</v>
      </c>
      <c r="V842" s="699"/>
      <c r="W842" s="699"/>
      <c r="X842" s="701"/>
      <c r="Y842" s="702"/>
      <c r="Z842" s="693"/>
      <c r="AA842" s="697" t="s">
        <v>40</v>
      </c>
      <c r="AB842" s="3" t="s">
        <v>70</v>
      </c>
      <c r="AC842" s="702">
        <v>4</v>
      </c>
      <c r="AD842" s="702">
        <v>1</v>
      </c>
      <c r="AE842" s="693" t="s">
        <v>42</v>
      </c>
      <c r="AF842" s="693"/>
      <c r="AG842" s="693"/>
      <c r="AH842" s="703"/>
    </row>
    <row r="843" spans="1:34">
      <c r="A843" s="693" t="s">
        <v>1043</v>
      </c>
      <c r="B843" s="694">
        <v>44196</v>
      </c>
      <c r="C843" s="695" t="s">
        <v>1044</v>
      </c>
      <c r="D843" s="696"/>
      <c r="E843" s="697"/>
      <c r="F843" s="696" t="s">
        <v>1045</v>
      </c>
      <c r="G843" s="697"/>
      <c r="H843" s="698">
        <v>34145</v>
      </c>
      <c r="I843" s="696" t="s">
        <v>724</v>
      </c>
      <c r="J843" s="699">
        <v>499137030</v>
      </c>
      <c r="K843" s="699">
        <v>499137041</v>
      </c>
      <c r="L843" s="695" t="s">
        <v>1046</v>
      </c>
      <c r="M843" s="700"/>
      <c r="N843" s="700"/>
      <c r="O843" s="693" t="s">
        <v>1047</v>
      </c>
      <c r="P843" s="701"/>
      <c r="Q843" s="701"/>
      <c r="R843" s="701"/>
      <c r="S843" s="701"/>
      <c r="T843" s="702"/>
      <c r="U843" s="696" t="s">
        <v>1014</v>
      </c>
      <c r="V843" s="699"/>
      <c r="W843" s="699"/>
      <c r="X843" s="701"/>
      <c r="Y843" s="702"/>
      <c r="Z843" s="693"/>
      <c r="AA843" s="697" t="s">
        <v>87</v>
      </c>
      <c r="AB843" s="706" t="s">
        <v>88</v>
      </c>
      <c r="AC843" s="690">
        <v>6</v>
      </c>
      <c r="AD843" s="690">
        <v>1</v>
      </c>
      <c r="AE843" s="693" t="s">
        <v>42</v>
      </c>
      <c r="AF843" s="693"/>
      <c r="AG843" s="693"/>
      <c r="AH843" s="703"/>
    </row>
    <row r="844" spans="1:34">
      <c r="A844" s="693" t="s">
        <v>1043</v>
      </c>
      <c r="B844" s="694">
        <v>44196</v>
      </c>
      <c r="C844" s="695" t="s">
        <v>1044</v>
      </c>
      <c r="D844" s="696"/>
      <c r="E844" s="697"/>
      <c r="F844" s="696" t="s">
        <v>1045</v>
      </c>
      <c r="G844" s="697"/>
      <c r="H844" s="698">
        <v>34145</v>
      </c>
      <c r="I844" s="696" t="s">
        <v>724</v>
      </c>
      <c r="J844" s="699">
        <v>499137030</v>
      </c>
      <c r="K844" s="699">
        <v>499137041</v>
      </c>
      <c r="L844" s="695" t="s">
        <v>1046</v>
      </c>
      <c r="M844" s="700"/>
      <c r="N844" s="700"/>
      <c r="O844" s="693" t="s">
        <v>1047</v>
      </c>
      <c r="P844" s="701"/>
      <c r="Q844" s="701"/>
      <c r="R844" s="701"/>
      <c r="S844" s="701"/>
      <c r="T844" s="702"/>
      <c r="U844" s="696" t="s">
        <v>1014</v>
      </c>
      <c r="V844" s="699"/>
      <c r="W844" s="699"/>
      <c r="X844" s="701"/>
      <c r="Y844" s="702"/>
      <c r="Z844" s="693"/>
      <c r="AA844" s="697" t="s">
        <v>49</v>
      </c>
      <c r="AB844" s="696" t="s">
        <v>63</v>
      </c>
      <c r="AC844" s="702">
        <v>3</v>
      </c>
      <c r="AD844" s="702">
        <v>1</v>
      </c>
      <c r="AE844" s="693" t="s">
        <v>42</v>
      </c>
      <c r="AF844" s="693"/>
      <c r="AG844" s="693"/>
      <c r="AH844" s="703"/>
    </row>
    <row r="845" spans="1:34" ht="30">
      <c r="A845" s="702" t="s">
        <v>1048</v>
      </c>
      <c r="B845" s="694">
        <v>44196</v>
      </c>
      <c r="C845" s="686" t="s">
        <v>1049</v>
      </c>
      <c r="D845" s="703"/>
      <c r="E845" s="703"/>
      <c r="F845" s="703" t="s">
        <v>1050</v>
      </c>
      <c r="G845" s="703"/>
      <c r="H845" s="698">
        <v>34410</v>
      </c>
      <c r="I845" s="703" t="s">
        <v>953</v>
      </c>
      <c r="J845" s="699" t="s">
        <v>1051</v>
      </c>
      <c r="K845" s="699"/>
      <c r="L845" s="751" t="s">
        <v>1052</v>
      </c>
      <c r="M845" s="752"/>
      <c r="N845" s="752"/>
      <c r="O845" s="693" t="s">
        <v>1053</v>
      </c>
      <c r="P845" s="703"/>
      <c r="Q845" s="703"/>
      <c r="R845" s="703"/>
      <c r="S845" s="703"/>
      <c r="T845" s="702"/>
      <c r="U845" s="703" t="s">
        <v>953</v>
      </c>
      <c r="V845" s="699"/>
      <c r="W845" s="699"/>
      <c r="X845" s="703"/>
      <c r="Y845" s="703"/>
      <c r="Z845" s="702"/>
      <c r="AA845" s="703" t="s">
        <v>71</v>
      </c>
      <c r="AB845" s="696" t="s">
        <v>165</v>
      </c>
      <c r="AC845" s="702">
        <v>4</v>
      </c>
      <c r="AD845" s="702">
        <v>1</v>
      </c>
      <c r="AE845" s="702" t="s">
        <v>42</v>
      </c>
      <c r="AF845" s="702"/>
      <c r="AG845" s="702"/>
      <c r="AH845" s="703"/>
    </row>
    <row r="846" spans="1:34" ht="30">
      <c r="A846" s="702" t="s">
        <v>1048</v>
      </c>
      <c r="B846" s="694">
        <v>44196</v>
      </c>
      <c r="C846" s="686" t="s">
        <v>1049</v>
      </c>
      <c r="D846" s="703"/>
      <c r="E846" s="703"/>
      <c r="F846" s="703" t="s">
        <v>1050</v>
      </c>
      <c r="G846" s="703"/>
      <c r="H846" s="698">
        <v>34410</v>
      </c>
      <c r="I846" s="703" t="s">
        <v>953</v>
      </c>
      <c r="J846" s="699" t="s">
        <v>1051</v>
      </c>
      <c r="K846" s="699"/>
      <c r="L846" s="753" t="s">
        <v>1052</v>
      </c>
      <c r="M846" s="752"/>
      <c r="N846" s="752"/>
      <c r="O846" s="693" t="s">
        <v>1053</v>
      </c>
      <c r="P846" s="703"/>
      <c r="Q846" s="703"/>
      <c r="R846" s="703"/>
      <c r="S846" s="703"/>
      <c r="T846" s="702"/>
      <c r="U846" s="703" t="s">
        <v>953</v>
      </c>
      <c r="V846" s="699"/>
      <c r="W846" s="699"/>
      <c r="X846" s="703"/>
      <c r="Y846" s="703"/>
      <c r="Z846" s="702"/>
      <c r="AA846" s="703" t="s">
        <v>49</v>
      </c>
      <c r="AB846" s="696" t="s">
        <v>303</v>
      </c>
      <c r="AC846" s="702">
        <v>3</v>
      </c>
      <c r="AD846" s="702">
        <v>1</v>
      </c>
      <c r="AE846" s="702" t="s">
        <v>42</v>
      </c>
      <c r="AF846" s="702"/>
      <c r="AG846" s="702"/>
      <c r="AH846" s="703"/>
    </row>
    <row r="847" spans="1:34" ht="30">
      <c r="A847" s="702" t="s">
        <v>1048</v>
      </c>
      <c r="B847" s="694">
        <v>44196</v>
      </c>
      <c r="C847" s="686" t="s">
        <v>1049</v>
      </c>
      <c r="D847" s="703"/>
      <c r="E847" s="703"/>
      <c r="F847" s="703" t="s">
        <v>1050</v>
      </c>
      <c r="G847" s="703"/>
      <c r="H847" s="698">
        <v>34410</v>
      </c>
      <c r="I847" s="703" t="s">
        <v>953</v>
      </c>
      <c r="J847" s="699" t="s">
        <v>1051</v>
      </c>
      <c r="K847" s="699"/>
      <c r="L847" s="753" t="s">
        <v>1052</v>
      </c>
      <c r="M847" s="752"/>
      <c r="N847" s="752"/>
      <c r="O847" s="693" t="s">
        <v>1053</v>
      </c>
      <c r="P847" s="703"/>
      <c r="Q847" s="703"/>
      <c r="R847" s="703"/>
      <c r="S847" s="703"/>
      <c r="T847" s="702"/>
      <c r="U847" s="703" t="s">
        <v>953</v>
      </c>
      <c r="V847" s="699"/>
      <c r="W847" s="699"/>
      <c r="X847" s="703"/>
      <c r="Y847" s="703"/>
      <c r="Z847" s="702"/>
      <c r="AA847" s="703" t="s">
        <v>49</v>
      </c>
      <c r="AB847" s="3" t="s">
        <v>602</v>
      </c>
      <c r="AC847" s="702">
        <v>3</v>
      </c>
      <c r="AD847" s="702">
        <v>1</v>
      </c>
      <c r="AE847" s="702" t="s">
        <v>42</v>
      </c>
      <c r="AF847" s="702"/>
      <c r="AG847" s="702"/>
      <c r="AH847" s="703"/>
    </row>
    <row r="848" spans="1:34" ht="30">
      <c r="A848" s="702" t="s">
        <v>1048</v>
      </c>
      <c r="B848" s="694">
        <v>44196</v>
      </c>
      <c r="C848" s="686" t="s">
        <v>1049</v>
      </c>
      <c r="D848" s="703"/>
      <c r="E848" s="703"/>
      <c r="F848" s="703" t="s">
        <v>1050</v>
      </c>
      <c r="G848" s="703"/>
      <c r="H848" s="698">
        <v>34410</v>
      </c>
      <c r="I848" s="703" t="s">
        <v>953</v>
      </c>
      <c r="J848" s="699" t="s">
        <v>1051</v>
      </c>
      <c r="K848" s="699"/>
      <c r="L848" s="753" t="s">
        <v>1052</v>
      </c>
      <c r="M848" s="752"/>
      <c r="N848" s="752"/>
      <c r="O848" s="693" t="s">
        <v>1053</v>
      </c>
      <c r="P848" s="703"/>
      <c r="Q848" s="703"/>
      <c r="R848" s="703"/>
      <c r="S848" s="703"/>
      <c r="T848" s="702"/>
      <c r="U848" s="703" t="s">
        <v>953</v>
      </c>
      <c r="V848" s="699"/>
      <c r="W848" s="699"/>
      <c r="X848" s="703"/>
      <c r="Y848" s="703"/>
      <c r="Z848" s="702"/>
      <c r="AA848" s="703" t="s">
        <v>49</v>
      </c>
      <c r="AB848" s="689" t="s">
        <v>727</v>
      </c>
      <c r="AC848" s="702">
        <v>3</v>
      </c>
      <c r="AD848" s="702">
        <v>1</v>
      </c>
      <c r="AE848" s="702" t="s">
        <v>42</v>
      </c>
      <c r="AF848" s="702"/>
      <c r="AG848" s="702"/>
      <c r="AH848" s="703"/>
    </row>
    <row r="849" spans="1:34" ht="30">
      <c r="A849" s="702" t="s">
        <v>1048</v>
      </c>
      <c r="B849" s="694">
        <v>44196</v>
      </c>
      <c r="C849" s="686" t="s">
        <v>1049</v>
      </c>
      <c r="D849" s="703"/>
      <c r="E849" s="703"/>
      <c r="F849" s="703" t="s">
        <v>1050</v>
      </c>
      <c r="G849" s="703"/>
      <c r="H849" s="698">
        <v>34410</v>
      </c>
      <c r="I849" s="703" t="s">
        <v>953</v>
      </c>
      <c r="J849" s="699" t="s">
        <v>1051</v>
      </c>
      <c r="K849" s="699"/>
      <c r="L849" s="753" t="s">
        <v>1052</v>
      </c>
      <c r="M849" s="752"/>
      <c r="N849" s="752"/>
      <c r="O849" s="693" t="s">
        <v>1053</v>
      </c>
      <c r="P849" s="703"/>
      <c r="Q849" s="703"/>
      <c r="R849" s="703"/>
      <c r="S849" s="703"/>
      <c r="T849" s="702"/>
      <c r="U849" s="703" t="s">
        <v>953</v>
      </c>
      <c r="V849" s="699"/>
      <c r="W849" s="699"/>
      <c r="X849" s="703"/>
      <c r="Y849" s="703"/>
      <c r="Z849" s="702"/>
      <c r="AA849" s="703" t="s">
        <v>49</v>
      </c>
      <c r="AB849" s="706" t="s">
        <v>1054</v>
      </c>
      <c r="AC849" s="702">
        <v>3</v>
      </c>
      <c r="AD849" s="702">
        <v>1</v>
      </c>
      <c r="AE849" s="702" t="s">
        <v>42</v>
      </c>
      <c r="AF849" s="702"/>
      <c r="AG849" s="702"/>
      <c r="AH849" s="703"/>
    </row>
    <row r="850" spans="1:34" ht="30">
      <c r="A850" s="702" t="s">
        <v>1048</v>
      </c>
      <c r="B850" s="694">
        <v>44196</v>
      </c>
      <c r="C850" s="686" t="s">
        <v>1049</v>
      </c>
      <c r="D850" s="703"/>
      <c r="E850" s="703"/>
      <c r="F850" s="703" t="s">
        <v>1050</v>
      </c>
      <c r="G850" s="703"/>
      <c r="H850" s="698">
        <v>34410</v>
      </c>
      <c r="I850" s="703" t="s">
        <v>953</v>
      </c>
      <c r="J850" s="699" t="s">
        <v>1051</v>
      </c>
      <c r="K850" s="699"/>
      <c r="L850" s="753" t="s">
        <v>1052</v>
      </c>
      <c r="M850" s="752"/>
      <c r="N850" s="752"/>
      <c r="O850" s="693" t="s">
        <v>1053</v>
      </c>
      <c r="P850" s="703"/>
      <c r="Q850" s="703"/>
      <c r="R850" s="703"/>
      <c r="S850" s="703"/>
      <c r="T850" s="702"/>
      <c r="U850" s="703" t="s">
        <v>953</v>
      </c>
      <c r="V850" s="699"/>
      <c r="W850" s="699"/>
      <c r="X850" s="703"/>
      <c r="Y850" s="703"/>
      <c r="Z850" s="702"/>
      <c r="AA850" s="703" t="s">
        <v>49</v>
      </c>
      <c r="AB850" s="3" t="s">
        <v>764</v>
      </c>
      <c r="AC850" s="702">
        <v>3</v>
      </c>
      <c r="AD850" s="702">
        <v>1</v>
      </c>
      <c r="AE850" s="702" t="s">
        <v>42</v>
      </c>
      <c r="AF850" s="702"/>
      <c r="AG850" s="702"/>
      <c r="AH850" s="703"/>
    </row>
    <row r="851" spans="1:34" ht="30">
      <c r="A851" s="702" t="s">
        <v>1048</v>
      </c>
      <c r="B851" s="694">
        <v>44196</v>
      </c>
      <c r="C851" s="686" t="s">
        <v>1049</v>
      </c>
      <c r="D851" s="703"/>
      <c r="E851" s="703"/>
      <c r="F851" s="703" t="s">
        <v>1050</v>
      </c>
      <c r="G851" s="703"/>
      <c r="H851" s="698">
        <v>34410</v>
      </c>
      <c r="I851" s="703" t="s">
        <v>953</v>
      </c>
      <c r="J851" s="699" t="s">
        <v>1051</v>
      </c>
      <c r="K851" s="699"/>
      <c r="L851" s="753" t="s">
        <v>1052</v>
      </c>
      <c r="M851" s="752"/>
      <c r="N851" s="752"/>
      <c r="O851" s="693" t="s">
        <v>1053</v>
      </c>
      <c r="P851" s="703"/>
      <c r="Q851" s="703"/>
      <c r="R851" s="703"/>
      <c r="S851" s="703"/>
      <c r="T851" s="702"/>
      <c r="U851" s="703" t="s">
        <v>953</v>
      </c>
      <c r="V851" s="699"/>
      <c r="W851" s="699"/>
      <c r="X851" s="703"/>
      <c r="Y851" s="703"/>
      <c r="Z851" s="702"/>
      <c r="AA851" s="703" t="s">
        <v>49</v>
      </c>
      <c r="AB851" s="696" t="s">
        <v>765</v>
      </c>
      <c r="AC851" s="702">
        <v>3</v>
      </c>
      <c r="AD851" s="702">
        <v>1</v>
      </c>
      <c r="AE851" s="702" t="s">
        <v>42</v>
      </c>
      <c r="AF851" s="702"/>
      <c r="AG851" s="702"/>
      <c r="AH851" s="703"/>
    </row>
    <row r="852" spans="1:34" ht="30">
      <c r="A852" s="702" t="s">
        <v>1048</v>
      </c>
      <c r="B852" s="694">
        <v>44196</v>
      </c>
      <c r="C852" s="686" t="s">
        <v>1049</v>
      </c>
      <c r="D852" s="703"/>
      <c r="E852" s="703"/>
      <c r="F852" s="703" t="s">
        <v>1050</v>
      </c>
      <c r="G852" s="703"/>
      <c r="H852" s="698">
        <v>34410</v>
      </c>
      <c r="I852" s="703" t="s">
        <v>953</v>
      </c>
      <c r="J852" s="699" t="s">
        <v>1051</v>
      </c>
      <c r="K852" s="699"/>
      <c r="L852" s="753" t="s">
        <v>1052</v>
      </c>
      <c r="M852" s="752"/>
      <c r="N852" s="752"/>
      <c r="O852" s="693" t="s">
        <v>1053</v>
      </c>
      <c r="P852" s="703"/>
      <c r="Q852" s="703"/>
      <c r="R852" s="703"/>
      <c r="S852" s="703"/>
      <c r="T852" s="702"/>
      <c r="U852" s="703" t="s">
        <v>953</v>
      </c>
      <c r="V852" s="699"/>
      <c r="W852" s="699"/>
      <c r="X852" s="703"/>
      <c r="Y852" s="703"/>
      <c r="Z852" s="702"/>
      <c r="AA852" s="703" t="s">
        <v>49</v>
      </c>
      <c r="AB852" s="696" t="s">
        <v>766</v>
      </c>
      <c r="AC852" s="702">
        <v>3</v>
      </c>
      <c r="AD852" s="702">
        <v>1</v>
      </c>
      <c r="AE852" s="702" t="s">
        <v>42</v>
      </c>
      <c r="AF852" s="702"/>
      <c r="AG852" s="702"/>
      <c r="AH852" s="703"/>
    </row>
    <row r="853" spans="1:34" ht="30">
      <c r="A853" s="702" t="s">
        <v>1048</v>
      </c>
      <c r="B853" s="694">
        <v>44196</v>
      </c>
      <c r="C853" s="686" t="s">
        <v>1049</v>
      </c>
      <c r="D853" s="703"/>
      <c r="E853" s="703"/>
      <c r="F853" s="703" t="s">
        <v>1050</v>
      </c>
      <c r="G853" s="703"/>
      <c r="H853" s="698">
        <v>34410</v>
      </c>
      <c r="I853" s="703" t="s">
        <v>953</v>
      </c>
      <c r="J853" s="699" t="s">
        <v>1051</v>
      </c>
      <c r="K853" s="699"/>
      <c r="L853" s="753" t="s">
        <v>1052</v>
      </c>
      <c r="M853" s="752"/>
      <c r="N853" s="752"/>
      <c r="O853" s="693" t="s">
        <v>1053</v>
      </c>
      <c r="P853" s="703"/>
      <c r="Q853" s="703"/>
      <c r="R853" s="703"/>
      <c r="S853" s="703"/>
      <c r="T853" s="702"/>
      <c r="U853" s="703" t="s">
        <v>953</v>
      </c>
      <c r="V853" s="699"/>
      <c r="W853" s="699"/>
      <c r="X853" s="703"/>
      <c r="Y853" s="703"/>
      <c r="Z853" s="702"/>
      <c r="AA853" s="697" t="s">
        <v>40</v>
      </c>
      <c r="AB853" s="3" t="s">
        <v>617</v>
      </c>
      <c r="AC853" s="702">
        <v>4</v>
      </c>
      <c r="AD853" s="702">
        <v>1</v>
      </c>
      <c r="AE853" s="693" t="s">
        <v>42</v>
      </c>
      <c r="AF853" s="693"/>
      <c r="AG853" s="693"/>
      <c r="AH853" s="703"/>
    </row>
    <row r="854" spans="1:34" ht="30">
      <c r="A854" s="702" t="s">
        <v>1048</v>
      </c>
      <c r="B854" s="694">
        <v>44196</v>
      </c>
      <c r="C854" s="686" t="s">
        <v>1049</v>
      </c>
      <c r="D854" s="703"/>
      <c r="E854" s="703"/>
      <c r="F854" s="703" t="s">
        <v>1050</v>
      </c>
      <c r="G854" s="703"/>
      <c r="H854" s="698">
        <v>34410</v>
      </c>
      <c r="I854" s="703" t="s">
        <v>953</v>
      </c>
      <c r="J854" s="699" t="s">
        <v>1051</v>
      </c>
      <c r="K854" s="699"/>
      <c r="L854" s="753" t="s">
        <v>1052</v>
      </c>
      <c r="M854" s="752"/>
      <c r="N854" s="752"/>
      <c r="O854" s="693" t="s">
        <v>1053</v>
      </c>
      <c r="P854" s="703"/>
      <c r="Q854" s="703"/>
      <c r="R854" s="703"/>
      <c r="S854" s="703"/>
      <c r="T854" s="702"/>
      <c r="U854" s="703" t="s">
        <v>953</v>
      </c>
      <c r="V854" s="699"/>
      <c r="W854" s="699"/>
      <c r="X854" s="703"/>
      <c r="Y854" s="703"/>
      <c r="Z854" s="702"/>
      <c r="AA854" s="703" t="s">
        <v>40</v>
      </c>
      <c r="AB854" s="696" t="s">
        <v>43</v>
      </c>
      <c r="AC854" s="702">
        <v>4</v>
      </c>
      <c r="AD854" s="702">
        <v>1</v>
      </c>
      <c r="AE854" s="693" t="s">
        <v>42</v>
      </c>
      <c r="AF854" s="702"/>
      <c r="AG854" s="702"/>
      <c r="AH854" s="703"/>
    </row>
    <row r="855" spans="1:34" ht="30">
      <c r="A855" s="702" t="s">
        <v>1048</v>
      </c>
      <c r="B855" s="694">
        <v>44196</v>
      </c>
      <c r="C855" s="686" t="s">
        <v>1049</v>
      </c>
      <c r="D855" s="703"/>
      <c r="E855" s="703"/>
      <c r="F855" s="703" t="s">
        <v>1050</v>
      </c>
      <c r="G855" s="703"/>
      <c r="H855" s="698">
        <v>34410</v>
      </c>
      <c r="I855" s="703" t="s">
        <v>953</v>
      </c>
      <c r="J855" s="699" t="s">
        <v>1051</v>
      </c>
      <c r="K855" s="699"/>
      <c r="L855" s="753" t="s">
        <v>1052</v>
      </c>
      <c r="M855" s="752"/>
      <c r="N855" s="752"/>
      <c r="O855" s="693" t="s">
        <v>1053</v>
      </c>
      <c r="P855" s="703"/>
      <c r="Q855" s="703"/>
      <c r="R855" s="703"/>
      <c r="S855" s="703"/>
      <c r="T855" s="702"/>
      <c r="U855" s="703" t="s">
        <v>953</v>
      </c>
      <c r="V855" s="699"/>
      <c r="W855" s="699"/>
      <c r="X855" s="703"/>
      <c r="Y855" s="703"/>
      <c r="Z855" s="702"/>
      <c r="AA855" s="703" t="s">
        <v>40</v>
      </c>
      <c r="AB855" s="701" t="s">
        <v>44</v>
      </c>
      <c r="AC855" s="702">
        <v>4</v>
      </c>
      <c r="AD855" s="702">
        <v>1</v>
      </c>
      <c r="AE855" s="693" t="s">
        <v>42</v>
      </c>
      <c r="AF855" s="702"/>
      <c r="AG855" s="702"/>
      <c r="AH855" s="703"/>
    </row>
    <row r="856" spans="1:34" ht="30">
      <c r="A856" s="702" t="s">
        <v>1048</v>
      </c>
      <c r="B856" s="694">
        <v>44196</v>
      </c>
      <c r="C856" s="686" t="s">
        <v>1049</v>
      </c>
      <c r="D856" s="703"/>
      <c r="E856" s="703"/>
      <c r="F856" s="703" t="s">
        <v>1050</v>
      </c>
      <c r="G856" s="703"/>
      <c r="H856" s="698">
        <v>34410</v>
      </c>
      <c r="I856" s="703" t="s">
        <v>953</v>
      </c>
      <c r="J856" s="699" t="s">
        <v>1051</v>
      </c>
      <c r="K856" s="699"/>
      <c r="L856" s="753" t="s">
        <v>1052</v>
      </c>
      <c r="M856" s="752"/>
      <c r="N856" s="752"/>
      <c r="O856" s="693" t="s">
        <v>1053</v>
      </c>
      <c r="P856" s="703"/>
      <c r="Q856" s="703"/>
      <c r="R856" s="703"/>
      <c r="S856" s="703"/>
      <c r="T856" s="702"/>
      <c r="U856" s="703" t="s">
        <v>953</v>
      </c>
      <c r="V856" s="699"/>
      <c r="W856" s="699"/>
      <c r="X856" s="703"/>
      <c r="Y856" s="703"/>
      <c r="Z856" s="702"/>
      <c r="AA856" s="703" t="s">
        <v>40</v>
      </c>
      <c r="AB856" s="701" t="s">
        <v>45</v>
      </c>
      <c r="AC856" s="702">
        <v>4</v>
      </c>
      <c r="AD856" s="702">
        <v>1</v>
      </c>
      <c r="AE856" s="693" t="s">
        <v>42</v>
      </c>
      <c r="AF856" s="702"/>
      <c r="AG856" s="702"/>
      <c r="AH856" s="703"/>
    </row>
    <row r="857" spans="1:34" ht="30">
      <c r="A857" s="702" t="s">
        <v>1048</v>
      </c>
      <c r="B857" s="694">
        <v>44196</v>
      </c>
      <c r="C857" s="686" t="s">
        <v>1049</v>
      </c>
      <c r="D857" s="703"/>
      <c r="E857" s="703"/>
      <c r="F857" s="703" t="s">
        <v>1050</v>
      </c>
      <c r="G857" s="703"/>
      <c r="H857" s="698">
        <v>34410</v>
      </c>
      <c r="I857" s="703" t="s">
        <v>953</v>
      </c>
      <c r="J857" s="699" t="s">
        <v>1051</v>
      </c>
      <c r="K857" s="699"/>
      <c r="L857" s="753" t="s">
        <v>1052</v>
      </c>
      <c r="M857" s="752"/>
      <c r="N857" s="752"/>
      <c r="O857" s="693" t="s">
        <v>1053</v>
      </c>
      <c r="P857" s="703"/>
      <c r="Q857" s="703"/>
      <c r="R857" s="703"/>
      <c r="S857" s="703"/>
      <c r="T857" s="702"/>
      <c r="U857" s="703" t="s">
        <v>953</v>
      </c>
      <c r="V857" s="699"/>
      <c r="W857" s="699"/>
      <c r="X857" s="703"/>
      <c r="Y857" s="703"/>
      <c r="Z857" s="702"/>
      <c r="AA857" s="703" t="s">
        <v>40</v>
      </c>
      <c r="AB857" s="701" t="s">
        <v>46</v>
      </c>
      <c r="AC857" s="702">
        <v>4</v>
      </c>
      <c r="AD857" s="702">
        <v>1</v>
      </c>
      <c r="AE857" s="693" t="s">
        <v>42</v>
      </c>
      <c r="AF857" s="702"/>
      <c r="AG857" s="702"/>
      <c r="AH857" s="703"/>
    </row>
    <row r="858" spans="1:34">
      <c r="A858" s="690" t="s">
        <v>1055</v>
      </c>
      <c r="B858" s="694">
        <v>44196</v>
      </c>
      <c r="C858" s="704" t="s">
        <v>1056</v>
      </c>
      <c r="D858" s="689"/>
      <c r="E858" s="686"/>
      <c r="F858" s="689" t="s">
        <v>1057</v>
      </c>
      <c r="G858" s="686"/>
      <c r="H858" s="700">
        <v>34500</v>
      </c>
      <c r="I858" s="689" t="s">
        <v>673</v>
      </c>
      <c r="J858" s="688">
        <v>499432050</v>
      </c>
      <c r="K858" s="688">
        <v>499432051</v>
      </c>
      <c r="L858" s="705" t="s">
        <v>1058</v>
      </c>
      <c r="M858" s="700"/>
      <c r="N858" s="700"/>
      <c r="O858" s="700">
        <v>19341607000012</v>
      </c>
      <c r="P858" s="689"/>
      <c r="Q858" s="689"/>
      <c r="R858" s="689"/>
      <c r="S858" s="689"/>
      <c r="T858" s="687"/>
      <c r="U858" s="689" t="s">
        <v>673</v>
      </c>
      <c r="V858" s="688"/>
      <c r="W858" s="688"/>
      <c r="X858" s="689"/>
      <c r="Y858" s="690"/>
      <c r="Z858" s="690"/>
      <c r="AA858" s="686" t="s">
        <v>138</v>
      </c>
      <c r="AB858" s="689" t="s">
        <v>139</v>
      </c>
      <c r="AC858" s="690">
        <v>6</v>
      </c>
      <c r="AD858" s="690">
        <v>1</v>
      </c>
      <c r="AE858" s="690" t="s">
        <v>42</v>
      </c>
      <c r="AF858" s="690"/>
      <c r="AG858" s="693"/>
      <c r="AH858" s="703"/>
    </row>
    <row r="859" spans="1:34" ht="30">
      <c r="A859" s="690" t="s">
        <v>1059</v>
      </c>
      <c r="B859" s="694">
        <v>44196</v>
      </c>
      <c r="C859" s="704" t="s">
        <v>1060</v>
      </c>
      <c r="D859" s="689"/>
      <c r="E859" s="686"/>
      <c r="F859" s="689" t="s">
        <v>1061</v>
      </c>
      <c r="G859" s="686"/>
      <c r="H859" s="700">
        <v>34725</v>
      </c>
      <c r="I859" s="689" t="s">
        <v>1062</v>
      </c>
      <c r="J859" s="688">
        <v>499636977</v>
      </c>
      <c r="K859" s="688">
        <v>499636996</v>
      </c>
      <c r="L859" s="705" t="s">
        <v>1063</v>
      </c>
      <c r="M859" s="700"/>
      <c r="N859" s="700"/>
      <c r="O859" s="700">
        <v>20000499200018</v>
      </c>
      <c r="P859" s="689"/>
      <c r="Q859" s="689"/>
      <c r="R859" s="689"/>
      <c r="S859" s="689"/>
      <c r="T859" s="687"/>
      <c r="U859" s="689" t="s">
        <v>1062</v>
      </c>
      <c r="V859" s="688"/>
      <c r="W859" s="688"/>
      <c r="X859" s="689"/>
      <c r="Y859" s="690"/>
      <c r="Z859" s="690"/>
      <c r="AA859" s="686" t="s">
        <v>138</v>
      </c>
      <c r="AB859" s="689" t="s">
        <v>139</v>
      </c>
      <c r="AC859" s="690">
        <v>6</v>
      </c>
      <c r="AD859" s="690">
        <v>1</v>
      </c>
      <c r="AE859" s="690" t="s">
        <v>42</v>
      </c>
      <c r="AF859" s="690"/>
      <c r="AG859" s="693"/>
      <c r="AH859" s="703"/>
    </row>
    <row r="860" spans="1:34" ht="30">
      <c r="A860" s="690" t="s">
        <v>1064</v>
      </c>
      <c r="B860" s="694">
        <v>44196</v>
      </c>
      <c r="C860" s="704" t="s">
        <v>1065</v>
      </c>
      <c r="D860" s="689"/>
      <c r="E860" s="686"/>
      <c r="F860" s="689" t="s">
        <v>1066</v>
      </c>
      <c r="G860" s="686"/>
      <c r="H860" s="700">
        <v>34140</v>
      </c>
      <c r="I860" s="689" t="s">
        <v>1067</v>
      </c>
      <c r="J860" s="688">
        <v>499572080</v>
      </c>
      <c r="K860" s="688">
        <v>499579547</v>
      </c>
      <c r="L860" s="686" t="s">
        <v>1068</v>
      </c>
      <c r="M860" s="700"/>
      <c r="N860" s="700"/>
      <c r="O860" s="700">
        <v>20001987500018</v>
      </c>
      <c r="P860" s="689"/>
      <c r="Q860" s="689"/>
      <c r="R860" s="689"/>
      <c r="S860" s="689"/>
      <c r="T860" s="687"/>
      <c r="U860" s="689" t="s">
        <v>1067</v>
      </c>
      <c r="V860" s="688"/>
      <c r="W860" s="688"/>
      <c r="X860" s="689"/>
      <c r="Y860" s="690"/>
      <c r="Z860" s="690"/>
      <c r="AA860" s="686" t="s">
        <v>138</v>
      </c>
      <c r="AB860" s="689" t="s">
        <v>139</v>
      </c>
      <c r="AC860" s="690">
        <v>6</v>
      </c>
      <c r="AD860" s="690">
        <v>1</v>
      </c>
      <c r="AE860" s="690" t="s">
        <v>42</v>
      </c>
      <c r="AF860" s="690"/>
      <c r="AG860" s="693"/>
      <c r="AH860" s="703"/>
    </row>
    <row r="861" spans="1:34">
      <c r="A861" s="693" t="s">
        <v>1069</v>
      </c>
      <c r="B861" s="694">
        <v>44196</v>
      </c>
      <c r="C861" s="695" t="s">
        <v>1070</v>
      </c>
      <c r="D861" s="696"/>
      <c r="E861" s="697"/>
      <c r="F861" s="696" t="s">
        <v>1071</v>
      </c>
      <c r="G861" s="697"/>
      <c r="H861" s="698" t="s">
        <v>1072</v>
      </c>
      <c r="I861" s="696" t="s">
        <v>809</v>
      </c>
      <c r="J861" s="699">
        <v>467130505</v>
      </c>
      <c r="K861" s="699"/>
      <c r="L861" s="695" t="s">
        <v>1073</v>
      </c>
      <c r="M861" s="700"/>
      <c r="N861" s="700"/>
      <c r="O861" s="693" t="s">
        <v>1074</v>
      </c>
      <c r="P861" s="701"/>
      <c r="Q861" s="701"/>
      <c r="R861" s="701"/>
      <c r="S861" s="701"/>
      <c r="T861" s="702"/>
      <c r="U861" s="696" t="s">
        <v>809</v>
      </c>
      <c r="V861" s="699"/>
      <c r="W861" s="699"/>
      <c r="X861" s="701"/>
      <c r="Y861" s="702"/>
      <c r="Z861" s="693"/>
      <c r="AA861" s="697" t="s">
        <v>40</v>
      </c>
      <c r="AB861" s="696" t="s">
        <v>1075</v>
      </c>
      <c r="AC861" s="702">
        <v>4</v>
      </c>
      <c r="AD861" s="702">
        <v>1</v>
      </c>
      <c r="AE861" s="693" t="s">
        <v>42</v>
      </c>
      <c r="AF861" s="693"/>
      <c r="AG861" s="693"/>
      <c r="AH861" s="703"/>
    </row>
    <row r="862" spans="1:34">
      <c r="A862" s="693" t="s">
        <v>1069</v>
      </c>
      <c r="B862" s="694">
        <v>44196</v>
      </c>
      <c r="C862" s="695" t="s">
        <v>1070</v>
      </c>
      <c r="D862" s="696"/>
      <c r="E862" s="697"/>
      <c r="F862" s="696" t="s">
        <v>1071</v>
      </c>
      <c r="G862" s="697"/>
      <c r="H862" s="698" t="s">
        <v>1072</v>
      </c>
      <c r="I862" s="696" t="s">
        <v>809</v>
      </c>
      <c r="J862" s="699">
        <v>467130505</v>
      </c>
      <c r="K862" s="699"/>
      <c r="L862" s="695" t="s">
        <v>1073</v>
      </c>
      <c r="M862" s="700"/>
      <c r="N862" s="700"/>
      <c r="O862" s="693" t="s">
        <v>1074</v>
      </c>
      <c r="P862" s="701"/>
      <c r="Q862" s="701"/>
      <c r="R862" s="701"/>
      <c r="S862" s="701"/>
      <c r="T862" s="702"/>
      <c r="U862" s="696" t="s">
        <v>809</v>
      </c>
      <c r="V862" s="699"/>
      <c r="W862" s="699"/>
      <c r="X862" s="701"/>
      <c r="Y862" s="702"/>
      <c r="Z862" s="693"/>
      <c r="AA862" s="697" t="s">
        <v>71</v>
      </c>
      <c r="AB862" s="696" t="s">
        <v>1076</v>
      </c>
      <c r="AC862" s="702">
        <v>4</v>
      </c>
      <c r="AD862" s="702">
        <v>1</v>
      </c>
      <c r="AE862" s="693" t="s">
        <v>42</v>
      </c>
      <c r="AF862" s="693"/>
      <c r="AG862" s="693"/>
      <c r="AH862" s="703"/>
    </row>
    <row r="863" spans="1:34">
      <c r="A863" s="693" t="s">
        <v>1069</v>
      </c>
      <c r="B863" s="694">
        <v>44196</v>
      </c>
      <c r="C863" s="695" t="s">
        <v>1070</v>
      </c>
      <c r="D863" s="696"/>
      <c r="E863" s="697"/>
      <c r="F863" s="696" t="s">
        <v>1071</v>
      </c>
      <c r="G863" s="697"/>
      <c r="H863" s="698" t="s">
        <v>1072</v>
      </c>
      <c r="I863" s="696" t="s">
        <v>809</v>
      </c>
      <c r="J863" s="699">
        <v>467130505</v>
      </c>
      <c r="K863" s="699"/>
      <c r="L863" s="695" t="s">
        <v>1073</v>
      </c>
      <c r="M863" s="700"/>
      <c r="N863" s="700"/>
      <c r="O863" s="693" t="s">
        <v>1074</v>
      </c>
      <c r="P863" s="701"/>
      <c r="Q863" s="701"/>
      <c r="R863" s="701"/>
      <c r="S863" s="701"/>
      <c r="T863" s="702"/>
      <c r="U863" s="696" t="s">
        <v>809</v>
      </c>
      <c r="V863" s="699"/>
      <c r="W863" s="699"/>
      <c r="X863" s="701"/>
      <c r="Y863" s="702"/>
      <c r="Z863" s="693"/>
      <c r="AA863" s="697" t="s">
        <v>71</v>
      </c>
      <c r="AB863" s="696" t="s">
        <v>207</v>
      </c>
      <c r="AC863" s="702">
        <v>4</v>
      </c>
      <c r="AD863" s="702">
        <v>1</v>
      </c>
      <c r="AE863" s="693" t="s">
        <v>42</v>
      </c>
      <c r="AF863" s="693"/>
      <c r="AG863" s="693"/>
      <c r="AH863" s="703"/>
    </row>
    <row r="864" spans="1:34">
      <c r="A864" s="693" t="s">
        <v>1069</v>
      </c>
      <c r="B864" s="694">
        <v>44196</v>
      </c>
      <c r="C864" s="695" t="s">
        <v>1070</v>
      </c>
      <c r="D864" s="696"/>
      <c r="E864" s="697"/>
      <c r="F864" s="696" t="s">
        <v>1071</v>
      </c>
      <c r="G864" s="697"/>
      <c r="H864" s="698" t="s">
        <v>1072</v>
      </c>
      <c r="I864" s="696" t="s">
        <v>809</v>
      </c>
      <c r="J864" s="699">
        <v>467130505</v>
      </c>
      <c r="K864" s="699"/>
      <c r="L864" s="695" t="s">
        <v>1073</v>
      </c>
      <c r="M864" s="700"/>
      <c r="N864" s="700"/>
      <c r="O864" s="693" t="s">
        <v>1074</v>
      </c>
      <c r="P864" s="701"/>
      <c r="Q864" s="701"/>
      <c r="R864" s="701"/>
      <c r="S864" s="701"/>
      <c r="T864" s="702"/>
      <c r="U864" s="696" t="s">
        <v>809</v>
      </c>
      <c r="V864" s="699"/>
      <c r="W864" s="699"/>
      <c r="X864" s="701"/>
      <c r="Y864" s="702"/>
      <c r="Z864" s="693"/>
      <c r="AA864" s="697" t="s">
        <v>71</v>
      </c>
      <c r="AB864" s="696" t="s">
        <v>208</v>
      </c>
      <c r="AC864" s="702">
        <v>4</v>
      </c>
      <c r="AD864" s="702">
        <v>1</v>
      </c>
      <c r="AE864" s="693" t="s">
        <v>42</v>
      </c>
      <c r="AF864" s="693"/>
      <c r="AG864" s="693"/>
      <c r="AH864" s="703"/>
    </row>
    <row r="865" spans="1:34">
      <c r="A865" s="693" t="s">
        <v>1069</v>
      </c>
      <c r="B865" s="694">
        <v>44196</v>
      </c>
      <c r="C865" s="695" t="s">
        <v>1070</v>
      </c>
      <c r="D865" s="696"/>
      <c r="E865" s="697"/>
      <c r="F865" s="696" t="s">
        <v>1071</v>
      </c>
      <c r="G865" s="697"/>
      <c r="H865" s="698" t="s">
        <v>1072</v>
      </c>
      <c r="I865" s="696" t="s">
        <v>809</v>
      </c>
      <c r="J865" s="699">
        <v>467130505</v>
      </c>
      <c r="K865" s="699"/>
      <c r="L865" s="695" t="s">
        <v>1073</v>
      </c>
      <c r="M865" s="700"/>
      <c r="N865" s="700"/>
      <c r="O865" s="693" t="s">
        <v>1074</v>
      </c>
      <c r="P865" s="701"/>
      <c r="Q865" s="701"/>
      <c r="R865" s="701"/>
      <c r="S865" s="701"/>
      <c r="T865" s="702"/>
      <c r="U865" s="696" t="s">
        <v>809</v>
      </c>
      <c r="V865" s="699"/>
      <c r="W865" s="699"/>
      <c r="X865" s="701"/>
      <c r="Y865" s="702"/>
      <c r="Z865" s="693"/>
      <c r="AA865" s="697" t="s">
        <v>49</v>
      </c>
      <c r="AB865" s="706" t="s">
        <v>1077</v>
      </c>
      <c r="AC865" s="702">
        <v>3</v>
      </c>
      <c r="AD865" s="702">
        <v>1</v>
      </c>
      <c r="AE865" s="693" t="s">
        <v>42</v>
      </c>
      <c r="AF865" s="693"/>
      <c r="AG865" s="693"/>
      <c r="AH865" s="703"/>
    </row>
    <row r="866" spans="1:34">
      <c r="A866" s="693" t="s">
        <v>1069</v>
      </c>
      <c r="B866" s="694">
        <v>44196</v>
      </c>
      <c r="C866" s="695" t="s">
        <v>1070</v>
      </c>
      <c r="D866" s="696"/>
      <c r="E866" s="697"/>
      <c r="F866" s="696" t="s">
        <v>1071</v>
      </c>
      <c r="G866" s="697"/>
      <c r="H866" s="698" t="s">
        <v>1072</v>
      </c>
      <c r="I866" s="696" t="s">
        <v>809</v>
      </c>
      <c r="J866" s="699">
        <v>467130505</v>
      </c>
      <c r="K866" s="699"/>
      <c r="L866" s="695" t="s">
        <v>1073</v>
      </c>
      <c r="M866" s="700"/>
      <c r="N866" s="700"/>
      <c r="O866" s="693" t="s">
        <v>1074</v>
      </c>
      <c r="P866" s="701"/>
      <c r="Q866" s="701"/>
      <c r="R866" s="701"/>
      <c r="S866" s="701"/>
      <c r="T866" s="702"/>
      <c r="U866" s="696" t="s">
        <v>809</v>
      </c>
      <c r="V866" s="699"/>
      <c r="W866" s="699"/>
      <c r="X866" s="701"/>
      <c r="Y866" s="702"/>
      <c r="Z866" s="693"/>
      <c r="AA866" s="697" t="s">
        <v>49</v>
      </c>
      <c r="AB866" s="750" t="s">
        <v>1078</v>
      </c>
      <c r="AC866" s="702">
        <v>3</v>
      </c>
      <c r="AD866" s="702">
        <v>1</v>
      </c>
      <c r="AE866" s="693" t="s">
        <v>42</v>
      </c>
      <c r="AF866" s="693"/>
      <c r="AG866" s="693"/>
      <c r="AH866" s="703"/>
    </row>
    <row r="867" spans="1:34">
      <c r="A867" s="693" t="s">
        <v>1069</v>
      </c>
      <c r="B867" s="694">
        <v>44196</v>
      </c>
      <c r="C867" s="695" t="s">
        <v>1070</v>
      </c>
      <c r="D867" s="696"/>
      <c r="E867" s="697"/>
      <c r="F867" s="696" t="s">
        <v>1071</v>
      </c>
      <c r="G867" s="697"/>
      <c r="H867" s="698" t="s">
        <v>1072</v>
      </c>
      <c r="I867" s="696" t="s">
        <v>809</v>
      </c>
      <c r="J867" s="699">
        <v>467130505</v>
      </c>
      <c r="K867" s="699"/>
      <c r="L867" s="695" t="s">
        <v>1073</v>
      </c>
      <c r="M867" s="700"/>
      <c r="N867" s="700"/>
      <c r="O867" s="693" t="s">
        <v>1074</v>
      </c>
      <c r="P867" s="701"/>
      <c r="Q867" s="701"/>
      <c r="R867" s="701"/>
      <c r="S867" s="701"/>
      <c r="T867" s="702"/>
      <c r="U867" s="696" t="s">
        <v>809</v>
      </c>
      <c r="V867" s="699"/>
      <c r="W867" s="699"/>
      <c r="X867" s="701"/>
      <c r="Y867" s="702"/>
      <c r="Z867" s="693"/>
      <c r="AA867" s="697" t="s">
        <v>49</v>
      </c>
      <c r="AB867" s="707" t="s">
        <v>1079</v>
      </c>
      <c r="AC867" s="702">
        <v>3</v>
      </c>
      <c r="AD867" s="702">
        <v>1</v>
      </c>
      <c r="AE867" s="693" t="s">
        <v>42</v>
      </c>
      <c r="AF867" s="693"/>
      <c r="AG867" s="693"/>
      <c r="AH867" s="703"/>
    </row>
    <row r="868" spans="1:34">
      <c r="A868" s="693" t="s">
        <v>1069</v>
      </c>
      <c r="B868" s="694">
        <v>44196</v>
      </c>
      <c r="C868" s="695" t="s">
        <v>1070</v>
      </c>
      <c r="D868" s="696"/>
      <c r="E868" s="697"/>
      <c r="F868" s="696" t="s">
        <v>1071</v>
      </c>
      <c r="G868" s="697"/>
      <c r="H868" s="698" t="s">
        <v>1072</v>
      </c>
      <c r="I868" s="696" t="s">
        <v>809</v>
      </c>
      <c r="J868" s="699">
        <v>467130505</v>
      </c>
      <c r="K868" s="699"/>
      <c r="L868" s="695" t="s">
        <v>1073</v>
      </c>
      <c r="M868" s="700"/>
      <c r="N868" s="700"/>
      <c r="O868" s="693" t="s">
        <v>1074</v>
      </c>
      <c r="P868" s="701"/>
      <c r="Q868" s="701"/>
      <c r="R868" s="701"/>
      <c r="S868" s="701"/>
      <c r="T868" s="702"/>
      <c r="U868" s="696" t="s">
        <v>809</v>
      </c>
      <c r="V868" s="699"/>
      <c r="W868" s="699"/>
      <c r="X868" s="701"/>
      <c r="Y868" s="702"/>
      <c r="Z868" s="693"/>
      <c r="AA868" s="697" t="s">
        <v>49</v>
      </c>
      <c r="AB868" s="696" t="s">
        <v>817</v>
      </c>
      <c r="AC868" s="702">
        <v>3</v>
      </c>
      <c r="AD868" s="702">
        <v>1</v>
      </c>
      <c r="AE868" s="693" t="s">
        <v>42</v>
      </c>
      <c r="AF868" s="693"/>
      <c r="AG868" s="693"/>
      <c r="AH868" s="703"/>
    </row>
    <row r="869" spans="1:34">
      <c r="A869" s="693" t="s">
        <v>1069</v>
      </c>
      <c r="B869" s="694">
        <v>44196</v>
      </c>
      <c r="C869" s="695" t="s">
        <v>1070</v>
      </c>
      <c r="D869" s="696"/>
      <c r="E869" s="697"/>
      <c r="F869" s="696" t="s">
        <v>1071</v>
      </c>
      <c r="G869" s="697"/>
      <c r="H869" s="698" t="s">
        <v>1072</v>
      </c>
      <c r="I869" s="696" t="s">
        <v>809</v>
      </c>
      <c r="J869" s="699">
        <v>467130505</v>
      </c>
      <c r="K869" s="699"/>
      <c r="L869" s="695" t="s">
        <v>1073</v>
      </c>
      <c r="M869" s="700"/>
      <c r="N869" s="700"/>
      <c r="O869" s="693" t="s">
        <v>1074</v>
      </c>
      <c r="P869" s="701"/>
      <c r="Q869" s="701"/>
      <c r="R869" s="701"/>
      <c r="S869" s="701"/>
      <c r="T869" s="702"/>
      <c r="U869" s="696" t="s">
        <v>809</v>
      </c>
      <c r="V869" s="699"/>
      <c r="W869" s="699"/>
      <c r="X869" s="701"/>
      <c r="Y869" s="702"/>
      <c r="Z869" s="693"/>
      <c r="AA869" s="697" t="s">
        <v>49</v>
      </c>
      <c r="AB869" s="696" t="s">
        <v>818</v>
      </c>
      <c r="AC869" s="702">
        <v>3</v>
      </c>
      <c r="AD869" s="702">
        <v>1</v>
      </c>
      <c r="AE869" s="693" t="s">
        <v>42</v>
      </c>
      <c r="AF869" s="693"/>
      <c r="AG869" s="693"/>
      <c r="AH869" s="703"/>
    </row>
    <row r="870" spans="1:34">
      <c r="A870" s="693" t="s">
        <v>1069</v>
      </c>
      <c r="B870" s="694">
        <v>44196</v>
      </c>
      <c r="C870" s="695" t="s">
        <v>1070</v>
      </c>
      <c r="D870" s="696"/>
      <c r="E870" s="697"/>
      <c r="F870" s="696" t="s">
        <v>1071</v>
      </c>
      <c r="G870" s="697"/>
      <c r="H870" s="698" t="s">
        <v>1072</v>
      </c>
      <c r="I870" s="696" t="s">
        <v>809</v>
      </c>
      <c r="J870" s="699">
        <v>467130505</v>
      </c>
      <c r="K870" s="699"/>
      <c r="L870" s="695" t="s">
        <v>1073</v>
      </c>
      <c r="M870" s="700"/>
      <c r="N870" s="700"/>
      <c r="O870" s="693" t="s">
        <v>1074</v>
      </c>
      <c r="P870" s="701"/>
      <c r="Q870" s="701"/>
      <c r="R870" s="701"/>
      <c r="S870" s="701"/>
      <c r="T870" s="702"/>
      <c r="U870" s="696" t="s">
        <v>809</v>
      </c>
      <c r="V870" s="699"/>
      <c r="W870" s="699"/>
      <c r="X870" s="701"/>
      <c r="Y870" s="702"/>
      <c r="Z870" s="693"/>
      <c r="AA870" s="697" t="s">
        <v>49</v>
      </c>
      <c r="AB870" s="696" t="s">
        <v>1080</v>
      </c>
      <c r="AC870" s="702">
        <v>3</v>
      </c>
      <c r="AD870" s="702">
        <v>1</v>
      </c>
      <c r="AE870" s="693" t="s">
        <v>42</v>
      </c>
      <c r="AF870" s="693"/>
      <c r="AG870" s="693"/>
      <c r="AH870" s="703"/>
    </row>
    <row r="871" spans="1:34">
      <c r="A871" s="693" t="s">
        <v>1069</v>
      </c>
      <c r="B871" s="694">
        <v>44196</v>
      </c>
      <c r="C871" s="695" t="s">
        <v>1070</v>
      </c>
      <c r="D871" s="696"/>
      <c r="E871" s="697"/>
      <c r="F871" s="696" t="s">
        <v>1071</v>
      </c>
      <c r="G871" s="697"/>
      <c r="H871" s="698" t="s">
        <v>1072</v>
      </c>
      <c r="I871" s="696" t="s">
        <v>809</v>
      </c>
      <c r="J871" s="699">
        <v>467130505</v>
      </c>
      <c r="K871" s="699"/>
      <c r="L871" s="695" t="s">
        <v>1073</v>
      </c>
      <c r="M871" s="700"/>
      <c r="N871" s="700"/>
      <c r="O871" s="693" t="s">
        <v>1074</v>
      </c>
      <c r="P871" s="701"/>
      <c r="Q871" s="701"/>
      <c r="R871" s="701"/>
      <c r="S871" s="701"/>
      <c r="T871" s="702"/>
      <c r="U871" s="696" t="s">
        <v>809</v>
      </c>
      <c r="V871" s="699"/>
      <c r="W871" s="699"/>
      <c r="X871" s="701"/>
      <c r="Y871" s="702"/>
      <c r="Z871" s="693"/>
      <c r="AA871" s="697" t="s">
        <v>82</v>
      </c>
      <c r="AB871" s="696" t="s">
        <v>202</v>
      </c>
      <c r="AC871" s="702">
        <v>5</v>
      </c>
      <c r="AD871" s="702">
        <v>1</v>
      </c>
      <c r="AE871" s="693" t="s">
        <v>42</v>
      </c>
      <c r="AF871" s="693"/>
      <c r="AG871" s="693"/>
      <c r="AH871" s="703"/>
    </row>
    <row r="872" spans="1:34">
      <c r="A872" s="693" t="s">
        <v>1069</v>
      </c>
      <c r="B872" s="694">
        <v>44196</v>
      </c>
      <c r="C872" s="695" t="s">
        <v>1070</v>
      </c>
      <c r="D872" s="696"/>
      <c r="E872" s="697"/>
      <c r="F872" s="696" t="s">
        <v>1071</v>
      </c>
      <c r="G872" s="697"/>
      <c r="H872" s="698" t="s">
        <v>1072</v>
      </c>
      <c r="I872" s="696" t="s">
        <v>809</v>
      </c>
      <c r="J872" s="699">
        <v>467130505</v>
      </c>
      <c r="K872" s="699"/>
      <c r="L872" s="695" t="s">
        <v>1073</v>
      </c>
      <c r="M872" s="700"/>
      <c r="N872" s="700"/>
      <c r="O872" s="693" t="s">
        <v>1074</v>
      </c>
      <c r="P872" s="701"/>
      <c r="Q872" s="701"/>
      <c r="R872" s="701"/>
      <c r="S872" s="701"/>
      <c r="T872" s="702"/>
      <c r="U872" s="696" t="s">
        <v>809</v>
      </c>
      <c r="V872" s="699"/>
      <c r="W872" s="699"/>
      <c r="X872" s="701"/>
      <c r="Y872" s="702"/>
      <c r="Z872" s="693"/>
      <c r="AA872" s="697" t="s">
        <v>82</v>
      </c>
      <c r="AB872" s="696" t="s">
        <v>509</v>
      </c>
      <c r="AC872" s="702">
        <v>5</v>
      </c>
      <c r="AD872" s="702">
        <v>1</v>
      </c>
      <c r="AE872" s="693" t="s">
        <v>42</v>
      </c>
      <c r="AF872" s="693"/>
      <c r="AG872" s="693"/>
      <c r="AH872" s="703"/>
    </row>
    <row r="873" spans="1:34">
      <c r="A873" s="693" t="s">
        <v>1069</v>
      </c>
      <c r="B873" s="694">
        <v>44196</v>
      </c>
      <c r="C873" s="695" t="s">
        <v>1070</v>
      </c>
      <c r="D873" s="696"/>
      <c r="E873" s="697"/>
      <c r="F873" s="696" t="s">
        <v>1071</v>
      </c>
      <c r="G873" s="697"/>
      <c r="H873" s="698" t="s">
        <v>1072</v>
      </c>
      <c r="I873" s="696" t="s">
        <v>809</v>
      </c>
      <c r="J873" s="699">
        <v>467130505</v>
      </c>
      <c r="K873" s="699"/>
      <c r="L873" s="695" t="s">
        <v>1073</v>
      </c>
      <c r="M873" s="700"/>
      <c r="N873" s="700"/>
      <c r="O873" s="693" t="s">
        <v>1074</v>
      </c>
      <c r="P873" s="701"/>
      <c r="Q873" s="701"/>
      <c r="R873" s="701"/>
      <c r="S873" s="701"/>
      <c r="T873" s="702"/>
      <c r="U873" s="696" t="s">
        <v>809</v>
      </c>
      <c r="V873" s="699"/>
      <c r="W873" s="699"/>
      <c r="X873" s="701"/>
      <c r="Y873" s="702"/>
      <c r="Z873" s="693"/>
      <c r="AA873" s="697" t="s">
        <v>82</v>
      </c>
      <c r="AB873" s="696" t="s">
        <v>1081</v>
      </c>
      <c r="AC873" s="702">
        <v>5</v>
      </c>
      <c r="AD873" s="702">
        <v>1</v>
      </c>
      <c r="AE873" s="693" t="s">
        <v>42</v>
      </c>
      <c r="AF873" s="693"/>
      <c r="AG873" s="693"/>
      <c r="AH873" s="703"/>
    </row>
    <row r="874" spans="1:34">
      <c r="A874" s="693" t="s">
        <v>1069</v>
      </c>
      <c r="B874" s="694">
        <v>44196</v>
      </c>
      <c r="C874" s="695" t="s">
        <v>1070</v>
      </c>
      <c r="D874" s="696"/>
      <c r="E874" s="697"/>
      <c r="F874" s="696" t="s">
        <v>1071</v>
      </c>
      <c r="G874" s="697"/>
      <c r="H874" s="698" t="s">
        <v>1072</v>
      </c>
      <c r="I874" s="696" t="s">
        <v>809</v>
      </c>
      <c r="J874" s="699">
        <v>467130505</v>
      </c>
      <c r="K874" s="699"/>
      <c r="L874" s="695" t="s">
        <v>1073</v>
      </c>
      <c r="M874" s="700"/>
      <c r="N874" s="700"/>
      <c r="O874" s="693" t="s">
        <v>1074</v>
      </c>
      <c r="P874" s="701"/>
      <c r="Q874" s="701"/>
      <c r="R874" s="701"/>
      <c r="S874" s="701"/>
      <c r="T874" s="702"/>
      <c r="U874" s="696" t="s">
        <v>809</v>
      </c>
      <c r="V874" s="699"/>
      <c r="W874" s="699"/>
      <c r="X874" s="701"/>
      <c r="Y874" s="702"/>
      <c r="Z874" s="693"/>
      <c r="AA874" s="697"/>
      <c r="AB874" s="706" t="s">
        <v>1082</v>
      </c>
      <c r="AC874" s="702"/>
      <c r="AD874" s="702">
        <v>1</v>
      </c>
      <c r="AE874" s="693"/>
      <c r="AF874" s="693"/>
      <c r="AG874" s="693"/>
      <c r="AH874" s="703"/>
    </row>
    <row r="875" spans="1:34">
      <c r="A875" s="693" t="s">
        <v>1069</v>
      </c>
      <c r="B875" s="694">
        <v>44196</v>
      </c>
      <c r="C875" s="695" t="s">
        <v>1070</v>
      </c>
      <c r="D875" s="696"/>
      <c r="E875" s="697"/>
      <c r="F875" s="696" t="s">
        <v>1071</v>
      </c>
      <c r="G875" s="697"/>
      <c r="H875" s="698" t="s">
        <v>1072</v>
      </c>
      <c r="I875" s="696" t="s">
        <v>809</v>
      </c>
      <c r="J875" s="699">
        <v>467130505</v>
      </c>
      <c r="K875" s="699"/>
      <c r="L875" s="695" t="s">
        <v>1073</v>
      </c>
      <c r="M875" s="700"/>
      <c r="N875" s="700"/>
      <c r="O875" s="693" t="s">
        <v>1074</v>
      </c>
      <c r="P875" s="701"/>
      <c r="Q875" s="701"/>
      <c r="R875" s="701"/>
      <c r="S875" s="701"/>
      <c r="T875" s="702"/>
      <c r="U875" s="696" t="s">
        <v>809</v>
      </c>
      <c r="V875" s="699"/>
      <c r="W875" s="699"/>
      <c r="X875" s="701"/>
      <c r="Y875" s="702"/>
      <c r="Z875" s="693"/>
      <c r="AA875" s="697" t="s">
        <v>82</v>
      </c>
      <c r="AB875" s="3" t="s">
        <v>1083</v>
      </c>
      <c r="AC875" s="702">
        <v>5</v>
      </c>
      <c r="AD875" s="702">
        <v>1</v>
      </c>
      <c r="AE875" s="693" t="s">
        <v>42</v>
      </c>
      <c r="AF875" s="693"/>
      <c r="AG875" s="693"/>
      <c r="AH875" s="703"/>
    </row>
    <row r="876" spans="1:34">
      <c r="A876" s="693" t="s">
        <v>1069</v>
      </c>
      <c r="B876" s="694">
        <v>44196</v>
      </c>
      <c r="C876" s="695" t="s">
        <v>1070</v>
      </c>
      <c r="D876" s="696"/>
      <c r="E876" s="697"/>
      <c r="F876" s="696" t="s">
        <v>1071</v>
      </c>
      <c r="G876" s="697"/>
      <c r="H876" s="698" t="s">
        <v>1072</v>
      </c>
      <c r="I876" s="696" t="s">
        <v>809</v>
      </c>
      <c r="J876" s="699">
        <v>467130505</v>
      </c>
      <c r="K876" s="699"/>
      <c r="L876" s="695" t="s">
        <v>1073</v>
      </c>
      <c r="M876" s="700"/>
      <c r="N876" s="700"/>
      <c r="O876" s="693" t="s">
        <v>1074</v>
      </c>
      <c r="P876" s="701"/>
      <c r="Q876" s="701"/>
      <c r="R876" s="701"/>
      <c r="S876" s="701"/>
      <c r="T876" s="702"/>
      <c r="U876" s="696" t="s">
        <v>809</v>
      </c>
      <c r="V876" s="699"/>
      <c r="W876" s="699"/>
      <c r="X876" s="701"/>
      <c r="Y876" s="702"/>
      <c r="Z876" s="693"/>
      <c r="AA876" s="697" t="s">
        <v>82</v>
      </c>
      <c r="AB876" s="696" t="s">
        <v>204</v>
      </c>
      <c r="AC876" s="702">
        <v>5</v>
      </c>
      <c r="AD876" s="702">
        <v>1</v>
      </c>
      <c r="AE876" s="693" t="s">
        <v>42</v>
      </c>
      <c r="AF876" s="693"/>
      <c r="AG876" s="693"/>
      <c r="AH876" s="703"/>
    </row>
    <row r="877" spans="1:34">
      <c r="A877" s="693" t="s">
        <v>1069</v>
      </c>
      <c r="B877" s="694">
        <v>44196</v>
      </c>
      <c r="C877" s="695" t="s">
        <v>1070</v>
      </c>
      <c r="D877" s="696"/>
      <c r="E877" s="697"/>
      <c r="F877" s="696" t="s">
        <v>1071</v>
      </c>
      <c r="G877" s="697"/>
      <c r="H877" s="698" t="s">
        <v>1072</v>
      </c>
      <c r="I877" s="696" t="s">
        <v>809</v>
      </c>
      <c r="J877" s="699" t="s">
        <v>1084</v>
      </c>
      <c r="K877" s="699"/>
      <c r="L877" s="695" t="s">
        <v>1073</v>
      </c>
      <c r="M877" s="700"/>
      <c r="N877" s="700"/>
      <c r="O877" s="693" t="s">
        <v>1074</v>
      </c>
      <c r="P877" s="701"/>
      <c r="Q877" s="701"/>
      <c r="R877" s="701"/>
      <c r="S877" s="701"/>
      <c r="T877" s="702"/>
      <c r="U877" s="696" t="s">
        <v>809</v>
      </c>
      <c r="V877" s="699"/>
      <c r="W877" s="699"/>
      <c r="X877" s="701"/>
      <c r="Y877" s="702"/>
      <c r="Z877" s="693"/>
      <c r="AA877" s="697" t="s">
        <v>205</v>
      </c>
      <c r="AB877" s="696" t="s">
        <v>504</v>
      </c>
      <c r="AC877" s="693" t="s">
        <v>505</v>
      </c>
      <c r="AD877" s="693" t="s">
        <v>331</v>
      </c>
      <c r="AE877" s="693" t="s">
        <v>42</v>
      </c>
      <c r="AF877" s="693"/>
      <c r="AG877" s="693"/>
      <c r="AH877" s="703"/>
    </row>
    <row r="878" spans="1:34">
      <c r="A878" s="693" t="s">
        <v>1069</v>
      </c>
      <c r="B878" s="694">
        <v>44196</v>
      </c>
      <c r="C878" s="695" t="s">
        <v>1070</v>
      </c>
      <c r="D878" s="696"/>
      <c r="E878" s="697"/>
      <c r="F878" s="696" t="s">
        <v>1071</v>
      </c>
      <c r="G878" s="697"/>
      <c r="H878" s="698" t="s">
        <v>1072</v>
      </c>
      <c r="I878" s="696" t="s">
        <v>809</v>
      </c>
      <c r="J878" s="699" t="s">
        <v>1084</v>
      </c>
      <c r="K878" s="699"/>
      <c r="L878" s="695" t="s">
        <v>1073</v>
      </c>
      <c r="M878" s="700"/>
      <c r="N878" s="700"/>
      <c r="O878" s="693" t="s">
        <v>1074</v>
      </c>
      <c r="P878" s="701"/>
      <c r="Q878" s="701"/>
      <c r="R878" s="701"/>
      <c r="S878" s="701"/>
      <c r="T878" s="702"/>
      <c r="U878" s="696" t="s">
        <v>809</v>
      </c>
      <c r="V878" s="699"/>
      <c r="W878" s="699"/>
      <c r="X878" s="701"/>
      <c r="Y878" s="702"/>
      <c r="Z878" s="693"/>
      <c r="AA878" s="697" t="s">
        <v>205</v>
      </c>
      <c r="AB878" s="696" t="s">
        <v>1085</v>
      </c>
      <c r="AC878" s="693" t="s">
        <v>505</v>
      </c>
      <c r="AD878" s="693" t="s">
        <v>331</v>
      </c>
      <c r="AE878" s="693" t="s">
        <v>42</v>
      </c>
      <c r="AF878" s="693"/>
      <c r="AG878" s="693"/>
      <c r="AH878" s="703"/>
    </row>
    <row r="879" spans="1:34">
      <c r="A879" s="693" t="s">
        <v>1069</v>
      </c>
      <c r="B879" s="694">
        <v>44196</v>
      </c>
      <c r="C879" s="695" t="s">
        <v>1070</v>
      </c>
      <c r="D879" s="696"/>
      <c r="E879" s="697"/>
      <c r="F879" s="696" t="s">
        <v>1071</v>
      </c>
      <c r="G879" s="697"/>
      <c r="H879" s="698" t="s">
        <v>1072</v>
      </c>
      <c r="I879" s="696" t="s">
        <v>809</v>
      </c>
      <c r="J879" s="699" t="s">
        <v>1084</v>
      </c>
      <c r="K879" s="699"/>
      <c r="L879" s="695" t="s">
        <v>1073</v>
      </c>
      <c r="M879" s="700"/>
      <c r="N879" s="700"/>
      <c r="O879" s="693" t="s">
        <v>1074</v>
      </c>
      <c r="P879" s="701"/>
      <c r="Q879" s="701"/>
      <c r="R879" s="701"/>
      <c r="S879" s="701"/>
      <c r="T879" s="702"/>
      <c r="U879" s="696" t="s">
        <v>809</v>
      </c>
      <c r="V879" s="699"/>
      <c r="W879" s="699"/>
      <c r="X879" s="701"/>
      <c r="Y879" s="702"/>
      <c r="Z879" s="693"/>
      <c r="AA879" s="697" t="s">
        <v>205</v>
      </c>
      <c r="AB879" s="696" t="s">
        <v>1086</v>
      </c>
      <c r="AC879" s="693" t="s">
        <v>505</v>
      </c>
      <c r="AD879" s="693" t="s">
        <v>331</v>
      </c>
      <c r="AE879" s="693" t="s">
        <v>42</v>
      </c>
      <c r="AF879" s="693"/>
      <c r="AG879" s="693"/>
      <c r="AH879" s="703"/>
    </row>
    <row r="880" spans="1:34">
      <c r="A880" s="693" t="s">
        <v>1069</v>
      </c>
      <c r="B880" s="694">
        <v>44196</v>
      </c>
      <c r="C880" s="695" t="s">
        <v>1070</v>
      </c>
      <c r="D880" s="696"/>
      <c r="E880" s="697"/>
      <c r="F880" s="696" t="s">
        <v>1071</v>
      </c>
      <c r="G880" s="697"/>
      <c r="H880" s="698" t="s">
        <v>1072</v>
      </c>
      <c r="I880" s="696" t="s">
        <v>809</v>
      </c>
      <c r="J880" s="699" t="s">
        <v>1084</v>
      </c>
      <c r="K880" s="699"/>
      <c r="L880" s="739" t="s">
        <v>1073</v>
      </c>
      <c r="M880" s="690"/>
      <c r="N880" s="690"/>
      <c r="O880" s="693" t="s">
        <v>1074</v>
      </c>
      <c r="P880" s="701"/>
      <c r="Q880" s="701"/>
      <c r="R880" s="701"/>
      <c r="S880" s="701"/>
      <c r="T880" s="702"/>
      <c r="U880" s="696" t="s">
        <v>809</v>
      </c>
      <c r="V880" s="699"/>
      <c r="W880" s="699"/>
      <c r="X880" s="701"/>
      <c r="Y880" s="702"/>
      <c r="Z880" s="693"/>
      <c r="AA880" s="697" t="s">
        <v>205</v>
      </c>
      <c r="AB880" s="696" t="s">
        <v>1087</v>
      </c>
      <c r="AC880" s="693" t="s">
        <v>505</v>
      </c>
      <c r="AD880" s="693" t="s">
        <v>331</v>
      </c>
      <c r="AE880" s="693" t="s">
        <v>42</v>
      </c>
      <c r="AF880" s="693"/>
      <c r="AG880" s="693"/>
      <c r="AH880" s="703"/>
    </row>
    <row r="881" spans="1:34" ht="30">
      <c r="A881" s="693" t="s">
        <v>1088</v>
      </c>
      <c r="B881" s="694">
        <v>44196</v>
      </c>
      <c r="C881" s="695" t="s">
        <v>1089</v>
      </c>
      <c r="D881" s="696"/>
      <c r="E881" s="697"/>
      <c r="F881" s="696" t="s">
        <v>1090</v>
      </c>
      <c r="G881" s="697"/>
      <c r="H881" s="698">
        <v>34090</v>
      </c>
      <c r="I881" s="696" t="s">
        <v>809</v>
      </c>
      <c r="J881" s="699" t="s">
        <v>1091</v>
      </c>
      <c r="K881" s="699" t="s">
        <v>1092</v>
      </c>
      <c r="L881" s="695" t="s">
        <v>1093</v>
      </c>
      <c r="M881" s="690"/>
      <c r="N881" s="690"/>
      <c r="O881" s="693" t="s">
        <v>1074</v>
      </c>
      <c r="P881" s="701"/>
      <c r="Q881" s="701"/>
      <c r="R881" s="701"/>
      <c r="S881" s="701"/>
      <c r="T881" s="702"/>
      <c r="U881" s="696" t="s">
        <v>809</v>
      </c>
      <c r="V881" s="699"/>
      <c r="W881" s="699"/>
      <c r="X881" s="701"/>
      <c r="Y881" s="702"/>
      <c r="Z881" s="693"/>
      <c r="AA881" s="697" t="s">
        <v>40</v>
      </c>
      <c r="AB881" s="3" t="s">
        <v>617</v>
      </c>
      <c r="AC881" s="702">
        <v>4</v>
      </c>
      <c r="AD881" s="702">
        <v>1</v>
      </c>
      <c r="AE881" s="693" t="s">
        <v>42</v>
      </c>
      <c r="AF881" s="693"/>
      <c r="AG881" s="693"/>
      <c r="AH881" s="703"/>
    </row>
    <row r="882" spans="1:34" ht="30">
      <c r="A882" s="693" t="s">
        <v>1088</v>
      </c>
      <c r="B882" s="694">
        <v>44196</v>
      </c>
      <c r="C882" s="695" t="s">
        <v>1089</v>
      </c>
      <c r="D882" s="696"/>
      <c r="E882" s="697"/>
      <c r="F882" s="696" t="s">
        <v>1090</v>
      </c>
      <c r="G882" s="697"/>
      <c r="H882" s="698">
        <v>34090</v>
      </c>
      <c r="I882" s="696" t="s">
        <v>809</v>
      </c>
      <c r="J882" s="699" t="s">
        <v>1091</v>
      </c>
      <c r="K882" s="699" t="s">
        <v>1092</v>
      </c>
      <c r="L882" s="695" t="s">
        <v>1093</v>
      </c>
      <c r="M882" s="690"/>
      <c r="N882" s="690"/>
      <c r="O882" s="693" t="s">
        <v>1094</v>
      </c>
      <c r="P882" s="701"/>
      <c r="Q882" s="701"/>
      <c r="R882" s="701"/>
      <c r="S882" s="701"/>
      <c r="T882" s="702"/>
      <c r="U882" s="696" t="s">
        <v>809</v>
      </c>
      <c r="V882" s="699"/>
      <c r="W882" s="699"/>
      <c r="X882" s="701"/>
      <c r="Y882" s="702"/>
      <c r="Z882" s="693"/>
      <c r="AA882" s="697" t="s">
        <v>40</v>
      </c>
      <c r="AB882" s="696" t="s">
        <v>43</v>
      </c>
      <c r="AC882" s="702">
        <v>4</v>
      </c>
      <c r="AD882" s="702">
        <v>1</v>
      </c>
      <c r="AE882" s="693" t="s">
        <v>42</v>
      </c>
      <c r="AF882" s="693"/>
      <c r="AG882" s="693"/>
      <c r="AH882" s="703"/>
    </row>
    <row r="883" spans="1:34" ht="30">
      <c r="A883" s="693" t="s">
        <v>1088</v>
      </c>
      <c r="B883" s="694">
        <v>44196</v>
      </c>
      <c r="C883" s="695" t="s">
        <v>1089</v>
      </c>
      <c r="D883" s="696"/>
      <c r="E883" s="697"/>
      <c r="F883" s="696" t="s">
        <v>1090</v>
      </c>
      <c r="G883" s="697"/>
      <c r="H883" s="698">
        <v>34090</v>
      </c>
      <c r="I883" s="696" t="s">
        <v>809</v>
      </c>
      <c r="J883" s="699" t="s">
        <v>1091</v>
      </c>
      <c r="K883" s="699" t="s">
        <v>1092</v>
      </c>
      <c r="L883" s="695" t="s">
        <v>1093</v>
      </c>
      <c r="M883" s="690"/>
      <c r="N883" s="690"/>
      <c r="O883" s="693" t="s">
        <v>1094</v>
      </c>
      <c r="P883" s="701"/>
      <c r="Q883" s="701"/>
      <c r="R883" s="701"/>
      <c r="S883" s="701"/>
      <c r="T883" s="702"/>
      <c r="U883" s="696" t="s">
        <v>809</v>
      </c>
      <c r="V883" s="699"/>
      <c r="W883" s="699"/>
      <c r="X883" s="701"/>
      <c r="Y883" s="702"/>
      <c r="Z883" s="693"/>
      <c r="AA883" s="697" t="s">
        <v>40</v>
      </c>
      <c r="AB883" s="696" t="s">
        <v>44</v>
      </c>
      <c r="AC883" s="702">
        <v>4</v>
      </c>
      <c r="AD883" s="702">
        <v>1</v>
      </c>
      <c r="AE883" s="693" t="s">
        <v>42</v>
      </c>
      <c r="AF883" s="693"/>
      <c r="AG883" s="693"/>
      <c r="AH883" s="703"/>
    </row>
    <row r="884" spans="1:34" ht="30">
      <c r="A884" s="693" t="s">
        <v>1088</v>
      </c>
      <c r="B884" s="694">
        <v>44196</v>
      </c>
      <c r="C884" s="695" t="s">
        <v>1089</v>
      </c>
      <c r="D884" s="696"/>
      <c r="E884" s="697"/>
      <c r="F884" s="696" t="s">
        <v>1090</v>
      </c>
      <c r="G884" s="697"/>
      <c r="H884" s="698">
        <v>34090</v>
      </c>
      <c r="I884" s="696" t="s">
        <v>809</v>
      </c>
      <c r="J884" s="699" t="s">
        <v>1091</v>
      </c>
      <c r="K884" s="699" t="s">
        <v>1092</v>
      </c>
      <c r="L884" s="739" t="s">
        <v>1093</v>
      </c>
      <c r="M884" s="690"/>
      <c r="N884" s="690"/>
      <c r="O884" s="693" t="s">
        <v>1094</v>
      </c>
      <c r="P884" s="701"/>
      <c r="Q884" s="701"/>
      <c r="R884" s="701"/>
      <c r="S884" s="701"/>
      <c r="T884" s="702"/>
      <c r="U884" s="696" t="s">
        <v>809</v>
      </c>
      <c r="V884" s="699"/>
      <c r="W884" s="699"/>
      <c r="X884" s="701"/>
      <c r="Y884" s="702"/>
      <c r="Z884" s="693"/>
      <c r="AA884" s="697" t="s">
        <v>40</v>
      </c>
      <c r="AB884" s="696" t="s">
        <v>45</v>
      </c>
      <c r="AC884" s="702">
        <v>4</v>
      </c>
      <c r="AD884" s="702">
        <v>1</v>
      </c>
      <c r="AE884" s="693" t="s">
        <v>42</v>
      </c>
      <c r="AF884" s="693"/>
      <c r="AG884" s="693"/>
      <c r="AH884" s="703"/>
    </row>
    <row r="885" spans="1:34" ht="30">
      <c r="A885" s="690" t="s">
        <v>1095</v>
      </c>
      <c r="B885" s="694">
        <v>44196</v>
      </c>
      <c r="C885" s="704" t="s">
        <v>1096</v>
      </c>
      <c r="D885" s="689"/>
      <c r="E885" s="686"/>
      <c r="F885" s="689" t="s">
        <v>1097</v>
      </c>
      <c r="G885" s="686"/>
      <c r="H885" s="700">
        <v>48100</v>
      </c>
      <c r="I885" s="689" t="s">
        <v>1098</v>
      </c>
      <c r="J885" s="688">
        <v>466322000</v>
      </c>
      <c r="K885" s="688">
        <v>466321416</v>
      </c>
      <c r="L885" s="705" t="s">
        <v>1099</v>
      </c>
      <c r="M885" s="700"/>
      <c r="N885" s="700"/>
      <c r="O885" s="700">
        <v>19480005800019</v>
      </c>
      <c r="P885" s="689"/>
      <c r="Q885" s="689"/>
      <c r="R885" s="689"/>
      <c r="S885" s="689"/>
      <c r="T885" s="687"/>
      <c r="U885" s="689" t="s">
        <v>1098</v>
      </c>
      <c r="V885" s="688"/>
      <c r="W885" s="688"/>
      <c r="X885" s="689"/>
      <c r="Y885" s="690"/>
      <c r="Z885" s="690"/>
      <c r="AA885" s="686" t="s">
        <v>138</v>
      </c>
      <c r="AB885" s="689" t="s">
        <v>139</v>
      </c>
      <c r="AC885" s="690">
        <v>6</v>
      </c>
      <c r="AD885" s="690">
        <v>1</v>
      </c>
      <c r="AE885" s="690" t="s">
        <v>42</v>
      </c>
      <c r="AF885" s="690"/>
      <c r="AG885" s="693"/>
      <c r="AH885" s="703"/>
    </row>
    <row r="886" spans="1:34">
      <c r="A886" s="693" t="s">
        <v>1100</v>
      </c>
      <c r="B886" s="694">
        <v>44196</v>
      </c>
      <c r="C886" s="695" t="s">
        <v>1101</v>
      </c>
      <c r="D886" s="696"/>
      <c r="E886" s="697"/>
      <c r="F886" s="696" t="s">
        <v>1102</v>
      </c>
      <c r="G886" s="697"/>
      <c r="H886" s="700">
        <v>48001</v>
      </c>
      <c r="I886" s="696" t="s">
        <v>1103</v>
      </c>
      <c r="J886" s="699">
        <v>466495000</v>
      </c>
      <c r="K886" s="699">
        <v>466495013</v>
      </c>
      <c r="L886" s="695" t="s">
        <v>1104</v>
      </c>
      <c r="M886" s="700"/>
      <c r="N886" s="700"/>
      <c r="O886" s="693" t="s">
        <v>1105</v>
      </c>
      <c r="P886" s="701"/>
      <c r="Q886" s="701"/>
      <c r="R886" s="701"/>
      <c r="S886" s="701"/>
      <c r="T886" s="702"/>
      <c r="U886" s="696" t="s">
        <v>1596</v>
      </c>
      <c r="V886" s="699"/>
      <c r="W886" s="699"/>
      <c r="X886" s="701"/>
      <c r="Y886" s="702"/>
      <c r="Z886" s="693"/>
      <c r="AA886" s="697" t="s">
        <v>49</v>
      </c>
      <c r="AB886" s="696" t="s">
        <v>817</v>
      </c>
      <c r="AC886" s="702">
        <v>3</v>
      </c>
      <c r="AD886" s="702">
        <v>1</v>
      </c>
      <c r="AE886" s="693" t="s">
        <v>42</v>
      </c>
      <c r="AF886" s="693"/>
      <c r="AG886" s="693"/>
      <c r="AH886" s="703"/>
    </row>
    <row r="887" spans="1:34">
      <c r="A887" s="693" t="s">
        <v>1100</v>
      </c>
      <c r="B887" s="694">
        <v>44196</v>
      </c>
      <c r="C887" s="695" t="s">
        <v>1101</v>
      </c>
      <c r="D887" s="696"/>
      <c r="E887" s="697"/>
      <c r="F887" s="696" t="s">
        <v>1102</v>
      </c>
      <c r="G887" s="697"/>
      <c r="H887" s="700">
        <v>48001</v>
      </c>
      <c r="I887" s="696" t="s">
        <v>1103</v>
      </c>
      <c r="J887" s="699">
        <v>466495000</v>
      </c>
      <c r="K887" s="699">
        <v>466495013</v>
      </c>
      <c r="L887" s="695" t="s">
        <v>1104</v>
      </c>
      <c r="M887" s="700"/>
      <c r="N887" s="700"/>
      <c r="O887" s="693" t="s">
        <v>1105</v>
      </c>
      <c r="P887" s="701"/>
      <c r="Q887" s="701"/>
      <c r="R887" s="701"/>
      <c r="S887" s="701"/>
      <c r="T887" s="702"/>
      <c r="U887" s="696" t="s">
        <v>1596</v>
      </c>
      <c r="V887" s="699"/>
      <c r="W887" s="699"/>
      <c r="X887" s="701"/>
      <c r="Y887" s="702"/>
      <c r="Z887" s="693"/>
      <c r="AA887" s="697" t="s">
        <v>49</v>
      </c>
      <c r="AB887" s="696" t="s">
        <v>818</v>
      </c>
      <c r="AC887" s="702">
        <v>3</v>
      </c>
      <c r="AD887" s="702">
        <v>1</v>
      </c>
      <c r="AE887" s="693" t="s">
        <v>42</v>
      </c>
      <c r="AF887" s="693"/>
      <c r="AG887" s="693"/>
      <c r="AH887" s="703"/>
    </row>
    <row r="888" spans="1:34">
      <c r="A888" s="690" t="s">
        <v>1106</v>
      </c>
      <c r="B888" s="694">
        <v>44196</v>
      </c>
      <c r="C888" s="704" t="s">
        <v>1107</v>
      </c>
      <c r="D888" s="689"/>
      <c r="E888" s="686"/>
      <c r="F888" s="689" t="s">
        <v>1108</v>
      </c>
      <c r="G888" s="686"/>
      <c r="H888" s="700">
        <v>48001</v>
      </c>
      <c r="I888" s="689" t="s">
        <v>1103</v>
      </c>
      <c r="J888" s="688">
        <v>466491866</v>
      </c>
      <c r="K888" s="688">
        <v>466492227</v>
      </c>
      <c r="L888" s="705" t="s">
        <v>1109</v>
      </c>
      <c r="M888" s="700"/>
      <c r="N888" s="700"/>
      <c r="O888" s="700">
        <v>19480009000012</v>
      </c>
      <c r="P888" s="689"/>
      <c r="Q888" s="689"/>
      <c r="R888" s="689"/>
      <c r="S888" s="689"/>
      <c r="T888" s="687"/>
      <c r="U888" s="696" t="s">
        <v>1596</v>
      </c>
      <c r="V888" s="688"/>
      <c r="W888" s="688"/>
      <c r="X888" s="689"/>
      <c r="Y888" s="690"/>
      <c r="Z888" s="690"/>
      <c r="AA888" s="686" t="s">
        <v>49</v>
      </c>
      <c r="AB888" s="689" t="s">
        <v>63</v>
      </c>
      <c r="AC888" s="690">
        <v>3</v>
      </c>
      <c r="AD888" s="690">
        <v>1</v>
      </c>
      <c r="AE888" s="690" t="s">
        <v>42</v>
      </c>
      <c r="AF888" s="690"/>
      <c r="AG888" s="690"/>
      <c r="AH888" s="703"/>
    </row>
    <row r="889" spans="1:34">
      <c r="A889" s="690" t="s">
        <v>1106</v>
      </c>
      <c r="B889" s="694">
        <v>44196</v>
      </c>
      <c r="C889" s="704" t="s">
        <v>1107</v>
      </c>
      <c r="D889" s="689"/>
      <c r="E889" s="686"/>
      <c r="F889" s="689" t="s">
        <v>1108</v>
      </c>
      <c r="G889" s="686"/>
      <c r="H889" s="700">
        <v>48001</v>
      </c>
      <c r="I889" s="689" t="s">
        <v>1103</v>
      </c>
      <c r="J889" s="688">
        <v>466491866</v>
      </c>
      <c r="K889" s="688">
        <v>466492227</v>
      </c>
      <c r="L889" s="705" t="s">
        <v>1109</v>
      </c>
      <c r="M889" s="700"/>
      <c r="N889" s="700"/>
      <c r="O889" s="700">
        <v>19480009000012</v>
      </c>
      <c r="P889" s="689"/>
      <c r="Q889" s="689"/>
      <c r="R889" s="689"/>
      <c r="S889" s="689"/>
      <c r="T889" s="687"/>
      <c r="U889" s="696" t="s">
        <v>1596</v>
      </c>
      <c r="V889" s="688"/>
      <c r="W889" s="688"/>
      <c r="X889" s="689"/>
      <c r="Y889" s="690"/>
      <c r="Z889" s="690"/>
      <c r="AA889" s="686" t="s">
        <v>49</v>
      </c>
      <c r="AB889" s="689" t="s">
        <v>303</v>
      </c>
      <c r="AC889" s="690">
        <v>3</v>
      </c>
      <c r="AD889" s="690">
        <v>1</v>
      </c>
      <c r="AE889" s="690" t="s">
        <v>42</v>
      </c>
      <c r="AF889" s="690"/>
      <c r="AG889" s="690"/>
      <c r="AH889" s="703"/>
    </row>
    <row r="890" spans="1:34">
      <c r="A890" s="690" t="s">
        <v>1106</v>
      </c>
      <c r="B890" s="694">
        <v>44196</v>
      </c>
      <c r="C890" s="704" t="s">
        <v>1107</v>
      </c>
      <c r="D890" s="689"/>
      <c r="E890" s="686"/>
      <c r="F890" s="689" t="s">
        <v>1108</v>
      </c>
      <c r="G890" s="686"/>
      <c r="H890" s="700">
        <v>48001</v>
      </c>
      <c r="I890" s="689" t="s">
        <v>1103</v>
      </c>
      <c r="J890" s="688">
        <v>466491866</v>
      </c>
      <c r="K890" s="688">
        <v>466492227</v>
      </c>
      <c r="L890" s="705" t="s">
        <v>1109</v>
      </c>
      <c r="M890" s="700"/>
      <c r="N890" s="700"/>
      <c r="O890" s="700">
        <v>19480009000012</v>
      </c>
      <c r="P890" s="689"/>
      <c r="Q890" s="689"/>
      <c r="R890" s="689"/>
      <c r="S890" s="689"/>
      <c r="T890" s="687"/>
      <c r="U890" s="696" t="s">
        <v>1596</v>
      </c>
      <c r="V890" s="688"/>
      <c r="W890" s="688"/>
      <c r="X890" s="689"/>
      <c r="Y890" s="690"/>
      <c r="Z890" s="690"/>
      <c r="AA890" s="686" t="s">
        <v>49</v>
      </c>
      <c r="AB890" s="706" t="s">
        <v>801</v>
      </c>
      <c r="AC890" s="690">
        <v>3</v>
      </c>
      <c r="AD890" s="690">
        <v>1</v>
      </c>
      <c r="AE890" s="690" t="s">
        <v>42</v>
      </c>
      <c r="AF890" s="690"/>
      <c r="AG890" s="690"/>
      <c r="AH890" s="703"/>
    </row>
    <row r="891" spans="1:34">
      <c r="A891" s="690" t="s">
        <v>1106</v>
      </c>
      <c r="B891" s="694">
        <v>44196</v>
      </c>
      <c r="C891" s="704" t="s">
        <v>1107</v>
      </c>
      <c r="D891" s="689"/>
      <c r="E891" s="686"/>
      <c r="F891" s="689" t="s">
        <v>1108</v>
      </c>
      <c r="G891" s="686"/>
      <c r="H891" s="700">
        <v>48001</v>
      </c>
      <c r="I891" s="689" t="s">
        <v>1103</v>
      </c>
      <c r="J891" s="688">
        <v>466491866</v>
      </c>
      <c r="K891" s="688">
        <v>466492227</v>
      </c>
      <c r="L891" s="705" t="s">
        <v>1109</v>
      </c>
      <c r="M891" s="700"/>
      <c r="N891" s="700"/>
      <c r="O891" s="700">
        <v>19480009000012</v>
      </c>
      <c r="P891" s="689"/>
      <c r="Q891" s="689"/>
      <c r="R891" s="689"/>
      <c r="S891" s="689"/>
      <c r="T891" s="687"/>
      <c r="U891" s="696" t="s">
        <v>1596</v>
      </c>
      <c r="V891" s="688"/>
      <c r="W891" s="688"/>
      <c r="X891" s="689"/>
      <c r="Y891" s="690"/>
      <c r="Z891" s="690"/>
      <c r="AA891" s="686" t="s">
        <v>49</v>
      </c>
      <c r="AB891" s="3" t="s">
        <v>764</v>
      </c>
      <c r="AC891" s="690">
        <v>3</v>
      </c>
      <c r="AD891" s="690">
        <v>1</v>
      </c>
      <c r="AE891" s="690" t="s">
        <v>42</v>
      </c>
      <c r="AF891" s="690"/>
      <c r="AG891" s="690"/>
      <c r="AH891" s="703"/>
    </row>
    <row r="892" spans="1:34">
      <c r="A892" s="690" t="s">
        <v>1106</v>
      </c>
      <c r="B892" s="694">
        <v>44196</v>
      </c>
      <c r="C892" s="704" t="s">
        <v>1107</v>
      </c>
      <c r="D892" s="689"/>
      <c r="E892" s="686"/>
      <c r="F892" s="689" t="s">
        <v>1108</v>
      </c>
      <c r="G892" s="686"/>
      <c r="H892" s="700">
        <v>48001</v>
      </c>
      <c r="I892" s="689" t="s">
        <v>1103</v>
      </c>
      <c r="J892" s="688">
        <v>466491866</v>
      </c>
      <c r="K892" s="688">
        <v>466492227</v>
      </c>
      <c r="L892" s="705" t="s">
        <v>1109</v>
      </c>
      <c r="M892" s="700"/>
      <c r="N892" s="700"/>
      <c r="O892" s="700">
        <v>19480009000012</v>
      </c>
      <c r="P892" s="689"/>
      <c r="Q892" s="689"/>
      <c r="R892" s="689"/>
      <c r="S892" s="689"/>
      <c r="T892" s="687"/>
      <c r="U892" s="696" t="s">
        <v>1596</v>
      </c>
      <c r="V892" s="688"/>
      <c r="W892" s="688"/>
      <c r="X892" s="689"/>
      <c r="Y892" s="690"/>
      <c r="Z892" s="690"/>
      <c r="AA892" s="686" t="s">
        <v>49</v>
      </c>
      <c r="AB892" s="689" t="s">
        <v>766</v>
      </c>
      <c r="AC892" s="690">
        <v>3</v>
      </c>
      <c r="AD892" s="690">
        <v>1</v>
      </c>
      <c r="AE892" s="690" t="s">
        <v>42</v>
      </c>
      <c r="AF892" s="690"/>
      <c r="AG892" s="690"/>
      <c r="AH892" s="703"/>
    </row>
    <row r="893" spans="1:34">
      <c r="A893" s="690" t="s">
        <v>1106</v>
      </c>
      <c r="B893" s="694">
        <v>44196</v>
      </c>
      <c r="C893" s="704" t="s">
        <v>1107</v>
      </c>
      <c r="D893" s="689"/>
      <c r="E893" s="686"/>
      <c r="F893" s="689" t="s">
        <v>1108</v>
      </c>
      <c r="G893" s="686"/>
      <c r="H893" s="700">
        <v>48001</v>
      </c>
      <c r="I893" s="689" t="s">
        <v>1103</v>
      </c>
      <c r="J893" s="688">
        <v>466491866</v>
      </c>
      <c r="K893" s="688">
        <v>466492227</v>
      </c>
      <c r="L893" s="705" t="s">
        <v>1109</v>
      </c>
      <c r="M893" s="700"/>
      <c r="N893" s="700"/>
      <c r="O893" s="700">
        <v>19480009000012</v>
      </c>
      <c r="P893" s="689"/>
      <c r="Q893" s="689"/>
      <c r="R893" s="689"/>
      <c r="S893" s="689"/>
      <c r="T893" s="687"/>
      <c r="U893" s="696" t="s">
        <v>1596</v>
      </c>
      <c r="V893" s="688"/>
      <c r="W893" s="688"/>
      <c r="X893" s="689"/>
      <c r="Y893" s="690"/>
      <c r="Z893" s="690"/>
      <c r="AA893" s="686" t="s">
        <v>49</v>
      </c>
      <c r="AB893" s="689" t="s">
        <v>64</v>
      </c>
      <c r="AC893" s="690">
        <v>3</v>
      </c>
      <c r="AD893" s="690">
        <v>1</v>
      </c>
      <c r="AE893" s="690" t="s">
        <v>42</v>
      </c>
      <c r="AF893" s="690"/>
      <c r="AG893" s="690"/>
      <c r="AH893" s="703"/>
    </row>
    <row r="894" spans="1:34">
      <c r="A894" s="690" t="s">
        <v>1106</v>
      </c>
      <c r="B894" s="694">
        <v>44196</v>
      </c>
      <c r="C894" s="704" t="s">
        <v>1107</v>
      </c>
      <c r="D894" s="689"/>
      <c r="E894" s="686"/>
      <c r="F894" s="689" t="s">
        <v>1108</v>
      </c>
      <c r="G894" s="686"/>
      <c r="H894" s="700">
        <v>48001</v>
      </c>
      <c r="I894" s="689" t="s">
        <v>1103</v>
      </c>
      <c r="J894" s="688">
        <v>466491866</v>
      </c>
      <c r="K894" s="688">
        <v>466492227</v>
      </c>
      <c r="L894" s="705" t="s">
        <v>1109</v>
      </c>
      <c r="M894" s="700"/>
      <c r="N894" s="700"/>
      <c r="O894" s="700">
        <v>19480009000012</v>
      </c>
      <c r="P894" s="689"/>
      <c r="Q894" s="689"/>
      <c r="R894" s="689"/>
      <c r="S894" s="689"/>
      <c r="T894" s="687"/>
      <c r="U894" s="696" t="s">
        <v>1596</v>
      </c>
      <c r="V894" s="688"/>
      <c r="W894" s="688"/>
      <c r="X894" s="689"/>
      <c r="Y894" s="690"/>
      <c r="Z894" s="690"/>
      <c r="AA894" s="686" t="s">
        <v>40</v>
      </c>
      <c r="AB894" s="689" t="s">
        <v>1110</v>
      </c>
      <c r="AC894" s="690">
        <v>4</v>
      </c>
      <c r="AD894" s="690">
        <v>1</v>
      </c>
      <c r="AE894" s="690" t="s">
        <v>42</v>
      </c>
      <c r="AF894" s="690"/>
      <c r="AG894" s="690"/>
      <c r="AH894" s="703"/>
    </row>
    <row r="895" spans="1:34">
      <c r="A895" s="693" t="s">
        <v>1106</v>
      </c>
      <c r="B895" s="694">
        <v>44196</v>
      </c>
      <c r="C895" s="695" t="s">
        <v>1107</v>
      </c>
      <c r="D895" s="696"/>
      <c r="E895" s="697"/>
      <c r="F895" s="696" t="s">
        <v>1108</v>
      </c>
      <c r="G895" s="697"/>
      <c r="H895" s="700">
        <v>48001</v>
      </c>
      <c r="I895" s="696" t="s">
        <v>1103</v>
      </c>
      <c r="J895" s="699">
        <v>466491866</v>
      </c>
      <c r="K895" s="699">
        <v>466492227</v>
      </c>
      <c r="L895" s="695" t="s">
        <v>1109</v>
      </c>
      <c r="M895" s="700"/>
      <c r="N895" s="700"/>
      <c r="O895" s="693" t="s">
        <v>1111</v>
      </c>
      <c r="P895" s="701"/>
      <c r="Q895" s="701"/>
      <c r="R895" s="701"/>
      <c r="S895" s="701"/>
      <c r="T895" s="702"/>
      <c r="U895" s="696" t="s">
        <v>1596</v>
      </c>
      <c r="V895" s="699"/>
      <c r="W895" s="699"/>
      <c r="X895" s="701"/>
      <c r="Y895" s="702"/>
      <c r="Z895" s="693"/>
      <c r="AA895" s="697" t="s">
        <v>40</v>
      </c>
      <c r="AB895" s="696" t="s">
        <v>66</v>
      </c>
      <c r="AC895" s="702">
        <v>4</v>
      </c>
      <c r="AD895" s="702">
        <v>1</v>
      </c>
      <c r="AE895" s="693" t="s">
        <v>42</v>
      </c>
      <c r="AF895" s="693"/>
      <c r="AG895" s="693"/>
      <c r="AH895" s="703"/>
    </row>
    <row r="896" spans="1:34">
      <c r="A896" s="693" t="s">
        <v>1106</v>
      </c>
      <c r="B896" s="694">
        <v>44196</v>
      </c>
      <c r="C896" s="695" t="s">
        <v>1107</v>
      </c>
      <c r="D896" s="696"/>
      <c r="E896" s="697"/>
      <c r="F896" s="696" t="s">
        <v>1108</v>
      </c>
      <c r="G896" s="697"/>
      <c r="H896" s="700">
        <v>48001</v>
      </c>
      <c r="I896" s="696" t="s">
        <v>1103</v>
      </c>
      <c r="J896" s="699">
        <v>466491866</v>
      </c>
      <c r="K896" s="699">
        <v>466492227</v>
      </c>
      <c r="L896" s="695" t="s">
        <v>1109</v>
      </c>
      <c r="M896" s="700"/>
      <c r="N896" s="700"/>
      <c r="O896" s="693" t="s">
        <v>1111</v>
      </c>
      <c r="P896" s="701"/>
      <c r="Q896" s="701"/>
      <c r="R896" s="701"/>
      <c r="S896" s="701"/>
      <c r="T896" s="702"/>
      <c r="U896" s="696" t="s">
        <v>1596</v>
      </c>
      <c r="V896" s="699"/>
      <c r="W896" s="699"/>
      <c r="X896" s="701"/>
      <c r="Y896" s="702"/>
      <c r="Z896" s="693"/>
      <c r="AA896" s="697" t="s">
        <v>40</v>
      </c>
      <c r="AB896" s="696" t="s">
        <v>67</v>
      </c>
      <c r="AC896" s="702">
        <v>4</v>
      </c>
      <c r="AD896" s="702">
        <v>1</v>
      </c>
      <c r="AE896" s="693" t="s">
        <v>42</v>
      </c>
      <c r="AF896" s="693"/>
      <c r="AG896" s="693"/>
      <c r="AH896" s="703"/>
    </row>
    <row r="897" spans="1:34">
      <c r="A897" s="690" t="s">
        <v>1106</v>
      </c>
      <c r="B897" s="694">
        <v>44196</v>
      </c>
      <c r="C897" s="704" t="s">
        <v>1107</v>
      </c>
      <c r="D897" s="689"/>
      <c r="E897" s="686"/>
      <c r="F897" s="689" t="s">
        <v>1108</v>
      </c>
      <c r="G897" s="686"/>
      <c r="H897" s="700">
        <v>48001</v>
      </c>
      <c r="I897" s="689" t="s">
        <v>1103</v>
      </c>
      <c r="J897" s="688">
        <v>466491866</v>
      </c>
      <c r="K897" s="688">
        <v>466492227</v>
      </c>
      <c r="L897" s="705" t="s">
        <v>1109</v>
      </c>
      <c r="M897" s="700"/>
      <c r="N897" s="700"/>
      <c r="O897" s="700">
        <v>19480009000012</v>
      </c>
      <c r="P897" s="701"/>
      <c r="Q897" s="701"/>
      <c r="R897" s="701"/>
      <c r="S897" s="701"/>
      <c r="T897" s="702"/>
      <c r="U897" s="696" t="s">
        <v>1596</v>
      </c>
      <c r="V897" s="699"/>
      <c r="W897" s="699"/>
      <c r="X897" s="701"/>
      <c r="Y897" s="702"/>
      <c r="Z897" s="693"/>
      <c r="AA897" s="697" t="s">
        <v>40</v>
      </c>
      <c r="AB897" s="706" t="s">
        <v>70</v>
      </c>
      <c r="AC897" s="702">
        <v>4</v>
      </c>
      <c r="AD897" s="702">
        <v>1</v>
      </c>
      <c r="AE897" s="693" t="s">
        <v>42</v>
      </c>
      <c r="AF897" s="693"/>
      <c r="AG897" s="693"/>
      <c r="AH897" s="703"/>
    </row>
    <row r="898" spans="1:34">
      <c r="A898" s="690" t="s">
        <v>1106</v>
      </c>
      <c r="B898" s="694">
        <v>44196</v>
      </c>
      <c r="C898" s="704" t="s">
        <v>1107</v>
      </c>
      <c r="D898" s="689"/>
      <c r="E898" s="686"/>
      <c r="F898" s="689" t="s">
        <v>1108</v>
      </c>
      <c r="G898" s="686"/>
      <c r="H898" s="700">
        <v>48001</v>
      </c>
      <c r="I898" s="689" t="s">
        <v>1103</v>
      </c>
      <c r="J898" s="688">
        <v>466491866</v>
      </c>
      <c r="K898" s="688">
        <v>466492227</v>
      </c>
      <c r="L898" s="705" t="s">
        <v>1109</v>
      </c>
      <c r="M898" s="700"/>
      <c r="N898" s="700"/>
      <c r="O898" s="700">
        <v>19480009000012</v>
      </c>
      <c r="P898" s="701"/>
      <c r="Q898" s="701"/>
      <c r="R898" s="701"/>
      <c r="S898" s="701"/>
      <c r="T898" s="702"/>
      <c r="U898" s="696" t="s">
        <v>1596</v>
      </c>
      <c r="V898" s="699"/>
      <c r="W898" s="699"/>
      <c r="X898" s="701"/>
      <c r="Y898" s="702"/>
      <c r="Z898" s="693"/>
      <c r="AA898" s="697" t="s">
        <v>40</v>
      </c>
      <c r="AB898" s="3" t="s">
        <v>617</v>
      </c>
      <c r="AC898" s="702">
        <v>4</v>
      </c>
      <c r="AD898" s="702">
        <v>1</v>
      </c>
      <c r="AE898" s="693" t="s">
        <v>42</v>
      </c>
      <c r="AF898" s="693"/>
      <c r="AG898" s="693"/>
      <c r="AH898" s="703"/>
    </row>
    <row r="899" spans="1:34">
      <c r="A899" s="693" t="s">
        <v>1106</v>
      </c>
      <c r="B899" s="694">
        <v>44196</v>
      </c>
      <c r="C899" s="695" t="s">
        <v>1107</v>
      </c>
      <c r="D899" s="696"/>
      <c r="E899" s="697"/>
      <c r="F899" s="696" t="s">
        <v>1108</v>
      </c>
      <c r="G899" s="697"/>
      <c r="H899" s="700">
        <v>48001</v>
      </c>
      <c r="I899" s="696" t="s">
        <v>1103</v>
      </c>
      <c r="J899" s="699">
        <v>466491866</v>
      </c>
      <c r="K899" s="699">
        <v>466492227</v>
      </c>
      <c r="L899" s="695" t="s">
        <v>1109</v>
      </c>
      <c r="M899" s="700"/>
      <c r="N899" s="700"/>
      <c r="O899" s="693" t="s">
        <v>1111</v>
      </c>
      <c r="P899" s="701"/>
      <c r="Q899" s="701"/>
      <c r="R899" s="701"/>
      <c r="S899" s="701"/>
      <c r="T899" s="702"/>
      <c r="U899" s="696" t="s">
        <v>1596</v>
      </c>
      <c r="V899" s="699"/>
      <c r="W899" s="699"/>
      <c r="X899" s="701"/>
      <c r="Y899" s="702"/>
      <c r="Z899" s="693"/>
      <c r="AA899" s="697" t="s">
        <v>40</v>
      </c>
      <c r="AB899" s="696" t="s">
        <v>43</v>
      </c>
      <c r="AC899" s="702">
        <v>4</v>
      </c>
      <c r="AD899" s="702">
        <v>1</v>
      </c>
      <c r="AE899" s="693" t="s">
        <v>42</v>
      </c>
      <c r="AF899" s="693"/>
      <c r="AG899" s="693"/>
      <c r="AH899" s="703"/>
    </row>
    <row r="900" spans="1:34">
      <c r="A900" s="693" t="s">
        <v>1106</v>
      </c>
      <c r="B900" s="694">
        <v>44196</v>
      </c>
      <c r="C900" s="695" t="s">
        <v>1107</v>
      </c>
      <c r="D900" s="696"/>
      <c r="E900" s="697"/>
      <c r="F900" s="696" t="s">
        <v>1108</v>
      </c>
      <c r="G900" s="697"/>
      <c r="H900" s="700">
        <v>48001</v>
      </c>
      <c r="I900" s="696" t="s">
        <v>1103</v>
      </c>
      <c r="J900" s="699">
        <v>466491866</v>
      </c>
      <c r="K900" s="699">
        <v>466492227</v>
      </c>
      <c r="L900" s="695" t="s">
        <v>1109</v>
      </c>
      <c r="M900" s="700"/>
      <c r="N900" s="700"/>
      <c r="O900" s="693" t="s">
        <v>1111</v>
      </c>
      <c r="P900" s="701"/>
      <c r="Q900" s="701"/>
      <c r="R900" s="701"/>
      <c r="S900" s="701"/>
      <c r="T900" s="702"/>
      <c r="U900" s="696" t="s">
        <v>1596</v>
      </c>
      <c r="V900" s="699"/>
      <c r="W900" s="699"/>
      <c r="X900" s="701"/>
      <c r="Y900" s="702"/>
      <c r="Z900" s="693"/>
      <c r="AA900" s="697" t="s">
        <v>40</v>
      </c>
      <c r="AB900" s="696" t="s">
        <v>44</v>
      </c>
      <c r="AC900" s="702">
        <v>4</v>
      </c>
      <c r="AD900" s="702">
        <v>1</v>
      </c>
      <c r="AE900" s="693" t="s">
        <v>42</v>
      </c>
      <c r="AF900" s="693"/>
      <c r="AG900" s="693"/>
      <c r="AH900" s="703"/>
    </row>
    <row r="901" spans="1:34">
      <c r="A901" s="693" t="s">
        <v>1106</v>
      </c>
      <c r="B901" s="694">
        <v>44196</v>
      </c>
      <c r="C901" s="695" t="s">
        <v>1107</v>
      </c>
      <c r="D901" s="696"/>
      <c r="E901" s="697"/>
      <c r="F901" s="696" t="s">
        <v>1108</v>
      </c>
      <c r="G901" s="697"/>
      <c r="H901" s="700">
        <v>48001</v>
      </c>
      <c r="I901" s="696" t="s">
        <v>1103</v>
      </c>
      <c r="J901" s="699">
        <v>466491866</v>
      </c>
      <c r="K901" s="699">
        <v>466492227</v>
      </c>
      <c r="L901" s="695" t="s">
        <v>1109</v>
      </c>
      <c r="M901" s="700"/>
      <c r="N901" s="700"/>
      <c r="O901" s="693" t="s">
        <v>1111</v>
      </c>
      <c r="P901" s="701"/>
      <c r="Q901" s="701"/>
      <c r="R901" s="701"/>
      <c r="S901" s="701"/>
      <c r="T901" s="702"/>
      <c r="U901" s="696" t="s">
        <v>1596</v>
      </c>
      <c r="V901" s="699"/>
      <c r="W901" s="699"/>
      <c r="X901" s="701"/>
      <c r="Y901" s="702"/>
      <c r="Z901" s="693"/>
      <c r="AA901" s="697" t="s">
        <v>40</v>
      </c>
      <c r="AB901" s="696" t="s">
        <v>46</v>
      </c>
      <c r="AC901" s="702">
        <v>4</v>
      </c>
      <c r="AD901" s="702">
        <v>1</v>
      </c>
      <c r="AE901" s="693" t="s">
        <v>42</v>
      </c>
      <c r="AF901" s="693"/>
      <c r="AG901" s="693"/>
      <c r="AH901" s="703"/>
    </row>
    <row r="902" spans="1:34">
      <c r="A902" s="690" t="s">
        <v>1112</v>
      </c>
      <c r="B902" s="694">
        <v>44196</v>
      </c>
      <c r="C902" s="704" t="s">
        <v>1113</v>
      </c>
      <c r="D902" s="689"/>
      <c r="E902" s="686"/>
      <c r="F902" s="689" t="s">
        <v>1108</v>
      </c>
      <c r="G902" s="686"/>
      <c r="H902" s="700">
        <v>48001</v>
      </c>
      <c r="I902" s="689" t="s">
        <v>1103</v>
      </c>
      <c r="J902" s="688">
        <v>466491866</v>
      </c>
      <c r="K902" s="688">
        <v>466492227</v>
      </c>
      <c r="L902" s="705" t="s">
        <v>1114</v>
      </c>
      <c r="M902" s="700"/>
      <c r="N902" s="700"/>
      <c r="O902" s="700">
        <v>19480019900011</v>
      </c>
      <c r="P902" s="689"/>
      <c r="Q902" s="689"/>
      <c r="R902" s="689"/>
      <c r="S902" s="689"/>
      <c r="T902" s="687"/>
      <c r="U902" s="696" t="s">
        <v>1596</v>
      </c>
      <c r="V902" s="688"/>
      <c r="W902" s="688"/>
      <c r="X902" s="689"/>
      <c r="Y902" s="690"/>
      <c r="Z902" s="690"/>
      <c r="AA902" s="686" t="s">
        <v>71</v>
      </c>
      <c r="AB902" s="689" t="s">
        <v>207</v>
      </c>
      <c r="AC902" s="690">
        <v>4</v>
      </c>
      <c r="AD902" s="690">
        <v>1</v>
      </c>
      <c r="AE902" s="690" t="s">
        <v>42</v>
      </c>
      <c r="AF902" s="690"/>
      <c r="AG902" s="690"/>
      <c r="AH902" s="703"/>
    </row>
    <row r="903" spans="1:34">
      <c r="A903" s="690" t="s">
        <v>1112</v>
      </c>
      <c r="B903" s="694">
        <v>44196</v>
      </c>
      <c r="C903" s="704" t="s">
        <v>1113</v>
      </c>
      <c r="D903" s="689"/>
      <c r="E903" s="686"/>
      <c r="F903" s="689" t="s">
        <v>1108</v>
      </c>
      <c r="G903" s="686"/>
      <c r="H903" s="700">
        <v>48001</v>
      </c>
      <c r="I903" s="689" t="s">
        <v>1103</v>
      </c>
      <c r="J903" s="688">
        <v>466491866</v>
      </c>
      <c r="K903" s="688">
        <v>466492227</v>
      </c>
      <c r="L903" s="705" t="s">
        <v>1114</v>
      </c>
      <c r="M903" s="700"/>
      <c r="N903" s="700"/>
      <c r="O903" s="700">
        <v>19480019900011</v>
      </c>
      <c r="P903" s="689"/>
      <c r="Q903" s="689"/>
      <c r="R903" s="689"/>
      <c r="S903" s="689"/>
      <c r="T903" s="687"/>
      <c r="U903" s="696" t="s">
        <v>1596</v>
      </c>
      <c r="V903" s="688"/>
      <c r="W903" s="688"/>
      <c r="X903" s="689"/>
      <c r="Y903" s="690"/>
      <c r="Z903" s="690"/>
      <c r="AA903" s="686" t="s">
        <v>71</v>
      </c>
      <c r="AB903" s="689" t="s">
        <v>162</v>
      </c>
      <c r="AC903" s="690">
        <v>4</v>
      </c>
      <c r="AD903" s="690">
        <v>1</v>
      </c>
      <c r="AE903" s="690" t="s">
        <v>42</v>
      </c>
      <c r="AF903" s="690"/>
      <c r="AG903" s="690"/>
      <c r="AH903" s="703"/>
    </row>
    <row r="904" spans="1:34">
      <c r="A904" s="690" t="s">
        <v>1112</v>
      </c>
      <c r="B904" s="694">
        <v>44196</v>
      </c>
      <c r="C904" s="704" t="s">
        <v>1113</v>
      </c>
      <c r="D904" s="689"/>
      <c r="E904" s="686"/>
      <c r="F904" s="689" t="s">
        <v>1108</v>
      </c>
      <c r="G904" s="686"/>
      <c r="H904" s="700">
        <v>48001</v>
      </c>
      <c r="I904" s="689" t="s">
        <v>1103</v>
      </c>
      <c r="J904" s="688">
        <v>466491866</v>
      </c>
      <c r="K904" s="688">
        <v>466492227</v>
      </c>
      <c r="L904" s="705" t="s">
        <v>1114</v>
      </c>
      <c r="M904" s="700"/>
      <c r="N904" s="700"/>
      <c r="O904" s="700">
        <v>19480019900011</v>
      </c>
      <c r="P904" s="689"/>
      <c r="Q904" s="689"/>
      <c r="R904" s="689"/>
      <c r="S904" s="689"/>
      <c r="T904" s="687"/>
      <c r="U904" s="696" t="s">
        <v>1596</v>
      </c>
      <c r="V904" s="688"/>
      <c r="W904" s="688"/>
      <c r="X904" s="689"/>
      <c r="Y904" s="690"/>
      <c r="Z904" s="690"/>
      <c r="AA904" s="686" t="s">
        <v>71</v>
      </c>
      <c r="AB904" s="5" t="s">
        <v>540</v>
      </c>
      <c r="AC904" s="690">
        <v>4</v>
      </c>
      <c r="AD904" s="690">
        <v>1</v>
      </c>
      <c r="AE904" s="690" t="s">
        <v>42</v>
      </c>
      <c r="AF904" s="690"/>
      <c r="AG904" s="690"/>
      <c r="AH904" s="703"/>
    </row>
    <row r="905" spans="1:34">
      <c r="A905" s="690" t="s">
        <v>1112</v>
      </c>
      <c r="B905" s="694">
        <v>44196</v>
      </c>
      <c r="C905" s="704" t="s">
        <v>1113</v>
      </c>
      <c r="D905" s="689"/>
      <c r="E905" s="686"/>
      <c r="F905" s="689" t="s">
        <v>1108</v>
      </c>
      <c r="G905" s="686"/>
      <c r="H905" s="700">
        <v>48001</v>
      </c>
      <c r="I905" s="689" t="s">
        <v>1103</v>
      </c>
      <c r="J905" s="688">
        <v>466491866</v>
      </c>
      <c r="K905" s="688">
        <v>466492227</v>
      </c>
      <c r="L905" s="686" t="s">
        <v>1114</v>
      </c>
      <c r="M905" s="700"/>
      <c r="N905" s="700"/>
      <c r="O905" s="700">
        <v>19480019900011</v>
      </c>
      <c r="P905" s="689"/>
      <c r="Q905" s="689"/>
      <c r="R905" s="689"/>
      <c r="S905" s="689"/>
      <c r="T905" s="687"/>
      <c r="U905" s="696" t="s">
        <v>1596</v>
      </c>
      <c r="V905" s="688"/>
      <c r="W905" s="688"/>
      <c r="X905" s="689"/>
      <c r="Y905" s="690"/>
      <c r="Z905" s="690"/>
      <c r="AA905" s="686" t="s">
        <v>71</v>
      </c>
      <c r="AB905" s="689" t="s">
        <v>73</v>
      </c>
      <c r="AC905" s="690">
        <v>4</v>
      </c>
      <c r="AD905" s="690">
        <v>1</v>
      </c>
      <c r="AE905" s="690" t="s">
        <v>42</v>
      </c>
      <c r="AF905" s="690"/>
      <c r="AG905" s="690"/>
      <c r="AH905" s="703"/>
    </row>
    <row r="906" spans="1:34">
      <c r="A906" s="690" t="s">
        <v>1112</v>
      </c>
      <c r="B906" s="694">
        <v>44196</v>
      </c>
      <c r="C906" s="704" t="s">
        <v>1113</v>
      </c>
      <c r="D906" s="689"/>
      <c r="E906" s="686"/>
      <c r="F906" s="689" t="s">
        <v>1108</v>
      </c>
      <c r="G906" s="686"/>
      <c r="H906" s="700">
        <v>48001</v>
      </c>
      <c r="I906" s="689" t="s">
        <v>1103</v>
      </c>
      <c r="J906" s="688">
        <v>466491866</v>
      </c>
      <c r="K906" s="688">
        <v>466492227</v>
      </c>
      <c r="L906" s="705" t="s">
        <v>1114</v>
      </c>
      <c r="M906" s="700"/>
      <c r="N906" s="700"/>
      <c r="O906" s="700">
        <v>19480019900011</v>
      </c>
      <c r="P906" s="689"/>
      <c r="Q906" s="689"/>
      <c r="R906" s="689"/>
      <c r="S906" s="689"/>
      <c r="T906" s="687"/>
      <c r="U906" s="696" t="s">
        <v>1596</v>
      </c>
      <c r="V906" s="688"/>
      <c r="W906" s="688"/>
      <c r="X906" s="689"/>
      <c r="Y906" s="690"/>
      <c r="Z906" s="690"/>
      <c r="AA906" s="686" t="s">
        <v>71</v>
      </c>
      <c r="AB906" s="689" t="s">
        <v>79</v>
      </c>
      <c r="AC906" s="690">
        <v>4</v>
      </c>
      <c r="AD906" s="690">
        <v>1</v>
      </c>
      <c r="AE906" s="690" t="s">
        <v>42</v>
      </c>
      <c r="AF906" s="690"/>
      <c r="AG906" s="690"/>
      <c r="AH906" s="703"/>
    </row>
    <row r="907" spans="1:34">
      <c r="A907" s="690" t="s">
        <v>1112</v>
      </c>
      <c r="B907" s="694">
        <v>44196</v>
      </c>
      <c r="C907" s="704" t="s">
        <v>1113</v>
      </c>
      <c r="D907" s="689"/>
      <c r="E907" s="686"/>
      <c r="F907" s="689" t="s">
        <v>1108</v>
      </c>
      <c r="G907" s="686"/>
      <c r="H907" s="700">
        <v>48001</v>
      </c>
      <c r="I907" s="689" t="s">
        <v>1103</v>
      </c>
      <c r="J907" s="688">
        <v>466491866</v>
      </c>
      <c r="K907" s="688">
        <v>466492227</v>
      </c>
      <c r="L907" s="705" t="s">
        <v>1114</v>
      </c>
      <c r="M907" s="700"/>
      <c r="N907" s="700"/>
      <c r="O907" s="700">
        <v>19480019900011</v>
      </c>
      <c r="P907" s="689"/>
      <c r="Q907" s="689"/>
      <c r="R907" s="689"/>
      <c r="S907" s="689"/>
      <c r="T907" s="687"/>
      <c r="U907" s="696" t="s">
        <v>1596</v>
      </c>
      <c r="V907" s="688"/>
      <c r="W907" s="688"/>
      <c r="X907" s="689"/>
      <c r="Y907" s="690"/>
      <c r="Z907" s="690"/>
      <c r="AA907" s="686" t="s">
        <v>71</v>
      </c>
      <c r="AB907" s="5" t="s">
        <v>842</v>
      </c>
      <c r="AC907" s="690">
        <v>4</v>
      </c>
      <c r="AD907" s="690">
        <v>1</v>
      </c>
      <c r="AE907" s="690" t="s">
        <v>42</v>
      </c>
      <c r="AF907" s="690"/>
      <c r="AG907" s="690"/>
      <c r="AH907" s="703"/>
    </row>
    <row r="908" spans="1:34">
      <c r="A908" s="690" t="s">
        <v>1112</v>
      </c>
      <c r="B908" s="694">
        <v>44196</v>
      </c>
      <c r="C908" s="704" t="s">
        <v>1113</v>
      </c>
      <c r="D908" s="689"/>
      <c r="E908" s="686"/>
      <c r="F908" s="689" t="s">
        <v>1108</v>
      </c>
      <c r="G908" s="686"/>
      <c r="H908" s="700">
        <v>48001</v>
      </c>
      <c r="I908" s="689" t="s">
        <v>1103</v>
      </c>
      <c r="J908" s="688">
        <v>466491866</v>
      </c>
      <c r="K908" s="688">
        <v>466492227</v>
      </c>
      <c r="L908" s="705" t="s">
        <v>1114</v>
      </c>
      <c r="M908" s="700"/>
      <c r="N908" s="700"/>
      <c r="O908" s="700">
        <v>19480019900011</v>
      </c>
      <c r="P908" s="689"/>
      <c r="Q908" s="689"/>
      <c r="R908" s="689"/>
      <c r="S908" s="689"/>
      <c r="T908" s="687"/>
      <c r="U908" s="696" t="s">
        <v>1596</v>
      </c>
      <c r="V908" s="688"/>
      <c r="W908" s="688"/>
      <c r="X908" s="689"/>
      <c r="Y908" s="690"/>
      <c r="Z908" s="690"/>
      <c r="AA908" s="686" t="s">
        <v>71</v>
      </c>
      <c r="AB908" s="689" t="s">
        <v>208</v>
      </c>
      <c r="AC908" s="690">
        <v>4</v>
      </c>
      <c r="AD908" s="690">
        <v>1</v>
      </c>
      <c r="AE908" s="690" t="s">
        <v>42</v>
      </c>
      <c r="AF908" s="690"/>
      <c r="AG908" s="690"/>
      <c r="AH908" s="703"/>
    </row>
    <row r="909" spans="1:34">
      <c r="A909" s="693" t="s">
        <v>1112</v>
      </c>
      <c r="B909" s="694">
        <v>44196</v>
      </c>
      <c r="C909" s="695" t="s">
        <v>1113</v>
      </c>
      <c r="D909" s="696"/>
      <c r="E909" s="697"/>
      <c r="F909" s="696" t="s">
        <v>1108</v>
      </c>
      <c r="G909" s="697"/>
      <c r="H909" s="698" t="s">
        <v>1115</v>
      </c>
      <c r="I909" s="696" t="s">
        <v>1103</v>
      </c>
      <c r="J909" s="699" t="s">
        <v>1116</v>
      </c>
      <c r="K909" s="699" t="s">
        <v>1117</v>
      </c>
      <c r="L909" s="695" t="s">
        <v>1114</v>
      </c>
      <c r="M909" s="700"/>
      <c r="N909" s="700"/>
      <c r="O909" s="693" t="s">
        <v>1118</v>
      </c>
      <c r="P909" s="701"/>
      <c r="Q909" s="701"/>
      <c r="R909" s="701"/>
      <c r="S909" s="701"/>
      <c r="T909" s="702"/>
      <c r="U909" s="696" t="s">
        <v>1596</v>
      </c>
      <c r="V909" s="699"/>
      <c r="W909" s="699"/>
      <c r="X909" s="701"/>
      <c r="Y909" s="702"/>
      <c r="Z909" s="693"/>
      <c r="AA909" s="697" t="s">
        <v>87</v>
      </c>
      <c r="AB909" s="706" t="s">
        <v>88</v>
      </c>
      <c r="AC909" s="690">
        <v>6</v>
      </c>
      <c r="AD909" s="690">
        <v>1</v>
      </c>
      <c r="AE909" s="693" t="s">
        <v>42</v>
      </c>
      <c r="AF909" s="693"/>
      <c r="AG909" s="693"/>
      <c r="AH909" s="703"/>
    </row>
    <row r="910" spans="1:34">
      <c r="A910" s="702" t="s">
        <v>1112</v>
      </c>
      <c r="B910" s="694">
        <v>44196</v>
      </c>
      <c r="C910" s="695" t="s">
        <v>1113</v>
      </c>
      <c r="D910" s="703"/>
      <c r="E910" s="703"/>
      <c r="F910" s="703" t="s">
        <v>1108</v>
      </c>
      <c r="G910" s="703"/>
      <c r="H910" s="698">
        <v>48001</v>
      </c>
      <c r="I910" s="703" t="s">
        <v>1103</v>
      </c>
      <c r="J910" s="699">
        <v>466491866</v>
      </c>
      <c r="K910" s="699">
        <v>466492227</v>
      </c>
      <c r="L910" s="695" t="s">
        <v>1114</v>
      </c>
      <c r="M910" s="700"/>
      <c r="N910" s="700"/>
      <c r="O910" s="693" t="s">
        <v>1118</v>
      </c>
      <c r="P910" s="703"/>
      <c r="Q910" s="703"/>
      <c r="R910" s="703"/>
      <c r="S910" s="703"/>
      <c r="T910" s="702"/>
      <c r="U910" s="696" t="s">
        <v>1596</v>
      </c>
      <c r="V910" s="699"/>
      <c r="W910" s="699"/>
      <c r="X910" s="703"/>
      <c r="Y910" s="703"/>
      <c r="Z910" s="702"/>
      <c r="AA910" s="703" t="s">
        <v>82</v>
      </c>
      <c r="AB910" s="701" t="s">
        <v>831</v>
      </c>
      <c r="AC910" s="702">
        <v>5</v>
      </c>
      <c r="AD910" s="702">
        <v>1</v>
      </c>
      <c r="AE910" s="702" t="s">
        <v>42</v>
      </c>
      <c r="AF910" s="702"/>
      <c r="AG910" s="702"/>
      <c r="AH910" s="703"/>
    </row>
    <row r="911" spans="1:34">
      <c r="A911" s="693" t="s">
        <v>1112</v>
      </c>
      <c r="B911" s="694">
        <v>44196</v>
      </c>
      <c r="C911" s="695" t="s">
        <v>1113</v>
      </c>
      <c r="D911" s="696"/>
      <c r="E911" s="697"/>
      <c r="F911" s="696" t="s">
        <v>1108</v>
      </c>
      <c r="G911" s="697"/>
      <c r="H911" s="698">
        <v>48001</v>
      </c>
      <c r="I911" s="696" t="s">
        <v>1103</v>
      </c>
      <c r="J911" s="699">
        <v>466491866</v>
      </c>
      <c r="K911" s="699">
        <v>466492227</v>
      </c>
      <c r="L911" s="695" t="s">
        <v>1114</v>
      </c>
      <c r="M911" s="700"/>
      <c r="N911" s="700"/>
      <c r="O911" s="693" t="s">
        <v>1118</v>
      </c>
      <c r="P911" s="701"/>
      <c r="Q911" s="701"/>
      <c r="R911" s="701"/>
      <c r="S911" s="701"/>
      <c r="T911" s="702"/>
      <c r="U911" s="696" t="s">
        <v>1596</v>
      </c>
      <c r="V911" s="699"/>
      <c r="W911" s="699"/>
      <c r="X911" s="701"/>
      <c r="Y911" s="702"/>
      <c r="Z911" s="693"/>
      <c r="AA911" s="697" t="s">
        <v>82</v>
      </c>
      <c r="AB911" s="3" t="s">
        <v>584</v>
      </c>
      <c r="AC911" s="702">
        <v>5</v>
      </c>
      <c r="AD911" s="702">
        <v>1</v>
      </c>
      <c r="AE911" s="693" t="s">
        <v>42</v>
      </c>
      <c r="AF911" s="693"/>
      <c r="AG911" s="693"/>
      <c r="AH911" s="703"/>
    </row>
    <row r="912" spans="1:34">
      <c r="A912" s="690" t="s">
        <v>1119</v>
      </c>
      <c r="B912" s="694">
        <v>44196</v>
      </c>
      <c r="C912" s="704" t="s">
        <v>1120</v>
      </c>
      <c r="D912" s="689"/>
      <c r="E912" s="686"/>
      <c r="F912" s="689" t="s">
        <v>1102</v>
      </c>
      <c r="G912" s="686"/>
      <c r="H912" s="700">
        <v>48002</v>
      </c>
      <c r="I912" s="689" t="s">
        <v>1103</v>
      </c>
      <c r="J912" s="688">
        <v>466491600</v>
      </c>
      <c r="K912" s="688">
        <v>466653532</v>
      </c>
      <c r="L912" s="705" t="s">
        <v>1121</v>
      </c>
      <c r="M912" s="700"/>
      <c r="N912" s="700"/>
      <c r="O912" s="700">
        <v>19480607100016</v>
      </c>
      <c r="P912" s="689"/>
      <c r="Q912" s="689"/>
      <c r="R912" s="689"/>
      <c r="S912" s="689"/>
      <c r="T912" s="687"/>
      <c r="U912" s="696" t="s">
        <v>1596</v>
      </c>
      <c r="V912" s="688"/>
      <c r="W912" s="688"/>
      <c r="X912" s="689"/>
      <c r="Y912" s="690"/>
      <c r="Z912" s="690"/>
      <c r="AA912" s="686" t="s">
        <v>138</v>
      </c>
      <c r="AB912" s="689" t="s">
        <v>139</v>
      </c>
      <c r="AC912" s="690">
        <v>6</v>
      </c>
      <c r="AD912" s="690">
        <v>1</v>
      </c>
      <c r="AE912" s="690" t="s">
        <v>42</v>
      </c>
      <c r="AF912" s="690"/>
      <c r="AG912" s="693"/>
      <c r="AH912" s="703"/>
    </row>
    <row r="913" spans="1:34" ht="30">
      <c r="A913" s="693" t="s">
        <v>1122</v>
      </c>
      <c r="B913" s="694">
        <v>44196</v>
      </c>
      <c r="C913" s="695" t="s">
        <v>1123</v>
      </c>
      <c r="D913" s="696"/>
      <c r="E913" s="697"/>
      <c r="F913" s="696" t="s">
        <v>1124</v>
      </c>
      <c r="G913" s="697"/>
      <c r="H913" s="698">
        <v>48140</v>
      </c>
      <c r="I913" s="696" t="s">
        <v>1125</v>
      </c>
      <c r="J913" s="699">
        <v>466310251</v>
      </c>
      <c r="K913" s="699">
        <v>466310501</v>
      </c>
      <c r="L913" s="695" t="s">
        <v>1126</v>
      </c>
      <c r="M913" s="700"/>
      <c r="N913" s="700"/>
      <c r="O913" s="693" t="s">
        <v>1127</v>
      </c>
      <c r="P913" s="689"/>
      <c r="Q913" s="689"/>
      <c r="R913" s="689"/>
      <c r="S913" s="689"/>
      <c r="T913" s="687"/>
      <c r="U913" s="696" t="s">
        <v>1125</v>
      </c>
      <c r="V913" s="688"/>
      <c r="W913" s="688"/>
      <c r="X913" s="689"/>
      <c r="Y913" s="690"/>
      <c r="Z913" s="690"/>
      <c r="AA913" s="697" t="s">
        <v>71</v>
      </c>
      <c r="AB913" s="3" t="s">
        <v>715</v>
      </c>
      <c r="AC913" s="702">
        <v>4</v>
      </c>
      <c r="AD913" s="702">
        <v>1</v>
      </c>
      <c r="AE913" s="693" t="s">
        <v>42</v>
      </c>
      <c r="AF913" s="690"/>
      <c r="AG913" s="693"/>
      <c r="AH913" s="703"/>
    </row>
    <row r="914" spans="1:34" ht="30">
      <c r="A914" s="693" t="s">
        <v>1122</v>
      </c>
      <c r="B914" s="694">
        <v>44196</v>
      </c>
      <c r="C914" s="695" t="s">
        <v>1123</v>
      </c>
      <c r="D914" s="696"/>
      <c r="E914" s="697"/>
      <c r="F914" s="696" t="s">
        <v>1124</v>
      </c>
      <c r="G914" s="697"/>
      <c r="H914" s="698">
        <v>48140</v>
      </c>
      <c r="I914" s="696" t="s">
        <v>1125</v>
      </c>
      <c r="J914" s="699">
        <v>466310251</v>
      </c>
      <c r="K914" s="699">
        <v>466310501</v>
      </c>
      <c r="L914" s="695" t="s">
        <v>1126</v>
      </c>
      <c r="M914" s="700"/>
      <c r="N914" s="700"/>
      <c r="O914" s="693" t="s">
        <v>1127</v>
      </c>
      <c r="P914" s="701"/>
      <c r="Q914" s="701"/>
      <c r="R914" s="701"/>
      <c r="S914" s="701"/>
      <c r="T914" s="702"/>
      <c r="U914" s="696" t="s">
        <v>1125</v>
      </c>
      <c r="V914" s="699"/>
      <c r="W914" s="699"/>
      <c r="X914" s="701"/>
      <c r="Y914" s="702"/>
      <c r="Z914" s="693"/>
      <c r="AA914" s="697" t="s">
        <v>71</v>
      </c>
      <c r="AB914" s="696" t="s">
        <v>113</v>
      </c>
      <c r="AC914" s="702">
        <v>4</v>
      </c>
      <c r="AD914" s="702">
        <v>1</v>
      </c>
      <c r="AE914" s="693" t="s">
        <v>42</v>
      </c>
      <c r="AF914" s="693"/>
      <c r="AG914" s="693"/>
      <c r="AH914" s="703"/>
    </row>
    <row r="915" spans="1:34" ht="30">
      <c r="A915" s="693" t="s">
        <v>1122</v>
      </c>
      <c r="B915" s="694">
        <v>44196</v>
      </c>
      <c r="C915" s="695" t="s">
        <v>1123</v>
      </c>
      <c r="D915" s="696"/>
      <c r="E915" s="697"/>
      <c r="F915" s="696" t="s">
        <v>1124</v>
      </c>
      <c r="G915" s="697"/>
      <c r="H915" s="698">
        <v>48140</v>
      </c>
      <c r="I915" s="696" t="s">
        <v>1125</v>
      </c>
      <c r="J915" s="699">
        <v>466310251</v>
      </c>
      <c r="K915" s="699">
        <v>466310501</v>
      </c>
      <c r="L915" s="695" t="s">
        <v>1126</v>
      </c>
      <c r="M915" s="700"/>
      <c r="N915" s="700"/>
      <c r="O915" s="693" t="s">
        <v>1127</v>
      </c>
      <c r="P915" s="701"/>
      <c r="Q915" s="701"/>
      <c r="R915" s="701"/>
      <c r="S915" s="701"/>
      <c r="T915" s="702"/>
      <c r="U915" s="696" t="s">
        <v>1125</v>
      </c>
      <c r="V915" s="699"/>
      <c r="W915" s="699"/>
      <c r="X915" s="701"/>
      <c r="Y915" s="702"/>
      <c r="Z915" s="693"/>
      <c r="AA915" s="697" t="s">
        <v>82</v>
      </c>
      <c r="AB915" s="3" t="s">
        <v>584</v>
      </c>
      <c r="AC915" s="702">
        <v>5</v>
      </c>
      <c r="AD915" s="702">
        <v>1</v>
      </c>
      <c r="AE915" s="693" t="s">
        <v>42</v>
      </c>
      <c r="AF915" s="693"/>
      <c r="AG915" s="693"/>
      <c r="AH915" s="703"/>
    </row>
    <row r="916" spans="1:34" ht="30">
      <c r="A916" s="693" t="s">
        <v>1122</v>
      </c>
      <c r="B916" s="694">
        <v>44196</v>
      </c>
      <c r="C916" s="695" t="s">
        <v>1123</v>
      </c>
      <c r="D916" s="696"/>
      <c r="E916" s="697"/>
      <c r="F916" s="696" t="s">
        <v>1124</v>
      </c>
      <c r="G916" s="697"/>
      <c r="H916" s="698">
        <v>48140</v>
      </c>
      <c r="I916" s="696" t="s">
        <v>1125</v>
      </c>
      <c r="J916" s="699">
        <v>466310251</v>
      </c>
      <c r="K916" s="699">
        <v>466310501</v>
      </c>
      <c r="L916" s="695" t="s">
        <v>1126</v>
      </c>
      <c r="M916" s="700"/>
      <c r="N916" s="700"/>
      <c r="O916" s="693" t="s">
        <v>1127</v>
      </c>
      <c r="P916" s="701"/>
      <c r="Q916" s="701"/>
      <c r="R916" s="701"/>
      <c r="S916" s="701"/>
      <c r="T916" s="702"/>
      <c r="U916" s="696" t="s">
        <v>1125</v>
      </c>
      <c r="V916" s="699"/>
      <c r="W916" s="699"/>
      <c r="X916" s="701"/>
      <c r="Y916" s="702"/>
      <c r="Z916" s="693"/>
      <c r="AA916" s="697" t="s">
        <v>82</v>
      </c>
      <c r="AB916" s="696" t="s">
        <v>154</v>
      </c>
      <c r="AC916" s="702">
        <v>5</v>
      </c>
      <c r="AD916" s="702">
        <v>1</v>
      </c>
      <c r="AE916" s="693" t="s">
        <v>42</v>
      </c>
      <c r="AF916" s="693"/>
      <c r="AG916" s="693"/>
      <c r="AH916" s="703"/>
    </row>
    <row r="917" spans="1:34" ht="30">
      <c r="A917" s="693" t="s">
        <v>1122</v>
      </c>
      <c r="B917" s="694">
        <v>44196</v>
      </c>
      <c r="C917" s="695" t="s">
        <v>1123</v>
      </c>
      <c r="D917" s="696"/>
      <c r="E917" s="697"/>
      <c r="F917" s="696" t="s">
        <v>1124</v>
      </c>
      <c r="G917" s="697"/>
      <c r="H917" s="698">
        <v>48140</v>
      </c>
      <c r="I917" s="696" t="s">
        <v>1125</v>
      </c>
      <c r="J917" s="699">
        <v>466310251</v>
      </c>
      <c r="K917" s="699">
        <v>466310501</v>
      </c>
      <c r="L917" s="695" t="s">
        <v>1126</v>
      </c>
      <c r="M917" s="700"/>
      <c r="N917" s="700"/>
      <c r="O917" s="693" t="s">
        <v>1127</v>
      </c>
      <c r="P917" s="701"/>
      <c r="Q917" s="701"/>
      <c r="R917" s="701"/>
      <c r="S917" s="701"/>
      <c r="T917" s="702"/>
      <c r="U917" s="696" t="s">
        <v>1125</v>
      </c>
      <c r="V917" s="699"/>
      <c r="W917" s="699"/>
      <c r="X917" s="701"/>
      <c r="Y917" s="702"/>
      <c r="Z917" s="693"/>
      <c r="AA917" s="697" t="s">
        <v>40</v>
      </c>
      <c r="AB917" s="696" t="s">
        <v>476</v>
      </c>
      <c r="AC917" s="702">
        <v>4</v>
      </c>
      <c r="AD917" s="702">
        <v>1</v>
      </c>
      <c r="AE917" s="693" t="s">
        <v>42</v>
      </c>
      <c r="AF917" s="693"/>
      <c r="AG917" s="693"/>
      <c r="AH917" s="703"/>
    </row>
    <row r="918" spans="1:34" ht="30">
      <c r="A918" s="693" t="s">
        <v>1122</v>
      </c>
      <c r="B918" s="694">
        <v>44196</v>
      </c>
      <c r="C918" s="695" t="s">
        <v>1123</v>
      </c>
      <c r="D918" s="696"/>
      <c r="E918" s="697"/>
      <c r="F918" s="696" t="s">
        <v>1124</v>
      </c>
      <c r="G918" s="697"/>
      <c r="H918" s="698">
        <v>48140</v>
      </c>
      <c r="I918" s="696" t="s">
        <v>1125</v>
      </c>
      <c r="J918" s="699">
        <v>466310251</v>
      </c>
      <c r="K918" s="699">
        <v>466310501</v>
      </c>
      <c r="L918" s="695" t="s">
        <v>1126</v>
      </c>
      <c r="M918" s="700"/>
      <c r="N918" s="700"/>
      <c r="O918" s="693" t="s">
        <v>1127</v>
      </c>
      <c r="P918" s="701"/>
      <c r="Q918" s="701"/>
      <c r="R918" s="701"/>
      <c r="S918" s="701"/>
      <c r="T918" s="702"/>
      <c r="U918" s="696" t="s">
        <v>1125</v>
      </c>
      <c r="V918" s="699"/>
      <c r="W918" s="699"/>
      <c r="X918" s="701"/>
      <c r="Y918" s="702"/>
      <c r="Z918" s="693"/>
      <c r="AA918" s="697" t="s">
        <v>40</v>
      </c>
      <c r="AB918" s="3" t="s">
        <v>617</v>
      </c>
      <c r="AC918" s="702">
        <v>4</v>
      </c>
      <c r="AD918" s="702">
        <v>1</v>
      </c>
      <c r="AE918" s="693" t="s">
        <v>42</v>
      </c>
      <c r="AF918" s="693"/>
      <c r="AG918" s="693"/>
      <c r="AH918" s="703"/>
    </row>
    <row r="919" spans="1:34" ht="30">
      <c r="A919" s="693" t="s">
        <v>1122</v>
      </c>
      <c r="B919" s="694">
        <v>44196</v>
      </c>
      <c r="C919" s="695" t="s">
        <v>1123</v>
      </c>
      <c r="D919" s="696"/>
      <c r="E919" s="697"/>
      <c r="F919" s="696" t="s">
        <v>1124</v>
      </c>
      <c r="G919" s="697"/>
      <c r="H919" s="698">
        <v>48140</v>
      </c>
      <c r="I919" s="696" t="s">
        <v>1125</v>
      </c>
      <c r="J919" s="699">
        <v>466310251</v>
      </c>
      <c r="K919" s="699">
        <v>466310501</v>
      </c>
      <c r="L919" s="695" t="s">
        <v>1126</v>
      </c>
      <c r="M919" s="700"/>
      <c r="N919" s="700"/>
      <c r="O919" s="693" t="s">
        <v>1127</v>
      </c>
      <c r="P919" s="701"/>
      <c r="Q919" s="701"/>
      <c r="R919" s="701"/>
      <c r="S919" s="701"/>
      <c r="T919" s="702"/>
      <c r="U919" s="696" t="s">
        <v>1125</v>
      </c>
      <c r="V919" s="699"/>
      <c r="W919" s="699"/>
      <c r="X919" s="701"/>
      <c r="Y919" s="702"/>
      <c r="Z919" s="693"/>
      <c r="AA919" s="697" t="s">
        <v>40</v>
      </c>
      <c r="AB919" s="696" t="s">
        <v>44</v>
      </c>
      <c r="AC919" s="702">
        <v>4</v>
      </c>
      <c r="AD919" s="702">
        <v>1</v>
      </c>
      <c r="AE919" s="693" t="s">
        <v>42</v>
      </c>
      <c r="AF919" s="693"/>
      <c r="AG919" s="693"/>
      <c r="AH919" s="703"/>
    </row>
    <row r="920" spans="1:34" ht="30">
      <c r="A920" s="693" t="s">
        <v>1122</v>
      </c>
      <c r="B920" s="694">
        <v>44196</v>
      </c>
      <c r="C920" s="695" t="s">
        <v>1123</v>
      </c>
      <c r="D920" s="696"/>
      <c r="E920" s="697"/>
      <c r="F920" s="696" t="s">
        <v>1124</v>
      </c>
      <c r="G920" s="697"/>
      <c r="H920" s="698">
        <v>48140</v>
      </c>
      <c r="I920" s="696" t="s">
        <v>1125</v>
      </c>
      <c r="J920" s="699">
        <v>466310251</v>
      </c>
      <c r="K920" s="699">
        <v>466310501</v>
      </c>
      <c r="L920" s="695" t="s">
        <v>1126</v>
      </c>
      <c r="M920" s="700"/>
      <c r="N920" s="700"/>
      <c r="O920" s="693" t="s">
        <v>1127</v>
      </c>
      <c r="P920" s="701"/>
      <c r="Q920" s="701"/>
      <c r="R920" s="701"/>
      <c r="S920" s="701"/>
      <c r="T920" s="702"/>
      <c r="U920" s="696" t="s">
        <v>1125</v>
      </c>
      <c r="V920" s="699"/>
      <c r="W920" s="699"/>
      <c r="X920" s="701"/>
      <c r="Y920" s="702"/>
      <c r="Z920" s="693"/>
      <c r="AA920" s="697" t="s">
        <v>40</v>
      </c>
      <c r="AB920" s="696" t="s">
        <v>45</v>
      </c>
      <c r="AC920" s="702">
        <v>4</v>
      </c>
      <c r="AD920" s="702">
        <v>1</v>
      </c>
      <c r="AE920" s="693" t="s">
        <v>42</v>
      </c>
      <c r="AF920" s="693"/>
      <c r="AG920" s="693"/>
      <c r="AH920" s="703"/>
    </row>
    <row r="921" spans="1:34" ht="30">
      <c r="A921" s="693" t="s">
        <v>1122</v>
      </c>
      <c r="B921" s="694">
        <v>44196</v>
      </c>
      <c r="C921" s="695" t="s">
        <v>1123</v>
      </c>
      <c r="D921" s="696"/>
      <c r="E921" s="697"/>
      <c r="F921" s="696" t="s">
        <v>1124</v>
      </c>
      <c r="G921" s="697"/>
      <c r="H921" s="698">
        <v>48140</v>
      </c>
      <c r="I921" s="696" t="s">
        <v>1125</v>
      </c>
      <c r="J921" s="699">
        <v>466310251</v>
      </c>
      <c r="K921" s="699">
        <v>466310501</v>
      </c>
      <c r="L921" s="695" t="s">
        <v>1126</v>
      </c>
      <c r="M921" s="700"/>
      <c r="N921" s="700"/>
      <c r="O921" s="693" t="s">
        <v>1127</v>
      </c>
      <c r="P921" s="701"/>
      <c r="Q921" s="701"/>
      <c r="R921" s="701"/>
      <c r="S921" s="701"/>
      <c r="T921" s="702"/>
      <c r="U921" s="696" t="s">
        <v>1125</v>
      </c>
      <c r="V921" s="699"/>
      <c r="W921" s="699"/>
      <c r="X921" s="701"/>
      <c r="Y921" s="702"/>
      <c r="Z921" s="693"/>
      <c r="AA921" s="697" t="s">
        <v>49</v>
      </c>
      <c r="AB921" s="706" t="s">
        <v>1128</v>
      </c>
      <c r="AC921" s="702">
        <v>3</v>
      </c>
      <c r="AD921" s="702">
        <v>1</v>
      </c>
      <c r="AE921" s="702" t="s">
        <v>42</v>
      </c>
      <c r="AF921" s="702"/>
      <c r="AG921" s="702"/>
      <c r="AH921" s="703"/>
    </row>
    <row r="922" spans="1:34" ht="30">
      <c r="A922" s="693" t="s">
        <v>1122</v>
      </c>
      <c r="B922" s="694">
        <v>44196</v>
      </c>
      <c r="C922" s="695" t="s">
        <v>1123</v>
      </c>
      <c r="D922" s="696"/>
      <c r="E922" s="697"/>
      <c r="F922" s="696" t="s">
        <v>1124</v>
      </c>
      <c r="G922" s="697"/>
      <c r="H922" s="698">
        <v>48140</v>
      </c>
      <c r="I922" s="696" t="s">
        <v>1125</v>
      </c>
      <c r="J922" s="699">
        <v>466310251</v>
      </c>
      <c r="K922" s="699">
        <v>466310501</v>
      </c>
      <c r="L922" s="695" t="s">
        <v>1126</v>
      </c>
      <c r="M922" s="700"/>
      <c r="N922" s="700"/>
      <c r="O922" s="693" t="s">
        <v>1127</v>
      </c>
      <c r="P922" s="701"/>
      <c r="Q922" s="701"/>
      <c r="R922" s="701"/>
      <c r="S922" s="701"/>
      <c r="T922" s="702"/>
      <c r="U922" s="696" t="s">
        <v>1125</v>
      </c>
      <c r="V922" s="699"/>
      <c r="W922" s="699"/>
      <c r="X922" s="701"/>
      <c r="Y922" s="702"/>
      <c r="Z922" s="693"/>
      <c r="AA922" s="697" t="s">
        <v>49</v>
      </c>
      <c r="AB922" s="3" t="s">
        <v>1129</v>
      </c>
      <c r="AC922" s="702">
        <v>3</v>
      </c>
      <c r="AD922" s="702">
        <v>1</v>
      </c>
      <c r="AE922" s="702" t="s">
        <v>42</v>
      </c>
      <c r="AF922" s="702"/>
      <c r="AG922" s="702"/>
      <c r="AH922" s="703"/>
    </row>
    <row r="923" spans="1:34" ht="30">
      <c r="A923" s="693" t="s">
        <v>1122</v>
      </c>
      <c r="B923" s="694">
        <v>44196</v>
      </c>
      <c r="C923" s="695" t="s">
        <v>1123</v>
      </c>
      <c r="D923" s="696"/>
      <c r="E923" s="697"/>
      <c r="F923" s="696" t="s">
        <v>1124</v>
      </c>
      <c r="G923" s="697"/>
      <c r="H923" s="698">
        <v>48140</v>
      </c>
      <c r="I923" s="696" t="s">
        <v>1125</v>
      </c>
      <c r="J923" s="699">
        <v>466310251</v>
      </c>
      <c r="K923" s="699">
        <v>466310501</v>
      </c>
      <c r="L923" s="695" t="s">
        <v>1126</v>
      </c>
      <c r="M923" s="700"/>
      <c r="N923" s="700"/>
      <c r="O923" s="693" t="s">
        <v>1127</v>
      </c>
      <c r="P923" s="701"/>
      <c r="Q923" s="701"/>
      <c r="R923" s="701"/>
      <c r="S923" s="701"/>
      <c r="T923" s="702"/>
      <c r="U923" s="696" t="s">
        <v>1125</v>
      </c>
      <c r="V923" s="699"/>
      <c r="W923" s="699"/>
      <c r="X923" s="701"/>
      <c r="Y923" s="702"/>
      <c r="Z923" s="693"/>
      <c r="AA923" s="697" t="s">
        <v>87</v>
      </c>
      <c r="AB923" s="706" t="s">
        <v>88</v>
      </c>
      <c r="AC923" s="690">
        <v>6</v>
      </c>
      <c r="AD923" s="690">
        <v>1</v>
      </c>
      <c r="AE923" s="693" t="s">
        <v>42</v>
      </c>
      <c r="AF923" s="693"/>
      <c r="AG923" s="693"/>
      <c r="AH923" s="703"/>
    </row>
    <row r="924" spans="1:34">
      <c r="A924" s="690" t="s">
        <v>1130</v>
      </c>
      <c r="B924" s="694">
        <v>44196</v>
      </c>
      <c r="C924" s="704" t="s">
        <v>1131</v>
      </c>
      <c r="D924" s="689"/>
      <c r="E924" s="686"/>
      <c r="F924" s="689" t="s">
        <v>1132</v>
      </c>
      <c r="G924" s="686"/>
      <c r="H924" s="700">
        <v>66700</v>
      </c>
      <c r="I924" s="689" t="s">
        <v>1133</v>
      </c>
      <c r="J924" s="688">
        <v>468811052</v>
      </c>
      <c r="K924" s="688">
        <v>468812076</v>
      </c>
      <c r="L924" s="705" t="s">
        <v>1134</v>
      </c>
      <c r="M924" s="700"/>
      <c r="N924" s="700"/>
      <c r="O924" s="700">
        <v>19660001900026</v>
      </c>
      <c r="P924" s="689"/>
      <c r="Q924" s="689"/>
      <c r="R924" s="689"/>
      <c r="S924" s="689"/>
      <c r="T924" s="687"/>
      <c r="U924" s="703" t="s">
        <v>1289</v>
      </c>
      <c r="V924" s="688"/>
      <c r="W924" s="688"/>
      <c r="X924" s="689"/>
      <c r="Y924" s="690"/>
      <c r="Z924" s="690"/>
      <c r="AA924" s="686" t="s">
        <v>138</v>
      </c>
      <c r="AB924" s="689" t="s">
        <v>139</v>
      </c>
      <c r="AC924" s="690">
        <v>6</v>
      </c>
      <c r="AD924" s="690">
        <v>1</v>
      </c>
      <c r="AE924" s="690" t="s">
        <v>42</v>
      </c>
      <c r="AF924" s="690"/>
      <c r="AG924" s="693"/>
      <c r="AH924" s="703"/>
    </row>
    <row r="925" spans="1:34">
      <c r="A925" s="693" t="s">
        <v>1135</v>
      </c>
      <c r="B925" s="694">
        <v>44196</v>
      </c>
      <c r="C925" s="695" t="s">
        <v>1136</v>
      </c>
      <c r="D925" s="696"/>
      <c r="E925" s="697"/>
      <c r="F925" s="696" t="s">
        <v>1137</v>
      </c>
      <c r="G925" s="697"/>
      <c r="H925" s="698">
        <v>66049</v>
      </c>
      <c r="I925" s="696" t="s">
        <v>1138</v>
      </c>
      <c r="J925" s="699">
        <v>468871085</v>
      </c>
      <c r="K925" s="699">
        <v>468873361</v>
      </c>
      <c r="L925" s="695" t="s">
        <v>1139</v>
      </c>
      <c r="M925" s="700"/>
      <c r="N925" s="700"/>
      <c r="O925" s="693" t="s">
        <v>1140</v>
      </c>
      <c r="P925" s="701"/>
      <c r="Q925" s="701"/>
      <c r="R925" s="701"/>
      <c r="S925" s="701"/>
      <c r="T925" s="702"/>
      <c r="U925" s="696" t="s">
        <v>1260</v>
      </c>
      <c r="V925" s="699"/>
      <c r="W925" s="699"/>
      <c r="X925" s="701"/>
      <c r="Y925" s="702"/>
      <c r="Z925" s="693"/>
      <c r="AA925" s="697" t="s">
        <v>71</v>
      </c>
      <c r="AB925" s="696" t="s">
        <v>165</v>
      </c>
      <c r="AC925" s="702">
        <v>4</v>
      </c>
      <c r="AD925" s="702">
        <v>1</v>
      </c>
      <c r="AE925" s="693" t="s">
        <v>42</v>
      </c>
      <c r="AF925" s="693"/>
      <c r="AG925" s="693"/>
      <c r="AH925" s="703"/>
    </row>
    <row r="926" spans="1:34">
      <c r="A926" s="693" t="s">
        <v>1135</v>
      </c>
      <c r="B926" s="694">
        <v>44196</v>
      </c>
      <c r="C926" s="695" t="s">
        <v>1136</v>
      </c>
      <c r="D926" s="696"/>
      <c r="E926" s="697"/>
      <c r="F926" s="696" t="s">
        <v>1137</v>
      </c>
      <c r="G926" s="697"/>
      <c r="H926" s="698">
        <v>66049</v>
      </c>
      <c r="I926" s="696" t="s">
        <v>1138</v>
      </c>
      <c r="J926" s="699">
        <v>468871085</v>
      </c>
      <c r="K926" s="699">
        <v>468873361</v>
      </c>
      <c r="L926" s="695" t="s">
        <v>1139</v>
      </c>
      <c r="M926" s="700"/>
      <c r="N926" s="700"/>
      <c r="O926" s="693" t="s">
        <v>1140</v>
      </c>
      <c r="P926" s="701"/>
      <c r="Q926" s="701"/>
      <c r="R926" s="701"/>
      <c r="S926" s="701"/>
      <c r="T926" s="702"/>
      <c r="U926" s="696" t="s">
        <v>1260</v>
      </c>
      <c r="V926" s="699"/>
      <c r="W926" s="699"/>
      <c r="X926" s="701"/>
      <c r="Y926" s="702"/>
      <c r="Z926" s="693"/>
      <c r="AA926" s="697" t="s">
        <v>71</v>
      </c>
      <c r="AB926" s="3" t="s">
        <v>1141</v>
      </c>
      <c r="AC926" s="702">
        <v>4</v>
      </c>
      <c r="AD926" s="702">
        <v>1</v>
      </c>
      <c r="AE926" s="693" t="s">
        <v>42</v>
      </c>
      <c r="AF926" s="690"/>
      <c r="AG926" s="693"/>
      <c r="AH926" s="703"/>
    </row>
    <row r="927" spans="1:34">
      <c r="A927" s="693" t="s">
        <v>1135</v>
      </c>
      <c r="B927" s="694">
        <v>44196</v>
      </c>
      <c r="C927" s="695" t="s">
        <v>1136</v>
      </c>
      <c r="D927" s="696"/>
      <c r="E927" s="697"/>
      <c r="F927" s="696" t="s">
        <v>1137</v>
      </c>
      <c r="G927" s="697"/>
      <c r="H927" s="698">
        <v>66049</v>
      </c>
      <c r="I927" s="696" t="s">
        <v>1138</v>
      </c>
      <c r="J927" s="699">
        <v>468871085</v>
      </c>
      <c r="K927" s="699">
        <v>468873361</v>
      </c>
      <c r="L927" s="695" t="s">
        <v>1139</v>
      </c>
      <c r="M927" s="700"/>
      <c r="N927" s="700"/>
      <c r="O927" s="693" t="s">
        <v>1140</v>
      </c>
      <c r="P927" s="701"/>
      <c r="Q927" s="701"/>
      <c r="R927" s="701"/>
      <c r="S927" s="701"/>
      <c r="T927" s="702"/>
      <c r="U927" s="696" t="s">
        <v>1260</v>
      </c>
      <c r="V927" s="699"/>
      <c r="W927" s="699"/>
      <c r="X927" s="701"/>
      <c r="Y927" s="702"/>
      <c r="Z927" s="693"/>
      <c r="AA927" s="697" t="s">
        <v>71</v>
      </c>
      <c r="AB927" s="696" t="s">
        <v>398</v>
      </c>
      <c r="AC927" s="702">
        <v>4</v>
      </c>
      <c r="AD927" s="702">
        <v>1</v>
      </c>
      <c r="AE927" s="693" t="s">
        <v>42</v>
      </c>
      <c r="AF927" s="693"/>
      <c r="AG927" s="693"/>
      <c r="AH927" s="703"/>
    </row>
    <row r="928" spans="1:34">
      <c r="A928" s="693" t="s">
        <v>1135</v>
      </c>
      <c r="B928" s="694">
        <v>44196</v>
      </c>
      <c r="C928" s="695" t="s">
        <v>1136</v>
      </c>
      <c r="D928" s="696"/>
      <c r="E928" s="697"/>
      <c r="F928" s="696" t="s">
        <v>1137</v>
      </c>
      <c r="G928" s="697"/>
      <c r="H928" s="698">
        <v>66049</v>
      </c>
      <c r="I928" s="696" t="s">
        <v>1138</v>
      </c>
      <c r="J928" s="699">
        <v>468871085</v>
      </c>
      <c r="K928" s="699">
        <v>468873361</v>
      </c>
      <c r="L928" s="695" t="s">
        <v>1139</v>
      </c>
      <c r="M928" s="700"/>
      <c r="N928" s="700"/>
      <c r="O928" s="693" t="s">
        <v>1140</v>
      </c>
      <c r="P928" s="701"/>
      <c r="Q928" s="701"/>
      <c r="R928" s="701"/>
      <c r="S928" s="701"/>
      <c r="T928" s="702"/>
      <c r="U928" s="696" t="s">
        <v>1260</v>
      </c>
      <c r="V928" s="699"/>
      <c r="W928" s="699"/>
      <c r="X928" s="701"/>
      <c r="Y928" s="702"/>
      <c r="Z928" s="693"/>
      <c r="AA928" s="697" t="s">
        <v>71</v>
      </c>
      <c r="AB928" s="696" t="s">
        <v>604</v>
      </c>
      <c r="AC928" s="702">
        <v>4</v>
      </c>
      <c r="AD928" s="702">
        <v>1</v>
      </c>
      <c r="AE928" s="693" t="s">
        <v>42</v>
      </c>
      <c r="AF928" s="693"/>
      <c r="AG928" s="693"/>
      <c r="AH928" s="703"/>
    </row>
    <row r="929" spans="1:34">
      <c r="A929" s="693" t="s">
        <v>1135</v>
      </c>
      <c r="B929" s="694">
        <v>44196</v>
      </c>
      <c r="C929" s="695" t="s">
        <v>1136</v>
      </c>
      <c r="D929" s="696"/>
      <c r="E929" s="697"/>
      <c r="F929" s="696" t="s">
        <v>1137</v>
      </c>
      <c r="G929" s="697"/>
      <c r="H929" s="698">
        <v>66049</v>
      </c>
      <c r="I929" s="696" t="s">
        <v>1138</v>
      </c>
      <c r="J929" s="699">
        <v>468871085</v>
      </c>
      <c r="K929" s="699">
        <v>468873361</v>
      </c>
      <c r="L929" s="695" t="s">
        <v>1139</v>
      </c>
      <c r="M929" s="700"/>
      <c r="N929" s="700"/>
      <c r="O929" s="693" t="s">
        <v>1140</v>
      </c>
      <c r="P929" s="701"/>
      <c r="Q929" s="701"/>
      <c r="R929" s="701"/>
      <c r="S929" s="701"/>
      <c r="T929" s="702"/>
      <c r="U929" s="696" t="s">
        <v>1260</v>
      </c>
      <c r="V929" s="699"/>
      <c r="W929" s="699"/>
      <c r="X929" s="701"/>
      <c r="Y929" s="702"/>
      <c r="Z929" s="693"/>
      <c r="AA929" s="697" t="s">
        <v>71</v>
      </c>
      <c r="AB929" s="3" t="s">
        <v>715</v>
      </c>
      <c r="AC929" s="702">
        <v>4</v>
      </c>
      <c r="AD929" s="702">
        <v>1</v>
      </c>
      <c r="AE929" s="693" t="s">
        <v>42</v>
      </c>
      <c r="AF929" s="690"/>
      <c r="AG929" s="693"/>
      <c r="AH929" s="703"/>
    </row>
    <row r="930" spans="1:34">
      <c r="A930" s="693" t="s">
        <v>1135</v>
      </c>
      <c r="B930" s="694">
        <v>44196</v>
      </c>
      <c r="C930" s="695" t="s">
        <v>1136</v>
      </c>
      <c r="D930" s="696"/>
      <c r="E930" s="697"/>
      <c r="F930" s="696" t="s">
        <v>1137</v>
      </c>
      <c r="G930" s="697"/>
      <c r="H930" s="698">
        <v>66049</v>
      </c>
      <c r="I930" s="696" t="s">
        <v>1138</v>
      </c>
      <c r="J930" s="699">
        <v>468871085</v>
      </c>
      <c r="K930" s="699">
        <v>468873361</v>
      </c>
      <c r="L930" s="695" t="s">
        <v>1139</v>
      </c>
      <c r="M930" s="700"/>
      <c r="N930" s="700"/>
      <c r="O930" s="693" t="s">
        <v>1140</v>
      </c>
      <c r="P930" s="701"/>
      <c r="Q930" s="701"/>
      <c r="R930" s="701"/>
      <c r="S930" s="701"/>
      <c r="T930" s="702"/>
      <c r="U930" s="696" t="s">
        <v>1260</v>
      </c>
      <c r="V930" s="699"/>
      <c r="W930" s="699"/>
      <c r="X930" s="701"/>
      <c r="Y930" s="702"/>
      <c r="Z930" s="693"/>
      <c r="AA930" s="697" t="s">
        <v>71</v>
      </c>
      <c r="AB930" s="696" t="s">
        <v>113</v>
      </c>
      <c r="AC930" s="702">
        <v>4</v>
      </c>
      <c r="AD930" s="702">
        <v>1</v>
      </c>
      <c r="AE930" s="693" t="s">
        <v>42</v>
      </c>
      <c r="AF930" s="693"/>
      <c r="AG930" s="693"/>
      <c r="AH930" s="703"/>
    </row>
    <row r="931" spans="1:34">
      <c r="A931" s="693" t="s">
        <v>1135</v>
      </c>
      <c r="B931" s="694">
        <v>44196</v>
      </c>
      <c r="C931" s="695" t="s">
        <v>1136</v>
      </c>
      <c r="D931" s="696"/>
      <c r="E931" s="697"/>
      <c r="F931" s="696" t="s">
        <v>1137</v>
      </c>
      <c r="G931" s="697"/>
      <c r="H931" s="698">
        <v>66049</v>
      </c>
      <c r="I931" s="696" t="s">
        <v>1138</v>
      </c>
      <c r="J931" s="699">
        <v>468871085</v>
      </c>
      <c r="K931" s="699">
        <v>468873361</v>
      </c>
      <c r="L931" s="695" t="s">
        <v>1139</v>
      </c>
      <c r="M931" s="700"/>
      <c r="N931" s="700"/>
      <c r="O931" s="693" t="s">
        <v>1140</v>
      </c>
      <c r="P931" s="701"/>
      <c r="Q931" s="701"/>
      <c r="R931" s="701"/>
      <c r="S931" s="701"/>
      <c r="T931" s="702"/>
      <c r="U931" s="696" t="s">
        <v>1260</v>
      </c>
      <c r="V931" s="699"/>
      <c r="W931" s="699"/>
      <c r="X931" s="701"/>
      <c r="Y931" s="702"/>
      <c r="Z931" s="693"/>
      <c r="AA931" s="697" t="s">
        <v>82</v>
      </c>
      <c r="AB931" s="696" t="s">
        <v>788</v>
      </c>
      <c r="AC931" s="702">
        <v>5</v>
      </c>
      <c r="AD931" s="702">
        <v>1</v>
      </c>
      <c r="AE931" s="693" t="s">
        <v>42</v>
      </c>
      <c r="AF931" s="693"/>
      <c r="AG931" s="693"/>
      <c r="AH931" s="703"/>
    </row>
    <row r="932" spans="1:34">
      <c r="A932" s="693" t="s">
        <v>1135</v>
      </c>
      <c r="B932" s="694">
        <v>44196</v>
      </c>
      <c r="C932" s="695" t="s">
        <v>1136</v>
      </c>
      <c r="D932" s="696"/>
      <c r="E932" s="697"/>
      <c r="F932" s="696" t="s">
        <v>1137</v>
      </c>
      <c r="G932" s="697"/>
      <c r="H932" s="698">
        <v>66049</v>
      </c>
      <c r="I932" s="696" t="s">
        <v>1138</v>
      </c>
      <c r="J932" s="699">
        <v>468871085</v>
      </c>
      <c r="K932" s="699">
        <v>468873361</v>
      </c>
      <c r="L932" s="695" t="s">
        <v>1139</v>
      </c>
      <c r="M932" s="700"/>
      <c r="N932" s="700"/>
      <c r="O932" s="693" t="s">
        <v>1140</v>
      </c>
      <c r="P932" s="701"/>
      <c r="Q932" s="701"/>
      <c r="R932" s="701"/>
      <c r="S932" s="701"/>
      <c r="T932" s="702"/>
      <c r="U932" s="696" t="s">
        <v>1260</v>
      </c>
      <c r="V932" s="699"/>
      <c r="W932" s="699"/>
      <c r="X932" s="701"/>
      <c r="Y932" s="702"/>
      <c r="Z932" s="693"/>
      <c r="AA932" s="697" t="s">
        <v>82</v>
      </c>
      <c r="AB932" s="696" t="s">
        <v>126</v>
      </c>
      <c r="AC932" s="702">
        <v>5</v>
      </c>
      <c r="AD932" s="702">
        <v>1</v>
      </c>
      <c r="AE932" s="693" t="s">
        <v>42</v>
      </c>
      <c r="AF932" s="693"/>
      <c r="AG932" s="693"/>
      <c r="AH932" s="703"/>
    </row>
    <row r="933" spans="1:34">
      <c r="A933" s="693" t="s">
        <v>1135</v>
      </c>
      <c r="B933" s="694">
        <v>44196</v>
      </c>
      <c r="C933" s="695" t="s">
        <v>1136</v>
      </c>
      <c r="D933" s="696"/>
      <c r="E933" s="697"/>
      <c r="F933" s="696" t="s">
        <v>1137</v>
      </c>
      <c r="G933" s="697"/>
      <c r="H933" s="698">
        <v>66049</v>
      </c>
      <c r="I933" s="696" t="s">
        <v>1138</v>
      </c>
      <c r="J933" s="699">
        <v>468871085</v>
      </c>
      <c r="K933" s="699">
        <v>468873361</v>
      </c>
      <c r="L933" s="695" t="s">
        <v>1139</v>
      </c>
      <c r="M933" s="700"/>
      <c r="N933" s="700"/>
      <c r="O933" s="693" t="s">
        <v>1140</v>
      </c>
      <c r="P933" s="701"/>
      <c r="Q933" s="701"/>
      <c r="R933" s="701"/>
      <c r="S933" s="701"/>
      <c r="T933" s="702"/>
      <c r="U933" s="696" t="s">
        <v>1260</v>
      </c>
      <c r="V933" s="699"/>
      <c r="W933" s="699"/>
      <c r="X933" s="701"/>
      <c r="Y933" s="702"/>
      <c r="Z933" s="693"/>
      <c r="AA933" s="697" t="s">
        <v>40</v>
      </c>
      <c r="AB933" s="3" t="s">
        <v>617</v>
      </c>
      <c r="AC933" s="702">
        <v>4</v>
      </c>
      <c r="AD933" s="702">
        <v>1</v>
      </c>
      <c r="AE933" s="693" t="s">
        <v>42</v>
      </c>
      <c r="AF933" s="693"/>
      <c r="AG933" s="693"/>
      <c r="AH933" s="703"/>
    </row>
    <row r="934" spans="1:34">
      <c r="A934" s="693" t="s">
        <v>1135</v>
      </c>
      <c r="B934" s="694">
        <v>44196</v>
      </c>
      <c r="C934" s="695" t="s">
        <v>1136</v>
      </c>
      <c r="D934" s="696"/>
      <c r="E934" s="697"/>
      <c r="F934" s="696" t="s">
        <v>1137</v>
      </c>
      <c r="G934" s="697"/>
      <c r="H934" s="698">
        <v>66049</v>
      </c>
      <c r="I934" s="696" t="s">
        <v>1138</v>
      </c>
      <c r="J934" s="699">
        <v>468871085</v>
      </c>
      <c r="K934" s="699">
        <v>468873361</v>
      </c>
      <c r="L934" s="695" t="s">
        <v>1139</v>
      </c>
      <c r="M934" s="700"/>
      <c r="N934" s="700"/>
      <c r="O934" s="693" t="s">
        <v>1140</v>
      </c>
      <c r="P934" s="701"/>
      <c r="Q934" s="701"/>
      <c r="R934" s="701"/>
      <c r="S934" s="701"/>
      <c r="T934" s="702"/>
      <c r="U934" s="696" t="s">
        <v>1260</v>
      </c>
      <c r="V934" s="699"/>
      <c r="W934" s="699"/>
      <c r="X934" s="701"/>
      <c r="Y934" s="702"/>
      <c r="Z934" s="693"/>
      <c r="AA934" s="697" t="s">
        <v>40</v>
      </c>
      <c r="AB934" s="696" t="s">
        <v>43</v>
      </c>
      <c r="AC934" s="702">
        <v>4</v>
      </c>
      <c r="AD934" s="702">
        <v>1</v>
      </c>
      <c r="AE934" s="693" t="s">
        <v>42</v>
      </c>
      <c r="AF934" s="693"/>
      <c r="AG934" s="693"/>
      <c r="AH934" s="703"/>
    </row>
    <row r="935" spans="1:34">
      <c r="A935" s="693" t="s">
        <v>1135</v>
      </c>
      <c r="B935" s="694">
        <v>44196</v>
      </c>
      <c r="C935" s="695" t="s">
        <v>1136</v>
      </c>
      <c r="D935" s="696"/>
      <c r="E935" s="697"/>
      <c r="F935" s="696" t="s">
        <v>1137</v>
      </c>
      <c r="G935" s="697"/>
      <c r="H935" s="698">
        <v>66049</v>
      </c>
      <c r="I935" s="696" t="s">
        <v>1138</v>
      </c>
      <c r="J935" s="699">
        <v>468871085</v>
      </c>
      <c r="K935" s="699">
        <v>468873361</v>
      </c>
      <c r="L935" s="695" t="s">
        <v>1139</v>
      </c>
      <c r="M935" s="700"/>
      <c r="N935" s="700"/>
      <c r="O935" s="693" t="s">
        <v>1140</v>
      </c>
      <c r="P935" s="701"/>
      <c r="Q935" s="701"/>
      <c r="R935" s="701"/>
      <c r="S935" s="701"/>
      <c r="T935" s="702"/>
      <c r="U935" s="696" t="s">
        <v>1260</v>
      </c>
      <c r="V935" s="699"/>
      <c r="W935" s="699"/>
      <c r="X935" s="701"/>
      <c r="Y935" s="702"/>
      <c r="Z935" s="693"/>
      <c r="AA935" s="697" t="s">
        <v>40</v>
      </c>
      <c r="AB935" s="696" t="s">
        <v>44</v>
      </c>
      <c r="AC935" s="702">
        <v>4</v>
      </c>
      <c r="AD935" s="702">
        <v>1</v>
      </c>
      <c r="AE935" s="693" t="s">
        <v>42</v>
      </c>
      <c r="AF935" s="693"/>
      <c r="AG935" s="693"/>
      <c r="AH935" s="703"/>
    </row>
    <row r="936" spans="1:34">
      <c r="A936" s="693" t="s">
        <v>1135</v>
      </c>
      <c r="B936" s="694">
        <v>44196</v>
      </c>
      <c r="C936" s="695" t="s">
        <v>1136</v>
      </c>
      <c r="D936" s="696"/>
      <c r="E936" s="697"/>
      <c r="F936" s="696" t="s">
        <v>1137</v>
      </c>
      <c r="G936" s="697"/>
      <c r="H936" s="698">
        <v>66049</v>
      </c>
      <c r="I936" s="696" t="s">
        <v>1138</v>
      </c>
      <c r="J936" s="699">
        <v>468871085</v>
      </c>
      <c r="K936" s="699">
        <v>468873361</v>
      </c>
      <c r="L936" s="695" t="s">
        <v>1139</v>
      </c>
      <c r="M936" s="700"/>
      <c r="N936" s="700"/>
      <c r="O936" s="693" t="s">
        <v>1140</v>
      </c>
      <c r="P936" s="701"/>
      <c r="Q936" s="701"/>
      <c r="R936" s="701"/>
      <c r="S936" s="701"/>
      <c r="T936" s="702"/>
      <c r="U936" s="696" t="s">
        <v>1260</v>
      </c>
      <c r="V936" s="699"/>
      <c r="W936" s="699"/>
      <c r="X936" s="701"/>
      <c r="Y936" s="702"/>
      <c r="Z936" s="693"/>
      <c r="AA936" s="697" t="s">
        <v>40</v>
      </c>
      <c r="AB936" s="696" t="s">
        <v>45</v>
      </c>
      <c r="AC936" s="702">
        <v>4</v>
      </c>
      <c r="AD936" s="702">
        <v>1</v>
      </c>
      <c r="AE936" s="693" t="s">
        <v>42</v>
      </c>
      <c r="AF936" s="693"/>
      <c r="AG936" s="693"/>
      <c r="AH936" s="703"/>
    </row>
    <row r="937" spans="1:34">
      <c r="A937" s="693" t="s">
        <v>1135</v>
      </c>
      <c r="B937" s="694">
        <v>44196</v>
      </c>
      <c r="C937" s="695" t="s">
        <v>1136</v>
      </c>
      <c r="D937" s="696"/>
      <c r="E937" s="697"/>
      <c r="F937" s="696" t="s">
        <v>1137</v>
      </c>
      <c r="G937" s="697"/>
      <c r="H937" s="698">
        <v>66049</v>
      </c>
      <c r="I937" s="696" t="s">
        <v>1138</v>
      </c>
      <c r="J937" s="699">
        <v>468871085</v>
      </c>
      <c r="K937" s="699">
        <v>468873361</v>
      </c>
      <c r="L937" s="695" t="s">
        <v>1139</v>
      </c>
      <c r="M937" s="700"/>
      <c r="N937" s="700"/>
      <c r="O937" s="693" t="s">
        <v>1140</v>
      </c>
      <c r="P937" s="701"/>
      <c r="Q937" s="701"/>
      <c r="R937" s="701"/>
      <c r="S937" s="701"/>
      <c r="T937" s="702"/>
      <c r="U937" s="696" t="s">
        <v>1260</v>
      </c>
      <c r="V937" s="699"/>
      <c r="W937" s="699"/>
      <c r="X937" s="701"/>
      <c r="Y937" s="702"/>
      <c r="Z937" s="693"/>
      <c r="AA937" s="697" t="s">
        <v>40</v>
      </c>
      <c r="AB937" s="696" t="s">
        <v>1142</v>
      </c>
      <c r="AC937" s="702">
        <v>4</v>
      </c>
      <c r="AD937" s="702">
        <v>1</v>
      </c>
      <c r="AE937" s="693" t="s">
        <v>42</v>
      </c>
      <c r="AF937" s="693"/>
      <c r="AG937" s="693"/>
      <c r="AH937" s="703"/>
    </row>
    <row r="938" spans="1:34">
      <c r="A938" s="693" t="s">
        <v>1135</v>
      </c>
      <c r="B938" s="694">
        <v>44196</v>
      </c>
      <c r="C938" s="695" t="s">
        <v>1136</v>
      </c>
      <c r="D938" s="696"/>
      <c r="E938" s="697"/>
      <c r="F938" s="696" t="s">
        <v>1137</v>
      </c>
      <c r="G938" s="697"/>
      <c r="H938" s="698">
        <v>66049</v>
      </c>
      <c r="I938" s="696" t="s">
        <v>1138</v>
      </c>
      <c r="J938" s="699">
        <v>468871085</v>
      </c>
      <c r="K938" s="699">
        <v>468873361</v>
      </c>
      <c r="L938" s="695" t="s">
        <v>1139</v>
      </c>
      <c r="M938" s="700"/>
      <c r="N938" s="700"/>
      <c r="O938" s="693" t="s">
        <v>1140</v>
      </c>
      <c r="P938" s="701"/>
      <c r="Q938" s="701"/>
      <c r="R938" s="701"/>
      <c r="S938" s="701"/>
      <c r="T938" s="702"/>
      <c r="U938" s="696" t="s">
        <v>1260</v>
      </c>
      <c r="V938" s="699"/>
      <c r="W938" s="699"/>
      <c r="X938" s="701"/>
      <c r="Y938" s="702"/>
      <c r="Z938" s="693"/>
      <c r="AA938" s="697" t="s">
        <v>40</v>
      </c>
      <c r="AB938" s="696" t="s">
        <v>1143</v>
      </c>
      <c r="AC938" s="702">
        <v>4</v>
      </c>
      <c r="AD938" s="702">
        <v>1</v>
      </c>
      <c r="AE938" s="693" t="s">
        <v>42</v>
      </c>
      <c r="AF938" s="693"/>
      <c r="AG938" s="693"/>
      <c r="AH938" s="703"/>
    </row>
    <row r="939" spans="1:34">
      <c r="A939" s="693" t="s">
        <v>1135</v>
      </c>
      <c r="B939" s="694">
        <v>44196</v>
      </c>
      <c r="C939" s="695" t="s">
        <v>1136</v>
      </c>
      <c r="D939" s="696"/>
      <c r="E939" s="697"/>
      <c r="F939" s="696" t="s">
        <v>1137</v>
      </c>
      <c r="G939" s="697"/>
      <c r="H939" s="698">
        <v>66049</v>
      </c>
      <c r="I939" s="696" t="s">
        <v>1138</v>
      </c>
      <c r="J939" s="699">
        <v>468871085</v>
      </c>
      <c r="K939" s="699">
        <v>468873361</v>
      </c>
      <c r="L939" s="695" t="s">
        <v>1139</v>
      </c>
      <c r="M939" s="700"/>
      <c r="N939" s="700"/>
      <c r="O939" s="693" t="s">
        <v>1140</v>
      </c>
      <c r="P939" s="701"/>
      <c r="Q939" s="701"/>
      <c r="R939" s="701"/>
      <c r="S939" s="701"/>
      <c r="T939" s="702"/>
      <c r="U939" s="696" t="s">
        <v>1260</v>
      </c>
      <c r="V939" s="699"/>
      <c r="W939" s="699"/>
      <c r="X939" s="701"/>
      <c r="Y939" s="702"/>
      <c r="Z939" s="693"/>
      <c r="AA939" s="697" t="s">
        <v>40</v>
      </c>
      <c r="AB939" s="3" t="s">
        <v>322</v>
      </c>
      <c r="AC939" s="702">
        <v>4</v>
      </c>
      <c r="AD939" s="702">
        <v>1</v>
      </c>
      <c r="AE939" s="693" t="s">
        <v>42</v>
      </c>
      <c r="AF939" s="693"/>
      <c r="AG939" s="693"/>
      <c r="AH939" s="703"/>
    </row>
    <row r="940" spans="1:34">
      <c r="A940" s="693" t="s">
        <v>1135</v>
      </c>
      <c r="B940" s="694">
        <v>44196</v>
      </c>
      <c r="C940" s="695" t="s">
        <v>1136</v>
      </c>
      <c r="D940" s="703"/>
      <c r="E940" s="697"/>
      <c r="F940" s="696" t="s">
        <v>1137</v>
      </c>
      <c r="G940" s="703"/>
      <c r="H940" s="698">
        <v>66049</v>
      </c>
      <c r="I940" s="696" t="s">
        <v>1138</v>
      </c>
      <c r="J940" s="699">
        <v>468871085</v>
      </c>
      <c r="K940" s="699">
        <v>468873361</v>
      </c>
      <c r="L940" s="695" t="s">
        <v>1139</v>
      </c>
      <c r="M940" s="700"/>
      <c r="N940" s="700"/>
      <c r="O940" s="693" t="s">
        <v>1140</v>
      </c>
      <c r="P940" s="703"/>
      <c r="Q940" s="703"/>
      <c r="R940" s="703"/>
      <c r="S940" s="703"/>
      <c r="T940" s="702"/>
      <c r="U940" s="696" t="s">
        <v>1260</v>
      </c>
      <c r="V940" s="699"/>
      <c r="W940" s="699"/>
      <c r="X940" s="703"/>
      <c r="Y940" s="703"/>
      <c r="Z940" s="702"/>
      <c r="AA940" s="697" t="s">
        <v>49</v>
      </c>
      <c r="AB940" s="701" t="s">
        <v>1144</v>
      </c>
      <c r="AC940" s="702">
        <v>3</v>
      </c>
      <c r="AD940" s="702">
        <v>1</v>
      </c>
      <c r="AE940" s="702" t="s">
        <v>42</v>
      </c>
      <c r="AF940" s="702"/>
      <c r="AG940" s="702"/>
      <c r="AH940" s="703"/>
    </row>
    <row r="941" spans="1:34">
      <c r="A941" s="693" t="s">
        <v>1135</v>
      </c>
      <c r="B941" s="694">
        <v>44196</v>
      </c>
      <c r="C941" s="695" t="s">
        <v>1136</v>
      </c>
      <c r="D941" s="696"/>
      <c r="E941" s="697"/>
      <c r="F941" s="696" t="s">
        <v>1137</v>
      </c>
      <c r="G941" s="697"/>
      <c r="H941" s="698">
        <v>66049</v>
      </c>
      <c r="I941" s="696" t="s">
        <v>1138</v>
      </c>
      <c r="J941" s="699">
        <v>468871085</v>
      </c>
      <c r="K941" s="699">
        <v>468873361</v>
      </c>
      <c r="L941" s="695" t="s">
        <v>1139</v>
      </c>
      <c r="M941" s="700"/>
      <c r="N941" s="700"/>
      <c r="O941" s="693" t="s">
        <v>1140</v>
      </c>
      <c r="P941" s="703"/>
      <c r="Q941" s="703"/>
      <c r="R941" s="703"/>
      <c r="S941" s="703"/>
      <c r="T941" s="702"/>
      <c r="U941" s="696" t="s">
        <v>1260</v>
      </c>
      <c r="V941" s="699"/>
      <c r="W941" s="699"/>
      <c r="X941" s="703"/>
      <c r="Y941" s="703"/>
      <c r="Z941" s="702"/>
      <c r="AA941" s="697" t="s">
        <v>49</v>
      </c>
      <c r="AB941" s="737" t="s">
        <v>1145</v>
      </c>
      <c r="AC941" s="702">
        <v>3</v>
      </c>
      <c r="AD941" s="702">
        <v>1</v>
      </c>
      <c r="AE941" s="702" t="s">
        <v>42</v>
      </c>
      <c r="AF941" s="702"/>
      <c r="AG941" s="702"/>
      <c r="AH941" s="703"/>
    </row>
    <row r="942" spans="1:34">
      <c r="A942" s="693" t="s">
        <v>1135</v>
      </c>
      <c r="B942" s="694">
        <v>44196</v>
      </c>
      <c r="C942" s="695" t="s">
        <v>1136</v>
      </c>
      <c r="D942" s="696"/>
      <c r="E942" s="697"/>
      <c r="F942" s="696" t="s">
        <v>1137</v>
      </c>
      <c r="G942" s="697"/>
      <c r="H942" s="698">
        <v>66049</v>
      </c>
      <c r="I942" s="696" t="s">
        <v>1138</v>
      </c>
      <c r="J942" s="699">
        <v>468871085</v>
      </c>
      <c r="K942" s="699">
        <v>468873361</v>
      </c>
      <c r="L942" s="695" t="s">
        <v>1139</v>
      </c>
      <c r="M942" s="700"/>
      <c r="N942" s="700"/>
      <c r="O942" s="693" t="s">
        <v>1140</v>
      </c>
      <c r="P942" s="701"/>
      <c r="Q942" s="701"/>
      <c r="R942" s="701"/>
      <c r="S942" s="701"/>
      <c r="T942" s="702"/>
      <c r="U942" s="696" t="s">
        <v>1260</v>
      </c>
      <c r="V942" s="699"/>
      <c r="W942" s="699"/>
      <c r="X942" s="701"/>
      <c r="Y942" s="702"/>
      <c r="Z942" s="693"/>
      <c r="AA942" s="697" t="s">
        <v>87</v>
      </c>
      <c r="AB942" s="706" t="s">
        <v>88</v>
      </c>
      <c r="AC942" s="690">
        <v>6</v>
      </c>
      <c r="AD942" s="690">
        <v>1</v>
      </c>
      <c r="AE942" s="693" t="s">
        <v>42</v>
      </c>
      <c r="AF942" s="693"/>
      <c r="AG942" s="693"/>
      <c r="AH942" s="703"/>
    </row>
    <row r="943" spans="1:34">
      <c r="A943" s="690" t="s">
        <v>1146</v>
      </c>
      <c r="B943" s="694">
        <v>44196</v>
      </c>
      <c r="C943" s="704" t="s">
        <v>1147</v>
      </c>
      <c r="D943" s="689"/>
      <c r="E943" s="686"/>
      <c r="F943" s="689" t="s">
        <v>1148</v>
      </c>
      <c r="G943" s="686"/>
      <c r="H943" s="700">
        <v>66001</v>
      </c>
      <c r="I943" s="689" t="s">
        <v>1149</v>
      </c>
      <c r="J943" s="688">
        <v>468681929</v>
      </c>
      <c r="K943" s="688">
        <v>468852473</v>
      </c>
      <c r="L943" s="705" t="s">
        <v>1150</v>
      </c>
      <c r="M943" s="700"/>
      <c r="N943" s="700"/>
      <c r="O943" s="700">
        <v>19660010000016</v>
      </c>
      <c r="P943" s="689"/>
      <c r="Q943" s="689"/>
      <c r="R943" s="689"/>
      <c r="S943" s="689"/>
      <c r="T943" s="687"/>
      <c r="U943" s="689" t="s">
        <v>1157</v>
      </c>
      <c r="V943" s="688"/>
      <c r="W943" s="688"/>
      <c r="X943" s="689"/>
      <c r="Y943" s="690"/>
      <c r="Z943" s="690"/>
      <c r="AA943" s="686" t="s">
        <v>49</v>
      </c>
      <c r="AB943" s="689" t="s">
        <v>573</v>
      </c>
      <c r="AC943" s="690">
        <v>3</v>
      </c>
      <c r="AD943" s="690">
        <v>1</v>
      </c>
      <c r="AE943" s="690" t="s">
        <v>42</v>
      </c>
      <c r="AF943" s="690"/>
      <c r="AG943" s="690"/>
      <c r="AH943" s="703"/>
    </row>
    <row r="944" spans="1:34">
      <c r="A944" s="690" t="s">
        <v>1146</v>
      </c>
      <c r="B944" s="694">
        <v>44196</v>
      </c>
      <c r="C944" s="704" t="s">
        <v>1147</v>
      </c>
      <c r="D944" s="689"/>
      <c r="E944" s="686"/>
      <c r="F944" s="689" t="s">
        <v>1148</v>
      </c>
      <c r="G944" s="686"/>
      <c r="H944" s="700">
        <v>66001</v>
      </c>
      <c r="I944" s="689" t="s">
        <v>1149</v>
      </c>
      <c r="J944" s="688">
        <v>468681929</v>
      </c>
      <c r="K944" s="688">
        <v>468852473</v>
      </c>
      <c r="L944" s="705" t="s">
        <v>1150</v>
      </c>
      <c r="M944" s="700"/>
      <c r="N944" s="700"/>
      <c r="O944" s="700">
        <v>19660010000016</v>
      </c>
      <c r="P944" s="689"/>
      <c r="Q944" s="689"/>
      <c r="R944" s="689"/>
      <c r="S944" s="689"/>
      <c r="T944" s="687"/>
      <c r="U944" s="689" t="s">
        <v>1157</v>
      </c>
      <c r="V944" s="688"/>
      <c r="W944" s="688"/>
      <c r="X944" s="689"/>
      <c r="Y944" s="690"/>
      <c r="Z944" s="690"/>
      <c r="AA944" s="686" t="s">
        <v>49</v>
      </c>
      <c r="AB944" s="689" t="s">
        <v>118</v>
      </c>
      <c r="AC944" s="690">
        <v>3</v>
      </c>
      <c r="AD944" s="690">
        <v>1</v>
      </c>
      <c r="AE944" s="690" t="s">
        <v>42</v>
      </c>
      <c r="AF944" s="690"/>
      <c r="AG944" s="690"/>
      <c r="AH944" s="703"/>
    </row>
    <row r="945" spans="1:34">
      <c r="A945" s="690" t="s">
        <v>1146</v>
      </c>
      <c r="B945" s="694">
        <v>44196</v>
      </c>
      <c r="C945" s="704" t="s">
        <v>1147</v>
      </c>
      <c r="D945" s="689"/>
      <c r="E945" s="686"/>
      <c r="F945" s="689" t="s">
        <v>1148</v>
      </c>
      <c r="G945" s="686"/>
      <c r="H945" s="700">
        <v>66001</v>
      </c>
      <c r="I945" s="689" t="s">
        <v>1149</v>
      </c>
      <c r="J945" s="688">
        <v>468681929</v>
      </c>
      <c r="K945" s="688">
        <v>468852473</v>
      </c>
      <c r="L945" s="705" t="s">
        <v>1150</v>
      </c>
      <c r="M945" s="700"/>
      <c r="N945" s="700"/>
      <c r="O945" s="700">
        <v>19660010000016</v>
      </c>
      <c r="P945" s="689"/>
      <c r="Q945" s="689"/>
      <c r="R945" s="689"/>
      <c r="S945" s="689"/>
      <c r="T945" s="687"/>
      <c r="U945" s="689" t="s">
        <v>1157</v>
      </c>
      <c r="V945" s="688"/>
      <c r="W945" s="688"/>
      <c r="X945" s="689"/>
      <c r="Y945" s="690"/>
      <c r="Z945" s="690"/>
      <c r="AA945" s="686" t="s">
        <v>1151</v>
      </c>
      <c r="AB945" s="689" t="s">
        <v>174</v>
      </c>
      <c r="AC945" s="690">
        <v>3</v>
      </c>
      <c r="AD945" s="690">
        <v>1</v>
      </c>
      <c r="AE945" s="690" t="s">
        <v>42</v>
      </c>
      <c r="AF945" s="690"/>
      <c r="AG945" s="690"/>
      <c r="AH945" s="703"/>
    </row>
    <row r="946" spans="1:34">
      <c r="A946" s="690" t="s">
        <v>1146</v>
      </c>
      <c r="B946" s="694">
        <v>44196</v>
      </c>
      <c r="C946" s="704" t="s">
        <v>1147</v>
      </c>
      <c r="D946" s="689"/>
      <c r="E946" s="686"/>
      <c r="F946" s="689" t="s">
        <v>1148</v>
      </c>
      <c r="G946" s="686"/>
      <c r="H946" s="700">
        <v>66001</v>
      </c>
      <c r="I946" s="689" t="s">
        <v>1149</v>
      </c>
      <c r="J946" s="688">
        <v>468681929</v>
      </c>
      <c r="K946" s="688">
        <v>468852473</v>
      </c>
      <c r="L946" s="705" t="s">
        <v>1150</v>
      </c>
      <c r="M946" s="700"/>
      <c r="N946" s="700"/>
      <c r="O946" s="700">
        <v>19660010000016</v>
      </c>
      <c r="P946" s="689"/>
      <c r="Q946" s="689"/>
      <c r="R946" s="689"/>
      <c r="S946" s="689"/>
      <c r="T946" s="687"/>
      <c r="U946" s="689" t="s">
        <v>1157</v>
      </c>
      <c r="V946" s="688"/>
      <c r="W946" s="688"/>
      <c r="X946" s="689"/>
      <c r="Y946" s="690"/>
      <c r="Z946" s="690"/>
      <c r="AA946" s="697" t="s">
        <v>40</v>
      </c>
      <c r="AB946" s="3" t="s">
        <v>617</v>
      </c>
      <c r="AC946" s="702">
        <v>4</v>
      </c>
      <c r="AD946" s="702">
        <v>1</v>
      </c>
      <c r="AE946" s="693" t="s">
        <v>42</v>
      </c>
      <c r="AF946" s="693"/>
      <c r="AG946" s="693"/>
      <c r="AH946" s="703"/>
    </row>
    <row r="947" spans="1:34">
      <c r="A947" s="693" t="s">
        <v>1146</v>
      </c>
      <c r="B947" s="694">
        <v>44196</v>
      </c>
      <c r="C947" s="695" t="s">
        <v>1147</v>
      </c>
      <c r="D947" s="696"/>
      <c r="E947" s="697"/>
      <c r="F947" s="696" t="s">
        <v>1148</v>
      </c>
      <c r="G947" s="697"/>
      <c r="H947" s="700">
        <v>66001</v>
      </c>
      <c r="I947" s="696" t="s">
        <v>1149</v>
      </c>
      <c r="J947" s="699">
        <v>468681929</v>
      </c>
      <c r="K947" s="699">
        <v>468852473</v>
      </c>
      <c r="L947" s="695" t="s">
        <v>1150</v>
      </c>
      <c r="M947" s="700"/>
      <c r="N947" s="700"/>
      <c r="O947" s="693" t="s">
        <v>1152</v>
      </c>
      <c r="P947" s="701"/>
      <c r="Q947" s="701"/>
      <c r="R947" s="701"/>
      <c r="S947" s="701"/>
      <c r="T947" s="702"/>
      <c r="U947" s="689" t="s">
        <v>1157</v>
      </c>
      <c r="V947" s="699"/>
      <c r="W947" s="699"/>
      <c r="X947" s="701"/>
      <c r="Y947" s="702"/>
      <c r="Z947" s="693"/>
      <c r="AA947" s="697" t="s">
        <v>40</v>
      </c>
      <c r="AB947" s="696" t="s">
        <v>1153</v>
      </c>
      <c r="AC947" s="702">
        <v>4</v>
      </c>
      <c r="AD947" s="702">
        <v>1</v>
      </c>
      <c r="AE947" s="693" t="s">
        <v>42</v>
      </c>
      <c r="AF947" s="693"/>
      <c r="AG947" s="693"/>
      <c r="AH947" s="703"/>
    </row>
    <row r="948" spans="1:34">
      <c r="A948" s="693" t="s">
        <v>1146</v>
      </c>
      <c r="B948" s="694">
        <v>44196</v>
      </c>
      <c r="C948" s="695" t="s">
        <v>1147</v>
      </c>
      <c r="D948" s="696"/>
      <c r="E948" s="697"/>
      <c r="F948" s="696" t="s">
        <v>1148</v>
      </c>
      <c r="G948" s="697"/>
      <c r="H948" s="700">
        <v>66001</v>
      </c>
      <c r="I948" s="696" t="s">
        <v>1149</v>
      </c>
      <c r="J948" s="699">
        <v>468681929</v>
      </c>
      <c r="K948" s="699">
        <v>468852473</v>
      </c>
      <c r="L948" s="695" t="s">
        <v>1150</v>
      </c>
      <c r="M948" s="700"/>
      <c r="N948" s="700"/>
      <c r="O948" s="693" t="s">
        <v>1152</v>
      </c>
      <c r="P948" s="701"/>
      <c r="Q948" s="701"/>
      <c r="R948" s="701"/>
      <c r="S948" s="701"/>
      <c r="T948" s="702"/>
      <c r="U948" s="689" t="s">
        <v>1157</v>
      </c>
      <c r="V948" s="699"/>
      <c r="W948" s="699"/>
      <c r="X948" s="701"/>
      <c r="Y948" s="702"/>
      <c r="Z948" s="693"/>
      <c r="AA948" s="697" t="s">
        <v>40</v>
      </c>
      <c r="AB948" s="696" t="s">
        <v>44</v>
      </c>
      <c r="AC948" s="702">
        <v>4</v>
      </c>
      <c r="AD948" s="702">
        <v>1</v>
      </c>
      <c r="AE948" s="693" t="s">
        <v>42</v>
      </c>
      <c r="AF948" s="693"/>
      <c r="AG948" s="693"/>
      <c r="AH948" s="703"/>
    </row>
    <row r="949" spans="1:34">
      <c r="A949" s="693" t="s">
        <v>1146</v>
      </c>
      <c r="B949" s="694">
        <v>44196</v>
      </c>
      <c r="C949" s="695" t="s">
        <v>1147</v>
      </c>
      <c r="D949" s="696"/>
      <c r="E949" s="697"/>
      <c r="F949" s="696" t="s">
        <v>1148</v>
      </c>
      <c r="G949" s="697"/>
      <c r="H949" s="700">
        <v>66001</v>
      </c>
      <c r="I949" s="696" t="s">
        <v>1149</v>
      </c>
      <c r="J949" s="699">
        <v>468681929</v>
      </c>
      <c r="K949" s="699">
        <v>468852473</v>
      </c>
      <c r="L949" s="695" t="s">
        <v>1150</v>
      </c>
      <c r="M949" s="700"/>
      <c r="N949" s="700"/>
      <c r="O949" s="693" t="s">
        <v>1152</v>
      </c>
      <c r="P949" s="701"/>
      <c r="Q949" s="701"/>
      <c r="R949" s="701"/>
      <c r="S949" s="701"/>
      <c r="T949" s="702"/>
      <c r="U949" s="689" t="s">
        <v>1157</v>
      </c>
      <c r="V949" s="699"/>
      <c r="W949" s="699"/>
      <c r="X949" s="701"/>
      <c r="Y949" s="702"/>
      <c r="Z949" s="693"/>
      <c r="AA949" s="697" t="s">
        <v>40</v>
      </c>
      <c r="AB949" s="696" t="s">
        <v>45</v>
      </c>
      <c r="AC949" s="702">
        <v>4</v>
      </c>
      <c r="AD949" s="702">
        <v>1</v>
      </c>
      <c r="AE949" s="693" t="s">
        <v>42</v>
      </c>
      <c r="AF949" s="693"/>
      <c r="AG949" s="693"/>
      <c r="AH949" s="703"/>
    </row>
    <row r="950" spans="1:34">
      <c r="A950" s="693" t="s">
        <v>1154</v>
      </c>
      <c r="B950" s="694">
        <v>44196</v>
      </c>
      <c r="C950" s="695" t="s">
        <v>1155</v>
      </c>
      <c r="D950" s="696"/>
      <c r="E950" s="697"/>
      <c r="F950" s="696" t="s">
        <v>1156</v>
      </c>
      <c r="G950" s="697"/>
      <c r="H950" s="698">
        <v>66136</v>
      </c>
      <c r="I950" s="696" t="s">
        <v>1157</v>
      </c>
      <c r="J950" s="699">
        <v>468502891</v>
      </c>
      <c r="K950" s="699">
        <v>468503837</v>
      </c>
      <c r="L950" s="695" t="s">
        <v>1158</v>
      </c>
      <c r="M950" s="700"/>
      <c r="N950" s="700"/>
      <c r="O950" s="693" t="s">
        <v>1159</v>
      </c>
      <c r="P950" s="701"/>
      <c r="Q950" s="701"/>
      <c r="R950" s="701"/>
      <c r="S950" s="701"/>
      <c r="T950" s="702"/>
      <c r="U950" s="696" t="s">
        <v>1157</v>
      </c>
      <c r="V950" s="699"/>
      <c r="W950" s="699"/>
      <c r="X950" s="701"/>
      <c r="Y950" s="702"/>
      <c r="Z950" s="693"/>
      <c r="AA950" s="697" t="s">
        <v>49</v>
      </c>
      <c r="AB950" s="696" t="s">
        <v>303</v>
      </c>
      <c r="AC950" s="702">
        <v>3</v>
      </c>
      <c r="AD950" s="702">
        <v>1</v>
      </c>
      <c r="AE950" s="693" t="s">
        <v>42</v>
      </c>
      <c r="AF950" s="693"/>
      <c r="AG950" s="693"/>
      <c r="AH950" s="703"/>
    </row>
    <row r="951" spans="1:34">
      <c r="A951" s="693" t="s">
        <v>1154</v>
      </c>
      <c r="B951" s="694">
        <v>44196</v>
      </c>
      <c r="C951" s="695" t="s">
        <v>1155</v>
      </c>
      <c r="D951" s="696"/>
      <c r="E951" s="697"/>
      <c r="F951" s="696" t="s">
        <v>1156</v>
      </c>
      <c r="G951" s="697"/>
      <c r="H951" s="698">
        <v>66136</v>
      </c>
      <c r="I951" s="696" t="s">
        <v>1157</v>
      </c>
      <c r="J951" s="699">
        <v>468502891</v>
      </c>
      <c r="K951" s="699">
        <v>468503837</v>
      </c>
      <c r="L951" s="695" t="s">
        <v>1158</v>
      </c>
      <c r="M951" s="700"/>
      <c r="N951" s="700"/>
      <c r="O951" s="693" t="s">
        <v>1159</v>
      </c>
      <c r="P951" s="701"/>
      <c r="Q951" s="701"/>
      <c r="R951" s="701"/>
      <c r="S951" s="701"/>
      <c r="T951" s="702"/>
      <c r="U951" s="696" t="s">
        <v>1157</v>
      </c>
      <c r="V951" s="699"/>
      <c r="W951" s="699"/>
      <c r="X951" s="701"/>
      <c r="Y951" s="702"/>
      <c r="Z951" s="693"/>
      <c r="AA951" s="697" t="s">
        <v>49</v>
      </c>
      <c r="AB951" s="696" t="s">
        <v>170</v>
      </c>
      <c r="AC951" s="702">
        <v>3</v>
      </c>
      <c r="AD951" s="702">
        <v>1</v>
      </c>
      <c r="AE951" s="693" t="s">
        <v>42</v>
      </c>
      <c r="AF951" s="693"/>
      <c r="AG951" s="693"/>
      <c r="AH951" s="703"/>
    </row>
    <row r="952" spans="1:34">
      <c r="A952" s="693" t="s">
        <v>1154</v>
      </c>
      <c r="B952" s="694">
        <v>44196</v>
      </c>
      <c r="C952" s="695" t="s">
        <v>1155</v>
      </c>
      <c r="D952" s="696"/>
      <c r="E952" s="697"/>
      <c r="F952" s="696" t="s">
        <v>1156</v>
      </c>
      <c r="G952" s="697"/>
      <c r="H952" s="698">
        <v>66136</v>
      </c>
      <c r="I952" s="696" t="s">
        <v>1157</v>
      </c>
      <c r="J952" s="699">
        <v>468502891</v>
      </c>
      <c r="K952" s="699">
        <v>468503837</v>
      </c>
      <c r="L952" s="695" t="s">
        <v>1158</v>
      </c>
      <c r="M952" s="700"/>
      <c r="N952" s="700"/>
      <c r="O952" s="693" t="s">
        <v>1159</v>
      </c>
      <c r="P952" s="701"/>
      <c r="Q952" s="701"/>
      <c r="R952" s="701"/>
      <c r="S952" s="701"/>
      <c r="T952" s="702"/>
      <c r="U952" s="696" t="s">
        <v>1157</v>
      </c>
      <c r="V952" s="699"/>
      <c r="W952" s="699"/>
      <c r="X952" s="701"/>
      <c r="Y952" s="702"/>
      <c r="Z952" s="693"/>
      <c r="AA952" s="697" t="s">
        <v>49</v>
      </c>
      <c r="AB952" s="706" t="s">
        <v>783</v>
      </c>
      <c r="AC952" s="702">
        <v>3</v>
      </c>
      <c r="AD952" s="702">
        <v>1</v>
      </c>
      <c r="AE952" s="693" t="s">
        <v>42</v>
      </c>
      <c r="AF952" s="693"/>
      <c r="AG952" s="693"/>
      <c r="AH952" s="703"/>
    </row>
    <row r="953" spans="1:34">
      <c r="A953" s="693" t="s">
        <v>1154</v>
      </c>
      <c r="B953" s="694">
        <v>44196</v>
      </c>
      <c r="C953" s="695" t="s">
        <v>1155</v>
      </c>
      <c r="D953" s="696"/>
      <c r="E953" s="697"/>
      <c r="F953" s="696" t="s">
        <v>1156</v>
      </c>
      <c r="G953" s="697"/>
      <c r="H953" s="698">
        <v>66136</v>
      </c>
      <c r="I953" s="696" t="s">
        <v>1157</v>
      </c>
      <c r="J953" s="699">
        <v>468502891</v>
      </c>
      <c r="K953" s="699">
        <v>468503837</v>
      </c>
      <c r="L953" s="695" t="s">
        <v>1158</v>
      </c>
      <c r="M953" s="700"/>
      <c r="N953" s="700"/>
      <c r="O953" s="693" t="s">
        <v>1159</v>
      </c>
      <c r="P953" s="701"/>
      <c r="Q953" s="701"/>
      <c r="R953" s="701"/>
      <c r="S953" s="701"/>
      <c r="T953" s="702"/>
      <c r="U953" s="696" t="s">
        <v>1157</v>
      </c>
      <c r="V953" s="699"/>
      <c r="W953" s="699"/>
      <c r="X953" s="701"/>
      <c r="Y953" s="702"/>
      <c r="Z953" s="693"/>
      <c r="AA953" s="697" t="s">
        <v>49</v>
      </c>
      <c r="AB953" s="706" t="s">
        <v>801</v>
      </c>
      <c r="AC953" s="702">
        <v>3</v>
      </c>
      <c r="AD953" s="702">
        <v>1</v>
      </c>
      <c r="AE953" s="693" t="s">
        <v>42</v>
      </c>
      <c r="AF953" s="693"/>
      <c r="AG953" s="693"/>
      <c r="AH953" s="703"/>
    </row>
    <row r="954" spans="1:34">
      <c r="A954" s="693" t="s">
        <v>1154</v>
      </c>
      <c r="B954" s="694">
        <v>44196</v>
      </c>
      <c r="C954" s="695" t="s">
        <v>1155</v>
      </c>
      <c r="D954" s="696"/>
      <c r="E954" s="697"/>
      <c r="F954" s="696" t="s">
        <v>1156</v>
      </c>
      <c r="G954" s="697"/>
      <c r="H954" s="698">
        <v>66136</v>
      </c>
      <c r="I954" s="696" t="s">
        <v>1157</v>
      </c>
      <c r="J954" s="699">
        <v>468502891</v>
      </c>
      <c r="K954" s="699">
        <v>468503837</v>
      </c>
      <c r="L954" s="695" t="s">
        <v>1158</v>
      </c>
      <c r="M954" s="700"/>
      <c r="N954" s="700"/>
      <c r="O954" s="693" t="s">
        <v>1159</v>
      </c>
      <c r="P954" s="701"/>
      <c r="Q954" s="701"/>
      <c r="R954" s="701"/>
      <c r="S954" s="701"/>
      <c r="T954" s="702"/>
      <c r="U954" s="696" t="s">
        <v>1157</v>
      </c>
      <c r="V954" s="699"/>
      <c r="W954" s="699"/>
      <c r="X954" s="701"/>
      <c r="Y954" s="702"/>
      <c r="Z954" s="693"/>
      <c r="AA954" s="697" t="s">
        <v>49</v>
      </c>
      <c r="AB954" s="706" t="s">
        <v>1160</v>
      </c>
      <c r="AC954" s="702">
        <v>3</v>
      </c>
      <c r="AD954" s="702">
        <v>1</v>
      </c>
      <c r="AE954" s="693" t="s">
        <v>42</v>
      </c>
      <c r="AF954" s="693"/>
      <c r="AG954" s="693"/>
      <c r="AH954" s="703"/>
    </row>
    <row r="955" spans="1:34">
      <c r="A955" s="693" t="s">
        <v>1154</v>
      </c>
      <c r="B955" s="694">
        <v>44196</v>
      </c>
      <c r="C955" s="695" t="s">
        <v>1155</v>
      </c>
      <c r="D955" s="696"/>
      <c r="E955" s="697"/>
      <c r="F955" s="696" t="s">
        <v>1156</v>
      </c>
      <c r="G955" s="697"/>
      <c r="H955" s="698">
        <v>66136</v>
      </c>
      <c r="I955" s="696" t="s">
        <v>1157</v>
      </c>
      <c r="J955" s="699">
        <v>468502891</v>
      </c>
      <c r="K955" s="699">
        <v>468503837</v>
      </c>
      <c r="L955" s="695" t="s">
        <v>1158</v>
      </c>
      <c r="M955" s="700"/>
      <c r="N955" s="700"/>
      <c r="O955" s="693" t="s">
        <v>1159</v>
      </c>
      <c r="P955" s="701"/>
      <c r="Q955" s="701"/>
      <c r="R955" s="701"/>
      <c r="S955" s="701"/>
      <c r="T955" s="702"/>
      <c r="U955" s="696" t="s">
        <v>1157</v>
      </c>
      <c r="V955" s="699"/>
      <c r="W955" s="699"/>
      <c r="X955" s="701"/>
      <c r="Y955" s="702"/>
      <c r="Z955" s="693"/>
      <c r="AA955" s="697" t="s">
        <v>49</v>
      </c>
      <c r="AB955" s="706" t="s">
        <v>336</v>
      </c>
      <c r="AC955" s="702">
        <v>3</v>
      </c>
      <c r="AD955" s="702">
        <v>1</v>
      </c>
      <c r="AE955" s="693" t="s">
        <v>42</v>
      </c>
      <c r="AF955" s="693"/>
      <c r="AG955" s="693"/>
      <c r="AH955" s="703"/>
    </row>
    <row r="956" spans="1:34">
      <c r="A956" s="693" t="s">
        <v>1154</v>
      </c>
      <c r="B956" s="694">
        <v>44196</v>
      </c>
      <c r="C956" s="695" t="s">
        <v>1155</v>
      </c>
      <c r="D956" s="696"/>
      <c r="E956" s="697"/>
      <c r="F956" s="696" t="s">
        <v>1156</v>
      </c>
      <c r="G956" s="697"/>
      <c r="H956" s="698">
        <v>66136</v>
      </c>
      <c r="I956" s="696" t="s">
        <v>1157</v>
      </c>
      <c r="J956" s="699">
        <v>468502891</v>
      </c>
      <c r="K956" s="699">
        <v>468503837</v>
      </c>
      <c r="L956" s="695" t="s">
        <v>1158</v>
      </c>
      <c r="M956" s="700"/>
      <c r="N956" s="700"/>
      <c r="O956" s="693" t="s">
        <v>1159</v>
      </c>
      <c r="P956" s="701"/>
      <c r="Q956" s="701"/>
      <c r="R956" s="701"/>
      <c r="S956" s="701"/>
      <c r="T956" s="702"/>
      <c r="U956" s="696" t="s">
        <v>1157</v>
      </c>
      <c r="V956" s="699"/>
      <c r="W956" s="699"/>
      <c r="X956" s="701"/>
      <c r="Y956" s="702"/>
      <c r="Z956" s="693"/>
      <c r="AA956" s="697" t="s">
        <v>49</v>
      </c>
      <c r="AB956" s="3" t="s">
        <v>1161</v>
      </c>
      <c r="AC956" s="702">
        <v>3</v>
      </c>
      <c r="AD956" s="702">
        <v>1</v>
      </c>
      <c r="AE956" s="693" t="s">
        <v>42</v>
      </c>
      <c r="AF956" s="693"/>
      <c r="AG956" s="693"/>
      <c r="AH956" s="703"/>
    </row>
    <row r="957" spans="1:34">
      <c r="A957" s="693" t="s">
        <v>1154</v>
      </c>
      <c r="B957" s="694">
        <v>44196</v>
      </c>
      <c r="C957" s="695" t="s">
        <v>1155</v>
      </c>
      <c r="D957" s="696"/>
      <c r="E957" s="697"/>
      <c r="F957" s="696" t="s">
        <v>1156</v>
      </c>
      <c r="G957" s="697"/>
      <c r="H957" s="698">
        <v>66136</v>
      </c>
      <c r="I957" s="696" t="s">
        <v>1157</v>
      </c>
      <c r="J957" s="699">
        <v>468502891</v>
      </c>
      <c r="K957" s="699">
        <v>468503837</v>
      </c>
      <c r="L957" s="695" t="s">
        <v>1158</v>
      </c>
      <c r="M957" s="700"/>
      <c r="N957" s="700"/>
      <c r="O957" s="693" t="s">
        <v>1159</v>
      </c>
      <c r="P957" s="701"/>
      <c r="Q957" s="701"/>
      <c r="R957" s="701"/>
      <c r="S957" s="701"/>
      <c r="T957" s="702"/>
      <c r="U957" s="696" t="s">
        <v>1157</v>
      </c>
      <c r="V957" s="699"/>
      <c r="W957" s="699"/>
      <c r="X957" s="701"/>
      <c r="Y957" s="702"/>
      <c r="Z957" s="693"/>
      <c r="AA957" s="697" t="s">
        <v>49</v>
      </c>
      <c r="AB957" s="696" t="s">
        <v>765</v>
      </c>
      <c r="AC957" s="702">
        <v>3</v>
      </c>
      <c r="AD957" s="702">
        <v>1</v>
      </c>
      <c r="AE957" s="693" t="s">
        <v>42</v>
      </c>
      <c r="AF957" s="693"/>
      <c r="AG957" s="693"/>
      <c r="AH957" s="703"/>
    </row>
    <row r="958" spans="1:34">
      <c r="A958" s="693" t="s">
        <v>1154</v>
      </c>
      <c r="B958" s="694">
        <v>44196</v>
      </c>
      <c r="C958" s="695" t="s">
        <v>1155</v>
      </c>
      <c r="D958" s="696"/>
      <c r="E958" s="697"/>
      <c r="F958" s="696" t="s">
        <v>1156</v>
      </c>
      <c r="G958" s="697"/>
      <c r="H958" s="698">
        <v>66136</v>
      </c>
      <c r="I958" s="696" t="s">
        <v>1157</v>
      </c>
      <c r="J958" s="699">
        <v>468502891</v>
      </c>
      <c r="K958" s="699">
        <v>468503837</v>
      </c>
      <c r="L958" s="695" t="s">
        <v>1158</v>
      </c>
      <c r="M958" s="700"/>
      <c r="N958" s="700"/>
      <c r="O958" s="693" t="s">
        <v>1159</v>
      </c>
      <c r="P958" s="701"/>
      <c r="Q958" s="701"/>
      <c r="R958" s="701"/>
      <c r="S958" s="701"/>
      <c r="T958" s="702"/>
      <c r="U958" s="696" t="s">
        <v>1157</v>
      </c>
      <c r="V958" s="699"/>
      <c r="W958" s="699"/>
      <c r="X958" s="701"/>
      <c r="Y958" s="702"/>
      <c r="Z958" s="693"/>
      <c r="AA958" s="697" t="s">
        <v>49</v>
      </c>
      <c r="AB958" s="696" t="s">
        <v>766</v>
      </c>
      <c r="AC958" s="702">
        <v>3</v>
      </c>
      <c r="AD958" s="702">
        <v>1</v>
      </c>
      <c r="AE958" s="693" t="s">
        <v>42</v>
      </c>
      <c r="AF958" s="693"/>
      <c r="AG958" s="693"/>
      <c r="AH958" s="703"/>
    </row>
    <row r="959" spans="1:34">
      <c r="A959" s="693" t="s">
        <v>1154</v>
      </c>
      <c r="B959" s="694">
        <v>44196</v>
      </c>
      <c r="C959" s="695" t="s">
        <v>1155</v>
      </c>
      <c r="D959" s="696"/>
      <c r="E959" s="697"/>
      <c r="F959" s="696" t="s">
        <v>1156</v>
      </c>
      <c r="G959" s="697"/>
      <c r="H959" s="698">
        <v>66136</v>
      </c>
      <c r="I959" s="696" t="s">
        <v>1157</v>
      </c>
      <c r="J959" s="699">
        <v>468502891</v>
      </c>
      <c r="K959" s="699">
        <v>468503837</v>
      </c>
      <c r="L959" s="695" t="s">
        <v>1158</v>
      </c>
      <c r="M959" s="700"/>
      <c r="N959" s="700"/>
      <c r="O959" s="693" t="s">
        <v>1159</v>
      </c>
      <c r="P959" s="701"/>
      <c r="Q959" s="701"/>
      <c r="R959" s="701"/>
      <c r="S959" s="701"/>
      <c r="T959" s="702"/>
      <c r="U959" s="696" t="s">
        <v>1157</v>
      </c>
      <c r="V959" s="699"/>
      <c r="W959" s="699"/>
      <c r="X959" s="701"/>
      <c r="Y959" s="702"/>
      <c r="Z959" s="693"/>
      <c r="AA959" s="697" t="s">
        <v>49</v>
      </c>
      <c r="AB959" s="696" t="s">
        <v>271</v>
      </c>
      <c r="AC959" s="702">
        <v>3</v>
      </c>
      <c r="AD959" s="702">
        <v>1</v>
      </c>
      <c r="AE959" s="693" t="s">
        <v>42</v>
      </c>
      <c r="AF959" s="693"/>
      <c r="AG959" s="693"/>
      <c r="AH959" s="703"/>
    </row>
    <row r="960" spans="1:34">
      <c r="A960" s="693" t="s">
        <v>1154</v>
      </c>
      <c r="B960" s="694">
        <v>44196</v>
      </c>
      <c r="C960" s="695" t="s">
        <v>1155</v>
      </c>
      <c r="D960" s="696"/>
      <c r="E960" s="697"/>
      <c r="F960" s="696" t="s">
        <v>1156</v>
      </c>
      <c r="G960" s="697"/>
      <c r="H960" s="698">
        <v>66136</v>
      </c>
      <c r="I960" s="696" t="s">
        <v>1157</v>
      </c>
      <c r="J960" s="699">
        <v>468502891</v>
      </c>
      <c r="K960" s="699">
        <v>468503837</v>
      </c>
      <c r="L960" s="708" t="s">
        <v>1158</v>
      </c>
      <c r="M960" s="700"/>
      <c r="N960" s="700"/>
      <c r="O960" s="693" t="s">
        <v>1159</v>
      </c>
      <c r="P960" s="701"/>
      <c r="Q960" s="701"/>
      <c r="R960" s="701"/>
      <c r="S960" s="701"/>
      <c r="T960" s="702"/>
      <c r="U960" s="696" t="s">
        <v>1157</v>
      </c>
      <c r="V960" s="699"/>
      <c r="W960" s="699"/>
      <c r="X960" s="701"/>
      <c r="Y960" s="702"/>
      <c r="Z960" s="693"/>
      <c r="AA960" s="697" t="s">
        <v>71</v>
      </c>
      <c r="AB960" s="696" t="s">
        <v>114</v>
      </c>
      <c r="AC960" s="702">
        <v>4</v>
      </c>
      <c r="AD960" s="702">
        <v>1</v>
      </c>
      <c r="AE960" s="693" t="s">
        <v>42</v>
      </c>
      <c r="AF960" s="693"/>
      <c r="AG960" s="693"/>
      <c r="AH960" s="703"/>
    </row>
    <row r="961" spans="1:34">
      <c r="A961" s="693" t="s">
        <v>1154</v>
      </c>
      <c r="B961" s="694">
        <v>44196</v>
      </c>
      <c r="C961" s="695" t="s">
        <v>1155</v>
      </c>
      <c r="D961" s="696"/>
      <c r="E961" s="697"/>
      <c r="F961" s="696" t="s">
        <v>1156</v>
      </c>
      <c r="G961" s="697"/>
      <c r="H961" s="698">
        <v>66136</v>
      </c>
      <c r="I961" s="696" t="s">
        <v>1157</v>
      </c>
      <c r="J961" s="699">
        <v>468502891</v>
      </c>
      <c r="K961" s="699">
        <v>468503837</v>
      </c>
      <c r="L961" s="708" t="s">
        <v>1158</v>
      </c>
      <c r="M961" s="700"/>
      <c r="N961" s="700"/>
      <c r="O961" s="693" t="s">
        <v>1159</v>
      </c>
      <c r="P961" s="701"/>
      <c r="Q961" s="701"/>
      <c r="R961" s="701"/>
      <c r="S961" s="701"/>
      <c r="T961" s="702"/>
      <c r="U961" s="696" t="s">
        <v>1157</v>
      </c>
      <c r="V961" s="699"/>
      <c r="W961" s="699"/>
      <c r="X961" s="701"/>
      <c r="Y961" s="702"/>
      <c r="Z961" s="693"/>
      <c r="AA961" s="697" t="s">
        <v>71</v>
      </c>
      <c r="AB961" s="696" t="s">
        <v>113</v>
      </c>
      <c r="AC961" s="702">
        <v>4</v>
      </c>
      <c r="AD961" s="702">
        <v>1</v>
      </c>
      <c r="AE961" s="693" t="s">
        <v>42</v>
      </c>
      <c r="AF961" s="693"/>
      <c r="AG961" s="693"/>
      <c r="AH961" s="703"/>
    </row>
    <row r="962" spans="1:34">
      <c r="A962" s="693" t="s">
        <v>1154</v>
      </c>
      <c r="B962" s="694">
        <v>44196</v>
      </c>
      <c r="C962" s="695" t="s">
        <v>1155</v>
      </c>
      <c r="D962" s="696"/>
      <c r="E962" s="697"/>
      <c r="F962" s="696" t="s">
        <v>1156</v>
      </c>
      <c r="G962" s="697"/>
      <c r="H962" s="698">
        <v>66136</v>
      </c>
      <c r="I962" s="696" t="s">
        <v>1157</v>
      </c>
      <c r="J962" s="699">
        <v>468502891</v>
      </c>
      <c r="K962" s="699">
        <v>468503837</v>
      </c>
      <c r="L962" s="708" t="s">
        <v>1158</v>
      </c>
      <c r="M962" s="700"/>
      <c r="N962" s="700"/>
      <c r="O962" s="693" t="s">
        <v>1159</v>
      </c>
      <c r="P962" s="701"/>
      <c r="Q962" s="701"/>
      <c r="R962" s="701"/>
      <c r="S962" s="701"/>
      <c r="T962" s="702"/>
      <c r="U962" s="696" t="s">
        <v>1157</v>
      </c>
      <c r="V962" s="699"/>
      <c r="W962" s="699"/>
      <c r="X962" s="701"/>
      <c r="Y962" s="702"/>
      <c r="Z962" s="693"/>
      <c r="AA962" s="697" t="s">
        <v>71</v>
      </c>
      <c r="AB962" s="696" t="s">
        <v>166</v>
      </c>
      <c r="AC962" s="702">
        <v>4</v>
      </c>
      <c r="AD962" s="702">
        <v>1</v>
      </c>
      <c r="AE962" s="693" t="s">
        <v>42</v>
      </c>
      <c r="AF962" s="693"/>
      <c r="AG962" s="693"/>
      <c r="AH962" s="703"/>
    </row>
    <row r="963" spans="1:34">
      <c r="A963" s="693" t="s">
        <v>1154</v>
      </c>
      <c r="B963" s="694">
        <v>44196</v>
      </c>
      <c r="C963" s="695" t="s">
        <v>1155</v>
      </c>
      <c r="D963" s="696"/>
      <c r="E963" s="697"/>
      <c r="F963" s="696" t="s">
        <v>1156</v>
      </c>
      <c r="G963" s="697"/>
      <c r="H963" s="698">
        <v>66136</v>
      </c>
      <c r="I963" s="696" t="s">
        <v>1157</v>
      </c>
      <c r="J963" s="699">
        <v>468502891</v>
      </c>
      <c r="K963" s="699">
        <v>468503837</v>
      </c>
      <c r="L963" s="708" t="s">
        <v>1158</v>
      </c>
      <c r="M963" s="700"/>
      <c r="N963" s="700"/>
      <c r="O963" s="693" t="s">
        <v>1159</v>
      </c>
      <c r="P963" s="701"/>
      <c r="Q963" s="701"/>
      <c r="R963" s="701"/>
      <c r="S963" s="701"/>
      <c r="T963" s="702"/>
      <c r="U963" s="696" t="s">
        <v>1157</v>
      </c>
      <c r="V963" s="699"/>
      <c r="W963" s="699"/>
      <c r="X963" s="701"/>
      <c r="Y963" s="702"/>
      <c r="Z963" s="693"/>
      <c r="AA963" s="697" t="s">
        <v>71</v>
      </c>
      <c r="AB963" s="706" t="s">
        <v>715</v>
      </c>
      <c r="AC963" s="702">
        <v>4</v>
      </c>
      <c r="AD963" s="702">
        <v>1</v>
      </c>
      <c r="AE963" s="693" t="s">
        <v>42</v>
      </c>
      <c r="AF963" s="693"/>
      <c r="AG963" s="693"/>
      <c r="AH963" s="703"/>
    </row>
    <row r="964" spans="1:34">
      <c r="A964" s="693" t="s">
        <v>1154</v>
      </c>
      <c r="B964" s="694">
        <v>44196</v>
      </c>
      <c r="C964" s="695" t="s">
        <v>1155</v>
      </c>
      <c r="D964" s="696"/>
      <c r="E964" s="697"/>
      <c r="F964" s="696" t="s">
        <v>1156</v>
      </c>
      <c r="G964" s="697"/>
      <c r="H964" s="698">
        <v>66136</v>
      </c>
      <c r="I964" s="696" t="s">
        <v>1157</v>
      </c>
      <c r="J964" s="699">
        <v>468502891</v>
      </c>
      <c r="K964" s="699">
        <v>468503837</v>
      </c>
      <c r="L964" s="695" t="s">
        <v>1158</v>
      </c>
      <c r="M964" s="700"/>
      <c r="N964" s="700"/>
      <c r="O964" s="693" t="s">
        <v>1159</v>
      </c>
      <c r="P964" s="701"/>
      <c r="Q964" s="701"/>
      <c r="R964" s="701"/>
      <c r="S964" s="701"/>
      <c r="T964" s="702"/>
      <c r="U964" s="696" t="s">
        <v>1157</v>
      </c>
      <c r="V964" s="699"/>
      <c r="W964" s="699"/>
      <c r="X964" s="701"/>
      <c r="Y964" s="702"/>
      <c r="Z964" s="693"/>
      <c r="AA964" s="697" t="s">
        <v>71</v>
      </c>
      <c r="AB964" s="3" t="s">
        <v>716</v>
      </c>
      <c r="AC964" s="702">
        <v>4</v>
      </c>
      <c r="AD964" s="702">
        <v>1</v>
      </c>
      <c r="AE964" s="693" t="s">
        <v>42</v>
      </c>
      <c r="AF964" s="693"/>
      <c r="AG964" s="693"/>
      <c r="AH964" s="703"/>
    </row>
    <row r="965" spans="1:34">
      <c r="A965" s="693" t="s">
        <v>1154</v>
      </c>
      <c r="B965" s="694">
        <v>44196</v>
      </c>
      <c r="C965" s="695" t="s">
        <v>1155</v>
      </c>
      <c r="D965" s="696"/>
      <c r="E965" s="697"/>
      <c r="F965" s="696" t="s">
        <v>1156</v>
      </c>
      <c r="G965" s="697"/>
      <c r="H965" s="698">
        <v>66136</v>
      </c>
      <c r="I965" s="696" t="s">
        <v>1157</v>
      </c>
      <c r="J965" s="699">
        <v>468502891</v>
      </c>
      <c r="K965" s="699">
        <v>468503837</v>
      </c>
      <c r="L965" s="695" t="s">
        <v>1158</v>
      </c>
      <c r="M965" s="700"/>
      <c r="N965" s="700"/>
      <c r="O965" s="693" t="s">
        <v>1159</v>
      </c>
      <c r="P965" s="701"/>
      <c r="Q965" s="701"/>
      <c r="R965" s="701"/>
      <c r="S965" s="701"/>
      <c r="T965" s="702"/>
      <c r="U965" s="696" t="s">
        <v>1157</v>
      </c>
      <c r="V965" s="699"/>
      <c r="W965" s="699"/>
      <c r="X965" s="701"/>
      <c r="Y965" s="702"/>
      <c r="Z965" s="693"/>
      <c r="AA965" s="703" t="s">
        <v>1035</v>
      </c>
      <c r="AB965" s="696" t="s">
        <v>583</v>
      </c>
      <c r="AC965" s="702">
        <v>3</v>
      </c>
      <c r="AD965" s="702">
        <v>1</v>
      </c>
      <c r="AE965" s="693"/>
      <c r="AF965" s="693" t="s">
        <v>42</v>
      </c>
      <c r="AG965" s="693"/>
      <c r="AH965" s="703"/>
    </row>
    <row r="966" spans="1:34">
      <c r="A966" s="693" t="s">
        <v>1154</v>
      </c>
      <c r="B966" s="694">
        <v>44196</v>
      </c>
      <c r="C966" s="695" t="s">
        <v>1155</v>
      </c>
      <c r="D966" s="696"/>
      <c r="E966" s="697"/>
      <c r="F966" s="696" t="s">
        <v>1156</v>
      </c>
      <c r="G966" s="697"/>
      <c r="H966" s="698">
        <v>66136</v>
      </c>
      <c r="I966" s="696" t="s">
        <v>1157</v>
      </c>
      <c r="J966" s="699">
        <v>468502891</v>
      </c>
      <c r="K966" s="699">
        <v>468503837</v>
      </c>
      <c r="L966" s="708" t="s">
        <v>1158</v>
      </c>
      <c r="M966" s="700"/>
      <c r="N966" s="700"/>
      <c r="O966" s="693" t="s">
        <v>1159</v>
      </c>
      <c r="P966" s="701"/>
      <c r="Q966" s="701"/>
      <c r="R966" s="701"/>
      <c r="S966" s="701"/>
      <c r="T966" s="702"/>
      <c r="U966" s="696" t="s">
        <v>1157</v>
      </c>
      <c r="V966" s="699"/>
      <c r="W966" s="699"/>
      <c r="X966" s="701"/>
      <c r="Y966" s="702"/>
      <c r="Z966" s="693"/>
      <c r="AA966" s="697" t="s">
        <v>40</v>
      </c>
      <c r="AB966" s="689" t="s">
        <v>1162</v>
      </c>
      <c r="AC966" s="702">
        <v>4</v>
      </c>
      <c r="AD966" s="702">
        <v>1</v>
      </c>
      <c r="AE966" s="693" t="s">
        <v>42</v>
      </c>
      <c r="AF966" s="693"/>
      <c r="AG966" s="693"/>
      <c r="AH966" s="703"/>
    </row>
    <row r="967" spans="1:34">
      <c r="A967" s="693" t="s">
        <v>1154</v>
      </c>
      <c r="B967" s="694">
        <v>44196</v>
      </c>
      <c r="C967" s="695" t="s">
        <v>1155</v>
      </c>
      <c r="D967" s="696"/>
      <c r="E967" s="697"/>
      <c r="F967" s="696" t="s">
        <v>1156</v>
      </c>
      <c r="G967" s="697"/>
      <c r="H967" s="698">
        <v>66136</v>
      </c>
      <c r="I967" s="696" t="s">
        <v>1157</v>
      </c>
      <c r="J967" s="699">
        <v>468502891</v>
      </c>
      <c r="K967" s="699">
        <v>468503837</v>
      </c>
      <c r="L967" s="708" t="s">
        <v>1158</v>
      </c>
      <c r="M967" s="700"/>
      <c r="N967" s="700"/>
      <c r="O967" s="693" t="s">
        <v>1159</v>
      </c>
      <c r="P967" s="701"/>
      <c r="Q967" s="701"/>
      <c r="R967" s="701"/>
      <c r="S967" s="701"/>
      <c r="T967" s="702"/>
      <c r="U967" s="696" t="s">
        <v>1157</v>
      </c>
      <c r="V967" s="699"/>
      <c r="W967" s="699"/>
      <c r="X967" s="701"/>
      <c r="Y967" s="702"/>
      <c r="Z967" s="693"/>
      <c r="AA967" s="697" t="s">
        <v>40</v>
      </c>
      <c r="AB967" s="696" t="s">
        <v>44</v>
      </c>
      <c r="AC967" s="702">
        <v>4</v>
      </c>
      <c r="AD967" s="702">
        <v>1</v>
      </c>
      <c r="AE967" s="693" t="s">
        <v>42</v>
      </c>
      <c r="AF967" s="693"/>
      <c r="AG967" s="693"/>
      <c r="AH967" s="703"/>
    </row>
    <row r="968" spans="1:34">
      <c r="A968" s="693" t="s">
        <v>1154</v>
      </c>
      <c r="B968" s="694">
        <v>44196</v>
      </c>
      <c r="C968" s="695" t="s">
        <v>1155</v>
      </c>
      <c r="D968" s="696"/>
      <c r="E968" s="697"/>
      <c r="F968" s="696" t="s">
        <v>1156</v>
      </c>
      <c r="G968" s="697"/>
      <c r="H968" s="698">
        <v>66136</v>
      </c>
      <c r="I968" s="696" t="s">
        <v>1157</v>
      </c>
      <c r="J968" s="699">
        <v>468502891</v>
      </c>
      <c r="K968" s="699">
        <v>468503837</v>
      </c>
      <c r="L968" s="695" t="s">
        <v>1158</v>
      </c>
      <c r="M968" s="700"/>
      <c r="N968" s="700"/>
      <c r="O968" s="693" t="s">
        <v>1159</v>
      </c>
      <c r="P968" s="701"/>
      <c r="Q968" s="701"/>
      <c r="R968" s="701"/>
      <c r="S968" s="701"/>
      <c r="T968" s="702"/>
      <c r="U968" s="696" t="s">
        <v>1157</v>
      </c>
      <c r="V968" s="699"/>
      <c r="W968" s="699"/>
      <c r="X968" s="701"/>
      <c r="Y968" s="702"/>
      <c r="Z968" s="693"/>
      <c r="AA968" s="697" t="s">
        <v>40</v>
      </c>
      <c r="AB968" s="696" t="s">
        <v>45</v>
      </c>
      <c r="AC968" s="702">
        <v>4</v>
      </c>
      <c r="AD968" s="702">
        <v>1</v>
      </c>
      <c r="AE968" s="693" t="s">
        <v>42</v>
      </c>
      <c r="AF968" s="693"/>
      <c r="AG968" s="693"/>
      <c r="AH968" s="703"/>
    </row>
    <row r="969" spans="1:34">
      <c r="A969" s="693" t="s">
        <v>1154</v>
      </c>
      <c r="B969" s="694">
        <v>44196</v>
      </c>
      <c r="C969" s="695" t="s">
        <v>1155</v>
      </c>
      <c r="D969" s="696"/>
      <c r="E969" s="697"/>
      <c r="F969" s="696" t="s">
        <v>1156</v>
      </c>
      <c r="G969" s="697"/>
      <c r="H969" s="698">
        <v>66136</v>
      </c>
      <c r="I969" s="696" t="s">
        <v>1157</v>
      </c>
      <c r="J969" s="699">
        <v>468502891</v>
      </c>
      <c r="K969" s="699">
        <v>468503837</v>
      </c>
      <c r="L969" s="695" t="s">
        <v>1158</v>
      </c>
      <c r="M969" s="700"/>
      <c r="N969" s="700"/>
      <c r="O969" s="693" t="s">
        <v>1159</v>
      </c>
      <c r="P969" s="701"/>
      <c r="Q969" s="701"/>
      <c r="R969" s="701"/>
      <c r="S969" s="701"/>
      <c r="T969" s="702"/>
      <c r="U969" s="696" t="s">
        <v>1157</v>
      </c>
      <c r="V969" s="699"/>
      <c r="W969" s="699"/>
      <c r="X969" s="701"/>
      <c r="Y969" s="702"/>
      <c r="Z969" s="693"/>
      <c r="AA969" s="697" t="s">
        <v>40</v>
      </c>
      <c r="AB969" s="706" t="s">
        <v>617</v>
      </c>
      <c r="AC969" s="702">
        <v>4</v>
      </c>
      <c r="AD969" s="702">
        <v>1</v>
      </c>
      <c r="AE969" s="693" t="s">
        <v>42</v>
      </c>
      <c r="AF969" s="693"/>
      <c r="AG969" s="693"/>
      <c r="AH969" s="703"/>
    </row>
    <row r="970" spans="1:34">
      <c r="A970" s="693" t="s">
        <v>1154</v>
      </c>
      <c r="B970" s="694">
        <v>44196</v>
      </c>
      <c r="C970" s="695" t="s">
        <v>1155</v>
      </c>
      <c r="D970" s="696"/>
      <c r="E970" s="697"/>
      <c r="F970" s="696" t="s">
        <v>1156</v>
      </c>
      <c r="G970" s="697"/>
      <c r="H970" s="698">
        <v>66136</v>
      </c>
      <c r="I970" s="696" t="s">
        <v>1157</v>
      </c>
      <c r="J970" s="699">
        <v>468502891</v>
      </c>
      <c r="K970" s="699">
        <v>468503837</v>
      </c>
      <c r="L970" s="695" t="s">
        <v>1158</v>
      </c>
      <c r="M970" s="700"/>
      <c r="N970" s="700"/>
      <c r="O970" s="693" t="s">
        <v>1159</v>
      </c>
      <c r="P970" s="701"/>
      <c r="Q970" s="701"/>
      <c r="R970" s="701"/>
      <c r="S970" s="701"/>
      <c r="T970" s="702"/>
      <c r="U970" s="696" t="s">
        <v>1157</v>
      </c>
      <c r="V970" s="699"/>
      <c r="W970" s="699"/>
      <c r="X970" s="701"/>
      <c r="Y970" s="702"/>
      <c r="Z970" s="693"/>
      <c r="AA970" s="697" t="s">
        <v>40</v>
      </c>
      <c r="AB970" s="5" t="s">
        <v>1163</v>
      </c>
      <c r="AC970" s="702">
        <v>4</v>
      </c>
      <c r="AD970" s="702">
        <v>1</v>
      </c>
      <c r="AE970" s="693" t="s">
        <v>42</v>
      </c>
      <c r="AF970" s="693"/>
      <c r="AG970" s="693"/>
      <c r="AH970" s="703"/>
    </row>
    <row r="971" spans="1:34">
      <c r="A971" s="693" t="s">
        <v>1154</v>
      </c>
      <c r="B971" s="694">
        <v>44196</v>
      </c>
      <c r="C971" s="695" t="s">
        <v>1155</v>
      </c>
      <c r="D971" s="696"/>
      <c r="E971" s="697"/>
      <c r="F971" s="696" t="s">
        <v>1156</v>
      </c>
      <c r="G971" s="697"/>
      <c r="H971" s="698">
        <v>66136</v>
      </c>
      <c r="I971" s="696" t="s">
        <v>1157</v>
      </c>
      <c r="J971" s="699">
        <v>468502891</v>
      </c>
      <c r="K971" s="699">
        <v>468503837</v>
      </c>
      <c r="L971" s="695" t="s">
        <v>1158</v>
      </c>
      <c r="M971" s="700"/>
      <c r="N971" s="700"/>
      <c r="O971" s="693" t="s">
        <v>1159</v>
      </c>
      <c r="P971" s="754"/>
      <c r="Q971" s="701"/>
      <c r="R971" s="701"/>
      <c r="S971" s="701"/>
      <c r="T971" s="702"/>
      <c r="U971" s="696" t="s">
        <v>1157</v>
      </c>
      <c r="V971" s="699"/>
      <c r="W971" s="699"/>
      <c r="X971" s="701"/>
      <c r="Y971" s="702"/>
      <c r="Z971" s="693"/>
      <c r="AA971" s="697" t="s">
        <v>40</v>
      </c>
      <c r="AB971" s="696" t="s">
        <v>719</v>
      </c>
      <c r="AC971" s="702">
        <v>4</v>
      </c>
      <c r="AD971" s="702">
        <v>1</v>
      </c>
      <c r="AE971" s="693" t="s">
        <v>42</v>
      </c>
      <c r="AF971" s="693"/>
      <c r="AG971" s="693"/>
      <c r="AH971" s="703"/>
    </row>
    <row r="972" spans="1:34" ht="30">
      <c r="A972" s="690" t="s">
        <v>1164</v>
      </c>
      <c r="B972" s="694">
        <v>44196</v>
      </c>
      <c r="C972" s="704" t="s">
        <v>1165</v>
      </c>
      <c r="D972" s="689"/>
      <c r="E972" s="686"/>
      <c r="F972" s="689" t="s">
        <v>1166</v>
      </c>
      <c r="G972" s="686"/>
      <c r="H972" s="700">
        <v>66027</v>
      </c>
      <c r="I972" s="689" t="s">
        <v>1149</v>
      </c>
      <c r="J972" s="688">
        <v>468611328</v>
      </c>
      <c r="K972" s="688">
        <v>468610327</v>
      </c>
      <c r="L972" s="705" t="s">
        <v>1167</v>
      </c>
      <c r="M972" s="700"/>
      <c r="N972" s="700"/>
      <c r="O972" s="700">
        <v>19660012600011</v>
      </c>
      <c r="P972" s="689"/>
      <c r="Q972" s="689"/>
      <c r="R972" s="689"/>
      <c r="S972" s="689"/>
      <c r="T972" s="687"/>
      <c r="U972" s="689" t="s">
        <v>1157</v>
      </c>
      <c r="V972" s="688"/>
      <c r="W972" s="688"/>
      <c r="X972" s="689"/>
      <c r="Y972" s="690"/>
      <c r="Z972" s="690"/>
      <c r="AA972" s="686" t="s">
        <v>138</v>
      </c>
      <c r="AB972" s="689" t="s">
        <v>139</v>
      </c>
      <c r="AC972" s="690">
        <v>6</v>
      </c>
      <c r="AD972" s="690">
        <v>1</v>
      </c>
      <c r="AE972" s="690" t="s">
        <v>42</v>
      </c>
      <c r="AF972" s="690"/>
      <c r="AG972" s="693"/>
      <c r="AH972" s="703"/>
    </row>
    <row r="973" spans="1:34" ht="30">
      <c r="A973" s="690" t="s">
        <v>1168</v>
      </c>
      <c r="B973" s="694">
        <v>44196</v>
      </c>
      <c r="C973" s="704" t="s">
        <v>1169</v>
      </c>
      <c r="D973" s="689"/>
      <c r="E973" s="686"/>
      <c r="F973" s="689" t="s">
        <v>1170</v>
      </c>
      <c r="G973" s="686"/>
      <c r="H973" s="700">
        <v>66028</v>
      </c>
      <c r="I973" s="689" t="s">
        <v>1149</v>
      </c>
      <c r="J973" s="688">
        <v>468500413</v>
      </c>
      <c r="K973" s="688">
        <v>468501677</v>
      </c>
      <c r="L973" s="705" t="s">
        <v>1171</v>
      </c>
      <c r="M973" s="700"/>
      <c r="N973" s="700"/>
      <c r="O973" s="700">
        <v>19660014200018</v>
      </c>
      <c r="P973" s="689"/>
      <c r="Q973" s="689"/>
      <c r="R973" s="689"/>
      <c r="S973" s="689"/>
      <c r="T973" s="687"/>
      <c r="U973" s="689" t="s">
        <v>1157</v>
      </c>
      <c r="V973" s="688"/>
      <c r="W973" s="688"/>
      <c r="X973" s="689"/>
      <c r="Y973" s="690"/>
      <c r="Z973" s="690"/>
      <c r="AA973" s="686" t="s">
        <v>49</v>
      </c>
      <c r="AB973" s="689" t="s">
        <v>61</v>
      </c>
      <c r="AC973" s="690">
        <v>3</v>
      </c>
      <c r="AD973" s="690">
        <v>1</v>
      </c>
      <c r="AE973" s="690" t="s">
        <v>42</v>
      </c>
      <c r="AF973" s="690"/>
      <c r="AG973" s="690"/>
      <c r="AH973" s="703"/>
    </row>
    <row r="974" spans="1:34" ht="30">
      <c r="A974" s="690" t="s">
        <v>1168</v>
      </c>
      <c r="B974" s="694">
        <v>44196</v>
      </c>
      <c r="C974" s="704" t="s">
        <v>1169</v>
      </c>
      <c r="D974" s="689"/>
      <c r="E974" s="686"/>
      <c r="F974" s="689" t="s">
        <v>1170</v>
      </c>
      <c r="G974" s="686"/>
      <c r="H974" s="700">
        <v>66028</v>
      </c>
      <c r="I974" s="689" t="s">
        <v>1149</v>
      </c>
      <c r="J974" s="688">
        <v>468500413</v>
      </c>
      <c r="K974" s="688">
        <v>468501677</v>
      </c>
      <c r="L974" s="705" t="s">
        <v>1171</v>
      </c>
      <c r="M974" s="700"/>
      <c r="N974" s="700"/>
      <c r="O974" s="700">
        <v>19660014200018</v>
      </c>
      <c r="P974" s="689"/>
      <c r="Q974" s="689"/>
      <c r="R974" s="689"/>
      <c r="S974" s="689"/>
      <c r="T974" s="687"/>
      <c r="U974" s="689" t="s">
        <v>1157</v>
      </c>
      <c r="V974" s="688"/>
      <c r="W974" s="688"/>
      <c r="X974" s="689"/>
      <c r="Y974" s="690"/>
      <c r="Z974" s="690"/>
      <c r="AA974" s="686" t="s">
        <v>49</v>
      </c>
      <c r="AB974" s="689" t="s">
        <v>62</v>
      </c>
      <c r="AC974" s="690">
        <v>3</v>
      </c>
      <c r="AD974" s="690">
        <v>1</v>
      </c>
      <c r="AE974" s="690" t="s">
        <v>42</v>
      </c>
      <c r="AF974" s="690"/>
      <c r="AG974" s="690"/>
      <c r="AH974" s="703"/>
    </row>
    <row r="975" spans="1:34" ht="30">
      <c r="A975" s="693" t="s">
        <v>1168</v>
      </c>
      <c r="B975" s="694">
        <v>44196</v>
      </c>
      <c r="C975" s="695" t="s">
        <v>1169</v>
      </c>
      <c r="D975" s="696"/>
      <c r="E975" s="697"/>
      <c r="F975" s="696" t="s">
        <v>1170</v>
      </c>
      <c r="G975" s="697"/>
      <c r="H975" s="700">
        <v>66028</v>
      </c>
      <c r="I975" s="696" t="s">
        <v>1149</v>
      </c>
      <c r="J975" s="699">
        <v>468500413</v>
      </c>
      <c r="K975" s="699">
        <v>468501677</v>
      </c>
      <c r="L975" s="695" t="s">
        <v>1171</v>
      </c>
      <c r="M975" s="700"/>
      <c r="N975" s="700"/>
      <c r="O975" s="693" t="s">
        <v>1172</v>
      </c>
      <c r="P975" s="701"/>
      <c r="Q975" s="701"/>
      <c r="R975" s="701"/>
      <c r="S975" s="701"/>
      <c r="T975" s="702"/>
      <c r="U975" s="689" t="s">
        <v>1157</v>
      </c>
      <c r="V975" s="699"/>
      <c r="W975" s="699"/>
      <c r="X975" s="701"/>
      <c r="Y975" s="702"/>
      <c r="Z975" s="693"/>
      <c r="AA975" s="697" t="s">
        <v>49</v>
      </c>
      <c r="AB975" s="696" t="s">
        <v>63</v>
      </c>
      <c r="AC975" s="702">
        <v>3</v>
      </c>
      <c r="AD975" s="702">
        <v>1</v>
      </c>
      <c r="AE975" s="693" t="s">
        <v>42</v>
      </c>
      <c r="AF975" s="693"/>
      <c r="AG975" s="693"/>
      <c r="AH975" s="703"/>
    </row>
    <row r="976" spans="1:34" ht="30">
      <c r="A976" s="690" t="s">
        <v>1168</v>
      </c>
      <c r="B976" s="694">
        <v>44196</v>
      </c>
      <c r="C976" s="704" t="s">
        <v>1169</v>
      </c>
      <c r="D976" s="689"/>
      <c r="E976" s="686"/>
      <c r="F976" s="689" t="s">
        <v>1170</v>
      </c>
      <c r="G976" s="686"/>
      <c r="H976" s="700">
        <v>66028</v>
      </c>
      <c r="I976" s="689" t="s">
        <v>1149</v>
      </c>
      <c r="J976" s="688">
        <v>468500413</v>
      </c>
      <c r="K976" s="688">
        <v>468501677</v>
      </c>
      <c r="L976" s="705" t="s">
        <v>1171</v>
      </c>
      <c r="M976" s="700"/>
      <c r="N976" s="700"/>
      <c r="O976" s="700">
        <v>19660014200018</v>
      </c>
      <c r="P976" s="689"/>
      <c r="Q976" s="689"/>
      <c r="R976" s="689"/>
      <c r="S976" s="689"/>
      <c r="T976" s="687"/>
      <c r="U976" s="689" t="s">
        <v>1157</v>
      </c>
      <c r="V976" s="688"/>
      <c r="W976" s="688"/>
      <c r="X976" s="689"/>
      <c r="Y976" s="690"/>
      <c r="Z976" s="690"/>
      <c r="AA976" s="686" t="s">
        <v>49</v>
      </c>
      <c r="AB976" s="689" t="s">
        <v>1173</v>
      </c>
      <c r="AC976" s="690">
        <v>3</v>
      </c>
      <c r="AD976" s="690">
        <v>1</v>
      </c>
      <c r="AE976" s="690" t="s">
        <v>42</v>
      </c>
      <c r="AF976" s="690"/>
      <c r="AG976" s="690"/>
      <c r="AH976" s="703"/>
    </row>
    <row r="977" spans="1:34" ht="30">
      <c r="A977" s="693" t="s">
        <v>1168</v>
      </c>
      <c r="B977" s="694">
        <v>44196</v>
      </c>
      <c r="C977" s="695" t="s">
        <v>1169</v>
      </c>
      <c r="D977" s="696"/>
      <c r="E977" s="697"/>
      <c r="F977" s="696" t="s">
        <v>1170</v>
      </c>
      <c r="G977" s="697"/>
      <c r="H977" s="700">
        <v>66028</v>
      </c>
      <c r="I977" s="696" t="s">
        <v>1149</v>
      </c>
      <c r="J977" s="699">
        <v>468500413</v>
      </c>
      <c r="K977" s="699">
        <v>468501677</v>
      </c>
      <c r="L977" s="695" t="s">
        <v>1171</v>
      </c>
      <c r="M977" s="700"/>
      <c r="N977" s="700"/>
      <c r="O977" s="693" t="s">
        <v>1172</v>
      </c>
      <c r="P977" s="701"/>
      <c r="Q977" s="701"/>
      <c r="R977" s="701"/>
      <c r="S977" s="701"/>
      <c r="T977" s="702"/>
      <c r="U977" s="689" t="s">
        <v>1157</v>
      </c>
      <c r="V977" s="699"/>
      <c r="W977" s="699"/>
      <c r="X977" s="701"/>
      <c r="Y977" s="702"/>
      <c r="Z977" s="693"/>
      <c r="AA977" s="697" t="s">
        <v>40</v>
      </c>
      <c r="AB977" s="696" t="s">
        <v>100</v>
      </c>
      <c r="AC977" s="702">
        <v>4</v>
      </c>
      <c r="AD977" s="702">
        <v>1</v>
      </c>
      <c r="AE977" s="693" t="s">
        <v>42</v>
      </c>
      <c r="AF977" s="693"/>
      <c r="AG977" s="693"/>
      <c r="AH977" s="703"/>
    </row>
    <row r="978" spans="1:34" ht="30">
      <c r="A978" s="693" t="s">
        <v>1168</v>
      </c>
      <c r="B978" s="694">
        <v>44196</v>
      </c>
      <c r="C978" s="695" t="s">
        <v>1169</v>
      </c>
      <c r="D978" s="696"/>
      <c r="E978" s="697"/>
      <c r="F978" s="696" t="s">
        <v>1170</v>
      </c>
      <c r="G978" s="697"/>
      <c r="H978" s="700">
        <v>66028</v>
      </c>
      <c r="I978" s="696" t="s">
        <v>1149</v>
      </c>
      <c r="J978" s="699">
        <v>468500413</v>
      </c>
      <c r="K978" s="699">
        <v>468501677</v>
      </c>
      <c r="L978" s="695" t="s">
        <v>1171</v>
      </c>
      <c r="M978" s="700"/>
      <c r="N978" s="700"/>
      <c r="O978" s="693" t="s">
        <v>1172</v>
      </c>
      <c r="P978" s="701"/>
      <c r="Q978" s="701"/>
      <c r="R978" s="701"/>
      <c r="S978" s="701"/>
      <c r="T978" s="702"/>
      <c r="U978" s="689" t="s">
        <v>1157</v>
      </c>
      <c r="V978" s="699"/>
      <c r="W978" s="699"/>
      <c r="X978" s="701"/>
      <c r="Y978" s="702"/>
      <c r="Z978" s="693"/>
      <c r="AA978" s="697" t="s">
        <v>40</v>
      </c>
      <c r="AB978" s="696" t="s">
        <v>66</v>
      </c>
      <c r="AC978" s="702">
        <v>4</v>
      </c>
      <c r="AD978" s="702">
        <v>1</v>
      </c>
      <c r="AE978" s="693" t="s">
        <v>42</v>
      </c>
      <c r="AF978" s="693"/>
      <c r="AG978" s="693"/>
      <c r="AH978" s="703"/>
    </row>
    <row r="979" spans="1:34" ht="30">
      <c r="A979" s="693" t="s">
        <v>1168</v>
      </c>
      <c r="B979" s="694">
        <v>44196</v>
      </c>
      <c r="C979" s="695" t="s">
        <v>1169</v>
      </c>
      <c r="D979" s="696"/>
      <c r="E979" s="697"/>
      <c r="F979" s="696" t="s">
        <v>1170</v>
      </c>
      <c r="G979" s="697"/>
      <c r="H979" s="700">
        <v>66028</v>
      </c>
      <c r="I979" s="696" t="s">
        <v>1149</v>
      </c>
      <c r="J979" s="699">
        <v>468500413</v>
      </c>
      <c r="K979" s="699">
        <v>468501677</v>
      </c>
      <c r="L979" s="695" t="s">
        <v>1171</v>
      </c>
      <c r="M979" s="700"/>
      <c r="N979" s="700"/>
      <c r="O979" s="693" t="s">
        <v>1172</v>
      </c>
      <c r="P979" s="701"/>
      <c r="Q979" s="701"/>
      <c r="R979" s="701"/>
      <c r="S979" s="701"/>
      <c r="T979" s="702"/>
      <c r="U979" s="689" t="s">
        <v>1157</v>
      </c>
      <c r="V979" s="699"/>
      <c r="W979" s="699"/>
      <c r="X979" s="701"/>
      <c r="Y979" s="702"/>
      <c r="Z979" s="693"/>
      <c r="AA979" s="697" t="s">
        <v>40</v>
      </c>
      <c r="AB979" s="696" t="s">
        <v>67</v>
      </c>
      <c r="AC979" s="702">
        <v>4</v>
      </c>
      <c r="AD979" s="702">
        <v>1</v>
      </c>
      <c r="AE979" s="693" t="s">
        <v>42</v>
      </c>
      <c r="AF979" s="693"/>
      <c r="AG979" s="693"/>
      <c r="AH979" s="703"/>
    </row>
    <row r="980" spans="1:34" ht="30">
      <c r="A980" s="693" t="s">
        <v>1168</v>
      </c>
      <c r="B980" s="694">
        <v>44196</v>
      </c>
      <c r="C980" s="695" t="s">
        <v>1169</v>
      </c>
      <c r="D980" s="696"/>
      <c r="E980" s="697"/>
      <c r="F980" s="696" t="s">
        <v>1170</v>
      </c>
      <c r="G980" s="697"/>
      <c r="H980" s="700">
        <v>66028</v>
      </c>
      <c r="I980" s="696" t="s">
        <v>1149</v>
      </c>
      <c r="J980" s="699">
        <v>468500413</v>
      </c>
      <c r="K980" s="699">
        <v>468501677</v>
      </c>
      <c r="L980" s="695" t="s">
        <v>1171</v>
      </c>
      <c r="M980" s="700"/>
      <c r="N980" s="700"/>
      <c r="O980" s="693" t="s">
        <v>1172</v>
      </c>
      <c r="P980" s="701"/>
      <c r="Q980" s="701"/>
      <c r="R980" s="701"/>
      <c r="S980" s="701"/>
      <c r="T980" s="702"/>
      <c r="U980" s="689" t="s">
        <v>1157</v>
      </c>
      <c r="V980" s="699"/>
      <c r="W980" s="699"/>
      <c r="X980" s="701"/>
      <c r="Y980" s="702"/>
      <c r="Z980" s="693"/>
      <c r="AA980" s="697" t="s">
        <v>40</v>
      </c>
      <c r="AB980" s="696" t="s">
        <v>68</v>
      </c>
      <c r="AC980" s="702">
        <v>4</v>
      </c>
      <c r="AD980" s="702">
        <v>1</v>
      </c>
      <c r="AE980" s="693" t="s">
        <v>42</v>
      </c>
      <c r="AF980" s="693"/>
      <c r="AG980" s="693"/>
      <c r="AH980" s="703"/>
    </row>
    <row r="981" spans="1:34" ht="30">
      <c r="A981" s="693" t="s">
        <v>1168</v>
      </c>
      <c r="B981" s="694">
        <v>44196</v>
      </c>
      <c r="C981" s="695" t="s">
        <v>1169</v>
      </c>
      <c r="D981" s="696"/>
      <c r="E981" s="697"/>
      <c r="F981" s="696" t="s">
        <v>1170</v>
      </c>
      <c r="G981" s="697"/>
      <c r="H981" s="700">
        <v>66028</v>
      </c>
      <c r="I981" s="696" t="s">
        <v>1149</v>
      </c>
      <c r="J981" s="699">
        <v>468500413</v>
      </c>
      <c r="K981" s="699">
        <v>468501677</v>
      </c>
      <c r="L981" s="695" t="s">
        <v>1171</v>
      </c>
      <c r="M981" s="700"/>
      <c r="N981" s="700"/>
      <c r="O981" s="693" t="s">
        <v>1172</v>
      </c>
      <c r="P981" s="701"/>
      <c r="Q981" s="701"/>
      <c r="R981" s="701"/>
      <c r="S981" s="701"/>
      <c r="T981" s="702"/>
      <c r="U981" s="689" t="s">
        <v>1157</v>
      </c>
      <c r="V981" s="699"/>
      <c r="W981" s="699"/>
      <c r="X981" s="701"/>
      <c r="Y981" s="702"/>
      <c r="Z981" s="693"/>
      <c r="AA981" s="697" t="s">
        <v>40</v>
      </c>
      <c r="AB981" s="3" t="s">
        <v>1007</v>
      </c>
      <c r="AC981" s="702">
        <v>4</v>
      </c>
      <c r="AD981" s="702">
        <v>1</v>
      </c>
      <c r="AE981" s="693" t="s">
        <v>42</v>
      </c>
      <c r="AF981" s="693"/>
      <c r="AG981" s="693"/>
      <c r="AH981" s="703"/>
    </row>
    <row r="982" spans="1:34" ht="30">
      <c r="A982" s="693" t="s">
        <v>1168</v>
      </c>
      <c r="B982" s="694">
        <v>44196</v>
      </c>
      <c r="C982" s="695" t="s">
        <v>1169</v>
      </c>
      <c r="D982" s="696"/>
      <c r="E982" s="697"/>
      <c r="F982" s="696" t="s">
        <v>1170</v>
      </c>
      <c r="G982" s="697"/>
      <c r="H982" s="700">
        <v>66028</v>
      </c>
      <c r="I982" s="696" t="s">
        <v>1149</v>
      </c>
      <c r="J982" s="699">
        <v>468500413</v>
      </c>
      <c r="K982" s="699">
        <v>468501677</v>
      </c>
      <c r="L982" s="695" t="s">
        <v>1171</v>
      </c>
      <c r="M982" s="700"/>
      <c r="N982" s="700"/>
      <c r="O982" s="693" t="s">
        <v>1172</v>
      </c>
      <c r="P982" s="701"/>
      <c r="Q982" s="701"/>
      <c r="R982" s="701"/>
      <c r="S982" s="701"/>
      <c r="T982" s="702"/>
      <c r="U982" s="689" t="s">
        <v>1157</v>
      </c>
      <c r="V982" s="699"/>
      <c r="W982" s="699"/>
      <c r="X982" s="701"/>
      <c r="Y982" s="702"/>
      <c r="Z982" s="693"/>
      <c r="AA982" s="697" t="s">
        <v>71</v>
      </c>
      <c r="AB982" s="696" t="s">
        <v>72</v>
      </c>
      <c r="AC982" s="702">
        <v>4</v>
      </c>
      <c r="AD982" s="702">
        <v>1</v>
      </c>
      <c r="AE982" s="693" t="s">
        <v>42</v>
      </c>
      <c r="AF982" s="693"/>
      <c r="AG982" s="693"/>
      <c r="AH982" s="703"/>
    </row>
    <row r="983" spans="1:34" ht="30">
      <c r="A983" s="693" t="s">
        <v>1168</v>
      </c>
      <c r="B983" s="694">
        <v>44196</v>
      </c>
      <c r="C983" s="695" t="s">
        <v>1169</v>
      </c>
      <c r="D983" s="696"/>
      <c r="E983" s="697"/>
      <c r="F983" s="696" t="s">
        <v>1170</v>
      </c>
      <c r="G983" s="697"/>
      <c r="H983" s="700">
        <v>66028</v>
      </c>
      <c r="I983" s="696" t="s">
        <v>1149</v>
      </c>
      <c r="J983" s="699">
        <v>468500413</v>
      </c>
      <c r="K983" s="699">
        <v>468501677</v>
      </c>
      <c r="L983" s="695" t="s">
        <v>1171</v>
      </c>
      <c r="M983" s="700"/>
      <c r="N983" s="700"/>
      <c r="O983" s="693" t="s">
        <v>1172</v>
      </c>
      <c r="P983" s="701"/>
      <c r="Q983" s="701"/>
      <c r="R983" s="701"/>
      <c r="S983" s="701"/>
      <c r="T983" s="702"/>
      <c r="U983" s="689" t="s">
        <v>1157</v>
      </c>
      <c r="V983" s="699"/>
      <c r="W983" s="699"/>
      <c r="X983" s="701"/>
      <c r="Y983" s="702"/>
      <c r="Z983" s="693"/>
      <c r="AA983" s="697" t="s">
        <v>71</v>
      </c>
      <c r="AB983" s="696" t="s">
        <v>162</v>
      </c>
      <c r="AC983" s="702">
        <v>4</v>
      </c>
      <c r="AD983" s="702">
        <v>1</v>
      </c>
      <c r="AE983" s="693" t="s">
        <v>42</v>
      </c>
      <c r="AF983" s="693"/>
      <c r="AG983" s="693"/>
      <c r="AH983" s="703"/>
    </row>
    <row r="984" spans="1:34" ht="30">
      <c r="A984" s="693" t="s">
        <v>1168</v>
      </c>
      <c r="B984" s="694">
        <v>44196</v>
      </c>
      <c r="C984" s="695" t="s">
        <v>1169</v>
      </c>
      <c r="D984" s="696"/>
      <c r="E984" s="697"/>
      <c r="F984" s="696" t="s">
        <v>1170</v>
      </c>
      <c r="G984" s="697"/>
      <c r="H984" s="700">
        <v>66028</v>
      </c>
      <c r="I984" s="696" t="s">
        <v>1149</v>
      </c>
      <c r="J984" s="699">
        <v>468500413</v>
      </c>
      <c r="K984" s="699">
        <v>468501677</v>
      </c>
      <c r="L984" s="695" t="s">
        <v>1171</v>
      </c>
      <c r="M984" s="700"/>
      <c r="N984" s="700"/>
      <c r="O984" s="693" t="s">
        <v>1172</v>
      </c>
      <c r="P984" s="701"/>
      <c r="Q984" s="701"/>
      <c r="R984" s="701"/>
      <c r="S984" s="701"/>
      <c r="T984" s="702"/>
      <c r="U984" s="689" t="s">
        <v>1157</v>
      </c>
      <c r="V984" s="699"/>
      <c r="W984" s="699"/>
      <c r="X984" s="701"/>
      <c r="Y984" s="702"/>
      <c r="Z984" s="693"/>
      <c r="AA984" s="697" t="s">
        <v>71</v>
      </c>
      <c r="AB984" s="3" t="s">
        <v>540</v>
      </c>
      <c r="AC984" s="702">
        <v>4</v>
      </c>
      <c r="AD984" s="702">
        <v>1</v>
      </c>
      <c r="AE984" s="693" t="s">
        <v>42</v>
      </c>
      <c r="AF984" s="693"/>
      <c r="AG984" s="693"/>
      <c r="AH984" s="703"/>
    </row>
    <row r="985" spans="1:34" ht="30">
      <c r="A985" s="693" t="s">
        <v>1168</v>
      </c>
      <c r="B985" s="694">
        <v>44196</v>
      </c>
      <c r="C985" s="695" t="s">
        <v>1169</v>
      </c>
      <c r="D985" s="696"/>
      <c r="E985" s="697"/>
      <c r="F985" s="696" t="s">
        <v>1170</v>
      </c>
      <c r="G985" s="697"/>
      <c r="H985" s="700">
        <v>66028</v>
      </c>
      <c r="I985" s="696" t="s">
        <v>1149</v>
      </c>
      <c r="J985" s="699">
        <v>468500413</v>
      </c>
      <c r="K985" s="699">
        <v>468501677</v>
      </c>
      <c r="L985" s="695" t="s">
        <v>1171</v>
      </c>
      <c r="M985" s="700"/>
      <c r="N985" s="700"/>
      <c r="O985" s="693" t="s">
        <v>1172</v>
      </c>
      <c r="P985" s="701"/>
      <c r="Q985" s="701"/>
      <c r="R985" s="701"/>
      <c r="S985" s="701"/>
      <c r="T985" s="702"/>
      <c r="U985" s="689" t="s">
        <v>1157</v>
      </c>
      <c r="V985" s="699"/>
      <c r="W985" s="699"/>
      <c r="X985" s="701"/>
      <c r="Y985" s="702"/>
      <c r="Z985" s="693"/>
      <c r="AA985" s="697" t="s">
        <v>71</v>
      </c>
      <c r="AB985" s="696" t="s">
        <v>1174</v>
      </c>
      <c r="AC985" s="702">
        <v>4</v>
      </c>
      <c r="AD985" s="702">
        <v>1</v>
      </c>
      <c r="AE985" s="693" t="s">
        <v>42</v>
      </c>
      <c r="AF985" s="693"/>
      <c r="AG985" s="693"/>
      <c r="AH985" s="703"/>
    </row>
    <row r="986" spans="1:34" ht="30">
      <c r="A986" s="693" t="s">
        <v>1168</v>
      </c>
      <c r="B986" s="694">
        <v>44196</v>
      </c>
      <c r="C986" s="695" t="s">
        <v>1169</v>
      </c>
      <c r="D986" s="696"/>
      <c r="E986" s="697"/>
      <c r="F986" s="696" t="s">
        <v>1170</v>
      </c>
      <c r="G986" s="697"/>
      <c r="H986" s="700">
        <v>66028</v>
      </c>
      <c r="I986" s="696" t="s">
        <v>1149</v>
      </c>
      <c r="J986" s="699">
        <v>468500413</v>
      </c>
      <c r="K986" s="699">
        <v>468501677</v>
      </c>
      <c r="L986" s="695" t="s">
        <v>1171</v>
      </c>
      <c r="M986" s="700"/>
      <c r="N986" s="700"/>
      <c r="O986" s="693" t="s">
        <v>1172</v>
      </c>
      <c r="P986" s="701"/>
      <c r="Q986" s="701"/>
      <c r="R986" s="701"/>
      <c r="S986" s="701"/>
      <c r="T986" s="702"/>
      <c r="U986" s="689" t="s">
        <v>1157</v>
      </c>
      <c r="V986" s="699"/>
      <c r="W986" s="699"/>
      <c r="X986" s="701"/>
      <c r="Y986" s="702"/>
      <c r="Z986" s="693"/>
      <c r="AA986" s="697" t="s">
        <v>71</v>
      </c>
      <c r="AB986" s="696" t="s">
        <v>1175</v>
      </c>
      <c r="AC986" s="702">
        <v>4</v>
      </c>
      <c r="AD986" s="702">
        <v>1</v>
      </c>
      <c r="AE986" s="693" t="s">
        <v>42</v>
      </c>
      <c r="AF986" s="693"/>
      <c r="AG986" s="693"/>
      <c r="AH986" s="703"/>
    </row>
    <row r="987" spans="1:34" ht="30">
      <c r="A987" s="693" t="s">
        <v>1168</v>
      </c>
      <c r="B987" s="694">
        <v>44196</v>
      </c>
      <c r="C987" s="695" t="s">
        <v>1169</v>
      </c>
      <c r="D987" s="696"/>
      <c r="E987" s="697"/>
      <c r="F987" s="696" t="s">
        <v>1170</v>
      </c>
      <c r="G987" s="697"/>
      <c r="H987" s="700">
        <v>66028</v>
      </c>
      <c r="I987" s="696" t="s">
        <v>1149</v>
      </c>
      <c r="J987" s="699">
        <v>468500413</v>
      </c>
      <c r="K987" s="699">
        <v>468501677</v>
      </c>
      <c r="L987" s="695" t="s">
        <v>1171</v>
      </c>
      <c r="M987" s="700"/>
      <c r="N987" s="700"/>
      <c r="O987" s="693" t="s">
        <v>1172</v>
      </c>
      <c r="P987" s="701"/>
      <c r="Q987" s="701"/>
      <c r="R987" s="701"/>
      <c r="S987" s="701"/>
      <c r="T987" s="702"/>
      <c r="U987" s="689" t="s">
        <v>1157</v>
      </c>
      <c r="V987" s="699"/>
      <c r="W987" s="699"/>
      <c r="X987" s="701"/>
      <c r="Y987" s="702"/>
      <c r="Z987" s="693"/>
      <c r="AA987" s="697" t="s">
        <v>71</v>
      </c>
      <c r="AB987" s="696" t="s">
        <v>1176</v>
      </c>
      <c r="AC987" s="702">
        <v>4</v>
      </c>
      <c r="AD987" s="702">
        <v>1</v>
      </c>
      <c r="AE987" s="693" t="s">
        <v>42</v>
      </c>
      <c r="AF987" s="693"/>
      <c r="AG987" s="693"/>
      <c r="AH987" s="703"/>
    </row>
    <row r="988" spans="1:34" ht="30">
      <c r="A988" s="693" t="s">
        <v>1168</v>
      </c>
      <c r="B988" s="694">
        <v>44196</v>
      </c>
      <c r="C988" s="695" t="s">
        <v>1169</v>
      </c>
      <c r="D988" s="696"/>
      <c r="E988" s="697"/>
      <c r="F988" s="696" t="s">
        <v>1170</v>
      </c>
      <c r="G988" s="697"/>
      <c r="H988" s="700">
        <v>66028</v>
      </c>
      <c r="I988" s="696" t="s">
        <v>1149</v>
      </c>
      <c r="J988" s="699">
        <v>468500413</v>
      </c>
      <c r="K988" s="699">
        <v>468501677</v>
      </c>
      <c r="L988" s="695" t="s">
        <v>1171</v>
      </c>
      <c r="M988" s="700"/>
      <c r="N988" s="700"/>
      <c r="O988" s="693" t="s">
        <v>1172</v>
      </c>
      <c r="P988" s="701"/>
      <c r="Q988" s="701"/>
      <c r="R988" s="701"/>
      <c r="S988" s="701"/>
      <c r="T988" s="702"/>
      <c r="U988" s="689" t="s">
        <v>1157</v>
      </c>
      <c r="V988" s="699"/>
      <c r="W988" s="699"/>
      <c r="X988" s="701"/>
      <c r="Y988" s="702"/>
      <c r="Z988" s="693"/>
      <c r="AA988" s="697" t="s">
        <v>71</v>
      </c>
      <c r="AB988" s="3" t="s">
        <v>1177</v>
      </c>
      <c r="AC988" s="702">
        <v>4</v>
      </c>
      <c r="AD988" s="702">
        <v>1</v>
      </c>
      <c r="AE988" s="693" t="s">
        <v>42</v>
      </c>
      <c r="AF988" s="693"/>
      <c r="AG988" s="693"/>
      <c r="AH988" s="703"/>
    </row>
    <row r="989" spans="1:34" ht="30">
      <c r="A989" s="693" t="s">
        <v>1168</v>
      </c>
      <c r="B989" s="694">
        <v>44196</v>
      </c>
      <c r="C989" s="695" t="s">
        <v>1169</v>
      </c>
      <c r="D989" s="696"/>
      <c r="E989" s="697"/>
      <c r="F989" s="696" t="s">
        <v>1170</v>
      </c>
      <c r="G989" s="697"/>
      <c r="H989" s="700">
        <v>66028</v>
      </c>
      <c r="I989" s="696" t="s">
        <v>1149</v>
      </c>
      <c r="J989" s="699">
        <v>468500413</v>
      </c>
      <c r="K989" s="699">
        <v>468501677</v>
      </c>
      <c r="L989" s="695" t="s">
        <v>1171</v>
      </c>
      <c r="M989" s="700"/>
      <c r="N989" s="700"/>
      <c r="O989" s="693" t="s">
        <v>1172</v>
      </c>
      <c r="P989" s="701"/>
      <c r="Q989" s="701"/>
      <c r="R989" s="701"/>
      <c r="S989" s="701"/>
      <c r="T989" s="702"/>
      <c r="U989" s="689" t="s">
        <v>1157</v>
      </c>
      <c r="V989" s="699"/>
      <c r="W989" s="699"/>
      <c r="X989" s="701"/>
      <c r="Y989" s="702"/>
      <c r="Z989" s="693"/>
      <c r="AA989" s="697" t="s">
        <v>71</v>
      </c>
      <c r="AB989" s="696" t="s">
        <v>73</v>
      </c>
      <c r="AC989" s="702">
        <v>4</v>
      </c>
      <c r="AD989" s="702">
        <v>1</v>
      </c>
      <c r="AE989" s="693" t="s">
        <v>42</v>
      </c>
      <c r="AF989" s="693"/>
      <c r="AG989" s="693"/>
      <c r="AH989" s="703"/>
    </row>
    <row r="990" spans="1:34" ht="30">
      <c r="A990" s="693" t="s">
        <v>1168</v>
      </c>
      <c r="B990" s="694">
        <v>44196</v>
      </c>
      <c r="C990" s="695" t="s">
        <v>1169</v>
      </c>
      <c r="D990" s="696"/>
      <c r="E990" s="697"/>
      <c r="F990" s="696" t="s">
        <v>1170</v>
      </c>
      <c r="G990" s="697"/>
      <c r="H990" s="700">
        <v>66028</v>
      </c>
      <c r="I990" s="696" t="s">
        <v>1149</v>
      </c>
      <c r="J990" s="699">
        <v>468500413</v>
      </c>
      <c r="K990" s="699">
        <v>468501677</v>
      </c>
      <c r="L990" s="695" t="s">
        <v>1171</v>
      </c>
      <c r="M990" s="700"/>
      <c r="N990" s="700"/>
      <c r="O990" s="693" t="s">
        <v>1172</v>
      </c>
      <c r="P990" s="701"/>
      <c r="Q990" s="701"/>
      <c r="R990" s="701"/>
      <c r="S990" s="701"/>
      <c r="T990" s="702"/>
      <c r="U990" s="689" t="s">
        <v>1157</v>
      </c>
      <c r="V990" s="699"/>
      <c r="W990" s="699"/>
      <c r="X990" s="701"/>
      <c r="Y990" s="702"/>
      <c r="Z990" s="693"/>
      <c r="AA990" s="697" t="s">
        <v>71</v>
      </c>
      <c r="AB990" s="696" t="s">
        <v>74</v>
      </c>
      <c r="AC990" s="702">
        <v>4</v>
      </c>
      <c r="AD990" s="702">
        <v>1</v>
      </c>
      <c r="AE990" s="693" t="s">
        <v>42</v>
      </c>
      <c r="AF990" s="693"/>
      <c r="AG990" s="693"/>
      <c r="AH990" s="703"/>
    </row>
    <row r="991" spans="1:34" ht="30">
      <c r="A991" s="693" t="s">
        <v>1168</v>
      </c>
      <c r="B991" s="694">
        <v>44196</v>
      </c>
      <c r="C991" s="695" t="s">
        <v>1169</v>
      </c>
      <c r="D991" s="696"/>
      <c r="E991" s="697"/>
      <c r="F991" s="696" t="s">
        <v>1170</v>
      </c>
      <c r="G991" s="697"/>
      <c r="H991" s="700">
        <v>66028</v>
      </c>
      <c r="I991" s="696" t="s">
        <v>1149</v>
      </c>
      <c r="J991" s="699">
        <v>468500413</v>
      </c>
      <c r="K991" s="699">
        <v>468501677</v>
      </c>
      <c r="L991" s="695" t="s">
        <v>1171</v>
      </c>
      <c r="M991" s="700"/>
      <c r="N991" s="700"/>
      <c r="O991" s="693" t="s">
        <v>1172</v>
      </c>
      <c r="P991" s="701"/>
      <c r="Q991" s="701"/>
      <c r="R991" s="701"/>
      <c r="S991" s="701"/>
      <c r="T991" s="702"/>
      <c r="U991" s="689" t="s">
        <v>1157</v>
      </c>
      <c r="V991" s="699"/>
      <c r="W991" s="699"/>
      <c r="X991" s="701"/>
      <c r="Y991" s="702"/>
      <c r="Z991" s="693"/>
      <c r="AA991" s="697" t="s">
        <v>71</v>
      </c>
      <c r="AB991" s="3" t="s">
        <v>1001</v>
      </c>
      <c r="AC991" s="702">
        <v>4</v>
      </c>
      <c r="AD991" s="702">
        <v>1</v>
      </c>
      <c r="AE991" s="693" t="s">
        <v>42</v>
      </c>
      <c r="AF991" s="693"/>
      <c r="AG991" s="693"/>
      <c r="AH991" s="703"/>
    </row>
    <row r="992" spans="1:34" ht="30">
      <c r="A992" s="693" t="s">
        <v>1168</v>
      </c>
      <c r="B992" s="694">
        <v>44196</v>
      </c>
      <c r="C992" s="695" t="s">
        <v>1169</v>
      </c>
      <c r="D992" s="696"/>
      <c r="E992" s="697"/>
      <c r="F992" s="696" t="s">
        <v>1170</v>
      </c>
      <c r="G992" s="697"/>
      <c r="H992" s="700">
        <v>66028</v>
      </c>
      <c r="I992" s="696" t="s">
        <v>1149</v>
      </c>
      <c r="J992" s="699">
        <v>468500413</v>
      </c>
      <c r="K992" s="699">
        <v>468501677</v>
      </c>
      <c r="L992" s="695" t="s">
        <v>1171</v>
      </c>
      <c r="M992" s="700"/>
      <c r="N992" s="700"/>
      <c r="O992" s="693" t="s">
        <v>1172</v>
      </c>
      <c r="P992" s="701"/>
      <c r="Q992" s="701"/>
      <c r="R992" s="701"/>
      <c r="S992" s="701"/>
      <c r="T992" s="702"/>
      <c r="U992" s="689" t="s">
        <v>1157</v>
      </c>
      <c r="V992" s="699"/>
      <c r="W992" s="699"/>
      <c r="X992" s="701"/>
      <c r="Y992" s="702"/>
      <c r="Z992" s="693"/>
      <c r="AA992" s="697" t="s">
        <v>71</v>
      </c>
      <c r="AB992" s="696" t="s">
        <v>78</v>
      </c>
      <c r="AC992" s="702">
        <v>4</v>
      </c>
      <c r="AD992" s="702">
        <v>1</v>
      </c>
      <c r="AE992" s="693" t="s">
        <v>42</v>
      </c>
      <c r="AF992" s="693"/>
      <c r="AG992" s="693"/>
      <c r="AH992" s="703"/>
    </row>
    <row r="993" spans="1:34" ht="30">
      <c r="A993" s="693" t="s">
        <v>1168</v>
      </c>
      <c r="B993" s="694">
        <v>44196</v>
      </c>
      <c r="C993" s="695" t="s">
        <v>1169</v>
      </c>
      <c r="D993" s="696"/>
      <c r="E993" s="697"/>
      <c r="F993" s="696" t="s">
        <v>1170</v>
      </c>
      <c r="G993" s="697"/>
      <c r="H993" s="700">
        <v>66028</v>
      </c>
      <c r="I993" s="696" t="s">
        <v>1149</v>
      </c>
      <c r="J993" s="699">
        <v>468500413</v>
      </c>
      <c r="K993" s="699">
        <v>468501677</v>
      </c>
      <c r="L993" s="695" t="s">
        <v>1171</v>
      </c>
      <c r="M993" s="700"/>
      <c r="N993" s="700"/>
      <c r="O993" s="693" t="s">
        <v>1172</v>
      </c>
      <c r="P993" s="701"/>
      <c r="Q993" s="701"/>
      <c r="R993" s="701"/>
      <c r="S993" s="701"/>
      <c r="T993" s="702"/>
      <c r="U993" s="689" t="s">
        <v>1157</v>
      </c>
      <c r="V993" s="699"/>
      <c r="W993" s="699"/>
      <c r="X993" s="701"/>
      <c r="Y993" s="702"/>
      <c r="Z993" s="693"/>
      <c r="AA993" s="697" t="s">
        <v>71</v>
      </c>
      <c r="AB993" s="696" t="s">
        <v>79</v>
      </c>
      <c r="AC993" s="702">
        <v>4</v>
      </c>
      <c r="AD993" s="702">
        <v>1</v>
      </c>
      <c r="AE993" s="693" t="s">
        <v>42</v>
      </c>
      <c r="AF993" s="693"/>
      <c r="AG993" s="693"/>
      <c r="AH993" s="703"/>
    </row>
    <row r="994" spans="1:34" ht="30">
      <c r="A994" s="693" t="s">
        <v>1168</v>
      </c>
      <c r="B994" s="694">
        <v>44196</v>
      </c>
      <c r="C994" s="695" t="s">
        <v>1169</v>
      </c>
      <c r="D994" s="696"/>
      <c r="E994" s="697"/>
      <c r="F994" s="696" t="s">
        <v>1170</v>
      </c>
      <c r="G994" s="697"/>
      <c r="H994" s="700">
        <v>66028</v>
      </c>
      <c r="I994" s="696" t="s">
        <v>1149</v>
      </c>
      <c r="J994" s="699">
        <v>468500413</v>
      </c>
      <c r="K994" s="699">
        <v>468501677</v>
      </c>
      <c r="L994" s="695" t="s">
        <v>1171</v>
      </c>
      <c r="M994" s="700"/>
      <c r="N994" s="700"/>
      <c r="O994" s="693" t="s">
        <v>1172</v>
      </c>
      <c r="P994" s="701"/>
      <c r="Q994" s="701"/>
      <c r="R994" s="701"/>
      <c r="S994" s="701"/>
      <c r="T994" s="702"/>
      <c r="U994" s="689" t="s">
        <v>1157</v>
      </c>
      <c r="V994" s="699"/>
      <c r="W994" s="699"/>
      <c r="X994" s="701"/>
      <c r="Y994" s="702"/>
      <c r="Z994" s="693"/>
      <c r="AA994" s="697" t="s">
        <v>71</v>
      </c>
      <c r="AB994" s="706" t="s">
        <v>1178</v>
      </c>
      <c r="AC994" s="702">
        <v>4</v>
      </c>
      <c r="AD994" s="702">
        <v>1</v>
      </c>
      <c r="AE994" s="693" t="s">
        <v>42</v>
      </c>
      <c r="AF994" s="693"/>
      <c r="AG994" s="693"/>
      <c r="AH994" s="703"/>
    </row>
    <row r="995" spans="1:34" ht="30">
      <c r="A995" s="693" t="s">
        <v>1168</v>
      </c>
      <c r="B995" s="694">
        <v>44196</v>
      </c>
      <c r="C995" s="695" t="s">
        <v>1169</v>
      </c>
      <c r="D995" s="696"/>
      <c r="E995" s="697"/>
      <c r="F995" s="696" t="s">
        <v>1170</v>
      </c>
      <c r="G995" s="697"/>
      <c r="H995" s="700">
        <v>66028</v>
      </c>
      <c r="I995" s="696" t="s">
        <v>1149</v>
      </c>
      <c r="J995" s="699">
        <v>468500413</v>
      </c>
      <c r="K995" s="699">
        <v>468501677</v>
      </c>
      <c r="L995" s="695" t="s">
        <v>1171</v>
      </c>
      <c r="M995" s="700"/>
      <c r="N995" s="700"/>
      <c r="O995" s="693" t="s">
        <v>1172</v>
      </c>
      <c r="P995" s="701"/>
      <c r="Q995" s="701"/>
      <c r="R995" s="701"/>
      <c r="S995" s="701"/>
      <c r="T995" s="702"/>
      <c r="U995" s="689" t="s">
        <v>1157</v>
      </c>
      <c r="V995" s="699"/>
      <c r="W995" s="699"/>
      <c r="X995" s="701"/>
      <c r="Y995" s="702"/>
      <c r="Z995" s="693"/>
      <c r="AA995" s="697" t="s">
        <v>82</v>
      </c>
      <c r="AB995" s="5" t="s">
        <v>1179</v>
      </c>
      <c r="AC995" s="702">
        <v>5</v>
      </c>
      <c r="AD995" s="702">
        <v>1</v>
      </c>
      <c r="AE995" s="693" t="s">
        <v>42</v>
      </c>
      <c r="AF995" s="693"/>
      <c r="AG995" s="693"/>
      <c r="AH995" s="703"/>
    </row>
    <row r="996" spans="1:34" ht="30">
      <c r="A996" s="693" t="s">
        <v>1168</v>
      </c>
      <c r="B996" s="694">
        <v>44196</v>
      </c>
      <c r="C996" s="695" t="s">
        <v>1169</v>
      </c>
      <c r="D996" s="696"/>
      <c r="E996" s="697"/>
      <c r="F996" s="696" t="s">
        <v>1170</v>
      </c>
      <c r="G996" s="697"/>
      <c r="H996" s="700">
        <v>66028</v>
      </c>
      <c r="I996" s="696" t="s">
        <v>1149</v>
      </c>
      <c r="J996" s="699">
        <v>468500413</v>
      </c>
      <c r="K996" s="699">
        <v>468501677</v>
      </c>
      <c r="L996" s="695" t="s">
        <v>1171</v>
      </c>
      <c r="M996" s="700"/>
      <c r="N996" s="700"/>
      <c r="O996" s="693" t="s">
        <v>1172</v>
      </c>
      <c r="P996" s="701"/>
      <c r="Q996" s="701"/>
      <c r="R996" s="701"/>
      <c r="S996" s="701"/>
      <c r="T996" s="702"/>
      <c r="U996" s="689" t="s">
        <v>1157</v>
      </c>
      <c r="V996" s="699"/>
      <c r="W996" s="699"/>
      <c r="X996" s="701"/>
      <c r="Y996" s="702"/>
      <c r="Z996" s="693"/>
      <c r="AA996" s="697" t="s">
        <v>82</v>
      </c>
      <c r="AB996" s="696" t="s">
        <v>152</v>
      </c>
      <c r="AC996" s="702">
        <v>5</v>
      </c>
      <c r="AD996" s="702">
        <v>1</v>
      </c>
      <c r="AE996" s="693" t="s">
        <v>42</v>
      </c>
      <c r="AF996" s="693"/>
      <c r="AG996" s="693"/>
      <c r="AH996" s="703"/>
    </row>
    <row r="997" spans="1:34" ht="30">
      <c r="A997" s="693" t="s">
        <v>1168</v>
      </c>
      <c r="B997" s="694">
        <v>44196</v>
      </c>
      <c r="C997" s="695" t="s">
        <v>1169</v>
      </c>
      <c r="D997" s="696"/>
      <c r="E997" s="697"/>
      <c r="F997" s="696" t="s">
        <v>1170</v>
      </c>
      <c r="G997" s="697"/>
      <c r="H997" s="700">
        <v>66028</v>
      </c>
      <c r="I997" s="696" t="s">
        <v>1149</v>
      </c>
      <c r="J997" s="699">
        <v>468500413</v>
      </c>
      <c r="K997" s="699">
        <v>468501677</v>
      </c>
      <c r="L997" s="695" t="s">
        <v>1171</v>
      </c>
      <c r="M997" s="700"/>
      <c r="N997" s="700"/>
      <c r="O997" s="693" t="s">
        <v>1172</v>
      </c>
      <c r="P997" s="701"/>
      <c r="Q997" s="701"/>
      <c r="R997" s="701"/>
      <c r="S997" s="701"/>
      <c r="T997" s="702"/>
      <c r="U997" s="689" t="s">
        <v>1157</v>
      </c>
      <c r="V997" s="699"/>
      <c r="W997" s="699"/>
      <c r="X997" s="701"/>
      <c r="Y997" s="702"/>
      <c r="Z997" s="693"/>
      <c r="AA997" s="697" t="s">
        <v>82</v>
      </c>
      <c r="AB997" s="696" t="s">
        <v>784</v>
      </c>
      <c r="AC997" s="702">
        <v>5</v>
      </c>
      <c r="AD997" s="702">
        <v>1</v>
      </c>
      <c r="AE997" s="693" t="s">
        <v>42</v>
      </c>
      <c r="AF997" s="693"/>
      <c r="AG997" s="693"/>
      <c r="AH997" s="703"/>
    </row>
    <row r="998" spans="1:34" ht="30">
      <c r="A998" s="693" t="s">
        <v>1168</v>
      </c>
      <c r="B998" s="694">
        <v>44196</v>
      </c>
      <c r="C998" s="695" t="s">
        <v>1169</v>
      </c>
      <c r="D998" s="696"/>
      <c r="E998" s="697"/>
      <c r="F998" s="696" t="s">
        <v>1170</v>
      </c>
      <c r="G998" s="697"/>
      <c r="H998" s="700">
        <v>66028</v>
      </c>
      <c r="I998" s="696" t="s">
        <v>1149</v>
      </c>
      <c r="J998" s="699">
        <v>468500413</v>
      </c>
      <c r="K998" s="699">
        <v>468501677</v>
      </c>
      <c r="L998" s="695" t="s">
        <v>1171</v>
      </c>
      <c r="M998" s="700"/>
      <c r="N998" s="700"/>
      <c r="O998" s="693" t="s">
        <v>1172</v>
      </c>
      <c r="P998" s="701"/>
      <c r="Q998" s="701"/>
      <c r="R998" s="701"/>
      <c r="S998" s="701"/>
      <c r="T998" s="702"/>
      <c r="U998" s="689" t="s">
        <v>1157</v>
      </c>
      <c r="V998" s="699"/>
      <c r="W998" s="699"/>
      <c r="X998" s="701"/>
      <c r="Y998" s="702"/>
      <c r="Z998" s="693"/>
      <c r="AA998" s="697" t="s">
        <v>82</v>
      </c>
      <c r="AB998" s="696" t="s">
        <v>883</v>
      </c>
      <c r="AC998" s="702">
        <v>5</v>
      </c>
      <c r="AD998" s="702">
        <v>1</v>
      </c>
      <c r="AE998" s="693" t="s">
        <v>42</v>
      </c>
      <c r="AF998" s="693"/>
      <c r="AG998" s="693"/>
      <c r="AH998" s="703"/>
    </row>
    <row r="999" spans="1:34" ht="30">
      <c r="A999" s="693" t="s">
        <v>1168</v>
      </c>
      <c r="B999" s="694">
        <v>44196</v>
      </c>
      <c r="C999" s="695" t="s">
        <v>1169</v>
      </c>
      <c r="D999" s="696"/>
      <c r="E999" s="697"/>
      <c r="F999" s="696" t="s">
        <v>1170</v>
      </c>
      <c r="G999" s="697"/>
      <c r="H999" s="700">
        <v>66028</v>
      </c>
      <c r="I999" s="696" t="s">
        <v>1149</v>
      </c>
      <c r="J999" s="699">
        <v>468500413</v>
      </c>
      <c r="K999" s="699">
        <v>468501677</v>
      </c>
      <c r="L999" s="695" t="s">
        <v>1171</v>
      </c>
      <c r="M999" s="700"/>
      <c r="N999" s="700"/>
      <c r="O999" s="693" t="s">
        <v>1172</v>
      </c>
      <c r="P999" s="701"/>
      <c r="Q999" s="701"/>
      <c r="R999" s="701"/>
      <c r="S999" s="701"/>
      <c r="T999" s="702"/>
      <c r="U999" s="689" t="s">
        <v>1157</v>
      </c>
      <c r="V999" s="699"/>
      <c r="W999" s="699"/>
      <c r="X999" s="701"/>
      <c r="Y999" s="702"/>
      <c r="Z999" s="693"/>
      <c r="AA999" s="697" t="s">
        <v>82</v>
      </c>
      <c r="AB999" s="706" t="s">
        <v>663</v>
      </c>
      <c r="AC999" s="702">
        <v>5</v>
      </c>
      <c r="AD999" s="702">
        <v>1</v>
      </c>
      <c r="AE999" s="693" t="s">
        <v>42</v>
      </c>
      <c r="AF999" s="693"/>
      <c r="AG999" s="693"/>
      <c r="AH999" s="703"/>
    </row>
    <row r="1000" spans="1:34" ht="30">
      <c r="A1000" s="693" t="s">
        <v>1168</v>
      </c>
      <c r="B1000" s="694">
        <v>44196</v>
      </c>
      <c r="C1000" s="695" t="s">
        <v>1169</v>
      </c>
      <c r="D1000" s="696"/>
      <c r="E1000" s="697"/>
      <c r="F1000" s="696" t="s">
        <v>1170</v>
      </c>
      <c r="G1000" s="697"/>
      <c r="H1000" s="700">
        <v>66028</v>
      </c>
      <c r="I1000" s="696" t="s">
        <v>1149</v>
      </c>
      <c r="J1000" s="699">
        <v>468500413</v>
      </c>
      <c r="K1000" s="699">
        <v>468501677</v>
      </c>
      <c r="L1000" s="695" t="s">
        <v>1171</v>
      </c>
      <c r="M1000" s="700"/>
      <c r="N1000" s="700"/>
      <c r="O1000" s="693" t="s">
        <v>1172</v>
      </c>
      <c r="P1000" s="701"/>
      <c r="Q1000" s="701"/>
      <c r="R1000" s="701"/>
      <c r="S1000" s="701"/>
      <c r="T1000" s="702"/>
      <c r="U1000" s="689" t="s">
        <v>1157</v>
      </c>
      <c r="V1000" s="699"/>
      <c r="W1000" s="699"/>
      <c r="X1000" s="701"/>
      <c r="Y1000" s="702"/>
      <c r="Z1000" s="693"/>
      <c r="AA1000" s="697" t="s">
        <v>82</v>
      </c>
      <c r="AB1000" s="706" t="s">
        <v>787</v>
      </c>
      <c r="AC1000" s="702">
        <v>5</v>
      </c>
      <c r="AD1000" s="702">
        <v>1</v>
      </c>
      <c r="AE1000" s="693" t="s">
        <v>42</v>
      </c>
      <c r="AF1000" s="693"/>
      <c r="AG1000" s="693"/>
      <c r="AH1000" s="703"/>
    </row>
    <row r="1001" spans="1:34" ht="30">
      <c r="A1001" s="693" t="s">
        <v>1168</v>
      </c>
      <c r="B1001" s="694">
        <v>44196</v>
      </c>
      <c r="C1001" s="695" t="s">
        <v>1169</v>
      </c>
      <c r="D1001" s="696"/>
      <c r="E1001" s="697"/>
      <c r="F1001" s="696" t="s">
        <v>1170</v>
      </c>
      <c r="G1001" s="697"/>
      <c r="H1001" s="700">
        <v>66028</v>
      </c>
      <c r="I1001" s="696" t="s">
        <v>1149</v>
      </c>
      <c r="J1001" s="699">
        <v>468500413</v>
      </c>
      <c r="K1001" s="699">
        <v>468501677</v>
      </c>
      <c r="L1001" s="695" t="s">
        <v>1171</v>
      </c>
      <c r="M1001" s="700"/>
      <c r="N1001" s="700"/>
      <c r="O1001" s="693" t="s">
        <v>1172</v>
      </c>
      <c r="P1001" s="701"/>
      <c r="Q1001" s="701"/>
      <c r="R1001" s="701"/>
      <c r="S1001" s="701"/>
      <c r="T1001" s="702"/>
      <c r="U1001" s="689" t="s">
        <v>1157</v>
      </c>
      <c r="V1001" s="699"/>
      <c r="W1001" s="699"/>
      <c r="X1001" s="701"/>
      <c r="Y1001" s="702"/>
      <c r="Z1001" s="693"/>
      <c r="AA1001" s="697" t="s">
        <v>82</v>
      </c>
      <c r="AB1001" s="3" t="s">
        <v>1180</v>
      </c>
      <c r="AC1001" s="702">
        <v>5</v>
      </c>
      <c r="AD1001" s="702">
        <v>1</v>
      </c>
      <c r="AE1001" s="693" t="s">
        <v>42</v>
      </c>
      <c r="AF1001" s="693"/>
      <c r="AG1001" s="693"/>
      <c r="AH1001" s="703"/>
    </row>
    <row r="1002" spans="1:34">
      <c r="A1002" s="693" t="s">
        <v>1181</v>
      </c>
      <c r="B1002" s="694">
        <v>44196</v>
      </c>
      <c r="C1002" s="695" t="s">
        <v>1182</v>
      </c>
      <c r="D1002" s="696"/>
      <c r="E1002" s="697"/>
      <c r="F1002" s="696" t="s">
        <v>1183</v>
      </c>
      <c r="G1002" s="697"/>
      <c r="H1002" s="698">
        <v>66136</v>
      </c>
      <c r="I1002" s="696" t="s">
        <v>1149</v>
      </c>
      <c r="J1002" s="699">
        <v>468557100</v>
      </c>
      <c r="K1002" s="699">
        <v>468557108</v>
      </c>
      <c r="L1002" s="695" t="s">
        <v>1184</v>
      </c>
      <c r="M1002" s="700"/>
      <c r="N1002" s="700"/>
      <c r="O1002" s="693" t="s">
        <v>1185</v>
      </c>
      <c r="P1002" s="701"/>
      <c r="Q1002" s="701"/>
      <c r="R1002" s="701"/>
      <c r="S1002" s="701"/>
      <c r="T1002" s="702"/>
      <c r="U1002" s="689" t="s">
        <v>1157</v>
      </c>
      <c r="V1002" s="699"/>
      <c r="W1002" s="699"/>
      <c r="X1002" s="701"/>
      <c r="Y1002" s="702"/>
      <c r="Z1002" s="693"/>
      <c r="AA1002" s="697" t="s">
        <v>138</v>
      </c>
      <c r="AB1002" s="696" t="s">
        <v>139</v>
      </c>
      <c r="AC1002" s="702">
        <v>6</v>
      </c>
      <c r="AD1002" s="702">
        <v>1</v>
      </c>
      <c r="AE1002" s="693" t="s">
        <v>42</v>
      </c>
      <c r="AF1002" s="693"/>
      <c r="AG1002" s="693"/>
      <c r="AH1002" s="703"/>
    </row>
    <row r="1003" spans="1:34">
      <c r="A1003" s="693" t="s">
        <v>1186</v>
      </c>
      <c r="B1003" s="694">
        <v>44196</v>
      </c>
      <c r="C1003" s="695" t="s">
        <v>1187</v>
      </c>
      <c r="D1003" s="696"/>
      <c r="E1003" s="697"/>
      <c r="F1003" s="696" t="s">
        <v>1188</v>
      </c>
      <c r="G1003" s="697"/>
      <c r="H1003" s="698" t="s">
        <v>1189</v>
      </c>
      <c r="I1003" s="696" t="s">
        <v>1190</v>
      </c>
      <c r="J1003" s="699">
        <v>468963955</v>
      </c>
      <c r="K1003" s="699">
        <v>468966910</v>
      </c>
      <c r="L1003" s="695" t="s">
        <v>1191</v>
      </c>
      <c r="M1003" s="700"/>
      <c r="N1003" s="700"/>
      <c r="O1003" s="693" t="s">
        <v>1192</v>
      </c>
      <c r="P1003" s="701"/>
      <c r="Q1003" s="701"/>
      <c r="R1003" s="701"/>
      <c r="S1003" s="701"/>
      <c r="T1003" s="702"/>
      <c r="U1003" s="696" t="s">
        <v>1190</v>
      </c>
      <c r="V1003" s="699"/>
      <c r="W1003" s="699"/>
      <c r="X1003" s="701"/>
      <c r="Y1003" s="702"/>
      <c r="Z1003" s="693"/>
      <c r="AA1003" s="697" t="s">
        <v>71</v>
      </c>
      <c r="AB1003" s="696" t="s">
        <v>661</v>
      </c>
      <c r="AC1003" s="702">
        <v>4</v>
      </c>
      <c r="AD1003" s="702">
        <v>1</v>
      </c>
      <c r="AE1003" s="693" t="s">
        <v>42</v>
      </c>
      <c r="AF1003" s="693"/>
      <c r="AG1003" s="693"/>
      <c r="AH1003" s="703"/>
    </row>
    <row r="1004" spans="1:34">
      <c r="A1004" s="693" t="s">
        <v>1186</v>
      </c>
      <c r="B1004" s="694">
        <v>44196</v>
      </c>
      <c r="C1004" s="695" t="s">
        <v>1187</v>
      </c>
      <c r="D1004" s="696"/>
      <c r="E1004" s="697"/>
      <c r="F1004" s="696" t="s">
        <v>1188</v>
      </c>
      <c r="G1004" s="697"/>
      <c r="H1004" s="698" t="s">
        <v>1189</v>
      </c>
      <c r="I1004" s="696" t="s">
        <v>1190</v>
      </c>
      <c r="J1004" s="699">
        <v>468963955</v>
      </c>
      <c r="K1004" s="699">
        <v>468966910</v>
      </c>
      <c r="L1004" s="695" t="s">
        <v>1191</v>
      </c>
      <c r="M1004" s="700"/>
      <c r="N1004" s="700"/>
      <c r="O1004" s="693" t="s">
        <v>1192</v>
      </c>
      <c r="P1004" s="701"/>
      <c r="Q1004" s="701"/>
      <c r="R1004" s="701"/>
      <c r="S1004" s="701"/>
      <c r="T1004" s="702"/>
      <c r="U1004" s="696" t="s">
        <v>1190</v>
      </c>
      <c r="V1004" s="699"/>
      <c r="W1004" s="699"/>
      <c r="X1004" s="701"/>
      <c r="Y1004" s="702"/>
      <c r="Z1004" s="693"/>
      <c r="AA1004" s="697" t="s">
        <v>71</v>
      </c>
      <c r="AB1004" s="696" t="s">
        <v>1193</v>
      </c>
      <c r="AC1004" s="702">
        <v>4</v>
      </c>
      <c r="AD1004" s="702">
        <v>1</v>
      </c>
      <c r="AE1004" s="693" t="s">
        <v>42</v>
      </c>
      <c r="AF1004" s="693"/>
      <c r="AG1004" s="693"/>
      <c r="AH1004" s="703"/>
    </row>
    <row r="1005" spans="1:34">
      <c r="A1005" s="693" t="s">
        <v>1186</v>
      </c>
      <c r="B1005" s="694">
        <v>44196</v>
      </c>
      <c r="C1005" s="695" t="s">
        <v>1187</v>
      </c>
      <c r="D1005" s="696"/>
      <c r="E1005" s="697"/>
      <c r="F1005" s="696" t="s">
        <v>1188</v>
      </c>
      <c r="G1005" s="697"/>
      <c r="H1005" s="698" t="s">
        <v>1189</v>
      </c>
      <c r="I1005" s="696" t="s">
        <v>1190</v>
      </c>
      <c r="J1005" s="699">
        <v>468963955</v>
      </c>
      <c r="K1005" s="699">
        <v>468966910</v>
      </c>
      <c r="L1005" s="695" t="s">
        <v>1191</v>
      </c>
      <c r="M1005" s="700"/>
      <c r="N1005" s="700"/>
      <c r="O1005" s="693" t="s">
        <v>1192</v>
      </c>
      <c r="P1005" s="701"/>
      <c r="Q1005" s="701"/>
      <c r="R1005" s="701"/>
      <c r="S1005" s="701"/>
      <c r="T1005" s="702"/>
      <c r="U1005" s="696" t="s">
        <v>1190</v>
      </c>
      <c r="V1005" s="699"/>
      <c r="W1005" s="699"/>
      <c r="X1005" s="701"/>
      <c r="Y1005" s="702"/>
      <c r="Z1005" s="693"/>
      <c r="AA1005" s="697" t="s">
        <v>71</v>
      </c>
      <c r="AB1005" s="696" t="s">
        <v>72</v>
      </c>
      <c r="AC1005" s="702">
        <v>4</v>
      </c>
      <c r="AD1005" s="702">
        <v>1</v>
      </c>
      <c r="AE1005" s="693" t="s">
        <v>42</v>
      </c>
      <c r="AF1005" s="693"/>
      <c r="AG1005" s="693"/>
      <c r="AH1005" s="703"/>
    </row>
    <row r="1006" spans="1:34">
      <c r="A1006" s="693" t="s">
        <v>1186</v>
      </c>
      <c r="B1006" s="694">
        <v>44196</v>
      </c>
      <c r="C1006" s="695" t="s">
        <v>1187</v>
      </c>
      <c r="D1006" s="696"/>
      <c r="E1006" s="697"/>
      <c r="F1006" s="696" t="s">
        <v>1188</v>
      </c>
      <c r="G1006" s="697"/>
      <c r="H1006" s="698" t="s">
        <v>1189</v>
      </c>
      <c r="I1006" s="696" t="s">
        <v>1190</v>
      </c>
      <c r="J1006" s="699">
        <v>468963955</v>
      </c>
      <c r="K1006" s="699">
        <v>468966910</v>
      </c>
      <c r="L1006" s="695" t="s">
        <v>1191</v>
      </c>
      <c r="M1006" s="700"/>
      <c r="N1006" s="700"/>
      <c r="O1006" s="693" t="s">
        <v>1192</v>
      </c>
      <c r="P1006" s="701"/>
      <c r="Q1006" s="701"/>
      <c r="R1006" s="701"/>
      <c r="S1006" s="701"/>
      <c r="T1006" s="702"/>
      <c r="U1006" s="696" t="s">
        <v>1190</v>
      </c>
      <c r="V1006" s="699"/>
      <c r="W1006" s="699"/>
      <c r="X1006" s="701"/>
      <c r="Y1006" s="702"/>
      <c r="Z1006" s="693"/>
      <c r="AA1006" s="697" t="s">
        <v>71</v>
      </c>
      <c r="AB1006" s="696" t="s">
        <v>113</v>
      </c>
      <c r="AC1006" s="702">
        <v>4</v>
      </c>
      <c r="AD1006" s="702">
        <v>1</v>
      </c>
      <c r="AE1006" s="693" t="s">
        <v>42</v>
      </c>
      <c r="AF1006" s="693"/>
      <c r="AG1006" s="693"/>
      <c r="AH1006" s="703"/>
    </row>
    <row r="1007" spans="1:34">
      <c r="A1007" s="693" t="s">
        <v>1186</v>
      </c>
      <c r="B1007" s="694">
        <v>44196</v>
      </c>
      <c r="C1007" s="695" t="s">
        <v>1187</v>
      </c>
      <c r="D1007" s="696"/>
      <c r="E1007" s="697"/>
      <c r="F1007" s="696" t="s">
        <v>1188</v>
      </c>
      <c r="G1007" s="697"/>
      <c r="H1007" s="698" t="s">
        <v>1189</v>
      </c>
      <c r="I1007" s="696" t="s">
        <v>1190</v>
      </c>
      <c r="J1007" s="699">
        <v>468963955</v>
      </c>
      <c r="K1007" s="699">
        <v>468966910</v>
      </c>
      <c r="L1007" s="695" t="s">
        <v>1191</v>
      </c>
      <c r="M1007" s="700"/>
      <c r="N1007" s="700"/>
      <c r="O1007" s="693" t="s">
        <v>1192</v>
      </c>
      <c r="P1007" s="701"/>
      <c r="Q1007" s="701"/>
      <c r="R1007" s="701"/>
      <c r="S1007" s="701"/>
      <c r="T1007" s="702"/>
      <c r="U1007" s="696" t="s">
        <v>1190</v>
      </c>
      <c r="V1007" s="699"/>
      <c r="W1007" s="699"/>
      <c r="X1007" s="701"/>
      <c r="Y1007" s="702"/>
      <c r="Z1007" s="693"/>
      <c r="AA1007" s="697" t="s">
        <v>71</v>
      </c>
      <c r="AB1007" s="696" t="s">
        <v>166</v>
      </c>
      <c r="AC1007" s="702">
        <v>4</v>
      </c>
      <c r="AD1007" s="702">
        <v>1</v>
      </c>
      <c r="AE1007" s="693" t="s">
        <v>42</v>
      </c>
      <c r="AF1007" s="693"/>
      <c r="AG1007" s="693"/>
      <c r="AH1007" s="703"/>
    </row>
    <row r="1008" spans="1:34">
      <c r="A1008" s="693" t="s">
        <v>1186</v>
      </c>
      <c r="B1008" s="694">
        <v>44196</v>
      </c>
      <c r="C1008" s="695" t="s">
        <v>1187</v>
      </c>
      <c r="D1008" s="696"/>
      <c r="E1008" s="697"/>
      <c r="F1008" s="696" t="s">
        <v>1188</v>
      </c>
      <c r="G1008" s="697"/>
      <c r="H1008" s="698" t="s">
        <v>1189</v>
      </c>
      <c r="I1008" s="696" t="s">
        <v>1190</v>
      </c>
      <c r="J1008" s="699">
        <v>468963955</v>
      </c>
      <c r="K1008" s="699">
        <v>468966910</v>
      </c>
      <c r="L1008" s="695" t="s">
        <v>1191</v>
      </c>
      <c r="M1008" s="700"/>
      <c r="N1008" s="700"/>
      <c r="O1008" s="693" t="s">
        <v>1192</v>
      </c>
      <c r="P1008" s="701"/>
      <c r="Q1008" s="701"/>
      <c r="R1008" s="701"/>
      <c r="S1008" s="701"/>
      <c r="T1008" s="702"/>
      <c r="U1008" s="696" t="s">
        <v>1190</v>
      </c>
      <c r="V1008" s="699"/>
      <c r="W1008" s="699"/>
      <c r="X1008" s="701"/>
      <c r="Y1008" s="702"/>
      <c r="Z1008" s="693"/>
      <c r="AA1008" s="697" t="s">
        <v>71</v>
      </c>
      <c r="AB1008" s="3" t="s">
        <v>715</v>
      </c>
      <c r="AC1008" s="702">
        <v>4</v>
      </c>
      <c r="AD1008" s="702">
        <v>1</v>
      </c>
      <c r="AE1008" s="693" t="s">
        <v>42</v>
      </c>
      <c r="AF1008" s="693"/>
      <c r="AG1008" s="693"/>
      <c r="AH1008" s="703"/>
    </row>
    <row r="1009" spans="1:34">
      <c r="A1009" s="693" t="s">
        <v>1186</v>
      </c>
      <c r="B1009" s="694">
        <v>44196</v>
      </c>
      <c r="C1009" s="695" t="s">
        <v>1187</v>
      </c>
      <c r="D1009" s="696"/>
      <c r="E1009" s="697"/>
      <c r="F1009" s="696" t="s">
        <v>1188</v>
      </c>
      <c r="G1009" s="697"/>
      <c r="H1009" s="698" t="s">
        <v>1189</v>
      </c>
      <c r="I1009" s="696" t="s">
        <v>1190</v>
      </c>
      <c r="J1009" s="699">
        <v>468963955</v>
      </c>
      <c r="K1009" s="699">
        <v>468966910</v>
      </c>
      <c r="L1009" s="695" t="s">
        <v>1191</v>
      </c>
      <c r="M1009" s="700"/>
      <c r="N1009" s="700"/>
      <c r="O1009" s="693" t="s">
        <v>1192</v>
      </c>
      <c r="P1009" s="701"/>
      <c r="Q1009" s="701"/>
      <c r="R1009" s="701"/>
      <c r="S1009" s="701"/>
      <c r="T1009" s="702"/>
      <c r="U1009" s="696" t="s">
        <v>1190</v>
      </c>
      <c r="V1009" s="699"/>
      <c r="W1009" s="699"/>
      <c r="X1009" s="701"/>
      <c r="Y1009" s="702"/>
      <c r="Z1009" s="693"/>
      <c r="AA1009" s="697" t="s">
        <v>71</v>
      </c>
      <c r="AB1009" s="696" t="s">
        <v>79</v>
      </c>
      <c r="AC1009" s="702">
        <v>4</v>
      </c>
      <c r="AD1009" s="702">
        <v>1</v>
      </c>
      <c r="AE1009" s="693" t="s">
        <v>42</v>
      </c>
      <c r="AF1009" s="693"/>
      <c r="AG1009" s="693"/>
      <c r="AH1009" s="703"/>
    </row>
    <row r="1010" spans="1:34">
      <c r="A1010" s="693" t="s">
        <v>1186</v>
      </c>
      <c r="B1010" s="694">
        <v>44196</v>
      </c>
      <c r="C1010" s="695" t="s">
        <v>1187</v>
      </c>
      <c r="D1010" s="696"/>
      <c r="E1010" s="697"/>
      <c r="F1010" s="696" t="s">
        <v>1188</v>
      </c>
      <c r="G1010" s="697"/>
      <c r="H1010" s="698" t="s">
        <v>1189</v>
      </c>
      <c r="I1010" s="696" t="s">
        <v>1190</v>
      </c>
      <c r="J1010" s="699">
        <v>468963955</v>
      </c>
      <c r="K1010" s="699">
        <v>468966910</v>
      </c>
      <c r="L1010" s="695" t="s">
        <v>1191</v>
      </c>
      <c r="M1010" s="700"/>
      <c r="N1010" s="700"/>
      <c r="O1010" s="693" t="s">
        <v>1192</v>
      </c>
      <c r="P1010" s="701"/>
      <c r="Q1010" s="701"/>
      <c r="R1010" s="701"/>
      <c r="S1010" s="701"/>
      <c r="T1010" s="702"/>
      <c r="U1010" s="696" t="s">
        <v>1190</v>
      </c>
      <c r="V1010" s="699"/>
      <c r="W1010" s="699"/>
      <c r="X1010" s="701"/>
      <c r="Y1010" s="702"/>
      <c r="Z1010" s="693"/>
      <c r="AA1010" s="697" t="s">
        <v>71</v>
      </c>
      <c r="AB1010" s="3" t="s">
        <v>1194</v>
      </c>
      <c r="AC1010" s="702">
        <v>4</v>
      </c>
      <c r="AD1010" s="702">
        <v>1</v>
      </c>
      <c r="AE1010" s="693" t="s">
        <v>42</v>
      </c>
      <c r="AF1010" s="693"/>
      <c r="AG1010" s="693"/>
      <c r="AH1010" s="703"/>
    </row>
    <row r="1011" spans="1:34">
      <c r="A1011" s="693" t="s">
        <v>1186</v>
      </c>
      <c r="B1011" s="694">
        <v>44196</v>
      </c>
      <c r="C1011" s="695" t="s">
        <v>1187</v>
      </c>
      <c r="D1011" s="696"/>
      <c r="E1011" s="697"/>
      <c r="F1011" s="696" t="s">
        <v>1188</v>
      </c>
      <c r="G1011" s="697"/>
      <c r="H1011" s="698">
        <v>66500</v>
      </c>
      <c r="I1011" s="696" t="s">
        <v>1190</v>
      </c>
      <c r="J1011" s="699">
        <v>468963955</v>
      </c>
      <c r="K1011" s="699">
        <v>468966910</v>
      </c>
      <c r="L1011" s="695" t="s">
        <v>1191</v>
      </c>
      <c r="M1011" s="700"/>
      <c r="N1011" s="700"/>
      <c r="O1011" s="693" t="s">
        <v>1192</v>
      </c>
      <c r="P1011" s="701"/>
      <c r="Q1011" s="701"/>
      <c r="R1011" s="701"/>
      <c r="S1011" s="701"/>
      <c r="T1011" s="702"/>
      <c r="U1011" s="696" t="s">
        <v>1190</v>
      </c>
      <c r="V1011" s="699"/>
      <c r="W1011" s="699"/>
      <c r="X1011" s="701"/>
      <c r="Y1011" s="702"/>
      <c r="Z1011" s="693"/>
      <c r="AA1011" s="697" t="s">
        <v>82</v>
      </c>
      <c r="AB1011" s="696" t="s">
        <v>126</v>
      </c>
      <c r="AC1011" s="702">
        <v>5</v>
      </c>
      <c r="AD1011" s="702">
        <v>1</v>
      </c>
      <c r="AE1011" s="693" t="s">
        <v>42</v>
      </c>
      <c r="AF1011" s="693"/>
      <c r="AG1011" s="693"/>
      <c r="AH1011" s="703"/>
    </row>
    <row r="1012" spans="1:34">
      <c r="A1012" s="693" t="s">
        <v>1186</v>
      </c>
      <c r="B1012" s="694">
        <v>44196</v>
      </c>
      <c r="C1012" s="695" t="s">
        <v>1187</v>
      </c>
      <c r="D1012" s="696"/>
      <c r="E1012" s="697"/>
      <c r="F1012" s="696" t="s">
        <v>1188</v>
      </c>
      <c r="G1012" s="697"/>
      <c r="H1012" s="698">
        <v>66500</v>
      </c>
      <c r="I1012" s="696" t="s">
        <v>1190</v>
      </c>
      <c r="J1012" s="699">
        <v>468963955</v>
      </c>
      <c r="K1012" s="699">
        <v>468966910</v>
      </c>
      <c r="L1012" s="695" t="s">
        <v>1191</v>
      </c>
      <c r="M1012" s="700"/>
      <c r="N1012" s="700"/>
      <c r="O1012" s="693" t="s">
        <v>1192</v>
      </c>
      <c r="P1012" s="701"/>
      <c r="Q1012" s="701"/>
      <c r="R1012" s="701"/>
      <c r="S1012" s="701"/>
      <c r="T1012" s="702"/>
      <c r="U1012" s="696" t="s">
        <v>1190</v>
      </c>
      <c r="V1012" s="699"/>
      <c r="W1012" s="699"/>
      <c r="X1012" s="701"/>
      <c r="Y1012" s="702"/>
      <c r="Z1012" s="693"/>
      <c r="AA1012" s="697" t="s">
        <v>82</v>
      </c>
      <c r="AB1012" s="696" t="s">
        <v>584</v>
      </c>
      <c r="AC1012" s="702">
        <v>5</v>
      </c>
      <c r="AD1012" s="702">
        <v>1</v>
      </c>
      <c r="AE1012" s="693" t="s">
        <v>42</v>
      </c>
      <c r="AF1012" s="693"/>
      <c r="AG1012" s="693"/>
      <c r="AH1012" s="703"/>
    </row>
    <row r="1013" spans="1:34">
      <c r="A1013" s="693" t="s">
        <v>1186</v>
      </c>
      <c r="B1013" s="694">
        <v>44196</v>
      </c>
      <c r="C1013" s="695" t="s">
        <v>1187</v>
      </c>
      <c r="D1013" s="696"/>
      <c r="E1013" s="697"/>
      <c r="F1013" s="696" t="s">
        <v>1188</v>
      </c>
      <c r="G1013" s="697"/>
      <c r="H1013" s="698" t="s">
        <v>1189</v>
      </c>
      <c r="I1013" s="696" t="s">
        <v>1190</v>
      </c>
      <c r="J1013" s="699" t="s">
        <v>1195</v>
      </c>
      <c r="K1013" s="699" t="s">
        <v>1196</v>
      </c>
      <c r="L1013" s="695" t="s">
        <v>1191</v>
      </c>
      <c r="M1013" s="700"/>
      <c r="N1013" s="700"/>
      <c r="O1013" s="693" t="s">
        <v>1192</v>
      </c>
      <c r="P1013" s="701"/>
      <c r="Q1013" s="701"/>
      <c r="R1013" s="701"/>
      <c r="S1013" s="701"/>
      <c r="T1013" s="702"/>
      <c r="U1013" s="696" t="s">
        <v>1190</v>
      </c>
      <c r="V1013" s="699"/>
      <c r="W1013" s="699"/>
      <c r="X1013" s="701"/>
      <c r="Y1013" s="702"/>
      <c r="Z1013" s="693"/>
      <c r="AA1013" s="697" t="s">
        <v>87</v>
      </c>
      <c r="AB1013" s="706" t="s">
        <v>88</v>
      </c>
      <c r="AC1013" s="690">
        <v>6</v>
      </c>
      <c r="AD1013" s="690">
        <v>1</v>
      </c>
      <c r="AE1013" s="693" t="s">
        <v>42</v>
      </c>
      <c r="AF1013" s="693"/>
      <c r="AG1013" s="693"/>
      <c r="AH1013" s="703"/>
    </row>
    <row r="1014" spans="1:34">
      <c r="A1014" s="693" t="s">
        <v>1186</v>
      </c>
      <c r="B1014" s="694">
        <v>44196</v>
      </c>
      <c r="C1014" s="695" t="s">
        <v>1187</v>
      </c>
      <c r="D1014" s="696"/>
      <c r="E1014" s="697"/>
      <c r="F1014" s="696" t="s">
        <v>1188</v>
      </c>
      <c r="G1014" s="697"/>
      <c r="H1014" s="698" t="s">
        <v>1189</v>
      </c>
      <c r="I1014" s="696" t="s">
        <v>1190</v>
      </c>
      <c r="J1014" s="699">
        <v>468963955</v>
      </c>
      <c r="K1014" s="699">
        <v>468966910</v>
      </c>
      <c r="L1014" s="695" t="s">
        <v>1191</v>
      </c>
      <c r="M1014" s="700"/>
      <c r="N1014" s="700"/>
      <c r="O1014" s="693" t="s">
        <v>1192</v>
      </c>
      <c r="P1014" s="701"/>
      <c r="Q1014" s="701"/>
      <c r="R1014" s="701"/>
      <c r="S1014" s="701"/>
      <c r="T1014" s="702"/>
      <c r="U1014" s="696" t="s">
        <v>1190</v>
      </c>
      <c r="V1014" s="699"/>
      <c r="W1014" s="699"/>
      <c r="X1014" s="701"/>
      <c r="Y1014" s="702"/>
      <c r="Z1014" s="693"/>
      <c r="AA1014" s="697" t="s">
        <v>40</v>
      </c>
      <c r="AB1014" s="696" t="s">
        <v>67</v>
      </c>
      <c r="AC1014" s="702">
        <v>4</v>
      </c>
      <c r="AD1014" s="702">
        <v>1</v>
      </c>
      <c r="AE1014" s="693" t="s">
        <v>42</v>
      </c>
      <c r="AF1014" s="693"/>
      <c r="AG1014" s="693"/>
      <c r="AH1014" s="703"/>
    </row>
    <row r="1015" spans="1:34">
      <c r="A1015" s="693" t="s">
        <v>1186</v>
      </c>
      <c r="B1015" s="694">
        <v>44196</v>
      </c>
      <c r="C1015" s="695" t="s">
        <v>1187</v>
      </c>
      <c r="D1015" s="696"/>
      <c r="E1015" s="697"/>
      <c r="F1015" s="696" t="s">
        <v>1188</v>
      </c>
      <c r="G1015" s="697"/>
      <c r="H1015" s="698" t="s">
        <v>1189</v>
      </c>
      <c r="I1015" s="696" t="s">
        <v>1190</v>
      </c>
      <c r="J1015" s="699">
        <v>468963955</v>
      </c>
      <c r="K1015" s="699">
        <v>468966910</v>
      </c>
      <c r="L1015" s="695" t="s">
        <v>1191</v>
      </c>
      <c r="M1015" s="700"/>
      <c r="N1015" s="700"/>
      <c r="O1015" s="693" t="s">
        <v>1192</v>
      </c>
      <c r="P1015" s="701"/>
      <c r="Q1015" s="701"/>
      <c r="R1015" s="701"/>
      <c r="S1015" s="701"/>
      <c r="T1015" s="702"/>
      <c r="U1015" s="696" t="s">
        <v>1190</v>
      </c>
      <c r="V1015" s="699"/>
      <c r="W1015" s="699"/>
      <c r="X1015" s="701"/>
      <c r="Y1015" s="702"/>
      <c r="Z1015" s="693"/>
      <c r="AA1015" s="697" t="s">
        <v>40</v>
      </c>
      <c r="AB1015" s="696" t="s">
        <v>68</v>
      </c>
      <c r="AC1015" s="702">
        <v>4</v>
      </c>
      <c r="AD1015" s="702">
        <v>1</v>
      </c>
      <c r="AE1015" s="693" t="s">
        <v>42</v>
      </c>
      <c r="AF1015" s="693"/>
      <c r="AG1015" s="693"/>
      <c r="AH1015" s="703"/>
    </row>
    <row r="1016" spans="1:34">
      <c r="A1016" s="693" t="s">
        <v>1186</v>
      </c>
      <c r="B1016" s="694">
        <v>44196</v>
      </c>
      <c r="C1016" s="695" t="s">
        <v>1187</v>
      </c>
      <c r="D1016" s="696"/>
      <c r="E1016" s="697"/>
      <c r="F1016" s="696" t="s">
        <v>1188</v>
      </c>
      <c r="G1016" s="697"/>
      <c r="H1016" s="698" t="s">
        <v>1189</v>
      </c>
      <c r="I1016" s="696" t="s">
        <v>1190</v>
      </c>
      <c r="J1016" s="699">
        <v>468963955</v>
      </c>
      <c r="K1016" s="699">
        <v>468966910</v>
      </c>
      <c r="L1016" s="695" t="s">
        <v>1191</v>
      </c>
      <c r="M1016" s="700"/>
      <c r="N1016" s="700"/>
      <c r="O1016" s="693" t="s">
        <v>1192</v>
      </c>
      <c r="P1016" s="701"/>
      <c r="Q1016" s="701"/>
      <c r="R1016" s="701"/>
      <c r="S1016" s="701"/>
      <c r="T1016" s="702"/>
      <c r="U1016" s="696" t="s">
        <v>1190</v>
      </c>
      <c r="V1016" s="699"/>
      <c r="W1016" s="699"/>
      <c r="X1016" s="701"/>
      <c r="Y1016" s="702"/>
      <c r="Z1016" s="693"/>
      <c r="AA1016" s="697" t="s">
        <v>40</v>
      </c>
      <c r="AB1016" s="5" t="s">
        <v>1007</v>
      </c>
      <c r="AC1016" s="702">
        <v>4</v>
      </c>
      <c r="AD1016" s="702">
        <v>1</v>
      </c>
      <c r="AE1016" s="693" t="s">
        <v>42</v>
      </c>
      <c r="AF1016" s="693"/>
      <c r="AG1016" s="693"/>
      <c r="AH1016" s="703"/>
    </row>
    <row r="1017" spans="1:34">
      <c r="A1017" s="693" t="s">
        <v>1186</v>
      </c>
      <c r="B1017" s="694">
        <v>44196</v>
      </c>
      <c r="C1017" s="695" t="s">
        <v>1187</v>
      </c>
      <c r="D1017" s="696"/>
      <c r="E1017" s="697"/>
      <c r="F1017" s="696" t="s">
        <v>1188</v>
      </c>
      <c r="G1017" s="697"/>
      <c r="H1017" s="698" t="s">
        <v>1189</v>
      </c>
      <c r="I1017" s="696" t="s">
        <v>1190</v>
      </c>
      <c r="J1017" s="699">
        <v>468963955</v>
      </c>
      <c r="K1017" s="699">
        <v>468966910</v>
      </c>
      <c r="L1017" s="695" t="s">
        <v>1191</v>
      </c>
      <c r="M1017" s="700"/>
      <c r="N1017" s="700"/>
      <c r="O1017" s="693" t="s">
        <v>1192</v>
      </c>
      <c r="P1017" s="701"/>
      <c r="Q1017" s="701"/>
      <c r="R1017" s="701"/>
      <c r="S1017" s="701"/>
      <c r="T1017" s="702"/>
      <c r="U1017" s="696" t="s">
        <v>1190</v>
      </c>
      <c r="V1017" s="699"/>
      <c r="W1017" s="699"/>
      <c r="X1017" s="701"/>
      <c r="Y1017" s="702"/>
      <c r="Z1017" s="693"/>
      <c r="AA1017" s="697" t="s">
        <v>40</v>
      </c>
      <c r="AB1017" s="696" t="s">
        <v>586</v>
      </c>
      <c r="AC1017" s="702">
        <v>4</v>
      </c>
      <c r="AD1017" s="702">
        <v>1</v>
      </c>
      <c r="AE1017" s="693" t="s">
        <v>42</v>
      </c>
      <c r="AF1017" s="693"/>
      <c r="AG1017" s="693"/>
      <c r="AH1017" s="703"/>
    </row>
    <row r="1018" spans="1:34">
      <c r="A1018" s="693" t="s">
        <v>1186</v>
      </c>
      <c r="B1018" s="694">
        <v>44196</v>
      </c>
      <c r="C1018" s="695" t="s">
        <v>1187</v>
      </c>
      <c r="D1018" s="696"/>
      <c r="E1018" s="697"/>
      <c r="F1018" s="696" t="s">
        <v>1188</v>
      </c>
      <c r="G1018" s="697"/>
      <c r="H1018" s="698" t="s">
        <v>1189</v>
      </c>
      <c r="I1018" s="696" t="s">
        <v>1190</v>
      </c>
      <c r="J1018" s="699">
        <v>468963955</v>
      </c>
      <c r="K1018" s="699">
        <v>468966910</v>
      </c>
      <c r="L1018" s="695" t="s">
        <v>1191</v>
      </c>
      <c r="M1018" s="700"/>
      <c r="N1018" s="700"/>
      <c r="O1018" s="693" t="s">
        <v>1192</v>
      </c>
      <c r="P1018" s="701"/>
      <c r="Q1018" s="701"/>
      <c r="R1018" s="701"/>
      <c r="S1018" s="701"/>
      <c r="T1018" s="702"/>
      <c r="U1018" s="696" t="s">
        <v>1190</v>
      </c>
      <c r="V1018" s="699"/>
      <c r="W1018" s="699"/>
      <c r="X1018" s="701"/>
      <c r="Y1018" s="702"/>
      <c r="Z1018" s="693"/>
      <c r="AA1018" s="697" t="s">
        <v>40</v>
      </c>
      <c r="AB1018" s="706" t="s">
        <v>617</v>
      </c>
      <c r="AC1018" s="702">
        <v>4</v>
      </c>
      <c r="AD1018" s="702">
        <v>1</v>
      </c>
      <c r="AE1018" s="693" t="s">
        <v>42</v>
      </c>
      <c r="AF1018" s="693"/>
      <c r="AG1018" s="693"/>
      <c r="AH1018" s="703"/>
    </row>
    <row r="1019" spans="1:34">
      <c r="A1019" s="693" t="s">
        <v>1186</v>
      </c>
      <c r="B1019" s="694">
        <v>44196</v>
      </c>
      <c r="C1019" s="695" t="s">
        <v>1187</v>
      </c>
      <c r="D1019" s="696"/>
      <c r="E1019" s="697"/>
      <c r="F1019" s="696" t="s">
        <v>1188</v>
      </c>
      <c r="G1019" s="697"/>
      <c r="H1019" s="698" t="s">
        <v>1189</v>
      </c>
      <c r="I1019" s="696" t="s">
        <v>1190</v>
      </c>
      <c r="J1019" s="699">
        <v>468963955</v>
      </c>
      <c r="K1019" s="699">
        <v>468966910</v>
      </c>
      <c r="L1019" s="695" t="s">
        <v>1191</v>
      </c>
      <c r="M1019" s="700"/>
      <c r="N1019" s="700"/>
      <c r="O1019" s="693" t="s">
        <v>1192</v>
      </c>
      <c r="P1019" s="701"/>
      <c r="Q1019" s="701"/>
      <c r="R1019" s="701"/>
      <c r="S1019" s="701"/>
      <c r="T1019" s="702"/>
      <c r="U1019" s="696" t="s">
        <v>1190</v>
      </c>
      <c r="V1019" s="699"/>
      <c r="W1019" s="699"/>
      <c r="X1019" s="701"/>
      <c r="Y1019" s="702"/>
      <c r="Z1019" s="693"/>
      <c r="AA1019" s="697" t="s">
        <v>40</v>
      </c>
      <c r="AB1019" s="696" t="s">
        <v>45</v>
      </c>
      <c r="AC1019" s="702">
        <v>4</v>
      </c>
      <c r="AD1019" s="702">
        <v>1</v>
      </c>
      <c r="AE1019" s="693" t="s">
        <v>42</v>
      </c>
      <c r="AF1019" s="693"/>
      <c r="AG1019" s="693"/>
      <c r="AH1019" s="703"/>
    </row>
    <row r="1020" spans="1:34">
      <c r="A1020" s="693" t="s">
        <v>1186</v>
      </c>
      <c r="B1020" s="694">
        <v>44196</v>
      </c>
      <c r="C1020" s="695" t="s">
        <v>1187</v>
      </c>
      <c r="D1020" s="696"/>
      <c r="E1020" s="697"/>
      <c r="F1020" s="696" t="s">
        <v>1188</v>
      </c>
      <c r="G1020" s="697"/>
      <c r="H1020" s="698" t="s">
        <v>1189</v>
      </c>
      <c r="I1020" s="696" t="s">
        <v>1190</v>
      </c>
      <c r="J1020" s="699">
        <v>468963955</v>
      </c>
      <c r="K1020" s="699">
        <v>468966910</v>
      </c>
      <c r="L1020" s="695" t="s">
        <v>1191</v>
      </c>
      <c r="M1020" s="700"/>
      <c r="N1020" s="700"/>
      <c r="O1020" s="693" t="s">
        <v>1192</v>
      </c>
      <c r="P1020" s="701"/>
      <c r="Q1020" s="701"/>
      <c r="R1020" s="701"/>
      <c r="S1020" s="701"/>
      <c r="T1020" s="702"/>
      <c r="U1020" s="696" t="s">
        <v>1190</v>
      </c>
      <c r="V1020" s="699"/>
      <c r="W1020" s="699"/>
      <c r="X1020" s="701"/>
      <c r="Y1020" s="702"/>
      <c r="Z1020" s="693"/>
      <c r="AA1020" s="697" t="s">
        <v>40</v>
      </c>
      <c r="AB1020" s="696" t="s">
        <v>44</v>
      </c>
      <c r="AC1020" s="702">
        <v>4</v>
      </c>
      <c r="AD1020" s="702">
        <v>1</v>
      </c>
      <c r="AE1020" s="693" t="s">
        <v>42</v>
      </c>
      <c r="AF1020" s="693"/>
      <c r="AG1020" s="693"/>
      <c r="AH1020" s="703"/>
    </row>
    <row r="1021" spans="1:34">
      <c r="A1021" s="693" t="s">
        <v>1186</v>
      </c>
      <c r="B1021" s="694">
        <v>44196</v>
      </c>
      <c r="C1021" s="695" t="s">
        <v>1187</v>
      </c>
      <c r="D1021" s="696"/>
      <c r="E1021" s="697"/>
      <c r="F1021" s="696" t="s">
        <v>1188</v>
      </c>
      <c r="G1021" s="697"/>
      <c r="H1021" s="698" t="s">
        <v>1189</v>
      </c>
      <c r="I1021" s="696" t="s">
        <v>1190</v>
      </c>
      <c r="J1021" s="699">
        <v>468963955</v>
      </c>
      <c r="K1021" s="699">
        <v>468966910</v>
      </c>
      <c r="L1021" s="695" t="s">
        <v>1191</v>
      </c>
      <c r="M1021" s="700"/>
      <c r="N1021" s="700"/>
      <c r="O1021" s="693" t="s">
        <v>1192</v>
      </c>
      <c r="P1021" s="701"/>
      <c r="Q1021" s="701"/>
      <c r="R1021" s="701"/>
      <c r="S1021" s="701"/>
      <c r="T1021" s="702"/>
      <c r="U1021" s="696" t="s">
        <v>1190</v>
      </c>
      <c r="V1021" s="699"/>
      <c r="W1021" s="699"/>
      <c r="X1021" s="701"/>
      <c r="Y1021" s="702"/>
      <c r="Z1021" s="693"/>
      <c r="AA1021" s="697" t="s">
        <v>40</v>
      </c>
      <c r="AB1021" s="696" t="s">
        <v>43</v>
      </c>
      <c r="AC1021" s="702">
        <v>4</v>
      </c>
      <c r="AD1021" s="702">
        <v>1</v>
      </c>
      <c r="AE1021" s="693" t="s">
        <v>42</v>
      </c>
      <c r="AF1021" s="693"/>
      <c r="AG1021" s="693"/>
      <c r="AH1021" s="703"/>
    </row>
    <row r="1022" spans="1:34">
      <c r="A1022" s="693" t="s">
        <v>1186</v>
      </c>
      <c r="B1022" s="694">
        <v>44196</v>
      </c>
      <c r="C1022" s="695" t="s">
        <v>1187</v>
      </c>
      <c r="D1022" s="696"/>
      <c r="E1022" s="697"/>
      <c r="F1022" s="696" t="s">
        <v>1188</v>
      </c>
      <c r="G1022" s="697"/>
      <c r="H1022" s="698" t="s">
        <v>1189</v>
      </c>
      <c r="I1022" s="696" t="s">
        <v>1190</v>
      </c>
      <c r="J1022" s="699">
        <v>468963955</v>
      </c>
      <c r="K1022" s="699">
        <v>468966910</v>
      </c>
      <c r="L1022" s="695" t="s">
        <v>1191</v>
      </c>
      <c r="M1022" s="700"/>
      <c r="N1022" s="700"/>
      <c r="O1022" s="693" t="s">
        <v>1192</v>
      </c>
      <c r="P1022" s="701"/>
      <c r="Q1022" s="701"/>
      <c r="R1022" s="701"/>
      <c r="S1022" s="701"/>
      <c r="T1022" s="702"/>
      <c r="U1022" s="696" t="s">
        <v>1190</v>
      </c>
      <c r="V1022" s="699"/>
      <c r="W1022" s="699"/>
      <c r="X1022" s="701"/>
      <c r="Y1022" s="702"/>
      <c r="Z1022" s="693"/>
      <c r="AA1022" s="697" t="s">
        <v>49</v>
      </c>
      <c r="AB1022" s="696" t="s">
        <v>1197</v>
      </c>
      <c r="AC1022" s="702">
        <v>3</v>
      </c>
      <c r="AD1022" s="702">
        <v>1</v>
      </c>
      <c r="AE1022" s="693" t="s">
        <v>42</v>
      </c>
      <c r="AF1022" s="693"/>
      <c r="AG1022" s="693"/>
      <c r="AH1022" s="703"/>
    </row>
    <row r="1023" spans="1:34">
      <c r="A1023" s="690" t="s">
        <v>1198</v>
      </c>
      <c r="B1023" s="694">
        <v>44196</v>
      </c>
      <c r="C1023" s="704" t="s">
        <v>1199</v>
      </c>
      <c r="D1023" s="689"/>
      <c r="E1023" s="686"/>
      <c r="F1023" s="689" t="s">
        <v>1200</v>
      </c>
      <c r="G1023" s="686"/>
      <c r="H1023" s="700">
        <v>66501</v>
      </c>
      <c r="I1023" s="689" t="s">
        <v>1201</v>
      </c>
      <c r="J1023" s="688">
        <v>468965166</v>
      </c>
      <c r="K1023" s="688">
        <v>468961184</v>
      </c>
      <c r="L1023" s="705" t="s">
        <v>1202</v>
      </c>
      <c r="M1023" s="700"/>
      <c r="N1023" s="700"/>
      <c r="O1023" s="700">
        <v>19660022500011</v>
      </c>
      <c r="P1023" s="689"/>
      <c r="Q1023" s="689"/>
      <c r="R1023" s="689"/>
      <c r="S1023" s="689"/>
      <c r="T1023" s="687"/>
      <c r="U1023" s="689" t="s">
        <v>1190</v>
      </c>
      <c r="V1023" s="688"/>
      <c r="W1023" s="688"/>
      <c r="X1023" s="689"/>
      <c r="Y1023" s="690"/>
      <c r="Z1023" s="690"/>
      <c r="AA1023" s="686" t="s">
        <v>138</v>
      </c>
      <c r="AB1023" s="689" t="s">
        <v>139</v>
      </c>
      <c r="AC1023" s="690">
        <v>6</v>
      </c>
      <c r="AD1023" s="690">
        <v>1</v>
      </c>
      <c r="AE1023" s="690" t="s">
        <v>42</v>
      </c>
      <c r="AF1023" s="690"/>
      <c r="AG1023" s="693"/>
      <c r="AH1023" s="703"/>
    </row>
    <row r="1024" spans="1:34" ht="30">
      <c r="A1024" s="690" t="s">
        <v>1203</v>
      </c>
      <c r="B1024" s="694">
        <v>44196</v>
      </c>
      <c r="C1024" s="704" t="s">
        <v>1204</v>
      </c>
      <c r="D1024" s="689"/>
      <c r="E1024" s="686"/>
      <c r="F1024" s="689" t="s">
        <v>1205</v>
      </c>
      <c r="G1024" s="686"/>
      <c r="H1024" s="700">
        <v>66740</v>
      </c>
      <c r="I1024" s="689" t="s">
        <v>1206</v>
      </c>
      <c r="J1024" s="688">
        <v>468953400</v>
      </c>
      <c r="K1024" s="688">
        <v>468953401</v>
      </c>
      <c r="L1024" s="705" t="s">
        <v>1207</v>
      </c>
      <c r="M1024" s="700"/>
      <c r="N1024" s="700"/>
      <c r="O1024" s="700">
        <v>19660026600015</v>
      </c>
      <c r="P1024" s="689"/>
      <c r="Q1024" s="689"/>
      <c r="R1024" s="689"/>
      <c r="S1024" s="689"/>
      <c r="T1024" s="687"/>
      <c r="U1024" s="689" t="s">
        <v>1206</v>
      </c>
      <c r="V1024" s="688"/>
      <c r="W1024" s="688"/>
      <c r="X1024" s="689"/>
      <c r="Y1024" s="690"/>
      <c r="Z1024" s="690"/>
      <c r="AA1024" s="686" t="s">
        <v>71</v>
      </c>
      <c r="AB1024" s="3" t="s">
        <v>1208</v>
      </c>
      <c r="AC1024" s="690">
        <v>4</v>
      </c>
      <c r="AD1024" s="690">
        <v>1</v>
      </c>
      <c r="AE1024" s="690" t="s">
        <v>42</v>
      </c>
      <c r="AF1024" s="690"/>
      <c r="AG1024" s="690"/>
      <c r="AH1024" s="703"/>
    </row>
    <row r="1025" spans="1:34" ht="30">
      <c r="A1025" s="690" t="s">
        <v>1203</v>
      </c>
      <c r="B1025" s="694">
        <v>44196</v>
      </c>
      <c r="C1025" s="704" t="s">
        <v>1204</v>
      </c>
      <c r="D1025" s="689"/>
      <c r="E1025" s="686"/>
      <c r="F1025" s="689" t="s">
        <v>1205</v>
      </c>
      <c r="G1025" s="686"/>
      <c r="H1025" s="700">
        <v>66740</v>
      </c>
      <c r="I1025" s="689" t="s">
        <v>1206</v>
      </c>
      <c r="J1025" s="688">
        <v>468953400</v>
      </c>
      <c r="K1025" s="688">
        <v>468953401</v>
      </c>
      <c r="L1025" s="705" t="s">
        <v>1207</v>
      </c>
      <c r="M1025" s="700"/>
      <c r="N1025" s="700"/>
      <c r="O1025" s="700">
        <v>19660026600015</v>
      </c>
      <c r="P1025" s="689"/>
      <c r="Q1025" s="689"/>
      <c r="R1025" s="689"/>
      <c r="S1025" s="689"/>
      <c r="T1025" s="687"/>
      <c r="U1025" s="689" t="s">
        <v>1206</v>
      </c>
      <c r="V1025" s="688"/>
      <c r="W1025" s="688"/>
      <c r="X1025" s="689"/>
      <c r="Y1025" s="690"/>
      <c r="Z1025" s="690"/>
      <c r="AA1025" s="686" t="s">
        <v>71</v>
      </c>
      <c r="AB1025" s="689" t="s">
        <v>412</v>
      </c>
      <c r="AC1025" s="690">
        <v>4</v>
      </c>
      <c r="AD1025" s="690">
        <v>1</v>
      </c>
      <c r="AE1025" s="690" t="s">
        <v>42</v>
      </c>
      <c r="AF1025" s="690"/>
      <c r="AG1025" s="690"/>
      <c r="AH1025" s="703"/>
    </row>
    <row r="1026" spans="1:34" ht="30">
      <c r="A1026" s="690" t="s">
        <v>1203</v>
      </c>
      <c r="B1026" s="694">
        <v>44196</v>
      </c>
      <c r="C1026" s="704" t="s">
        <v>1204</v>
      </c>
      <c r="D1026" s="689"/>
      <c r="E1026" s="686"/>
      <c r="F1026" s="689" t="s">
        <v>1205</v>
      </c>
      <c r="G1026" s="686"/>
      <c r="H1026" s="700">
        <v>66740</v>
      </c>
      <c r="I1026" s="689" t="s">
        <v>1206</v>
      </c>
      <c r="J1026" s="688">
        <v>468953400</v>
      </c>
      <c r="K1026" s="688">
        <v>468953401</v>
      </c>
      <c r="L1026" s="705" t="s">
        <v>1207</v>
      </c>
      <c r="M1026" s="700"/>
      <c r="N1026" s="700"/>
      <c r="O1026" s="700">
        <v>19660026600015</v>
      </c>
      <c r="P1026" s="689"/>
      <c r="Q1026" s="689"/>
      <c r="R1026" s="689"/>
      <c r="S1026" s="689"/>
      <c r="T1026" s="687"/>
      <c r="U1026" s="689" t="s">
        <v>1206</v>
      </c>
      <c r="V1026" s="688"/>
      <c r="W1026" s="688"/>
      <c r="X1026" s="689"/>
      <c r="Y1026" s="690"/>
      <c r="Z1026" s="690"/>
      <c r="AA1026" s="686" t="s">
        <v>71</v>
      </c>
      <c r="AB1026" s="689" t="s">
        <v>106</v>
      </c>
      <c r="AC1026" s="690">
        <v>4</v>
      </c>
      <c r="AD1026" s="690">
        <v>1</v>
      </c>
      <c r="AE1026" s="690" t="s">
        <v>42</v>
      </c>
      <c r="AF1026" s="690"/>
      <c r="AG1026" s="690"/>
      <c r="AH1026" s="703"/>
    </row>
    <row r="1027" spans="1:34" ht="30">
      <c r="A1027" s="690" t="s">
        <v>1203</v>
      </c>
      <c r="B1027" s="694">
        <v>44196</v>
      </c>
      <c r="C1027" s="704" t="s">
        <v>1204</v>
      </c>
      <c r="D1027" s="689"/>
      <c r="E1027" s="686"/>
      <c r="F1027" s="689" t="s">
        <v>1205</v>
      </c>
      <c r="G1027" s="686"/>
      <c r="H1027" s="700">
        <v>66740</v>
      </c>
      <c r="I1027" s="689" t="s">
        <v>1206</v>
      </c>
      <c r="J1027" s="688">
        <v>468953400</v>
      </c>
      <c r="K1027" s="688">
        <v>468953401</v>
      </c>
      <c r="L1027" s="705" t="s">
        <v>1207</v>
      </c>
      <c r="M1027" s="700"/>
      <c r="N1027" s="700"/>
      <c r="O1027" s="700">
        <v>19660026600015</v>
      </c>
      <c r="P1027" s="689"/>
      <c r="Q1027" s="689"/>
      <c r="R1027" s="689"/>
      <c r="S1027" s="689"/>
      <c r="T1027" s="687"/>
      <c r="U1027" s="689" t="s">
        <v>1206</v>
      </c>
      <c r="V1027" s="688"/>
      <c r="W1027" s="688"/>
      <c r="X1027" s="689"/>
      <c r="Y1027" s="690"/>
      <c r="Z1027" s="690"/>
      <c r="AA1027" s="686" t="s">
        <v>71</v>
      </c>
      <c r="AB1027" s="689" t="s">
        <v>107</v>
      </c>
      <c r="AC1027" s="690">
        <v>4</v>
      </c>
      <c r="AD1027" s="690">
        <v>1</v>
      </c>
      <c r="AE1027" s="690" t="s">
        <v>42</v>
      </c>
      <c r="AF1027" s="690"/>
      <c r="AG1027" s="690"/>
      <c r="AH1027" s="703"/>
    </row>
    <row r="1028" spans="1:34" ht="30">
      <c r="A1028" s="690" t="s">
        <v>1203</v>
      </c>
      <c r="B1028" s="694">
        <v>44196</v>
      </c>
      <c r="C1028" s="704" t="s">
        <v>1204</v>
      </c>
      <c r="D1028" s="689"/>
      <c r="E1028" s="686"/>
      <c r="F1028" s="689" t="s">
        <v>1205</v>
      </c>
      <c r="G1028" s="686"/>
      <c r="H1028" s="700">
        <v>66740</v>
      </c>
      <c r="I1028" s="689" t="s">
        <v>1206</v>
      </c>
      <c r="J1028" s="688">
        <v>468953400</v>
      </c>
      <c r="K1028" s="688">
        <v>468953401</v>
      </c>
      <c r="L1028" s="705" t="s">
        <v>1207</v>
      </c>
      <c r="M1028" s="700"/>
      <c r="N1028" s="700"/>
      <c r="O1028" s="700">
        <v>19660026600015</v>
      </c>
      <c r="P1028" s="689"/>
      <c r="Q1028" s="689"/>
      <c r="R1028" s="689"/>
      <c r="S1028" s="689"/>
      <c r="T1028" s="687"/>
      <c r="U1028" s="689" t="s">
        <v>1206</v>
      </c>
      <c r="V1028" s="688"/>
      <c r="W1028" s="688"/>
      <c r="X1028" s="689"/>
      <c r="Y1028" s="690"/>
      <c r="Z1028" s="690"/>
      <c r="AA1028" s="686" t="s">
        <v>71</v>
      </c>
      <c r="AB1028" s="3" t="s">
        <v>938</v>
      </c>
      <c r="AC1028" s="690">
        <v>4</v>
      </c>
      <c r="AD1028" s="690">
        <v>1</v>
      </c>
      <c r="AE1028" s="690" t="s">
        <v>42</v>
      </c>
      <c r="AF1028" s="690"/>
      <c r="AG1028" s="690"/>
      <c r="AH1028" s="703"/>
    </row>
    <row r="1029" spans="1:34" ht="30">
      <c r="A1029" s="690" t="s">
        <v>1203</v>
      </c>
      <c r="B1029" s="694">
        <v>44196</v>
      </c>
      <c r="C1029" s="704" t="s">
        <v>1204</v>
      </c>
      <c r="D1029" s="689"/>
      <c r="E1029" s="686"/>
      <c r="F1029" s="689" t="s">
        <v>1205</v>
      </c>
      <c r="G1029" s="686"/>
      <c r="H1029" s="700">
        <v>66740</v>
      </c>
      <c r="I1029" s="689" t="s">
        <v>1206</v>
      </c>
      <c r="J1029" s="688">
        <v>468953400</v>
      </c>
      <c r="K1029" s="688">
        <v>468953401</v>
      </c>
      <c r="L1029" s="705" t="s">
        <v>1207</v>
      </c>
      <c r="M1029" s="700"/>
      <c r="N1029" s="700"/>
      <c r="O1029" s="700">
        <v>19660026600015</v>
      </c>
      <c r="P1029" s="689"/>
      <c r="Q1029" s="689"/>
      <c r="R1029" s="689"/>
      <c r="S1029" s="689"/>
      <c r="T1029" s="687"/>
      <c r="U1029" s="689" t="s">
        <v>1206</v>
      </c>
      <c r="V1029" s="688"/>
      <c r="W1029" s="688"/>
      <c r="X1029" s="689"/>
      <c r="Y1029" s="690"/>
      <c r="Z1029" s="690"/>
      <c r="AA1029" s="686" t="s">
        <v>71</v>
      </c>
      <c r="AB1029" s="689" t="s">
        <v>1209</v>
      </c>
      <c r="AC1029" s="690">
        <v>4</v>
      </c>
      <c r="AD1029" s="690">
        <v>1</v>
      </c>
      <c r="AE1029" s="690" t="s">
        <v>42</v>
      </c>
      <c r="AF1029" s="690"/>
      <c r="AG1029" s="690"/>
      <c r="AH1029" s="703"/>
    </row>
    <row r="1030" spans="1:34" ht="30">
      <c r="A1030" s="690" t="s">
        <v>1203</v>
      </c>
      <c r="B1030" s="694">
        <v>44196</v>
      </c>
      <c r="C1030" s="704" t="s">
        <v>1204</v>
      </c>
      <c r="D1030" s="689"/>
      <c r="E1030" s="686"/>
      <c r="F1030" s="689" t="s">
        <v>1205</v>
      </c>
      <c r="G1030" s="686"/>
      <c r="H1030" s="700">
        <v>66740</v>
      </c>
      <c r="I1030" s="689" t="s">
        <v>1206</v>
      </c>
      <c r="J1030" s="688">
        <v>468953400</v>
      </c>
      <c r="K1030" s="688">
        <v>468953401</v>
      </c>
      <c r="L1030" s="705" t="s">
        <v>1207</v>
      </c>
      <c r="M1030" s="700"/>
      <c r="N1030" s="700"/>
      <c r="O1030" s="700">
        <v>19660026600015</v>
      </c>
      <c r="P1030" s="689"/>
      <c r="Q1030" s="689"/>
      <c r="R1030" s="689"/>
      <c r="S1030" s="689"/>
      <c r="T1030" s="687"/>
      <c r="U1030" s="689" t="s">
        <v>1206</v>
      </c>
      <c r="V1030" s="688"/>
      <c r="W1030" s="688"/>
      <c r="X1030" s="689"/>
      <c r="Y1030" s="690"/>
      <c r="Z1030" s="690"/>
      <c r="AA1030" s="686" t="s">
        <v>71</v>
      </c>
      <c r="AB1030" s="689" t="s">
        <v>416</v>
      </c>
      <c r="AC1030" s="690">
        <v>4</v>
      </c>
      <c r="AD1030" s="690">
        <v>1</v>
      </c>
      <c r="AE1030" s="690" t="s">
        <v>42</v>
      </c>
      <c r="AF1030" s="690"/>
      <c r="AG1030" s="690"/>
      <c r="AH1030" s="703"/>
    </row>
    <row r="1031" spans="1:34" ht="30">
      <c r="A1031" s="690" t="s">
        <v>1203</v>
      </c>
      <c r="B1031" s="694">
        <v>44196</v>
      </c>
      <c r="C1031" s="704" t="s">
        <v>1204</v>
      </c>
      <c r="D1031" s="689"/>
      <c r="E1031" s="686"/>
      <c r="F1031" s="689" t="s">
        <v>1205</v>
      </c>
      <c r="G1031" s="686"/>
      <c r="H1031" s="700">
        <v>66740</v>
      </c>
      <c r="I1031" s="689" t="s">
        <v>1206</v>
      </c>
      <c r="J1031" s="688">
        <v>468953400</v>
      </c>
      <c r="K1031" s="688">
        <v>468953401</v>
      </c>
      <c r="L1031" s="705" t="s">
        <v>1207</v>
      </c>
      <c r="M1031" s="700"/>
      <c r="N1031" s="700"/>
      <c r="O1031" s="700">
        <v>19660026600015</v>
      </c>
      <c r="P1031" s="689"/>
      <c r="Q1031" s="689"/>
      <c r="R1031" s="689"/>
      <c r="S1031" s="689"/>
      <c r="T1031" s="687"/>
      <c r="U1031" s="689" t="s">
        <v>1206</v>
      </c>
      <c r="V1031" s="688"/>
      <c r="W1031" s="688"/>
      <c r="X1031" s="689"/>
      <c r="Y1031" s="690"/>
      <c r="Z1031" s="690"/>
      <c r="AA1031" s="686" t="s">
        <v>71</v>
      </c>
      <c r="AB1031" s="706" t="s">
        <v>680</v>
      </c>
      <c r="AC1031" s="690">
        <v>4</v>
      </c>
      <c r="AD1031" s="690">
        <v>1</v>
      </c>
      <c r="AE1031" s="690" t="s">
        <v>42</v>
      </c>
      <c r="AF1031" s="690"/>
      <c r="AG1031" s="690"/>
      <c r="AH1031" s="703"/>
    </row>
    <row r="1032" spans="1:34" ht="30">
      <c r="A1032" s="690" t="s">
        <v>1203</v>
      </c>
      <c r="B1032" s="694">
        <v>44196</v>
      </c>
      <c r="C1032" s="704" t="s">
        <v>1204</v>
      </c>
      <c r="D1032" s="689"/>
      <c r="E1032" s="686"/>
      <c r="F1032" s="689" t="s">
        <v>1205</v>
      </c>
      <c r="G1032" s="686"/>
      <c r="H1032" s="700">
        <v>66740</v>
      </c>
      <c r="I1032" s="689" t="s">
        <v>1206</v>
      </c>
      <c r="J1032" s="688">
        <v>468953400</v>
      </c>
      <c r="K1032" s="688">
        <v>468953401</v>
      </c>
      <c r="L1032" s="705" t="s">
        <v>1207</v>
      </c>
      <c r="M1032" s="700"/>
      <c r="N1032" s="700"/>
      <c r="O1032" s="700">
        <v>19660026600015</v>
      </c>
      <c r="P1032" s="689"/>
      <c r="Q1032" s="689"/>
      <c r="R1032" s="689"/>
      <c r="S1032" s="689"/>
      <c r="T1032" s="687"/>
      <c r="U1032" s="689" t="s">
        <v>1206</v>
      </c>
      <c r="V1032" s="688"/>
      <c r="W1032" s="688"/>
      <c r="X1032" s="689"/>
      <c r="Y1032" s="690"/>
      <c r="Z1032" s="690"/>
      <c r="AA1032" s="686" t="s">
        <v>71</v>
      </c>
      <c r="AB1032" s="3" t="s">
        <v>1210</v>
      </c>
      <c r="AC1032" s="690">
        <v>4</v>
      </c>
      <c r="AD1032" s="690">
        <v>1</v>
      </c>
      <c r="AE1032" s="690" t="s">
        <v>42</v>
      </c>
      <c r="AF1032" s="690"/>
      <c r="AG1032" s="690"/>
      <c r="AH1032" s="703"/>
    </row>
    <row r="1033" spans="1:34" ht="30">
      <c r="A1033" s="690" t="s">
        <v>1203</v>
      </c>
      <c r="B1033" s="694">
        <v>44196</v>
      </c>
      <c r="C1033" s="704" t="s">
        <v>1204</v>
      </c>
      <c r="D1033" s="689"/>
      <c r="E1033" s="686"/>
      <c r="F1033" s="689" t="s">
        <v>1205</v>
      </c>
      <c r="G1033" s="686"/>
      <c r="H1033" s="700">
        <v>66740</v>
      </c>
      <c r="I1033" s="689" t="s">
        <v>1206</v>
      </c>
      <c r="J1033" s="688">
        <v>468953400</v>
      </c>
      <c r="K1033" s="688">
        <v>468953401</v>
      </c>
      <c r="L1033" s="686" t="s">
        <v>1207</v>
      </c>
      <c r="M1033" s="700"/>
      <c r="N1033" s="700"/>
      <c r="O1033" s="700">
        <v>19660026600015</v>
      </c>
      <c r="P1033" s="689"/>
      <c r="Q1033" s="689"/>
      <c r="R1033" s="689"/>
      <c r="S1033" s="689"/>
      <c r="T1033" s="687"/>
      <c r="U1033" s="689" t="s">
        <v>1206</v>
      </c>
      <c r="V1033" s="688"/>
      <c r="W1033" s="688"/>
      <c r="X1033" s="689"/>
      <c r="Y1033" s="690"/>
      <c r="Z1033" s="690"/>
      <c r="AA1033" s="686" t="s">
        <v>71</v>
      </c>
      <c r="AB1033" s="689" t="s">
        <v>73</v>
      </c>
      <c r="AC1033" s="690">
        <v>4</v>
      </c>
      <c r="AD1033" s="690">
        <v>1</v>
      </c>
      <c r="AE1033" s="690" t="s">
        <v>42</v>
      </c>
      <c r="AF1033" s="690"/>
      <c r="AG1033" s="690"/>
      <c r="AH1033" s="703"/>
    </row>
    <row r="1034" spans="1:34" ht="30">
      <c r="A1034" s="690" t="s">
        <v>1203</v>
      </c>
      <c r="B1034" s="694">
        <v>44196</v>
      </c>
      <c r="C1034" s="704" t="s">
        <v>1204</v>
      </c>
      <c r="D1034" s="689"/>
      <c r="E1034" s="686"/>
      <c r="F1034" s="689" t="s">
        <v>1205</v>
      </c>
      <c r="G1034" s="686"/>
      <c r="H1034" s="700">
        <v>66740</v>
      </c>
      <c r="I1034" s="689" t="s">
        <v>1206</v>
      </c>
      <c r="J1034" s="688">
        <v>468953400</v>
      </c>
      <c r="K1034" s="688">
        <v>468953401</v>
      </c>
      <c r="L1034" s="705" t="s">
        <v>1207</v>
      </c>
      <c r="M1034" s="700"/>
      <c r="N1034" s="700"/>
      <c r="O1034" s="700">
        <v>19660026600015</v>
      </c>
      <c r="P1034" s="689"/>
      <c r="Q1034" s="689"/>
      <c r="R1034" s="689"/>
      <c r="S1034" s="689"/>
      <c r="T1034" s="687"/>
      <c r="U1034" s="689" t="s">
        <v>1206</v>
      </c>
      <c r="V1034" s="688"/>
      <c r="W1034" s="688"/>
      <c r="X1034" s="689"/>
      <c r="Y1034" s="690"/>
      <c r="Z1034" s="690"/>
      <c r="AA1034" s="686" t="s">
        <v>82</v>
      </c>
      <c r="AB1034" s="689" t="s">
        <v>423</v>
      </c>
      <c r="AC1034" s="690">
        <v>5</v>
      </c>
      <c r="AD1034" s="690">
        <v>1</v>
      </c>
      <c r="AE1034" s="690" t="s">
        <v>42</v>
      </c>
      <c r="AF1034" s="690"/>
      <c r="AG1034" s="690"/>
      <c r="AH1034" s="703"/>
    </row>
    <row r="1035" spans="1:34" ht="30">
      <c r="A1035" s="690" t="s">
        <v>1203</v>
      </c>
      <c r="B1035" s="694">
        <v>44196</v>
      </c>
      <c r="C1035" s="704" t="s">
        <v>1204</v>
      </c>
      <c r="D1035" s="689"/>
      <c r="E1035" s="686"/>
      <c r="F1035" s="689" t="s">
        <v>1205</v>
      </c>
      <c r="G1035" s="686"/>
      <c r="H1035" s="700">
        <v>66740</v>
      </c>
      <c r="I1035" s="689" t="s">
        <v>1206</v>
      </c>
      <c r="J1035" s="688">
        <v>468953400</v>
      </c>
      <c r="K1035" s="688">
        <v>468953401</v>
      </c>
      <c r="L1035" s="705" t="s">
        <v>1207</v>
      </c>
      <c r="M1035" s="700"/>
      <c r="N1035" s="700"/>
      <c r="O1035" s="700">
        <v>19660026600015</v>
      </c>
      <c r="P1035" s="689"/>
      <c r="Q1035" s="689"/>
      <c r="R1035" s="689"/>
      <c r="S1035" s="689"/>
      <c r="T1035" s="687"/>
      <c r="U1035" s="689" t="s">
        <v>1206</v>
      </c>
      <c r="V1035" s="688"/>
      <c r="W1035" s="688"/>
      <c r="X1035" s="689"/>
      <c r="Y1035" s="690"/>
      <c r="Z1035" s="690"/>
      <c r="AA1035" s="686" t="s">
        <v>82</v>
      </c>
      <c r="AB1035" s="689" t="s">
        <v>427</v>
      </c>
      <c r="AC1035" s="690">
        <v>5</v>
      </c>
      <c r="AD1035" s="690">
        <v>1</v>
      </c>
      <c r="AE1035" s="690" t="s">
        <v>42</v>
      </c>
      <c r="AF1035" s="690"/>
      <c r="AG1035" s="690"/>
      <c r="AH1035" s="703"/>
    </row>
    <row r="1036" spans="1:34" ht="30">
      <c r="A1036" s="690" t="s">
        <v>1203</v>
      </c>
      <c r="B1036" s="694">
        <v>44196</v>
      </c>
      <c r="C1036" s="704" t="s">
        <v>1204</v>
      </c>
      <c r="D1036" s="689"/>
      <c r="E1036" s="686"/>
      <c r="F1036" s="689" t="s">
        <v>1205</v>
      </c>
      <c r="G1036" s="686"/>
      <c r="H1036" s="700">
        <v>66740</v>
      </c>
      <c r="I1036" s="689" t="s">
        <v>1206</v>
      </c>
      <c r="J1036" s="688">
        <v>468953400</v>
      </c>
      <c r="K1036" s="688">
        <v>468953401</v>
      </c>
      <c r="L1036" s="705" t="s">
        <v>1207</v>
      </c>
      <c r="M1036" s="700"/>
      <c r="N1036" s="700"/>
      <c r="O1036" s="700">
        <v>19660026600015</v>
      </c>
      <c r="P1036" s="689"/>
      <c r="Q1036" s="689"/>
      <c r="R1036" s="689"/>
      <c r="S1036" s="689"/>
      <c r="T1036" s="687"/>
      <c r="U1036" s="689" t="s">
        <v>1206</v>
      </c>
      <c r="V1036" s="688"/>
      <c r="W1036" s="688"/>
      <c r="X1036" s="689"/>
      <c r="Y1036" s="690"/>
      <c r="Z1036" s="690"/>
      <c r="AA1036" s="686" t="s">
        <v>82</v>
      </c>
      <c r="AB1036" s="3" t="s">
        <v>1211</v>
      </c>
      <c r="AC1036" s="690">
        <v>5</v>
      </c>
      <c r="AD1036" s="690">
        <v>1</v>
      </c>
      <c r="AE1036" s="690" t="s">
        <v>42</v>
      </c>
      <c r="AF1036" s="690"/>
      <c r="AG1036" s="690"/>
      <c r="AH1036" s="703"/>
    </row>
    <row r="1037" spans="1:34" ht="30">
      <c r="A1037" s="693" t="s">
        <v>1203</v>
      </c>
      <c r="B1037" s="694">
        <v>44196</v>
      </c>
      <c r="C1037" s="704" t="s">
        <v>1204</v>
      </c>
      <c r="D1037" s="696"/>
      <c r="E1037" s="697"/>
      <c r="F1037" s="696" t="s">
        <v>1205</v>
      </c>
      <c r="G1037" s="697"/>
      <c r="H1037" s="698" t="s">
        <v>1212</v>
      </c>
      <c r="I1037" s="696" t="s">
        <v>1206</v>
      </c>
      <c r="J1037" s="699" t="s">
        <v>1213</v>
      </c>
      <c r="K1037" s="699" t="s">
        <v>1214</v>
      </c>
      <c r="L1037" s="695" t="s">
        <v>1207</v>
      </c>
      <c r="M1037" s="700"/>
      <c r="N1037" s="700"/>
      <c r="O1037" s="693" t="s">
        <v>1215</v>
      </c>
      <c r="P1037" s="701"/>
      <c r="Q1037" s="701"/>
      <c r="R1037" s="701"/>
      <c r="S1037" s="701"/>
      <c r="T1037" s="702"/>
      <c r="U1037" s="696" t="s">
        <v>1206</v>
      </c>
      <c r="V1037" s="699"/>
      <c r="W1037" s="699"/>
      <c r="X1037" s="701"/>
      <c r="Y1037" s="702"/>
      <c r="Z1037" s="693"/>
      <c r="AA1037" s="697" t="s">
        <v>87</v>
      </c>
      <c r="AB1037" s="706" t="s">
        <v>88</v>
      </c>
      <c r="AC1037" s="690">
        <v>6</v>
      </c>
      <c r="AD1037" s="690">
        <v>1</v>
      </c>
      <c r="AE1037" s="693" t="s">
        <v>42</v>
      </c>
      <c r="AF1037" s="693"/>
      <c r="AG1037" s="693"/>
      <c r="AH1037" s="703"/>
    </row>
    <row r="1038" spans="1:34">
      <c r="A1038" s="690" t="s">
        <v>1216</v>
      </c>
      <c r="B1038" s="694">
        <v>44196</v>
      </c>
      <c r="C1038" s="704" t="s">
        <v>1217</v>
      </c>
      <c r="D1038" s="689"/>
      <c r="E1038" s="686"/>
      <c r="F1038" s="689" t="s">
        <v>1218</v>
      </c>
      <c r="G1038" s="686"/>
      <c r="H1038" s="700">
        <v>66301</v>
      </c>
      <c r="I1038" s="689" t="s">
        <v>1219</v>
      </c>
      <c r="J1038" s="688">
        <v>468530485</v>
      </c>
      <c r="K1038" s="688">
        <v>468533488</v>
      </c>
      <c r="L1038" s="705" t="s">
        <v>1220</v>
      </c>
      <c r="M1038" s="700"/>
      <c r="N1038" s="700"/>
      <c r="O1038" s="700">
        <v>19660030800015</v>
      </c>
      <c r="P1038" s="689"/>
      <c r="Q1038" s="689"/>
      <c r="R1038" s="689"/>
      <c r="S1038" s="689"/>
      <c r="T1038" s="687"/>
      <c r="U1038" s="689" t="s">
        <v>9718</v>
      </c>
      <c r="V1038" s="688"/>
      <c r="W1038" s="688"/>
      <c r="X1038" s="689"/>
      <c r="Y1038" s="690"/>
      <c r="Z1038" s="690"/>
      <c r="AA1038" s="686" t="s">
        <v>138</v>
      </c>
      <c r="AB1038" s="689" t="s">
        <v>139</v>
      </c>
      <c r="AC1038" s="690">
        <v>6</v>
      </c>
      <c r="AD1038" s="690">
        <v>1</v>
      </c>
      <c r="AE1038" s="690" t="s">
        <v>42</v>
      </c>
      <c r="AF1038" s="690"/>
      <c r="AG1038" s="693"/>
      <c r="AH1038" s="703"/>
    </row>
    <row r="1039" spans="1:34">
      <c r="A1039" s="690" t="s">
        <v>1221</v>
      </c>
      <c r="B1039" s="694">
        <v>44196</v>
      </c>
      <c r="C1039" s="704" t="s">
        <v>1222</v>
      </c>
      <c r="D1039" s="689"/>
      <c r="E1039" s="686"/>
      <c r="F1039" s="689" t="s">
        <v>1223</v>
      </c>
      <c r="G1039" s="686"/>
      <c r="H1039" s="700">
        <v>66600</v>
      </c>
      <c r="I1039" s="689" t="s">
        <v>1224</v>
      </c>
      <c r="J1039" s="688">
        <v>468641295</v>
      </c>
      <c r="K1039" s="688">
        <v>468644918</v>
      </c>
      <c r="L1039" s="705" t="s">
        <v>1225</v>
      </c>
      <c r="M1039" s="700"/>
      <c r="N1039" s="700"/>
      <c r="O1039" s="700">
        <v>19660037300019</v>
      </c>
      <c r="P1039" s="689"/>
      <c r="Q1039" s="689"/>
      <c r="R1039" s="689"/>
      <c r="S1039" s="689"/>
      <c r="T1039" s="687"/>
      <c r="U1039" s="689" t="s">
        <v>1224</v>
      </c>
      <c r="V1039" s="688"/>
      <c r="W1039" s="688"/>
      <c r="X1039" s="689"/>
      <c r="Y1039" s="690"/>
      <c r="Z1039" s="690"/>
      <c r="AA1039" s="686" t="s">
        <v>138</v>
      </c>
      <c r="AB1039" s="689" t="s">
        <v>139</v>
      </c>
      <c r="AC1039" s="690">
        <v>6</v>
      </c>
      <c r="AD1039" s="690">
        <v>1</v>
      </c>
      <c r="AE1039" s="690" t="s">
        <v>42</v>
      </c>
      <c r="AF1039" s="690"/>
      <c r="AG1039" s="693"/>
      <c r="AH1039" s="703"/>
    </row>
    <row r="1040" spans="1:34" ht="30">
      <c r="A1040" s="693" t="s">
        <v>1226</v>
      </c>
      <c r="B1040" s="694">
        <v>44196</v>
      </c>
      <c r="C1040" s="695" t="s">
        <v>1227</v>
      </c>
      <c r="D1040" s="696"/>
      <c r="E1040" s="697" t="s">
        <v>1228</v>
      </c>
      <c r="F1040" s="696" t="s">
        <v>1229</v>
      </c>
      <c r="G1040" s="697"/>
      <c r="H1040" s="698" t="s">
        <v>1230</v>
      </c>
      <c r="I1040" s="696" t="s">
        <v>1231</v>
      </c>
      <c r="J1040" s="699" t="s">
        <v>1232</v>
      </c>
      <c r="K1040" s="699" t="s">
        <v>1233</v>
      </c>
      <c r="L1040" s="695" t="s">
        <v>1234</v>
      </c>
      <c r="M1040" s="700"/>
      <c r="N1040" s="700"/>
      <c r="O1040" s="693" t="s">
        <v>1235</v>
      </c>
      <c r="P1040" s="701"/>
      <c r="Q1040" s="701"/>
      <c r="R1040" s="701"/>
      <c r="S1040" s="701"/>
      <c r="T1040" s="702"/>
      <c r="U1040" s="696" t="s">
        <v>1231</v>
      </c>
      <c r="V1040" s="699"/>
      <c r="W1040" s="699"/>
      <c r="X1040" s="701"/>
      <c r="Y1040" s="702"/>
      <c r="Z1040" s="693"/>
      <c r="AA1040" s="697" t="s">
        <v>87</v>
      </c>
      <c r="AB1040" s="706" t="s">
        <v>88</v>
      </c>
      <c r="AC1040" s="690">
        <v>6</v>
      </c>
      <c r="AD1040" s="690">
        <v>1</v>
      </c>
      <c r="AE1040" s="693" t="s">
        <v>42</v>
      </c>
      <c r="AF1040" s="693"/>
      <c r="AG1040" s="693"/>
      <c r="AH1040" s="703"/>
    </row>
    <row r="1041" spans="1:34" ht="30">
      <c r="A1041" s="693" t="s">
        <v>1226</v>
      </c>
      <c r="B1041" s="694">
        <v>44196</v>
      </c>
      <c r="C1041" s="695" t="s">
        <v>1227</v>
      </c>
      <c r="D1041" s="696"/>
      <c r="E1041" s="697" t="s">
        <v>1228</v>
      </c>
      <c r="F1041" s="696" t="s">
        <v>1229</v>
      </c>
      <c r="G1041" s="697"/>
      <c r="H1041" s="698" t="s">
        <v>1230</v>
      </c>
      <c r="I1041" s="696" t="s">
        <v>1231</v>
      </c>
      <c r="J1041" s="699">
        <v>468308300</v>
      </c>
      <c r="K1041" s="699">
        <v>468308305</v>
      </c>
      <c r="L1041" s="695" t="s">
        <v>1234</v>
      </c>
      <c r="M1041" s="700"/>
      <c r="N1041" s="700"/>
      <c r="O1041" s="693" t="s">
        <v>1235</v>
      </c>
      <c r="P1041" s="701"/>
      <c r="Q1041" s="701"/>
      <c r="R1041" s="701"/>
      <c r="S1041" s="701"/>
      <c r="T1041" s="702"/>
      <c r="U1041" s="696" t="s">
        <v>1231</v>
      </c>
      <c r="V1041" s="699"/>
      <c r="W1041" s="699"/>
      <c r="X1041" s="701"/>
      <c r="Y1041" s="702"/>
      <c r="Z1041" s="693"/>
      <c r="AA1041" s="697" t="s">
        <v>71</v>
      </c>
      <c r="AB1041" s="696" t="s">
        <v>166</v>
      </c>
      <c r="AC1041" s="702">
        <v>4</v>
      </c>
      <c r="AD1041" s="702">
        <v>1</v>
      </c>
      <c r="AE1041" s="693" t="s">
        <v>42</v>
      </c>
      <c r="AF1041" s="693"/>
      <c r="AG1041" s="693"/>
      <c r="AH1041" s="703"/>
    </row>
    <row r="1042" spans="1:34" ht="30">
      <c r="A1042" s="693" t="s">
        <v>1226</v>
      </c>
      <c r="B1042" s="694">
        <v>44196</v>
      </c>
      <c r="C1042" s="695" t="s">
        <v>1227</v>
      </c>
      <c r="D1042" s="696"/>
      <c r="E1042" s="697" t="s">
        <v>1228</v>
      </c>
      <c r="F1042" s="696" t="s">
        <v>1229</v>
      </c>
      <c r="G1042" s="697"/>
      <c r="H1042" s="698" t="s">
        <v>1230</v>
      </c>
      <c r="I1042" s="696" t="s">
        <v>1231</v>
      </c>
      <c r="J1042" s="699">
        <v>468308300</v>
      </c>
      <c r="K1042" s="699">
        <v>468308305</v>
      </c>
      <c r="L1042" s="695" t="s">
        <v>1234</v>
      </c>
      <c r="M1042" s="700"/>
      <c r="N1042" s="700"/>
      <c r="O1042" s="693" t="s">
        <v>1235</v>
      </c>
      <c r="P1042" s="701"/>
      <c r="Q1042" s="701"/>
      <c r="R1042" s="701"/>
      <c r="S1042" s="701"/>
      <c r="T1042" s="702"/>
      <c r="U1042" s="696" t="s">
        <v>1231</v>
      </c>
      <c r="V1042" s="699"/>
      <c r="W1042" s="699"/>
      <c r="X1042" s="701"/>
      <c r="Y1042" s="702"/>
      <c r="Z1042" s="693"/>
      <c r="AA1042" s="686" t="s">
        <v>71</v>
      </c>
      <c r="AB1042" s="3" t="s">
        <v>715</v>
      </c>
      <c r="AC1042" s="690">
        <v>4</v>
      </c>
      <c r="AD1042" s="690">
        <v>1</v>
      </c>
      <c r="AE1042" s="690" t="s">
        <v>42</v>
      </c>
      <c r="AF1042" s="690"/>
      <c r="AG1042" s="690"/>
      <c r="AH1042" s="703"/>
    </row>
    <row r="1043" spans="1:34" ht="30">
      <c r="A1043" s="693" t="s">
        <v>1226</v>
      </c>
      <c r="B1043" s="694">
        <v>44196</v>
      </c>
      <c r="C1043" s="695" t="s">
        <v>1227</v>
      </c>
      <c r="D1043" s="696"/>
      <c r="E1043" s="697" t="s">
        <v>1228</v>
      </c>
      <c r="F1043" s="696" t="s">
        <v>1229</v>
      </c>
      <c r="G1043" s="697"/>
      <c r="H1043" s="698" t="s">
        <v>1230</v>
      </c>
      <c r="I1043" s="696" t="s">
        <v>1231</v>
      </c>
      <c r="J1043" s="699">
        <v>468308300</v>
      </c>
      <c r="K1043" s="699">
        <v>468308305</v>
      </c>
      <c r="L1043" s="695" t="s">
        <v>1234</v>
      </c>
      <c r="M1043" s="700"/>
      <c r="N1043" s="700"/>
      <c r="O1043" s="693" t="s">
        <v>1235</v>
      </c>
      <c r="P1043" s="701"/>
      <c r="Q1043" s="701"/>
      <c r="R1043" s="701"/>
      <c r="S1043" s="701"/>
      <c r="T1043" s="702"/>
      <c r="U1043" s="696" t="s">
        <v>1231</v>
      </c>
      <c r="V1043" s="699"/>
      <c r="W1043" s="699"/>
      <c r="X1043" s="701"/>
      <c r="Y1043" s="702"/>
      <c r="Z1043" s="693"/>
      <c r="AA1043" s="697" t="s">
        <v>40</v>
      </c>
      <c r="AB1043" s="706" t="s">
        <v>617</v>
      </c>
      <c r="AC1043" s="702">
        <v>4</v>
      </c>
      <c r="AD1043" s="702">
        <v>1</v>
      </c>
      <c r="AE1043" s="693" t="s">
        <v>42</v>
      </c>
      <c r="AF1043" s="693"/>
      <c r="AG1043" s="693"/>
      <c r="AH1043" s="703"/>
    </row>
    <row r="1044" spans="1:34" ht="30">
      <c r="A1044" s="693" t="s">
        <v>1226</v>
      </c>
      <c r="B1044" s="694">
        <v>44196</v>
      </c>
      <c r="C1044" s="695" t="s">
        <v>1227</v>
      </c>
      <c r="D1044" s="696"/>
      <c r="E1044" s="697" t="s">
        <v>1228</v>
      </c>
      <c r="F1044" s="696" t="s">
        <v>1229</v>
      </c>
      <c r="G1044" s="697"/>
      <c r="H1044" s="698" t="s">
        <v>1230</v>
      </c>
      <c r="I1044" s="696" t="s">
        <v>1231</v>
      </c>
      <c r="J1044" s="699">
        <v>468308300</v>
      </c>
      <c r="K1044" s="699">
        <v>468308305</v>
      </c>
      <c r="L1044" s="695" t="s">
        <v>1234</v>
      </c>
      <c r="M1044" s="700"/>
      <c r="N1044" s="700"/>
      <c r="O1044" s="693" t="s">
        <v>1235</v>
      </c>
      <c r="P1044" s="701"/>
      <c r="Q1044" s="701"/>
      <c r="R1044" s="701"/>
      <c r="S1044" s="701"/>
      <c r="T1044" s="702"/>
      <c r="U1044" s="696" t="s">
        <v>1231</v>
      </c>
      <c r="V1044" s="699"/>
      <c r="W1044" s="699"/>
      <c r="X1044" s="701"/>
      <c r="Y1044" s="702"/>
      <c r="Z1044" s="693"/>
      <c r="AA1044" s="697" t="s">
        <v>40</v>
      </c>
      <c r="AB1044" s="696" t="s">
        <v>44</v>
      </c>
      <c r="AC1044" s="702">
        <v>4</v>
      </c>
      <c r="AD1044" s="702">
        <v>1</v>
      </c>
      <c r="AE1044" s="693" t="s">
        <v>42</v>
      </c>
      <c r="AF1044" s="693"/>
      <c r="AG1044" s="693"/>
      <c r="AH1044" s="703"/>
    </row>
    <row r="1045" spans="1:34" ht="30">
      <c r="A1045" s="693" t="s">
        <v>1226</v>
      </c>
      <c r="B1045" s="694">
        <v>44196</v>
      </c>
      <c r="C1045" s="695" t="s">
        <v>1227</v>
      </c>
      <c r="D1045" s="696"/>
      <c r="E1045" s="697" t="s">
        <v>1228</v>
      </c>
      <c r="F1045" s="696" t="s">
        <v>1229</v>
      </c>
      <c r="G1045" s="697"/>
      <c r="H1045" s="698" t="s">
        <v>1230</v>
      </c>
      <c r="I1045" s="696" t="s">
        <v>1231</v>
      </c>
      <c r="J1045" s="699">
        <v>468308300</v>
      </c>
      <c r="K1045" s="699">
        <v>468308305</v>
      </c>
      <c r="L1045" s="695" t="s">
        <v>1234</v>
      </c>
      <c r="M1045" s="700"/>
      <c r="N1045" s="700"/>
      <c r="O1045" s="693" t="s">
        <v>1235</v>
      </c>
      <c r="P1045" s="701"/>
      <c r="Q1045" s="701"/>
      <c r="R1045" s="701"/>
      <c r="S1045" s="701"/>
      <c r="T1045" s="702"/>
      <c r="U1045" s="696" t="s">
        <v>1231</v>
      </c>
      <c r="V1045" s="699"/>
      <c r="W1045" s="699"/>
      <c r="X1045" s="701"/>
      <c r="Y1045" s="702"/>
      <c r="Z1045" s="693"/>
      <c r="AA1045" s="697" t="s">
        <v>40</v>
      </c>
      <c r="AB1045" s="696" t="s">
        <v>43</v>
      </c>
      <c r="AC1045" s="702">
        <v>4</v>
      </c>
      <c r="AD1045" s="702">
        <v>1</v>
      </c>
      <c r="AE1045" s="693" t="s">
        <v>42</v>
      </c>
      <c r="AF1045" s="693"/>
      <c r="AG1045" s="693"/>
      <c r="AH1045" s="703"/>
    </row>
    <row r="1046" spans="1:34">
      <c r="A1046" s="690" t="s">
        <v>1236</v>
      </c>
      <c r="B1046" s="694">
        <v>44196</v>
      </c>
      <c r="C1046" s="704" t="s">
        <v>1237</v>
      </c>
      <c r="D1046" s="689"/>
      <c r="E1046" s="686"/>
      <c r="F1046" s="689" t="s">
        <v>1238</v>
      </c>
      <c r="G1046" s="686"/>
      <c r="H1046" s="700">
        <v>66240</v>
      </c>
      <c r="I1046" s="689" t="s">
        <v>1239</v>
      </c>
      <c r="J1046" s="688">
        <v>468923684</v>
      </c>
      <c r="K1046" s="688">
        <v>468380718</v>
      </c>
      <c r="L1046" s="705" t="s">
        <v>1240</v>
      </c>
      <c r="M1046" s="700"/>
      <c r="N1046" s="700"/>
      <c r="O1046" s="700">
        <v>19660431800010</v>
      </c>
      <c r="P1046" s="689"/>
      <c r="Q1046" s="689"/>
      <c r="R1046" s="689"/>
      <c r="S1046" s="689"/>
      <c r="T1046" s="687"/>
      <c r="U1046" s="689" t="s">
        <v>1239</v>
      </c>
      <c r="V1046" s="688"/>
      <c r="W1046" s="688"/>
      <c r="X1046" s="689"/>
      <c r="Y1046" s="690"/>
      <c r="Z1046" s="690"/>
      <c r="AA1046" s="686" t="s">
        <v>138</v>
      </c>
      <c r="AB1046" s="689" t="s">
        <v>139</v>
      </c>
      <c r="AC1046" s="690">
        <v>6</v>
      </c>
      <c r="AD1046" s="690">
        <v>1</v>
      </c>
      <c r="AE1046" s="690" t="s">
        <v>42</v>
      </c>
      <c r="AF1046" s="690"/>
      <c r="AG1046" s="693"/>
      <c r="AH1046" s="703"/>
    </row>
    <row r="1047" spans="1:34" ht="30">
      <c r="A1047" s="690" t="s">
        <v>1241</v>
      </c>
      <c r="B1047" s="694">
        <v>44196</v>
      </c>
      <c r="C1047" s="704" t="s">
        <v>1242</v>
      </c>
      <c r="D1047" s="689"/>
      <c r="E1047" s="686"/>
      <c r="F1047" s="689" t="s">
        <v>1243</v>
      </c>
      <c r="G1047" s="686"/>
      <c r="H1047" s="700">
        <v>66103</v>
      </c>
      <c r="I1047" s="689" t="s">
        <v>1149</v>
      </c>
      <c r="J1047" s="688">
        <v>468540321</v>
      </c>
      <c r="K1047" s="688">
        <v>468565978</v>
      </c>
      <c r="L1047" s="686" t="s">
        <v>1244</v>
      </c>
      <c r="M1047" s="700"/>
      <c r="N1047" s="700"/>
      <c r="O1047" s="700">
        <v>19660520800012</v>
      </c>
      <c r="P1047" s="689"/>
      <c r="Q1047" s="689"/>
      <c r="R1047" s="689"/>
      <c r="S1047" s="689"/>
      <c r="T1047" s="687"/>
      <c r="U1047" s="689" t="s">
        <v>1157</v>
      </c>
      <c r="V1047" s="688"/>
      <c r="W1047" s="688"/>
      <c r="X1047" s="689"/>
      <c r="Y1047" s="690"/>
      <c r="Z1047" s="690"/>
      <c r="AA1047" s="686" t="s">
        <v>71</v>
      </c>
      <c r="AB1047" s="689" t="s">
        <v>512</v>
      </c>
      <c r="AC1047" s="690">
        <v>4</v>
      </c>
      <c r="AD1047" s="690">
        <v>1</v>
      </c>
      <c r="AE1047" s="690" t="s">
        <v>42</v>
      </c>
      <c r="AF1047" s="690"/>
      <c r="AG1047" s="690"/>
      <c r="AH1047" s="703"/>
    </row>
    <row r="1048" spans="1:34" ht="30">
      <c r="A1048" s="690" t="s">
        <v>1241</v>
      </c>
      <c r="B1048" s="694">
        <v>44196</v>
      </c>
      <c r="C1048" s="704" t="s">
        <v>1242</v>
      </c>
      <c r="D1048" s="689"/>
      <c r="E1048" s="686"/>
      <c r="F1048" s="689" t="s">
        <v>1243</v>
      </c>
      <c r="G1048" s="686"/>
      <c r="H1048" s="700">
        <v>66103</v>
      </c>
      <c r="I1048" s="689" t="s">
        <v>1149</v>
      </c>
      <c r="J1048" s="688">
        <v>468540321</v>
      </c>
      <c r="K1048" s="688">
        <v>468565978</v>
      </c>
      <c r="L1048" s="705" t="s">
        <v>1244</v>
      </c>
      <c r="M1048" s="700"/>
      <c r="N1048" s="700"/>
      <c r="O1048" s="700">
        <v>19660520800012</v>
      </c>
      <c r="P1048" s="689"/>
      <c r="Q1048" s="689"/>
      <c r="R1048" s="689"/>
      <c r="S1048" s="689"/>
      <c r="T1048" s="687"/>
      <c r="U1048" s="689" t="s">
        <v>1157</v>
      </c>
      <c r="V1048" s="688"/>
      <c r="W1048" s="688"/>
      <c r="X1048" s="689"/>
      <c r="Y1048" s="690"/>
      <c r="Z1048" s="690"/>
      <c r="AA1048" s="686" t="s">
        <v>82</v>
      </c>
      <c r="AB1048" s="689" t="s">
        <v>273</v>
      </c>
      <c r="AC1048" s="690">
        <v>5</v>
      </c>
      <c r="AD1048" s="690">
        <v>1</v>
      </c>
      <c r="AE1048" s="690" t="s">
        <v>42</v>
      </c>
      <c r="AF1048" s="690"/>
      <c r="AG1048" s="690"/>
      <c r="AH1048" s="703"/>
    </row>
    <row r="1049" spans="1:34" ht="30">
      <c r="A1049" s="690" t="s">
        <v>1241</v>
      </c>
      <c r="B1049" s="694">
        <v>44196</v>
      </c>
      <c r="C1049" s="704" t="s">
        <v>1242</v>
      </c>
      <c r="D1049" s="689"/>
      <c r="E1049" s="686"/>
      <c r="F1049" s="689" t="s">
        <v>1243</v>
      </c>
      <c r="G1049" s="686"/>
      <c r="H1049" s="700">
        <v>66103</v>
      </c>
      <c r="I1049" s="689" t="s">
        <v>1149</v>
      </c>
      <c r="J1049" s="688">
        <v>468540321</v>
      </c>
      <c r="K1049" s="688">
        <v>468565978</v>
      </c>
      <c r="L1049" s="705" t="s">
        <v>1244</v>
      </c>
      <c r="M1049" s="700"/>
      <c r="N1049" s="700"/>
      <c r="O1049" s="700">
        <v>19660520800012</v>
      </c>
      <c r="P1049" s="689"/>
      <c r="Q1049" s="689"/>
      <c r="R1049" s="689"/>
      <c r="S1049" s="689"/>
      <c r="T1049" s="687"/>
      <c r="U1049" s="689" t="s">
        <v>1157</v>
      </c>
      <c r="V1049" s="688"/>
      <c r="W1049" s="688"/>
      <c r="X1049" s="689"/>
      <c r="Y1049" s="690"/>
      <c r="Z1049" s="690"/>
      <c r="AA1049" s="686" t="s">
        <v>82</v>
      </c>
      <c r="AB1049" s="3" t="s">
        <v>511</v>
      </c>
      <c r="AC1049" s="690">
        <v>5</v>
      </c>
      <c r="AD1049" s="690">
        <v>1</v>
      </c>
      <c r="AE1049" s="690" t="s">
        <v>42</v>
      </c>
      <c r="AF1049" s="690"/>
      <c r="AG1049" s="690"/>
      <c r="AH1049" s="703"/>
    </row>
    <row r="1050" spans="1:34" ht="30">
      <c r="A1050" s="690" t="s">
        <v>1241</v>
      </c>
      <c r="B1050" s="694">
        <v>44196</v>
      </c>
      <c r="C1050" s="704" t="s">
        <v>1242</v>
      </c>
      <c r="D1050" s="689"/>
      <c r="E1050" s="686"/>
      <c r="F1050" s="689" t="s">
        <v>1243</v>
      </c>
      <c r="G1050" s="686"/>
      <c r="H1050" s="700">
        <v>66103</v>
      </c>
      <c r="I1050" s="689" t="s">
        <v>1149</v>
      </c>
      <c r="J1050" s="688">
        <v>468540321</v>
      </c>
      <c r="K1050" s="688">
        <v>468565978</v>
      </c>
      <c r="L1050" s="705" t="s">
        <v>1244</v>
      </c>
      <c r="M1050" s="700"/>
      <c r="N1050" s="700"/>
      <c r="O1050" s="700">
        <v>19660520800012</v>
      </c>
      <c r="P1050" s="689"/>
      <c r="Q1050" s="689"/>
      <c r="R1050" s="689"/>
      <c r="S1050" s="689"/>
      <c r="T1050" s="687"/>
      <c r="U1050" s="689" t="s">
        <v>1157</v>
      </c>
      <c r="V1050" s="688"/>
      <c r="W1050" s="688"/>
      <c r="X1050" s="689"/>
      <c r="Y1050" s="690"/>
      <c r="Z1050" s="690"/>
      <c r="AA1050" s="686" t="s">
        <v>205</v>
      </c>
      <c r="AB1050" s="689" t="s">
        <v>507</v>
      </c>
      <c r="AC1050" s="690">
        <v>0</v>
      </c>
      <c r="AD1050" s="690">
        <v>1</v>
      </c>
      <c r="AE1050" s="690" t="s">
        <v>42</v>
      </c>
      <c r="AF1050" s="690"/>
      <c r="AG1050" s="690"/>
      <c r="AH1050" s="703"/>
    </row>
    <row r="1051" spans="1:34">
      <c r="A1051" s="690" t="s">
        <v>1245</v>
      </c>
      <c r="B1051" s="694">
        <v>44196</v>
      </c>
      <c r="C1051" s="704" t="s">
        <v>1246</v>
      </c>
      <c r="D1051" s="689"/>
      <c r="E1051" s="686"/>
      <c r="F1051" s="689" t="s">
        <v>1247</v>
      </c>
      <c r="G1051" s="686"/>
      <c r="H1051" s="700">
        <v>66330</v>
      </c>
      <c r="I1051" s="689" t="s">
        <v>1248</v>
      </c>
      <c r="J1051" s="688">
        <v>468505121</v>
      </c>
      <c r="K1051" s="688">
        <v>468660126</v>
      </c>
      <c r="L1051" s="705" t="s">
        <v>1249</v>
      </c>
      <c r="M1051" s="700"/>
      <c r="N1051" s="700"/>
      <c r="O1051" s="700">
        <v>19660521600015</v>
      </c>
      <c r="P1051" s="689"/>
      <c r="Q1051" s="689"/>
      <c r="R1051" s="689"/>
      <c r="S1051" s="689"/>
      <c r="T1051" s="687"/>
      <c r="U1051" s="689" t="s">
        <v>1248</v>
      </c>
      <c r="V1051" s="688"/>
      <c r="W1051" s="688"/>
      <c r="X1051" s="689"/>
      <c r="Y1051" s="690"/>
      <c r="Z1051" s="690"/>
      <c r="AA1051" s="686" t="s">
        <v>138</v>
      </c>
      <c r="AB1051" s="689" t="s">
        <v>139</v>
      </c>
      <c r="AC1051" s="690">
        <v>6</v>
      </c>
      <c r="AD1051" s="690">
        <v>1</v>
      </c>
      <c r="AE1051" s="690" t="s">
        <v>42</v>
      </c>
      <c r="AF1051" s="690"/>
      <c r="AG1051" s="693"/>
      <c r="AH1051" s="703"/>
    </row>
    <row r="1052" spans="1:34" ht="30">
      <c r="A1052" s="690" t="s">
        <v>1250</v>
      </c>
      <c r="B1052" s="694">
        <v>44196</v>
      </c>
      <c r="C1052" s="704" t="s">
        <v>951</v>
      </c>
      <c r="D1052" s="689"/>
      <c r="E1052" s="686"/>
      <c r="F1052" s="689" t="s">
        <v>1251</v>
      </c>
      <c r="G1052" s="686"/>
      <c r="H1052" s="700">
        <v>66050</v>
      </c>
      <c r="I1052" s="689" t="s">
        <v>1149</v>
      </c>
      <c r="J1052" s="688">
        <v>468610892</v>
      </c>
      <c r="K1052" s="688">
        <v>468614895</v>
      </c>
      <c r="L1052" s="705" t="s">
        <v>1252</v>
      </c>
      <c r="M1052" s="700"/>
      <c r="N1052" s="700"/>
      <c r="O1052" s="700">
        <v>19660522400027</v>
      </c>
      <c r="P1052" s="689"/>
      <c r="Q1052" s="689"/>
      <c r="R1052" s="689"/>
      <c r="S1052" s="689"/>
      <c r="T1052" s="687"/>
      <c r="U1052" s="689" t="s">
        <v>1157</v>
      </c>
      <c r="V1052" s="688"/>
      <c r="W1052" s="688"/>
      <c r="X1052" s="689"/>
      <c r="Y1052" s="690"/>
      <c r="Z1052" s="690"/>
      <c r="AA1052" s="686" t="s">
        <v>138</v>
      </c>
      <c r="AB1052" s="689" t="s">
        <v>139</v>
      </c>
      <c r="AC1052" s="690">
        <v>6</v>
      </c>
      <c r="AD1052" s="690">
        <v>1</v>
      </c>
      <c r="AE1052" s="690" t="s">
        <v>42</v>
      </c>
      <c r="AF1052" s="690"/>
      <c r="AG1052" s="693"/>
      <c r="AH1052" s="703"/>
    </row>
    <row r="1053" spans="1:34">
      <c r="A1053" s="690" t="s">
        <v>1253</v>
      </c>
      <c r="B1053" s="694">
        <v>44196</v>
      </c>
      <c r="C1053" s="704" t="s">
        <v>1065</v>
      </c>
      <c r="D1053" s="689"/>
      <c r="E1053" s="686"/>
      <c r="F1053" s="689" t="s">
        <v>1254</v>
      </c>
      <c r="G1053" s="686"/>
      <c r="H1053" s="700">
        <v>66760</v>
      </c>
      <c r="I1053" s="689" t="s">
        <v>1255</v>
      </c>
      <c r="J1053" s="688">
        <v>468045150</v>
      </c>
      <c r="K1053" s="688">
        <v>468049794</v>
      </c>
      <c r="L1053" s="705" t="s">
        <v>1256</v>
      </c>
      <c r="M1053" s="700"/>
      <c r="N1053" s="700"/>
      <c r="O1053" s="700">
        <v>19660600800015</v>
      </c>
      <c r="P1053" s="689"/>
      <c r="Q1053" s="689"/>
      <c r="R1053" s="689"/>
      <c r="S1053" s="689"/>
      <c r="T1053" s="687"/>
      <c r="U1053" s="689" t="s">
        <v>1255</v>
      </c>
      <c r="V1053" s="688"/>
      <c r="W1053" s="688"/>
      <c r="X1053" s="689"/>
      <c r="Y1053" s="690"/>
      <c r="Z1053" s="690"/>
      <c r="AA1053" s="686" t="s">
        <v>138</v>
      </c>
      <c r="AB1053" s="689" t="s">
        <v>139</v>
      </c>
      <c r="AC1053" s="690">
        <v>6</v>
      </c>
      <c r="AD1053" s="690">
        <v>1</v>
      </c>
      <c r="AE1053" s="690" t="s">
        <v>42</v>
      </c>
      <c r="AF1053" s="690"/>
      <c r="AG1053" s="693"/>
      <c r="AH1053" s="703"/>
    </row>
    <row r="1054" spans="1:34">
      <c r="A1054" s="690" t="s">
        <v>1257</v>
      </c>
      <c r="B1054" s="694">
        <v>44196</v>
      </c>
      <c r="C1054" s="704" t="s">
        <v>1258</v>
      </c>
      <c r="D1054" s="689"/>
      <c r="E1054" s="686"/>
      <c r="F1054" s="689" t="s">
        <v>1259</v>
      </c>
      <c r="G1054" s="686"/>
      <c r="H1054" s="700">
        <v>66400</v>
      </c>
      <c r="I1054" s="689" t="s">
        <v>1260</v>
      </c>
      <c r="J1054" s="688">
        <v>468871223</v>
      </c>
      <c r="K1054" s="688">
        <v>468873676</v>
      </c>
      <c r="L1054" s="705" t="s">
        <v>1261</v>
      </c>
      <c r="M1054" s="700"/>
      <c r="N1054" s="700"/>
      <c r="O1054" s="700">
        <v>19660601600018</v>
      </c>
      <c r="P1054" s="689"/>
      <c r="Q1054" s="689"/>
      <c r="R1054" s="689"/>
      <c r="S1054" s="689"/>
      <c r="T1054" s="687"/>
      <c r="U1054" s="689" t="s">
        <v>1260</v>
      </c>
      <c r="V1054" s="688"/>
      <c r="W1054" s="688"/>
      <c r="X1054" s="689"/>
      <c r="Y1054" s="690"/>
      <c r="Z1054" s="690"/>
      <c r="AA1054" s="686" t="s">
        <v>138</v>
      </c>
      <c r="AB1054" s="689" t="s">
        <v>139</v>
      </c>
      <c r="AC1054" s="690">
        <v>6</v>
      </c>
      <c r="AD1054" s="690">
        <v>1</v>
      </c>
      <c r="AE1054" s="690" t="s">
        <v>42</v>
      </c>
      <c r="AF1054" s="690"/>
      <c r="AG1054" s="693"/>
      <c r="AH1054" s="703"/>
    </row>
    <row r="1055" spans="1:34">
      <c r="A1055" s="693" t="s">
        <v>1262</v>
      </c>
      <c r="B1055" s="694">
        <v>44196</v>
      </c>
      <c r="C1055" s="695" t="s">
        <v>1263</v>
      </c>
      <c r="D1055" s="696"/>
      <c r="E1055" s="697"/>
      <c r="F1055" s="696" t="s">
        <v>1264</v>
      </c>
      <c r="G1055" s="697"/>
      <c r="H1055" s="698">
        <v>66136</v>
      </c>
      <c r="I1055" s="696" t="s">
        <v>1149</v>
      </c>
      <c r="J1055" s="699">
        <v>468526565</v>
      </c>
      <c r="K1055" s="699">
        <v>468526576</v>
      </c>
      <c r="L1055" s="695" t="s">
        <v>1265</v>
      </c>
      <c r="M1055" s="700"/>
      <c r="N1055" s="700"/>
      <c r="O1055" s="693" t="s">
        <v>1266</v>
      </c>
      <c r="P1055" s="701"/>
      <c r="Q1055" s="701"/>
      <c r="R1055" s="701"/>
      <c r="S1055" s="701"/>
      <c r="T1055" s="702"/>
      <c r="U1055" s="689" t="s">
        <v>1157</v>
      </c>
      <c r="V1055" s="699"/>
      <c r="W1055" s="699"/>
      <c r="X1055" s="701"/>
      <c r="Y1055" s="702"/>
      <c r="Z1055" s="693"/>
      <c r="AA1055" s="697" t="s">
        <v>71</v>
      </c>
      <c r="AB1055" s="696" t="s">
        <v>259</v>
      </c>
      <c r="AC1055" s="702">
        <v>4</v>
      </c>
      <c r="AD1055" s="702">
        <v>1</v>
      </c>
      <c r="AE1055" s="693" t="s">
        <v>42</v>
      </c>
      <c r="AF1055" s="693"/>
      <c r="AG1055" s="693"/>
      <c r="AH1055" s="703"/>
    </row>
    <row r="1056" spans="1:34">
      <c r="A1056" s="693" t="s">
        <v>1262</v>
      </c>
      <c r="B1056" s="694">
        <v>44196</v>
      </c>
      <c r="C1056" s="695" t="s">
        <v>1263</v>
      </c>
      <c r="D1056" s="696"/>
      <c r="E1056" s="697"/>
      <c r="F1056" s="696" t="s">
        <v>1264</v>
      </c>
      <c r="G1056" s="697"/>
      <c r="H1056" s="698">
        <v>66136</v>
      </c>
      <c r="I1056" s="696" t="s">
        <v>1149</v>
      </c>
      <c r="J1056" s="699">
        <v>468526565</v>
      </c>
      <c r="K1056" s="699">
        <v>468526576</v>
      </c>
      <c r="L1056" s="695" t="s">
        <v>1265</v>
      </c>
      <c r="M1056" s="700"/>
      <c r="N1056" s="700"/>
      <c r="O1056" s="693" t="s">
        <v>1266</v>
      </c>
      <c r="P1056" s="701"/>
      <c r="Q1056" s="701"/>
      <c r="R1056" s="701"/>
      <c r="S1056" s="701"/>
      <c r="T1056" s="702"/>
      <c r="U1056" s="689" t="s">
        <v>1157</v>
      </c>
      <c r="V1056" s="699"/>
      <c r="W1056" s="699"/>
      <c r="X1056" s="701"/>
      <c r="Y1056" s="702"/>
      <c r="Z1056" s="693"/>
      <c r="AA1056" s="697" t="s">
        <v>71</v>
      </c>
      <c r="AB1056" s="696" t="s">
        <v>165</v>
      </c>
      <c r="AC1056" s="702">
        <v>4</v>
      </c>
      <c r="AD1056" s="702">
        <v>1</v>
      </c>
      <c r="AE1056" s="693" t="s">
        <v>42</v>
      </c>
      <c r="AF1056" s="693"/>
      <c r="AG1056" s="693"/>
      <c r="AH1056" s="703"/>
    </row>
    <row r="1057" spans="1:34">
      <c r="A1057" s="693" t="s">
        <v>1262</v>
      </c>
      <c r="B1057" s="694">
        <v>44196</v>
      </c>
      <c r="C1057" s="695" t="s">
        <v>1263</v>
      </c>
      <c r="D1057" s="696"/>
      <c r="E1057" s="697"/>
      <c r="F1057" s="696" t="s">
        <v>1264</v>
      </c>
      <c r="G1057" s="697"/>
      <c r="H1057" s="698">
        <v>66136</v>
      </c>
      <c r="I1057" s="696" t="s">
        <v>1149</v>
      </c>
      <c r="J1057" s="699">
        <v>468526565</v>
      </c>
      <c r="K1057" s="699">
        <v>468526576</v>
      </c>
      <c r="L1057" s="695" t="s">
        <v>1265</v>
      </c>
      <c r="M1057" s="700"/>
      <c r="N1057" s="700"/>
      <c r="O1057" s="693" t="s">
        <v>1266</v>
      </c>
      <c r="P1057" s="701"/>
      <c r="Q1057" s="701"/>
      <c r="R1057" s="701"/>
      <c r="S1057" s="701"/>
      <c r="T1057" s="702"/>
      <c r="U1057" s="689" t="s">
        <v>1157</v>
      </c>
      <c r="V1057" s="699"/>
      <c r="W1057" s="699"/>
      <c r="X1057" s="701"/>
      <c r="Y1057" s="702"/>
      <c r="Z1057" s="693"/>
      <c r="AA1057" s="697" t="s">
        <v>71</v>
      </c>
      <c r="AB1057" s="696" t="s">
        <v>113</v>
      </c>
      <c r="AC1057" s="702">
        <v>4</v>
      </c>
      <c r="AD1057" s="702">
        <v>1</v>
      </c>
      <c r="AE1057" s="693" t="s">
        <v>42</v>
      </c>
      <c r="AF1057" s="693"/>
      <c r="AG1057" s="693"/>
      <c r="AH1057" s="703"/>
    </row>
    <row r="1058" spans="1:34">
      <c r="A1058" s="693" t="s">
        <v>1262</v>
      </c>
      <c r="B1058" s="694">
        <v>44196</v>
      </c>
      <c r="C1058" s="695" t="s">
        <v>1263</v>
      </c>
      <c r="D1058" s="696"/>
      <c r="E1058" s="697"/>
      <c r="F1058" s="696" t="s">
        <v>1264</v>
      </c>
      <c r="G1058" s="697"/>
      <c r="H1058" s="698">
        <v>66136</v>
      </c>
      <c r="I1058" s="696" t="s">
        <v>1149</v>
      </c>
      <c r="J1058" s="699">
        <v>468526565</v>
      </c>
      <c r="K1058" s="699">
        <v>468526576</v>
      </c>
      <c r="L1058" s="695" t="s">
        <v>1265</v>
      </c>
      <c r="M1058" s="700"/>
      <c r="N1058" s="700"/>
      <c r="O1058" s="693" t="s">
        <v>1266</v>
      </c>
      <c r="P1058" s="701"/>
      <c r="Q1058" s="701"/>
      <c r="R1058" s="701"/>
      <c r="S1058" s="701"/>
      <c r="T1058" s="702"/>
      <c r="U1058" s="689" t="s">
        <v>1157</v>
      </c>
      <c r="V1058" s="699"/>
      <c r="W1058" s="699"/>
      <c r="X1058" s="701"/>
      <c r="Y1058" s="702"/>
      <c r="Z1058" s="693"/>
      <c r="AA1058" s="697" t="s">
        <v>71</v>
      </c>
      <c r="AB1058" s="696" t="s">
        <v>797</v>
      </c>
      <c r="AC1058" s="702">
        <v>4</v>
      </c>
      <c r="AD1058" s="702">
        <v>1</v>
      </c>
      <c r="AE1058" s="693" t="s">
        <v>42</v>
      </c>
      <c r="AF1058" s="693"/>
      <c r="AG1058" s="693"/>
      <c r="AH1058" s="703"/>
    </row>
    <row r="1059" spans="1:34">
      <c r="A1059" s="693" t="s">
        <v>1262</v>
      </c>
      <c r="B1059" s="694">
        <v>44196</v>
      </c>
      <c r="C1059" s="695" t="s">
        <v>1263</v>
      </c>
      <c r="D1059" s="696"/>
      <c r="E1059" s="697"/>
      <c r="F1059" s="696" t="s">
        <v>1264</v>
      </c>
      <c r="G1059" s="697"/>
      <c r="H1059" s="698">
        <v>66136</v>
      </c>
      <c r="I1059" s="696" t="s">
        <v>1149</v>
      </c>
      <c r="J1059" s="699">
        <v>468526565</v>
      </c>
      <c r="K1059" s="699">
        <v>468526576</v>
      </c>
      <c r="L1059" s="695" t="s">
        <v>1265</v>
      </c>
      <c r="M1059" s="700"/>
      <c r="N1059" s="700"/>
      <c r="O1059" s="693" t="s">
        <v>1266</v>
      </c>
      <c r="P1059" s="701"/>
      <c r="Q1059" s="701"/>
      <c r="R1059" s="701"/>
      <c r="S1059" s="701"/>
      <c r="T1059" s="702"/>
      <c r="U1059" s="689" t="s">
        <v>1157</v>
      </c>
      <c r="V1059" s="699"/>
      <c r="W1059" s="699"/>
      <c r="X1059" s="701"/>
      <c r="Y1059" s="702"/>
      <c r="Z1059" s="693"/>
      <c r="AA1059" s="697" t="s">
        <v>71</v>
      </c>
      <c r="AB1059" s="696" t="s">
        <v>166</v>
      </c>
      <c r="AC1059" s="702">
        <v>4</v>
      </c>
      <c r="AD1059" s="702">
        <v>1</v>
      </c>
      <c r="AE1059" s="693" t="s">
        <v>42</v>
      </c>
      <c r="AF1059" s="693"/>
      <c r="AG1059" s="693"/>
      <c r="AH1059" s="703"/>
    </row>
    <row r="1060" spans="1:34">
      <c r="A1060" s="693" t="s">
        <v>1262</v>
      </c>
      <c r="B1060" s="694">
        <v>44196</v>
      </c>
      <c r="C1060" s="695" t="s">
        <v>1263</v>
      </c>
      <c r="D1060" s="696"/>
      <c r="E1060" s="697"/>
      <c r="F1060" s="696" t="s">
        <v>1264</v>
      </c>
      <c r="G1060" s="697"/>
      <c r="H1060" s="698">
        <v>66136</v>
      </c>
      <c r="I1060" s="696" t="s">
        <v>1149</v>
      </c>
      <c r="J1060" s="699">
        <v>468526565</v>
      </c>
      <c r="K1060" s="699">
        <v>468526576</v>
      </c>
      <c r="L1060" s="695" t="s">
        <v>1265</v>
      </c>
      <c r="M1060" s="700"/>
      <c r="N1060" s="700"/>
      <c r="O1060" s="693" t="s">
        <v>1266</v>
      </c>
      <c r="P1060" s="701"/>
      <c r="Q1060" s="701"/>
      <c r="R1060" s="701"/>
      <c r="S1060" s="701"/>
      <c r="T1060" s="702"/>
      <c r="U1060" s="689" t="s">
        <v>1157</v>
      </c>
      <c r="V1060" s="699"/>
      <c r="W1060" s="699"/>
      <c r="X1060" s="701"/>
      <c r="Y1060" s="702"/>
      <c r="Z1060" s="693"/>
      <c r="AA1060" s="697" t="s">
        <v>71</v>
      </c>
      <c r="AB1060" s="706" t="s">
        <v>715</v>
      </c>
      <c r="AC1060" s="702">
        <v>4</v>
      </c>
      <c r="AD1060" s="702">
        <v>1</v>
      </c>
      <c r="AE1060" s="693" t="s">
        <v>42</v>
      </c>
      <c r="AF1060" s="693"/>
      <c r="AG1060" s="693"/>
      <c r="AH1060" s="703"/>
    </row>
    <row r="1061" spans="1:34">
      <c r="A1061" s="693" t="s">
        <v>1262</v>
      </c>
      <c r="B1061" s="694">
        <v>44196</v>
      </c>
      <c r="C1061" s="695" t="s">
        <v>1263</v>
      </c>
      <c r="D1061" s="696"/>
      <c r="E1061" s="697"/>
      <c r="F1061" s="696" t="s">
        <v>1264</v>
      </c>
      <c r="G1061" s="697"/>
      <c r="H1061" s="698">
        <v>66136</v>
      </c>
      <c r="I1061" s="696" t="s">
        <v>1149</v>
      </c>
      <c r="J1061" s="699">
        <v>468526565</v>
      </c>
      <c r="K1061" s="699">
        <v>468526576</v>
      </c>
      <c r="L1061" s="695" t="s">
        <v>1265</v>
      </c>
      <c r="M1061" s="700"/>
      <c r="N1061" s="700"/>
      <c r="O1061" s="693" t="s">
        <v>1266</v>
      </c>
      <c r="P1061" s="701"/>
      <c r="Q1061" s="701"/>
      <c r="R1061" s="701"/>
      <c r="S1061" s="701"/>
      <c r="T1061" s="702"/>
      <c r="U1061" s="689" t="s">
        <v>1157</v>
      </c>
      <c r="V1061" s="699"/>
      <c r="W1061" s="699"/>
      <c r="X1061" s="701"/>
      <c r="Y1061" s="702"/>
      <c r="Z1061" s="693"/>
      <c r="AA1061" s="697" t="s">
        <v>71</v>
      </c>
      <c r="AB1061" s="3" t="s">
        <v>81</v>
      </c>
      <c r="AC1061" s="702">
        <v>4</v>
      </c>
      <c r="AD1061" s="702">
        <v>1</v>
      </c>
      <c r="AE1061" s="693" t="s">
        <v>42</v>
      </c>
      <c r="AF1061" s="693"/>
      <c r="AG1061" s="693"/>
      <c r="AH1061" s="703"/>
    </row>
    <row r="1062" spans="1:34">
      <c r="A1062" s="693" t="s">
        <v>1262</v>
      </c>
      <c r="B1062" s="694">
        <v>44196</v>
      </c>
      <c r="C1062" s="695" t="s">
        <v>1263</v>
      </c>
      <c r="D1062" s="696"/>
      <c r="E1062" s="697"/>
      <c r="F1062" s="696" t="s">
        <v>1264</v>
      </c>
      <c r="G1062" s="697"/>
      <c r="H1062" s="698">
        <v>66136</v>
      </c>
      <c r="I1062" s="696" t="s">
        <v>1149</v>
      </c>
      <c r="J1062" s="699">
        <v>468526565</v>
      </c>
      <c r="K1062" s="699">
        <v>468526576</v>
      </c>
      <c r="L1062" s="695" t="s">
        <v>1265</v>
      </c>
      <c r="M1062" s="700"/>
      <c r="N1062" s="700"/>
      <c r="O1062" s="693" t="s">
        <v>1266</v>
      </c>
      <c r="P1062" s="701"/>
      <c r="Q1062" s="701"/>
      <c r="R1062" s="701"/>
      <c r="S1062" s="701"/>
      <c r="T1062" s="702"/>
      <c r="U1062" s="689" t="s">
        <v>1157</v>
      </c>
      <c r="V1062" s="699"/>
      <c r="W1062" s="699"/>
      <c r="X1062" s="701"/>
      <c r="Y1062" s="702"/>
      <c r="Z1062" s="693"/>
      <c r="AA1062" s="697" t="s">
        <v>49</v>
      </c>
      <c r="AB1062" s="696" t="s">
        <v>130</v>
      </c>
      <c r="AC1062" s="702">
        <v>3</v>
      </c>
      <c r="AD1062" s="702">
        <v>1</v>
      </c>
      <c r="AE1062" s="693" t="s">
        <v>42</v>
      </c>
      <c r="AF1062" s="693"/>
      <c r="AG1062" s="693"/>
      <c r="AH1062" s="703"/>
    </row>
    <row r="1063" spans="1:34">
      <c r="A1063" s="693" t="s">
        <v>1262</v>
      </c>
      <c r="B1063" s="694">
        <v>44196</v>
      </c>
      <c r="C1063" s="695" t="s">
        <v>1263</v>
      </c>
      <c r="D1063" s="696"/>
      <c r="E1063" s="697"/>
      <c r="F1063" s="696" t="s">
        <v>1264</v>
      </c>
      <c r="G1063" s="697"/>
      <c r="H1063" s="698">
        <v>66136</v>
      </c>
      <c r="I1063" s="696" t="s">
        <v>1149</v>
      </c>
      <c r="J1063" s="699">
        <v>468526565</v>
      </c>
      <c r="K1063" s="699">
        <v>468526576</v>
      </c>
      <c r="L1063" s="695" t="s">
        <v>1265</v>
      </c>
      <c r="M1063" s="700"/>
      <c r="N1063" s="700"/>
      <c r="O1063" s="693" t="s">
        <v>1266</v>
      </c>
      <c r="P1063" s="701"/>
      <c r="Q1063" s="701"/>
      <c r="R1063" s="701"/>
      <c r="S1063" s="701"/>
      <c r="T1063" s="702"/>
      <c r="U1063" s="689" t="s">
        <v>1157</v>
      </c>
      <c r="V1063" s="699"/>
      <c r="W1063" s="699"/>
      <c r="X1063" s="701"/>
      <c r="Y1063" s="702"/>
      <c r="Z1063" s="693"/>
      <c r="AA1063" s="697" t="s">
        <v>49</v>
      </c>
      <c r="AB1063" s="3" t="s">
        <v>1267</v>
      </c>
      <c r="AC1063" s="702">
        <v>3</v>
      </c>
      <c r="AD1063" s="702">
        <v>1</v>
      </c>
      <c r="AE1063" s="693" t="s">
        <v>42</v>
      </c>
      <c r="AF1063" s="693"/>
      <c r="AG1063" s="693"/>
      <c r="AH1063" s="703"/>
    </row>
    <row r="1064" spans="1:34">
      <c r="A1064" s="693" t="s">
        <v>1262</v>
      </c>
      <c r="B1064" s="694">
        <v>44196</v>
      </c>
      <c r="C1064" s="695" t="s">
        <v>1263</v>
      </c>
      <c r="D1064" s="696"/>
      <c r="E1064" s="697"/>
      <c r="F1064" s="696" t="s">
        <v>1264</v>
      </c>
      <c r="G1064" s="697"/>
      <c r="H1064" s="698">
        <v>66136</v>
      </c>
      <c r="I1064" s="696" t="s">
        <v>1149</v>
      </c>
      <c r="J1064" s="699">
        <v>468526565</v>
      </c>
      <c r="K1064" s="699">
        <v>468526576</v>
      </c>
      <c r="L1064" s="695" t="s">
        <v>1265</v>
      </c>
      <c r="M1064" s="700"/>
      <c r="N1064" s="700"/>
      <c r="O1064" s="693" t="s">
        <v>1266</v>
      </c>
      <c r="P1064" s="701"/>
      <c r="Q1064" s="701"/>
      <c r="R1064" s="701"/>
      <c r="S1064" s="701"/>
      <c r="T1064" s="702"/>
      <c r="U1064" s="689" t="s">
        <v>1157</v>
      </c>
      <c r="V1064" s="699"/>
      <c r="W1064" s="699"/>
      <c r="X1064" s="701"/>
      <c r="Y1064" s="702"/>
      <c r="Z1064" s="693"/>
      <c r="AA1064" s="697" t="s">
        <v>49</v>
      </c>
      <c r="AB1064" s="696" t="s">
        <v>986</v>
      </c>
      <c r="AC1064" s="702">
        <v>3</v>
      </c>
      <c r="AD1064" s="702">
        <v>1</v>
      </c>
      <c r="AE1064" s="693" t="s">
        <v>42</v>
      </c>
      <c r="AF1064" s="693"/>
      <c r="AG1064" s="693"/>
      <c r="AH1064" s="703"/>
    </row>
    <row r="1065" spans="1:34">
      <c r="A1065" s="693" t="s">
        <v>1262</v>
      </c>
      <c r="B1065" s="694">
        <v>44196</v>
      </c>
      <c r="C1065" s="695" t="s">
        <v>1263</v>
      </c>
      <c r="D1065" s="696"/>
      <c r="E1065" s="697"/>
      <c r="F1065" s="696" t="s">
        <v>1264</v>
      </c>
      <c r="G1065" s="697"/>
      <c r="H1065" s="698">
        <v>66136</v>
      </c>
      <c r="I1065" s="696" t="s">
        <v>1149</v>
      </c>
      <c r="J1065" s="699">
        <v>468526565</v>
      </c>
      <c r="K1065" s="699">
        <v>468526576</v>
      </c>
      <c r="L1065" s="695" t="s">
        <v>1265</v>
      </c>
      <c r="M1065" s="700"/>
      <c r="N1065" s="700"/>
      <c r="O1065" s="693" t="s">
        <v>1266</v>
      </c>
      <c r="P1065" s="701"/>
      <c r="Q1065" s="701"/>
      <c r="R1065" s="701"/>
      <c r="S1065" s="701"/>
      <c r="T1065" s="702"/>
      <c r="U1065" s="689" t="s">
        <v>1157</v>
      </c>
      <c r="V1065" s="699"/>
      <c r="W1065" s="699"/>
      <c r="X1065" s="701"/>
      <c r="Y1065" s="702"/>
      <c r="Z1065" s="693"/>
      <c r="AA1065" s="697" t="s">
        <v>82</v>
      </c>
      <c r="AB1065" s="696" t="s">
        <v>662</v>
      </c>
      <c r="AC1065" s="702">
        <v>5</v>
      </c>
      <c r="AD1065" s="702">
        <v>1</v>
      </c>
      <c r="AE1065" s="693" t="s">
        <v>42</v>
      </c>
      <c r="AF1065" s="693"/>
      <c r="AG1065" s="693"/>
      <c r="AH1065" s="703"/>
    </row>
    <row r="1066" spans="1:34">
      <c r="A1066" s="693" t="s">
        <v>1262</v>
      </c>
      <c r="B1066" s="694">
        <v>44196</v>
      </c>
      <c r="C1066" s="695" t="s">
        <v>1263</v>
      </c>
      <c r="D1066" s="696"/>
      <c r="E1066" s="697"/>
      <c r="F1066" s="696" t="s">
        <v>1264</v>
      </c>
      <c r="G1066" s="697"/>
      <c r="H1066" s="698">
        <v>66136</v>
      </c>
      <c r="I1066" s="696" t="s">
        <v>1149</v>
      </c>
      <c r="J1066" s="699">
        <v>468526565</v>
      </c>
      <c r="K1066" s="699">
        <v>468526576</v>
      </c>
      <c r="L1066" s="695" t="s">
        <v>1265</v>
      </c>
      <c r="M1066" s="700"/>
      <c r="N1066" s="700"/>
      <c r="O1066" s="693" t="s">
        <v>1266</v>
      </c>
      <c r="P1066" s="701"/>
      <c r="Q1066" s="701"/>
      <c r="R1066" s="701"/>
      <c r="S1066" s="701"/>
      <c r="T1066" s="702"/>
      <c r="U1066" s="689" t="s">
        <v>1157</v>
      </c>
      <c r="V1066" s="699"/>
      <c r="W1066" s="699"/>
      <c r="X1066" s="701"/>
      <c r="Y1066" s="702"/>
      <c r="Z1066" s="693"/>
      <c r="AA1066" s="697" t="s">
        <v>82</v>
      </c>
      <c r="AB1066" s="696" t="s">
        <v>126</v>
      </c>
      <c r="AC1066" s="702">
        <v>5</v>
      </c>
      <c r="AD1066" s="702">
        <v>1</v>
      </c>
      <c r="AE1066" s="693" t="s">
        <v>42</v>
      </c>
      <c r="AF1066" s="693"/>
      <c r="AG1066" s="693"/>
      <c r="AH1066" s="703"/>
    </row>
    <row r="1067" spans="1:34">
      <c r="A1067" s="693" t="s">
        <v>1262</v>
      </c>
      <c r="B1067" s="694">
        <v>44196</v>
      </c>
      <c r="C1067" s="695" t="s">
        <v>1263</v>
      </c>
      <c r="D1067" s="696"/>
      <c r="E1067" s="697"/>
      <c r="F1067" s="696" t="s">
        <v>1264</v>
      </c>
      <c r="G1067" s="697"/>
      <c r="H1067" s="698">
        <v>66136</v>
      </c>
      <c r="I1067" s="696" t="s">
        <v>1149</v>
      </c>
      <c r="J1067" s="699">
        <v>468526565</v>
      </c>
      <c r="K1067" s="699">
        <v>468526576</v>
      </c>
      <c r="L1067" s="695" t="s">
        <v>1265</v>
      </c>
      <c r="M1067" s="700"/>
      <c r="N1067" s="700"/>
      <c r="O1067" s="693" t="s">
        <v>1266</v>
      </c>
      <c r="P1067" s="701"/>
      <c r="Q1067" s="701"/>
      <c r="R1067" s="701"/>
      <c r="S1067" s="701"/>
      <c r="T1067" s="702"/>
      <c r="U1067" s="689" t="s">
        <v>1157</v>
      </c>
      <c r="V1067" s="699"/>
      <c r="W1067" s="699"/>
      <c r="X1067" s="701"/>
      <c r="Y1067" s="702"/>
      <c r="Z1067" s="693"/>
      <c r="AA1067" s="697" t="s">
        <v>40</v>
      </c>
      <c r="AB1067" s="706" t="s">
        <v>617</v>
      </c>
      <c r="AC1067" s="702">
        <v>4</v>
      </c>
      <c r="AD1067" s="702">
        <v>1</v>
      </c>
      <c r="AE1067" s="693" t="s">
        <v>42</v>
      </c>
      <c r="AF1067" s="693"/>
      <c r="AG1067" s="693"/>
      <c r="AH1067" s="703"/>
    </row>
    <row r="1068" spans="1:34">
      <c r="A1068" s="693" t="s">
        <v>1262</v>
      </c>
      <c r="B1068" s="694">
        <v>44196</v>
      </c>
      <c r="C1068" s="695" t="s">
        <v>1263</v>
      </c>
      <c r="D1068" s="696"/>
      <c r="E1068" s="697"/>
      <c r="F1068" s="696" t="s">
        <v>1264</v>
      </c>
      <c r="G1068" s="697"/>
      <c r="H1068" s="698">
        <v>66136</v>
      </c>
      <c r="I1068" s="696" t="s">
        <v>1149</v>
      </c>
      <c r="J1068" s="699">
        <v>468526565</v>
      </c>
      <c r="K1068" s="699">
        <v>468526576</v>
      </c>
      <c r="L1068" s="695" t="s">
        <v>1265</v>
      </c>
      <c r="M1068" s="700"/>
      <c r="N1068" s="700"/>
      <c r="O1068" s="693" t="s">
        <v>1266</v>
      </c>
      <c r="P1068" s="701"/>
      <c r="Q1068" s="701"/>
      <c r="R1068" s="701"/>
      <c r="S1068" s="701"/>
      <c r="T1068" s="702"/>
      <c r="U1068" s="689" t="s">
        <v>1157</v>
      </c>
      <c r="V1068" s="699"/>
      <c r="W1068" s="699"/>
      <c r="X1068" s="701"/>
      <c r="Y1068" s="702"/>
      <c r="Z1068" s="693"/>
      <c r="AA1068" s="697" t="s">
        <v>40</v>
      </c>
      <c r="AB1068" s="696" t="s">
        <v>43</v>
      </c>
      <c r="AC1068" s="702">
        <v>4</v>
      </c>
      <c r="AD1068" s="702">
        <v>1</v>
      </c>
      <c r="AE1068" s="693" t="s">
        <v>42</v>
      </c>
      <c r="AF1068" s="693"/>
      <c r="AG1068" s="693"/>
      <c r="AH1068" s="703"/>
    </row>
    <row r="1069" spans="1:34">
      <c r="A1069" s="693" t="s">
        <v>1262</v>
      </c>
      <c r="B1069" s="694">
        <v>44196</v>
      </c>
      <c r="C1069" s="695" t="s">
        <v>1263</v>
      </c>
      <c r="D1069" s="696"/>
      <c r="E1069" s="697"/>
      <c r="F1069" s="696" t="s">
        <v>1264</v>
      </c>
      <c r="G1069" s="697"/>
      <c r="H1069" s="698">
        <v>66136</v>
      </c>
      <c r="I1069" s="696" t="s">
        <v>1149</v>
      </c>
      <c r="J1069" s="699">
        <v>468526565</v>
      </c>
      <c r="K1069" s="699">
        <v>468526576</v>
      </c>
      <c r="L1069" s="695" t="s">
        <v>1265</v>
      </c>
      <c r="M1069" s="700"/>
      <c r="N1069" s="700"/>
      <c r="O1069" s="693" t="s">
        <v>1266</v>
      </c>
      <c r="P1069" s="701"/>
      <c r="Q1069" s="701"/>
      <c r="R1069" s="701"/>
      <c r="S1069" s="701"/>
      <c r="T1069" s="702"/>
      <c r="U1069" s="689" t="s">
        <v>1157</v>
      </c>
      <c r="V1069" s="699"/>
      <c r="W1069" s="699"/>
      <c r="X1069" s="701"/>
      <c r="Y1069" s="702"/>
      <c r="Z1069" s="693"/>
      <c r="AA1069" s="697" t="s">
        <v>40</v>
      </c>
      <c r="AB1069" s="696" t="s">
        <v>44</v>
      </c>
      <c r="AC1069" s="702">
        <v>4</v>
      </c>
      <c r="AD1069" s="702">
        <v>1</v>
      </c>
      <c r="AE1069" s="693" t="s">
        <v>42</v>
      </c>
      <c r="AF1069" s="693"/>
      <c r="AG1069" s="693"/>
      <c r="AH1069" s="703"/>
    </row>
    <row r="1070" spans="1:34">
      <c r="A1070" s="693" t="s">
        <v>1262</v>
      </c>
      <c r="B1070" s="694">
        <v>44196</v>
      </c>
      <c r="C1070" s="695" t="s">
        <v>1263</v>
      </c>
      <c r="D1070" s="696"/>
      <c r="E1070" s="697"/>
      <c r="F1070" s="696" t="s">
        <v>1264</v>
      </c>
      <c r="G1070" s="697"/>
      <c r="H1070" s="698">
        <v>66136</v>
      </c>
      <c r="I1070" s="696" t="s">
        <v>1149</v>
      </c>
      <c r="J1070" s="699">
        <v>468526565</v>
      </c>
      <c r="K1070" s="699">
        <v>468526576</v>
      </c>
      <c r="L1070" s="695" t="s">
        <v>1265</v>
      </c>
      <c r="M1070" s="700"/>
      <c r="N1070" s="700"/>
      <c r="O1070" s="693" t="s">
        <v>1266</v>
      </c>
      <c r="P1070" s="701"/>
      <c r="Q1070" s="701"/>
      <c r="R1070" s="701"/>
      <c r="S1070" s="701"/>
      <c r="T1070" s="702"/>
      <c r="U1070" s="689" t="s">
        <v>1157</v>
      </c>
      <c r="V1070" s="699"/>
      <c r="W1070" s="699"/>
      <c r="X1070" s="701"/>
      <c r="Y1070" s="702"/>
      <c r="Z1070" s="693"/>
      <c r="AA1070" s="697" t="s">
        <v>40</v>
      </c>
      <c r="AB1070" s="696" t="s">
        <v>45</v>
      </c>
      <c r="AC1070" s="702">
        <v>4</v>
      </c>
      <c r="AD1070" s="702">
        <v>1</v>
      </c>
      <c r="AE1070" s="693" t="s">
        <v>42</v>
      </c>
      <c r="AF1070" s="693"/>
      <c r="AG1070" s="693"/>
      <c r="AH1070" s="703"/>
    </row>
    <row r="1071" spans="1:34">
      <c r="A1071" s="693" t="s">
        <v>1262</v>
      </c>
      <c r="B1071" s="694">
        <v>44196</v>
      </c>
      <c r="C1071" s="695" t="s">
        <v>1263</v>
      </c>
      <c r="D1071" s="696"/>
      <c r="E1071" s="697"/>
      <c r="F1071" s="696" t="s">
        <v>1264</v>
      </c>
      <c r="G1071" s="697"/>
      <c r="H1071" s="698">
        <v>66136</v>
      </c>
      <c r="I1071" s="696" t="s">
        <v>1149</v>
      </c>
      <c r="J1071" s="699">
        <v>468526565</v>
      </c>
      <c r="K1071" s="699">
        <v>468526576</v>
      </c>
      <c r="L1071" s="695" t="s">
        <v>1265</v>
      </c>
      <c r="M1071" s="700"/>
      <c r="N1071" s="700"/>
      <c r="O1071" s="693" t="s">
        <v>1266</v>
      </c>
      <c r="P1071" s="701"/>
      <c r="Q1071" s="701"/>
      <c r="R1071" s="701"/>
      <c r="S1071" s="701"/>
      <c r="T1071" s="702"/>
      <c r="U1071" s="689" t="s">
        <v>1157</v>
      </c>
      <c r="V1071" s="699"/>
      <c r="W1071" s="699"/>
      <c r="X1071" s="701"/>
      <c r="Y1071" s="702"/>
      <c r="Z1071" s="693"/>
      <c r="AA1071" s="697" t="s">
        <v>40</v>
      </c>
      <c r="AB1071" s="696" t="s">
        <v>476</v>
      </c>
      <c r="AC1071" s="702">
        <v>4</v>
      </c>
      <c r="AD1071" s="702">
        <v>1</v>
      </c>
      <c r="AE1071" s="693" t="s">
        <v>42</v>
      </c>
      <c r="AF1071" s="693"/>
      <c r="AG1071" s="693"/>
      <c r="AH1071" s="703"/>
    </row>
    <row r="1072" spans="1:34">
      <c r="A1072" s="693" t="s">
        <v>1262</v>
      </c>
      <c r="B1072" s="694">
        <v>44196</v>
      </c>
      <c r="C1072" s="695" t="s">
        <v>1263</v>
      </c>
      <c r="D1072" s="696"/>
      <c r="E1072" s="697"/>
      <c r="F1072" s="696" t="s">
        <v>1264</v>
      </c>
      <c r="G1072" s="697"/>
      <c r="H1072" s="698">
        <v>66136</v>
      </c>
      <c r="I1072" s="696" t="s">
        <v>1149</v>
      </c>
      <c r="J1072" s="699">
        <v>468526565</v>
      </c>
      <c r="K1072" s="699">
        <v>468526576</v>
      </c>
      <c r="L1072" s="695" t="s">
        <v>1265</v>
      </c>
      <c r="M1072" s="700"/>
      <c r="N1072" s="700"/>
      <c r="O1072" s="693" t="s">
        <v>1266</v>
      </c>
      <c r="P1072" s="701"/>
      <c r="Q1072" s="701"/>
      <c r="R1072" s="701"/>
      <c r="S1072" s="701"/>
      <c r="T1072" s="702"/>
      <c r="U1072" s="689" t="s">
        <v>1157</v>
      </c>
      <c r="V1072" s="699"/>
      <c r="W1072" s="699"/>
      <c r="X1072" s="701"/>
      <c r="Y1072" s="702"/>
      <c r="Z1072" s="693"/>
      <c r="AA1072" s="697" t="s">
        <v>87</v>
      </c>
      <c r="AB1072" s="706" t="s">
        <v>88</v>
      </c>
      <c r="AC1072" s="690">
        <v>6</v>
      </c>
      <c r="AD1072" s="690">
        <v>1</v>
      </c>
      <c r="AE1072" s="693" t="s">
        <v>42</v>
      </c>
      <c r="AF1072" s="693"/>
      <c r="AG1072" s="693"/>
      <c r="AH1072" s="703"/>
    </row>
    <row r="1073" spans="1:34" ht="30">
      <c r="A1073" s="693" t="s">
        <v>1268</v>
      </c>
      <c r="B1073" s="694">
        <v>44196</v>
      </c>
      <c r="C1073" s="695" t="s">
        <v>1269</v>
      </c>
      <c r="D1073" s="696"/>
      <c r="E1073" s="697"/>
      <c r="F1073" s="696" t="s">
        <v>1270</v>
      </c>
      <c r="G1073" s="697"/>
      <c r="H1073" s="698">
        <v>66037</v>
      </c>
      <c r="I1073" s="696" t="s">
        <v>1271</v>
      </c>
      <c r="J1073" s="699">
        <v>468737201</v>
      </c>
      <c r="K1073" s="699">
        <v>468801700</v>
      </c>
      <c r="L1073" s="695" t="s">
        <v>1272</v>
      </c>
      <c r="M1073" s="700"/>
      <c r="N1073" s="700"/>
      <c r="O1073" s="693" t="s">
        <v>1273</v>
      </c>
      <c r="P1073" s="701"/>
      <c r="Q1073" s="701"/>
      <c r="R1073" s="701"/>
      <c r="S1073" s="701"/>
      <c r="T1073" s="702"/>
      <c r="U1073" s="696" t="s">
        <v>8068</v>
      </c>
      <c r="V1073" s="699"/>
      <c r="W1073" s="699"/>
      <c r="X1073" s="701"/>
      <c r="Y1073" s="702"/>
      <c r="Z1073" s="693"/>
      <c r="AA1073" s="697" t="s">
        <v>71</v>
      </c>
      <c r="AB1073" s="696" t="s">
        <v>823</v>
      </c>
      <c r="AC1073" s="702">
        <v>4</v>
      </c>
      <c r="AD1073" s="702">
        <v>1</v>
      </c>
      <c r="AE1073" s="693" t="s">
        <v>42</v>
      </c>
      <c r="AF1073" s="693"/>
      <c r="AG1073" s="693"/>
      <c r="AH1073" s="703"/>
    </row>
    <row r="1074" spans="1:34" ht="30">
      <c r="A1074" s="693" t="s">
        <v>1268</v>
      </c>
      <c r="B1074" s="694">
        <v>44196</v>
      </c>
      <c r="C1074" s="695" t="s">
        <v>1269</v>
      </c>
      <c r="D1074" s="696"/>
      <c r="E1074" s="697"/>
      <c r="F1074" s="696" t="s">
        <v>1270</v>
      </c>
      <c r="G1074" s="697"/>
      <c r="H1074" s="698">
        <v>66037</v>
      </c>
      <c r="I1074" s="696" t="s">
        <v>1271</v>
      </c>
      <c r="J1074" s="699">
        <v>468737201</v>
      </c>
      <c r="K1074" s="699">
        <v>468801700</v>
      </c>
      <c r="L1074" s="695" t="s">
        <v>1272</v>
      </c>
      <c r="M1074" s="700"/>
      <c r="N1074" s="700"/>
      <c r="O1074" s="693" t="s">
        <v>1273</v>
      </c>
      <c r="P1074" s="701"/>
      <c r="Q1074" s="701"/>
      <c r="R1074" s="701"/>
      <c r="S1074" s="701"/>
      <c r="T1074" s="702"/>
      <c r="U1074" s="696" t="s">
        <v>8068</v>
      </c>
      <c r="V1074" s="699"/>
      <c r="W1074" s="699"/>
      <c r="X1074" s="701"/>
      <c r="Y1074" s="702"/>
      <c r="Z1074" s="693"/>
      <c r="AA1074" s="697" t="s">
        <v>71</v>
      </c>
      <c r="AB1074" s="696" t="s">
        <v>1274</v>
      </c>
      <c r="AC1074" s="702">
        <v>4</v>
      </c>
      <c r="AD1074" s="702">
        <v>1</v>
      </c>
      <c r="AE1074" s="693" t="s">
        <v>42</v>
      </c>
      <c r="AF1074" s="693"/>
      <c r="AG1074" s="693"/>
      <c r="AH1074" s="703"/>
    </row>
    <row r="1075" spans="1:34" ht="30">
      <c r="A1075" s="693" t="s">
        <v>1268</v>
      </c>
      <c r="B1075" s="694">
        <v>44196</v>
      </c>
      <c r="C1075" s="695" t="s">
        <v>1269</v>
      </c>
      <c r="D1075" s="696"/>
      <c r="E1075" s="697"/>
      <c r="F1075" s="696" t="s">
        <v>1270</v>
      </c>
      <c r="G1075" s="697"/>
      <c r="H1075" s="698">
        <v>66037</v>
      </c>
      <c r="I1075" s="696" t="s">
        <v>1271</v>
      </c>
      <c r="J1075" s="699">
        <v>468737201</v>
      </c>
      <c r="K1075" s="699">
        <v>468801700</v>
      </c>
      <c r="L1075" s="695" t="s">
        <v>1272</v>
      </c>
      <c r="M1075" s="700"/>
      <c r="N1075" s="700"/>
      <c r="O1075" s="693" t="s">
        <v>1273</v>
      </c>
      <c r="P1075" s="701"/>
      <c r="Q1075" s="701"/>
      <c r="R1075" s="701"/>
      <c r="S1075" s="701"/>
      <c r="T1075" s="702"/>
      <c r="U1075" s="696" t="s">
        <v>8068</v>
      </c>
      <c r="V1075" s="699"/>
      <c r="W1075" s="699"/>
      <c r="X1075" s="701"/>
      <c r="Y1075" s="702"/>
      <c r="Z1075" s="693"/>
      <c r="AA1075" s="697" t="s">
        <v>71</v>
      </c>
      <c r="AB1075" s="5" t="s">
        <v>1275</v>
      </c>
      <c r="AC1075" s="702">
        <v>4</v>
      </c>
      <c r="AD1075" s="702">
        <v>1</v>
      </c>
      <c r="AE1075" s="693" t="s">
        <v>42</v>
      </c>
      <c r="AF1075" s="693"/>
      <c r="AG1075" s="693"/>
      <c r="AH1075" s="703"/>
    </row>
    <row r="1076" spans="1:34" ht="30">
      <c r="A1076" s="693" t="s">
        <v>1268</v>
      </c>
      <c r="B1076" s="694">
        <v>44196</v>
      </c>
      <c r="C1076" s="695" t="s">
        <v>1269</v>
      </c>
      <c r="D1076" s="696"/>
      <c r="E1076" s="697"/>
      <c r="F1076" s="696" t="s">
        <v>1270</v>
      </c>
      <c r="G1076" s="697"/>
      <c r="H1076" s="698">
        <v>66037</v>
      </c>
      <c r="I1076" s="696" t="s">
        <v>1271</v>
      </c>
      <c r="J1076" s="699">
        <v>468737201</v>
      </c>
      <c r="K1076" s="699">
        <v>468801700</v>
      </c>
      <c r="L1076" s="695" t="s">
        <v>1272</v>
      </c>
      <c r="M1076" s="700"/>
      <c r="N1076" s="700"/>
      <c r="O1076" s="693" t="s">
        <v>1273</v>
      </c>
      <c r="P1076" s="701"/>
      <c r="Q1076" s="701"/>
      <c r="R1076" s="701"/>
      <c r="S1076" s="701"/>
      <c r="T1076" s="702"/>
      <c r="U1076" s="696" t="s">
        <v>8068</v>
      </c>
      <c r="V1076" s="699"/>
      <c r="W1076" s="699"/>
      <c r="X1076" s="701"/>
      <c r="Y1076" s="702"/>
      <c r="Z1076" s="693"/>
      <c r="AA1076" s="697" t="s">
        <v>71</v>
      </c>
      <c r="AB1076" s="696" t="s">
        <v>537</v>
      </c>
      <c r="AC1076" s="702">
        <v>4</v>
      </c>
      <c r="AD1076" s="702">
        <v>1</v>
      </c>
      <c r="AE1076" s="693" t="s">
        <v>42</v>
      </c>
      <c r="AF1076" s="693"/>
      <c r="AG1076" s="693"/>
      <c r="AH1076" s="703"/>
    </row>
    <row r="1077" spans="1:34" ht="30">
      <c r="A1077" s="693" t="s">
        <v>1268</v>
      </c>
      <c r="B1077" s="694">
        <v>44196</v>
      </c>
      <c r="C1077" s="695" t="s">
        <v>1269</v>
      </c>
      <c r="D1077" s="696"/>
      <c r="E1077" s="697"/>
      <c r="F1077" s="696" t="s">
        <v>1270</v>
      </c>
      <c r="G1077" s="697"/>
      <c r="H1077" s="698">
        <v>66037</v>
      </c>
      <c r="I1077" s="696" t="s">
        <v>1271</v>
      </c>
      <c r="J1077" s="699">
        <v>468737201</v>
      </c>
      <c r="K1077" s="699">
        <v>468801700</v>
      </c>
      <c r="L1077" s="695" t="s">
        <v>1272</v>
      </c>
      <c r="M1077" s="700"/>
      <c r="N1077" s="700"/>
      <c r="O1077" s="693" t="s">
        <v>1273</v>
      </c>
      <c r="P1077" s="701"/>
      <c r="Q1077" s="701"/>
      <c r="R1077" s="701"/>
      <c r="S1077" s="701"/>
      <c r="T1077" s="702"/>
      <c r="U1077" s="696" t="s">
        <v>8068</v>
      </c>
      <c r="V1077" s="699"/>
      <c r="W1077" s="699"/>
      <c r="X1077" s="701"/>
      <c r="Y1077" s="702"/>
      <c r="Z1077" s="693"/>
      <c r="AA1077" s="697" t="s">
        <v>82</v>
      </c>
      <c r="AB1077" s="696" t="s">
        <v>1276</v>
      </c>
      <c r="AC1077" s="702">
        <v>5</v>
      </c>
      <c r="AD1077" s="702">
        <v>1</v>
      </c>
      <c r="AE1077" s="693" t="s">
        <v>42</v>
      </c>
      <c r="AF1077" s="693"/>
      <c r="AG1077" s="693"/>
      <c r="AH1077" s="703"/>
    </row>
    <row r="1078" spans="1:34" ht="30">
      <c r="A1078" s="693" t="s">
        <v>1268</v>
      </c>
      <c r="B1078" s="694">
        <v>44196</v>
      </c>
      <c r="C1078" s="695" t="s">
        <v>1269</v>
      </c>
      <c r="D1078" s="696"/>
      <c r="E1078" s="697"/>
      <c r="F1078" s="696" t="s">
        <v>1270</v>
      </c>
      <c r="G1078" s="697"/>
      <c r="H1078" s="698">
        <v>66037</v>
      </c>
      <c r="I1078" s="696" t="s">
        <v>1271</v>
      </c>
      <c r="J1078" s="699">
        <v>468737201</v>
      </c>
      <c r="K1078" s="699">
        <v>468801700</v>
      </c>
      <c r="L1078" s="695" t="s">
        <v>1272</v>
      </c>
      <c r="M1078" s="700"/>
      <c r="N1078" s="700"/>
      <c r="O1078" s="693" t="s">
        <v>1273</v>
      </c>
      <c r="P1078" s="701"/>
      <c r="Q1078" s="701"/>
      <c r="R1078" s="701"/>
      <c r="S1078" s="701"/>
      <c r="T1078" s="702"/>
      <c r="U1078" s="696" t="s">
        <v>8068</v>
      </c>
      <c r="V1078" s="699"/>
      <c r="W1078" s="699"/>
      <c r="X1078" s="701"/>
      <c r="Y1078" s="702"/>
      <c r="Z1078" s="693"/>
      <c r="AA1078" s="697" t="s">
        <v>82</v>
      </c>
      <c r="AB1078" s="696" t="s">
        <v>1277</v>
      </c>
      <c r="AC1078" s="702">
        <v>5</v>
      </c>
      <c r="AD1078" s="702">
        <v>1</v>
      </c>
      <c r="AE1078" s="693" t="s">
        <v>42</v>
      </c>
      <c r="AF1078" s="693"/>
      <c r="AG1078" s="693"/>
      <c r="AH1078" s="703"/>
    </row>
    <row r="1079" spans="1:34" ht="30">
      <c r="A1079" s="693" t="s">
        <v>1268</v>
      </c>
      <c r="B1079" s="694">
        <v>44196</v>
      </c>
      <c r="C1079" s="695" t="s">
        <v>1269</v>
      </c>
      <c r="D1079" s="696"/>
      <c r="E1079" s="697"/>
      <c r="F1079" s="696" t="s">
        <v>1270</v>
      </c>
      <c r="G1079" s="697"/>
      <c r="H1079" s="698">
        <v>66037</v>
      </c>
      <c r="I1079" s="696" t="s">
        <v>1271</v>
      </c>
      <c r="J1079" s="699">
        <v>468737201</v>
      </c>
      <c r="K1079" s="699">
        <v>468801700</v>
      </c>
      <c r="L1079" s="695" t="s">
        <v>1272</v>
      </c>
      <c r="M1079" s="700"/>
      <c r="N1079" s="700"/>
      <c r="O1079" s="693" t="s">
        <v>1273</v>
      </c>
      <c r="P1079" s="701"/>
      <c r="Q1079" s="701"/>
      <c r="R1079" s="701"/>
      <c r="S1079" s="701"/>
      <c r="T1079" s="702"/>
      <c r="U1079" s="696" t="s">
        <v>8068</v>
      </c>
      <c r="V1079" s="699"/>
      <c r="W1079" s="699"/>
      <c r="X1079" s="701"/>
      <c r="Y1079" s="702"/>
      <c r="Z1079" s="693"/>
      <c r="AA1079" s="697" t="s">
        <v>40</v>
      </c>
      <c r="AB1079" s="696" t="s">
        <v>100</v>
      </c>
      <c r="AC1079" s="702">
        <v>4</v>
      </c>
      <c r="AD1079" s="702">
        <v>1</v>
      </c>
      <c r="AE1079" s="693" t="s">
        <v>42</v>
      </c>
      <c r="AF1079" s="693"/>
      <c r="AG1079" s="693"/>
      <c r="AH1079" s="703"/>
    </row>
    <row r="1080" spans="1:34" ht="30">
      <c r="A1080" s="693" t="s">
        <v>1268</v>
      </c>
      <c r="B1080" s="694">
        <v>44196</v>
      </c>
      <c r="C1080" s="695" t="s">
        <v>1269</v>
      </c>
      <c r="D1080" s="696"/>
      <c r="E1080" s="697"/>
      <c r="F1080" s="696" t="s">
        <v>1270</v>
      </c>
      <c r="G1080" s="697"/>
      <c r="H1080" s="698">
        <v>66037</v>
      </c>
      <c r="I1080" s="696" t="s">
        <v>1271</v>
      </c>
      <c r="J1080" s="699">
        <v>468737201</v>
      </c>
      <c r="K1080" s="699">
        <v>468801700</v>
      </c>
      <c r="L1080" s="695" t="s">
        <v>1272</v>
      </c>
      <c r="M1080" s="700"/>
      <c r="N1080" s="700"/>
      <c r="O1080" s="693" t="s">
        <v>1273</v>
      </c>
      <c r="P1080" s="701"/>
      <c r="Q1080" s="701"/>
      <c r="R1080" s="701"/>
      <c r="S1080" s="701"/>
      <c r="T1080" s="702"/>
      <c r="U1080" s="696" t="s">
        <v>8068</v>
      </c>
      <c r="V1080" s="699"/>
      <c r="W1080" s="699"/>
      <c r="X1080" s="701"/>
      <c r="Y1080" s="702"/>
      <c r="Z1080" s="693"/>
      <c r="AA1080" s="697" t="s">
        <v>40</v>
      </c>
      <c r="AB1080" s="696" t="s">
        <v>66</v>
      </c>
      <c r="AC1080" s="702">
        <v>4</v>
      </c>
      <c r="AD1080" s="702">
        <v>1</v>
      </c>
      <c r="AE1080" s="693" t="s">
        <v>42</v>
      </c>
      <c r="AF1080" s="693"/>
      <c r="AG1080" s="693"/>
      <c r="AH1080" s="703"/>
    </row>
    <row r="1081" spans="1:34" ht="30">
      <c r="A1081" s="693" t="s">
        <v>1268</v>
      </c>
      <c r="B1081" s="694">
        <v>44196</v>
      </c>
      <c r="C1081" s="695" t="s">
        <v>1269</v>
      </c>
      <c r="D1081" s="696"/>
      <c r="E1081" s="697"/>
      <c r="F1081" s="696" t="s">
        <v>1270</v>
      </c>
      <c r="G1081" s="697"/>
      <c r="H1081" s="698">
        <v>66037</v>
      </c>
      <c r="I1081" s="696" t="s">
        <v>1271</v>
      </c>
      <c r="J1081" s="699">
        <v>468737201</v>
      </c>
      <c r="K1081" s="699">
        <v>468801700</v>
      </c>
      <c r="L1081" s="695" t="s">
        <v>1272</v>
      </c>
      <c r="M1081" s="700"/>
      <c r="N1081" s="700"/>
      <c r="O1081" s="693" t="s">
        <v>1273</v>
      </c>
      <c r="P1081" s="701"/>
      <c r="Q1081" s="701"/>
      <c r="R1081" s="701"/>
      <c r="S1081" s="701"/>
      <c r="T1081" s="702"/>
      <c r="U1081" s="696" t="s">
        <v>8068</v>
      </c>
      <c r="V1081" s="699"/>
      <c r="W1081" s="699"/>
      <c r="X1081" s="701"/>
      <c r="Y1081" s="702"/>
      <c r="Z1081" s="693"/>
      <c r="AA1081" s="697" t="s">
        <v>40</v>
      </c>
      <c r="AB1081" s="5" t="s">
        <v>1007</v>
      </c>
      <c r="AC1081" s="702">
        <v>4</v>
      </c>
      <c r="AD1081" s="702">
        <v>1</v>
      </c>
      <c r="AE1081" s="693" t="s">
        <v>42</v>
      </c>
      <c r="AF1081" s="693"/>
      <c r="AG1081" s="693"/>
      <c r="AH1081" s="703"/>
    </row>
    <row r="1082" spans="1:34" ht="30">
      <c r="A1082" s="693" t="s">
        <v>1268</v>
      </c>
      <c r="B1082" s="694">
        <v>44196</v>
      </c>
      <c r="C1082" s="695" t="s">
        <v>1269</v>
      </c>
      <c r="D1082" s="696"/>
      <c r="E1082" s="697"/>
      <c r="F1082" s="696" t="s">
        <v>1270</v>
      </c>
      <c r="G1082" s="697"/>
      <c r="H1082" s="698">
        <v>66037</v>
      </c>
      <c r="I1082" s="696" t="s">
        <v>1271</v>
      </c>
      <c r="J1082" s="699">
        <v>468737201</v>
      </c>
      <c r="K1082" s="699">
        <v>468801700</v>
      </c>
      <c r="L1082" s="695" t="s">
        <v>1272</v>
      </c>
      <c r="M1082" s="700"/>
      <c r="N1082" s="700"/>
      <c r="O1082" s="693" t="s">
        <v>1273</v>
      </c>
      <c r="P1082" s="701"/>
      <c r="Q1082" s="701"/>
      <c r="R1082" s="701"/>
      <c r="S1082" s="701"/>
      <c r="T1082" s="702"/>
      <c r="U1082" s="696" t="s">
        <v>8068</v>
      </c>
      <c r="V1082" s="699"/>
      <c r="W1082" s="699"/>
      <c r="X1082" s="701"/>
      <c r="Y1082" s="702"/>
      <c r="Z1082" s="693"/>
      <c r="AA1082" s="697" t="s">
        <v>40</v>
      </c>
      <c r="AB1082" s="706" t="s">
        <v>617</v>
      </c>
      <c r="AC1082" s="702">
        <v>4</v>
      </c>
      <c r="AD1082" s="702">
        <v>1</v>
      </c>
      <c r="AE1082" s="693" t="s">
        <v>42</v>
      </c>
      <c r="AF1082" s="693"/>
      <c r="AG1082" s="693"/>
      <c r="AH1082" s="703"/>
    </row>
    <row r="1083" spans="1:34" ht="30">
      <c r="A1083" s="693" t="s">
        <v>1268</v>
      </c>
      <c r="B1083" s="694">
        <v>44196</v>
      </c>
      <c r="C1083" s="695" t="s">
        <v>1269</v>
      </c>
      <c r="D1083" s="696"/>
      <c r="E1083" s="697"/>
      <c r="F1083" s="696" t="s">
        <v>1270</v>
      </c>
      <c r="G1083" s="697"/>
      <c r="H1083" s="698">
        <v>66037</v>
      </c>
      <c r="I1083" s="696" t="s">
        <v>1271</v>
      </c>
      <c r="J1083" s="699">
        <v>468737201</v>
      </c>
      <c r="K1083" s="699">
        <v>468801700</v>
      </c>
      <c r="L1083" s="695" t="s">
        <v>1272</v>
      </c>
      <c r="M1083" s="700"/>
      <c r="N1083" s="700"/>
      <c r="O1083" s="693" t="s">
        <v>1273</v>
      </c>
      <c r="P1083" s="701"/>
      <c r="Q1083" s="701"/>
      <c r="R1083" s="701"/>
      <c r="S1083" s="701"/>
      <c r="T1083" s="702"/>
      <c r="U1083" s="696" t="s">
        <v>8068</v>
      </c>
      <c r="V1083" s="699"/>
      <c r="W1083" s="699"/>
      <c r="X1083" s="701"/>
      <c r="Y1083" s="702"/>
      <c r="Z1083" s="693"/>
      <c r="AA1083" s="697" t="s">
        <v>40</v>
      </c>
      <c r="AB1083" s="696" t="s">
        <v>45</v>
      </c>
      <c r="AC1083" s="702">
        <v>4</v>
      </c>
      <c r="AD1083" s="702">
        <v>1</v>
      </c>
      <c r="AE1083" s="693" t="s">
        <v>42</v>
      </c>
      <c r="AF1083" s="693"/>
      <c r="AG1083" s="693"/>
      <c r="AH1083" s="703"/>
    </row>
    <row r="1084" spans="1:34" ht="30">
      <c r="A1084" s="693" t="s">
        <v>1268</v>
      </c>
      <c r="B1084" s="694">
        <v>44196</v>
      </c>
      <c r="C1084" s="695" t="s">
        <v>1269</v>
      </c>
      <c r="D1084" s="696"/>
      <c r="E1084" s="697"/>
      <c r="F1084" s="696" t="s">
        <v>1270</v>
      </c>
      <c r="G1084" s="697"/>
      <c r="H1084" s="698">
        <v>66037</v>
      </c>
      <c r="I1084" s="696" t="s">
        <v>1271</v>
      </c>
      <c r="J1084" s="699">
        <v>468737201</v>
      </c>
      <c r="K1084" s="699">
        <v>468801700</v>
      </c>
      <c r="L1084" s="695" t="s">
        <v>1272</v>
      </c>
      <c r="M1084" s="700"/>
      <c r="N1084" s="700"/>
      <c r="O1084" s="693" t="s">
        <v>1273</v>
      </c>
      <c r="P1084" s="701"/>
      <c r="Q1084" s="701"/>
      <c r="R1084" s="701"/>
      <c r="S1084" s="701"/>
      <c r="T1084" s="702"/>
      <c r="U1084" s="696" t="s">
        <v>8068</v>
      </c>
      <c r="V1084" s="699"/>
      <c r="W1084" s="699"/>
      <c r="X1084" s="701"/>
      <c r="Y1084" s="702"/>
      <c r="Z1084" s="693"/>
      <c r="AA1084" s="697" t="s">
        <v>40</v>
      </c>
      <c r="AB1084" s="696" t="s">
        <v>44</v>
      </c>
      <c r="AC1084" s="702">
        <v>4</v>
      </c>
      <c r="AD1084" s="702">
        <v>1</v>
      </c>
      <c r="AE1084" s="693" t="s">
        <v>42</v>
      </c>
      <c r="AF1084" s="693"/>
      <c r="AG1084" s="693"/>
      <c r="AH1084" s="703"/>
    </row>
    <row r="1085" spans="1:34" ht="30">
      <c r="A1085" s="693" t="s">
        <v>1268</v>
      </c>
      <c r="B1085" s="694">
        <v>44196</v>
      </c>
      <c r="C1085" s="695" t="s">
        <v>1269</v>
      </c>
      <c r="D1085" s="696"/>
      <c r="E1085" s="697"/>
      <c r="F1085" s="696" t="s">
        <v>1270</v>
      </c>
      <c r="G1085" s="697"/>
      <c r="H1085" s="698">
        <v>66037</v>
      </c>
      <c r="I1085" s="696" t="s">
        <v>1271</v>
      </c>
      <c r="J1085" s="699">
        <v>468737201</v>
      </c>
      <c r="K1085" s="699">
        <v>468801700</v>
      </c>
      <c r="L1085" s="695" t="s">
        <v>1272</v>
      </c>
      <c r="M1085" s="700"/>
      <c r="N1085" s="700"/>
      <c r="O1085" s="693" t="s">
        <v>1273</v>
      </c>
      <c r="P1085" s="701"/>
      <c r="Q1085" s="701"/>
      <c r="R1085" s="701"/>
      <c r="S1085" s="701"/>
      <c r="T1085" s="702"/>
      <c r="U1085" s="696" t="s">
        <v>8068</v>
      </c>
      <c r="V1085" s="699"/>
      <c r="W1085" s="699"/>
      <c r="X1085" s="701"/>
      <c r="Y1085" s="702"/>
      <c r="Z1085" s="693"/>
      <c r="AA1085" s="697" t="s">
        <v>40</v>
      </c>
      <c r="AB1085" s="696" t="s">
        <v>43</v>
      </c>
      <c r="AC1085" s="702">
        <v>4</v>
      </c>
      <c r="AD1085" s="702">
        <v>1</v>
      </c>
      <c r="AE1085" s="693" t="s">
        <v>42</v>
      </c>
      <c r="AF1085" s="693"/>
      <c r="AG1085" s="693"/>
      <c r="AH1085" s="703"/>
    </row>
    <row r="1086" spans="1:34" ht="30">
      <c r="A1086" s="693" t="s">
        <v>1268</v>
      </c>
      <c r="B1086" s="694">
        <v>44196</v>
      </c>
      <c r="C1086" s="695" t="s">
        <v>1269</v>
      </c>
      <c r="D1086" s="696"/>
      <c r="E1086" s="697"/>
      <c r="F1086" s="696" t="s">
        <v>1270</v>
      </c>
      <c r="G1086" s="697"/>
      <c r="H1086" s="698">
        <v>66037</v>
      </c>
      <c r="I1086" s="696" t="s">
        <v>1271</v>
      </c>
      <c r="J1086" s="699">
        <v>468737201</v>
      </c>
      <c r="K1086" s="699">
        <v>468801700</v>
      </c>
      <c r="L1086" s="695" t="s">
        <v>1272</v>
      </c>
      <c r="M1086" s="700"/>
      <c r="N1086" s="700"/>
      <c r="O1086" s="693" t="s">
        <v>1273</v>
      </c>
      <c r="P1086" s="701"/>
      <c r="Q1086" s="701"/>
      <c r="R1086" s="701"/>
      <c r="S1086" s="701"/>
      <c r="T1086" s="702"/>
      <c r="U1086" s="696" t="s">
        <v>8068</v>
      </c>
      <c r="V1086" s="699"/>
      <c r="W1086" s="699"/>
      <c r="X1086" s="701"/>
      <c r="Y1086" s="702"/>
      <c r="Z1086" s="693"/>
      <c r="AA1086" s="697" t="s">
        <v>49</v>
      </c>
      <c r="AB1086" s="696" t="s">
        <v>573</v>
      </c>
      <c r="AC1086" s="702">
        <v>3</v>
      </c>
      <c r="AD1086" s="702">
        <v>1</v>
      </c>
      <c r="AE1086" s="693" t="s">
        <v>42</v>
      </c>
      <c r="AF1086" s="693"/>
      <c r="AG1086" s="693"/>
      <c r="AH1086" s="703"/>
    </row>
    <row r="1087" spans="1:34" ht="30">
      <c r="A1087" s="690" t="s">
        <v>1278</v>
      </c>
      <c r="B1087" s="694">
        <v>44196</v>
      </c>
      <c r="C1087" s="704" t="s">
        <v>1279</v>
      </c>
      <c r="D1087" s="689"/>
      <c r="E1087" s="686"/>
      <c r="F1087" s="689" t="s">
        <v>1280</v>
      </c>
      <c r="G1087" s="686"/>
      <c r="H1087" s="700">
        <v>66200</v>
      </c>
      <c r="I1087" s="689" t="s">
        <v>1281</v>
      </c>
      <c r="J1087" s="688">
        <v>468379937</v>
      </c>
      <c r="K1087" s="688">
        <v>468228599</v>
      </c>
      <c r="L1087" s="705" t="s">
        <v>1282</v>
      </c>
      <c r="M1087" s="700"/>
      <c r="N1087" s="700"/>
      <c r="O1087" s="700">
        <v>19660014200034</v>
      </c>
      <c r="P1087" s="689"/>
      <c r="Q1087" s="689"/>
      <c r="R1087" s="689"/>
      <c r="S1087" s="689"/>
      <c r="T1087" s="687"/>
      <c r="U1087" s="689" t="s">
        <v>1281</v>
      </c>
      <c r="V1087" s="688"/>
      <c r="W1087" s="688"/>
      <c r="X1087" s="689"/>
      <c r="Y1087" s="690"/>
      <c r="Z1087" s="690"/>
      <c r="AA1087" s="697" t="s">
        <v>40</v>
      </c>
      <c r="AB1087" s="689" t="s">
        <v>144</v>
      </c>
      <c r="AC1087" s="690">
        <v>4</v>
      </c>
      <c r="AD1087" s="690">
        <v>1</v>
      </c>
      <c r="AE1087" s="690" t="s">
        <v>42</v>
      </c>
      <c r="AF1087" s="690"/>
      <c r="AG1087" s="690"/>
      <c r="AH1087" s="703"/>
    </row>
    <row r="1088" spans="1:34" ht="30">
      <c r="A1088" s="690" t="s">
        <v>1278</v>
      </c>
      <c r="B1088" s="694">
        <v>44196</v>
      </c>
      <c r="C1088" s="704" t="s">
        <v>1279</v>
      </c>
      <c r="D1088" s="689"/>
      <c r="E1088" s="686"/>
      <c r="F1088" s="689" t="s">
        <v>1280</v>
      </c>
      <c r="G1088" s="686"/>
      <c r="H1088" s="700">
        <v>66200</v>
      </c>
      <c r="I1088" s="689" t="s">
        <v>1281</v>
      </c>
      <c r="J1088" s="688">
        <v>468379937</v>
      </c>
      <c r="K1088" s="688">
        <v>468228599</v>
      </c>
      <c r="L1088" s="705" t="s">
        <v>1282</v>
      </c>
      <c r="M1088" s="700"/>
      <c r="N1088" s="700"/>
      <c r="O1088" s="700">
        <v>19660014200034</v>
      </c>
      <c r="P1088" s="689"/>
      <c r="Q1088" s="689"/>
      <c r="R1088" s="689"/>
      <c r="S1088" s="689"/>
      <c r="T1088" s="687"/>
      <c r="U1088" s="689" t="s">
        <v>1281</v>
      </c>
      <c r="V1088" s="688"/>
      <c r="W1088" s="688"/>
      <c r="X1088" s="689"/>
      <c r="Y1088" s="690"/>
      <c r="Z1088" s="690"/>
      <c r="AA1088" s="697" t="s">
        <v>40</v>
      </c>
      <c r="AB1088" s="5" t="s">
        <v>1283</v>
      </c>
      <c r="AC1088" s="690">
        <v>4</v>
      </c>
      <c r="AD1088" s="690">
        <v>1</v>
      </c>
      <c r="AE1088" s="690" t="s">
        <v>42</v>
      </c>
      <c r="AF1088" s="690"/>
      <c r="AG1088" s="690"/>
      <c r="AH1088" s="703"/>
    </row>
    <row r="1089" spans="1:34" ht="30">
      <c r="A1089" s="702" t="s">
        <v>1284</v>
      </c>
      <c r="B1089" s="694">
        <v>44196</v>
      </c>
      <c r="C1089" s="703" t="s">
        <v>1285</v>
      </c>
      <c r="D1089" s="701"/>
      <c r="E1089" s="703" t="s">
        <v>1286</v>
      </c>
      <c r="F1089" s="703" t="s">
        <v>1287</v>
      </c>
      <c r="G1089" s="703"/>
      <c r="H1089" s="702" t="s">
        <v>1288</v>
      </c>
      <c r="I1089" s="703" t="s">
        <v>1289</v>
      </c>
      <c r="J1089" s="702" t="s">
        <v>1290</v>
      </c>
      <c r="K1089" s="702" t="s">
        <v>1291</v>
      </c>
      <c r="L1089" s="755" t="s">
        <v>1292</v>
      </c>
      <c r="M1089" s="702"/>
      <c r="N1089" s="700"/>
      <c r="O1089" s="693" t="s">
        <v>1293</v>
      </c>
      <c r="P1089" s="701"/>
      <c r="Q1089" s="701"/>
      <c r="R1089" s="703"/>
      <c r="S1089" s="703"/>
      <c r="T1089" s="702"/>
      <c r="U1089" s="703" t="s">
        <v>1289</v>
      </c>
      <c r="V1089" s="702"/>
      <c r="W1089" s="702"/>
      <c r="X1089" s="701"/>
      <c r="Y1089" s="702"/>
      <c r="Z1089" s="702"/>
      <c r="AA1089" s="697" t="s">
        <v>87</v>
      </c>
      <c r="AB1089" s="706" t="s">
        <v>88</v>
      </c>
      <c r="AC1089" s="690">
        <v>6</v>
      </c>
      <c r="AD1089" s="690">
        <v>1</v>
      </c>
      <c r="AE1089" s="693" t="s">
        <v>42</v>
      </c>
      <c r="AF1089" s="693"/>
      <c r="AG1089" s="693"/>
      <c r="AH1089" s="703"/>
    </row>
    <row r="1090" spans="1:34" ht="30">
      <c r="A1090" s="702" t="s">
        <v>1284</v>
      </c>
      <c r="B1090" s="694">
        <v>44196</v>
      </c>
      <c r="C1090" s="703" t="s">
        <v>1285</v>
      </c>
      <c r="D1090" s="701"/>
      <c r="E1090" s="703" t="s">
        <v>1286</v>
      </c>
      <c r="F1090" s="703" t="s">
        <v>1287</v>
      </c>
      <c r="G1090" s="703"/>
      <c r="H1090" s="702" t="s">
        <v>1288</v>
      </c>
      <c r="I1090" s="703" t="s">
        <v>1289</v>
      </c>
      <c r="J1090" s="702" t="s">
        <v>1290</v>
      </c>
      <c r="K1090" s="702" t="s">
        <v>1291</v>
      </c>
      <c r="L1090" s="756" t="s">
        <v>1292</v>
      </c>
      <c r="M1090" s="702"/>
      <c r="N1090" s="700"/>
      <c r="O1090" s="693" t="s">
        <v>1293</v>
      </c>
      <c r="P1090" s="701"/>
      <c r="Q1090" s="701"/>
      <c r="R1090" s="703"/>
      <c r="S1090" s="703"/>
      <c r="T1090" s="702"/>
      <c r="U1090" s="703" t="s">
        <v>1289</v>
      </c>
      <c r="V1090" s="702"/>
      <c r="W1090" s="702"/>
      <c r="X1090" s="701"/>
      <c r="Y1090" s="702"/>
      <c r="Z1090" s="702"/>
      <c r="AA1090" s="686" t="s">
        <v>40</v>
      </c>
      <c r="AB1090" s="689" t="s">
        <v>1075</v>
      </c>
      <c r="AC1090" s="702">
        <v>4</v>
      </c>
      <c r="AD1090" s="702">
        <v>1</v>
      </c>
      <c r="AE1090" s="690" t="s">
        <v>42</v>
      </c>
      <c r="AF1090" s="702"/>
      <c r="AG1090" s="702"/>
      <c r="AH1090" s="703"/>
    </row>
    <row r="1091" spans="1:34" ht="30">
      <c r="A1091" s="702" t="s">
        <v>1284</v>
      </c>
      <c r="B1091" s="694">
        <v>44196</v>
      </c>
      <c r="C1091" s="703" t="s">
        <v>1285</v>
      </c>
      <c r="D1091" s="757"/>
      <c r="E1091" s="703" t="s">
        <v>1286</v>
      </c>
      <c r="F1091" s="703" t="s">
        <v>1287</v>
      </c>
      <c r="G1091" s="703"/>
      <c r="H1091" s="702" t="s">
        <v>1288</v>
      </c>
      <c r="I1091" s="703" t="s">
        <v>1289</v>
      </c>
      <c r="J1091" s="702" t="s">
        <v>1290</v>
      </c>
      <c r="K1091" s="702" t="s">
        <v>1291</v>
      </c>
      <c r="L1091" s="703" t="s">
        <v>1292</v>
      </c>
      <c r="M1091" s="758"/>
      <c r="N1091" s="700"/>
      <c r="O1091" s="693" t="s">
        <v>1293</v>
      </c>
      <c r="P1091" s="701"/>
      <c r="Q1091" s="701"/>
      <c r="R1091" s="703"/>
      <c r="S1091" s="703"/>
      <c r="T1091" s="702"/>
      <c r="U1091" s="703" t="s">
        <v>1289</v>
      </c>
      <c r="V1091" s="702"/>
      <c r="W1091" s="702"/>
      <c r="X1091" s="701"/>
      <c r="Y1091" s="702"/>
      <c r="Z1091" s="702"/>
      <c r="AA1091" s="686" t="s">
        <v>82</v>
      </c>
      <c r="AB1091" s="5" t="s">
        <v>1294</v>
      </c>
      <c r="AC1091" s="690">
        <v>5</v>
      </c>
      <c r="AD1091" s="702">
        <v>1</v>
      </c>
      <c r="AE1091" s="690" t="s">
        <v>42</v>
      </c>
      <c r="AF1091" s="702"/>
      <c r="AG1091" s="702"/>
      <c r="AH1091" s="703"/>
    </row>
    <row r="1092" spans="1:34" ht="30">
      <c r="A1092" s="702" t="s">
        <v>1284</v>
      </c>
      <c r="B1092" s="694">
        <v>44196</v>
      </c>
      <c r="C1092" s="703" t="s">
        <v>1285</v>
      </c>
      <c r="D1092" s="757"/>
      <c r="E1092" s="703" t="s">
        <v>1286</v>
      </c>
      <c r="F1092" s="703" t="s">
        <v>1287</v>
      </c>
      <c r="G1092" s="703"/>
      <c r="H1092" s="702" t="s">
        <v>1288</v>
      </c>
      <c r="I1092" s="703" t="s">
        <v>1289</v>
      </c>
      <c r="J1092" s="702" t="s">
        <v>1290</v>
      </c>
      <c r="K1092" s="702" t="s">
        <v>1291</v>
      </c>
      <c r="L1092" s="756" t="s">
        <v>1292</v>
      </c>
      <c r="M1092" s="758"/>
      <c r="N1092" s="700"/>
      <c r="O1092" s="693" t="s">
        <v>1293</v>
      </c>
      <c r="P1092" s="759"/>
      <c r="Q1092" s="759"/>
      <c r="R1092" s="759"/>
      <c r="S1092" s="759"/>
      <c r="T1092" s="758"/>
      <c r="U1092" s="703" t="s">
        <v>1289</v>
      </c>
      <c r="V1092" s="699"/>
      <c r="W1092" s="699"/>
      <c r="X1092" s="760"/>
      <c r="Y1092" s="758"/>
      <c r="Z1092" s="702"/>
      <c r="AA1092" s="686" t="s">
        <v>82</v>
      </c>
      <c r="AB1092" s="701" t="s">
        <v>202</v>
      </c>
      <c r="AC1092" s="690">
        <v>5</v>
      </c>
      <c r="AD1092" s="702">
        <v>1</v>
      </c>
      <c r="AE1092" s="690" t="s">
        <v>42</v>
      </c>
      <c r="AF1092" s="702"/>
      <c r="AG1092" s="702"/>
      <c r="AH1092" s="703"/>
    </row>
    <row r="1093" spans="1:34" ht="30">
      <c r="A1093" s="702" t="s">
        <v>1284</v>
      </c>
      <c r="B1093" s="694">
        <v>44196</v>
      </c>
      <c r="C1093" s="703" t="s">
        <v>1285</v>
      </c>
      <c r="D1093" s="757"/>
      <c r="E1093" s="703" t="s">
        <v>1286</v>
      </c>
      <c r="F1093" s="703" t="s">
        <v>1287</v>
      </c>
      <c r="G1093" s="703"/>
      <c r="H1093" s="702" t="s">
        <v>1288</v>
      </c>
      <c r="I1093" s="703" t="s">
        <v>1289</v>
      </c>
      <c r="J1093" s="702" t="s">
        <v>1290</v>
      </c>
      <c r="K1093" s="702" t="s">
        <v>1291</v>
      </c>
      <c r="L1093" s="703" t="s">
        <v>1292</v>
      </c>
      <c r="M1093" s="758"/>
      <c r="N1093" s="700"/>
      <c r="O1093" s="693" t="s">
        <v>1293</v>
      </c>
      <c r="P1093" s="759"/>
      <c r="Q1093" s="759"/>
      <c r="R1093" s="703"/>
      <c r="S1093" s="703"/>
      <c r="T1093" s="702"/>
      <c r="U1093" s="703" t="s">
        <v>1289</v>
      </c>
      <c r="V1093" s="702"/>
      <c r="W1093" s="702"/>
      <c r="X1093" s="760"/>
      <c r="Y1093" s="758"/>
      <c r="Z1093" s="702"/>
      <c r="AA1093" s="703" t="s">
        <v>82</v>
      </c>
      <c r="AB1093" s="701" t="s">
        <v>1295</v>
      </c>
      <c r="AC1093" s="702">
        <v>5</v>
      </c>
      <c r="AD1093" s="702">
        <v>1</v>
      </c>
      <c r="AE1093" s="690" t="s">
        <v>42</v>
      </c>
      <c r="AF1093" s="758"/>
      <c r="AG1093" s="758"/>
      <c r="AH1093" s="703"/>
    </row>
    <row r="1094" spans="1:34" ht="30">
      <c r="A1094" s="702" t="s">
        <v>1284</v>
      </c>
      <c r="B1094" s="694">
        <v>44196</v>
      </c>
      <c r="C1094" s="703" t="s">
        <v>1285</v>
      </c>
      <c r="D1094" s="757"/>
      <c r="E1094" s="703" t="s">
        <v>1286</v>
      </c>
      <c r="F1094" s="703" t="s">
        <v>1287</v>
      </c>
      <c r="G1094" s="703"/>
      <c r="H1094" s="702" t="s">
        <v>1288</v>
      </c>
      <c r="I1094" s="703" t="s">
        <v>1289</v>
      </c>
      <c r="J1094" s="702" t="s">
        <v>1290</v>
      </c>
      <c r="K1094" s="702" t="s">
        <v>1291</v>
      </c>
      <c r="L1094" s="703" t="s">
        <v>1292</v>
      </c>
      <c r="M1094" s="758"/>
      <c r="N1094" s="700"/>
      <c r="O1094" s="693" t="s">
        <v>1293</v>
      </c>
      <c r="P1094" s="759"/>
      <c r="Q1094" s="759"/>
      <c r="R1094" s="703"/>
      <c r="S1094" s="703"/>
      <c r="T1094" s="702"/>
      <c r="U1094" s="703" t="s">
        <v>1289</v>
      </c>
      <c r="V1094" s="702"/>
      <c r="W1094" s="702"/>
      <c r="X1094" s="760"/>
      <c r="Y1094" s="758"/>
      <c r="Z1094" s="702"/>
      <c r="AA1094" s="703" t="s">
        <v>82</v>
      </c>
      <c r="AB1094" s="701" t="s">
        <v>1296</v>
      </c>
      <c r="AC1094" s="702">
        <v>5</v>
      </c>
      <c r="AD1094" s="702">
        <v>1</v>
      </c>
      <c r="AE1094" s="690" t="s">
        <v>42</v>
      </c>
      <c r="AF1094" s="758"/>
      <c r="AG1094" s="758"/>
      <c r="AH1094" s="703"/>
    </row>
    <row r="1095" spans="1:34" ht="30">
      <c r="A1095" s="702" t="s">
        <v>1284</v>
      </c>
      <c r="B1095" s="694">
        <v>44196</v>
      </c>
      <c r="C1095" s="703" t="s">
        <v>1285</v>
      </c>
      <c r="D1095" s="757"/>
      <c r="E1095" s="703" t="s">
        <v>1286</v>
      </c>
      <c r="F1095" s="703" t="s">
        <v>1287</v>
      </c>
      <c r="G1095" s="703"/>
      <c r="H1095" s="702" t="s">
        <v>1288</v>
      </c>
      <c r="I1095" s="703" t="s">
        <v>1289</v>
      </c>
      <c r="J1095" s="702" t="s">
        <v>1290</v>
      </c>
      <c r="K1095" s="702" t="s">
        <v>1291</v>
      </c>
      <c r="L1095" s="703" t="s">
        <v>1292</v>
      </c>
      <c r="M1095" s="758"/>
      <c r="N1095" s="700"/>
      <c r="O1095" s="693" t="s">
        <v>1293</v>
      </c>
      <c r="P1095" s="759"/>
      <c r="Q1095" s="759"/>
      <c r="R1095" s="703"/>
      <c r="S1095" s="703"/>
      <c r="T1095" s="702"/>
      <c r="U1095" s="703" t="s">
        <v>1289</v>
      </c>
      <c r="V1095" s="702"/>
      <c r="W1095" s="702"/>
      <c r="X1095" s="760"/>
      <c r="Y1095" s="758"/>
      <c r="Z1095" s="702"/>
      <c r="AA1095" s="686" t="s">
        <v>82</v>
      </c>
      <c r="AB1095" s="701" t="s">
        <v>204</v>
      </c>
      <c r="AC1095" s="702">
        <v>5</v>
      </c>
      <c r="AD1095" s="702">
        <v>1</v>
      </c>
      <c r="AE1095" s="690" t="s">
        <v>42</v>
      </c>
      <c r="AF1095" s="758"/>
      <c r="AG1095" s="758"/>
      <c r="AH1095" s="703"/>
    </row>
    <row r="1096" spans="1:34" ht="30">
      <c r="A1096" s="702" t="s">
        <v>1284</v>
      </c>
      <c r="B1096" s="694">
        <v>44196</v>
      </c>
      <c r="C1096" s="703" t="s">
        <v>1285</v>
      </c>
      <c r="D1096" s="757"/>
      <c r="E1096" s="703" t="s">
        <v>1286</v>
      </c>
      <c r="F1096" s="703" t="s">
        <v>1287</v>
      </c>
      <c r="G1096" s="703"/>
      <c r="H1096" s="702" t="s">
        <v>1288</v>
      </c>
      <c r="I1096" s="703" t="s">
        <v>1289</v>
      </c>
      <c r="J1096" s="702" t="s">
        <v>1290</v>
      </c>
      <c r="K1096" s="702" t="s">
        <v>1291</v>
      </c>
      <c r="L1096" s="703" t="s">
        <v>1292</v>
      </c>
      <c r="M1096" s="758"/>
      <c r="N1096" s="700"/>
      <c r="O1096" s="693" t="s">
        <v>1293</v>
      </c>
      <c r="P1096" s="759"/>
      <c r="Q1096" s="759"/>
      <c r="R1096" s="703"/>
      <c r="S1096" s="703"/>
      <c r="T1096" s="702"/>
      <c r="U1096" s="703" t="s">
        <v>1289</v>
      </c>
      <c r="V1096" s="702"/>
      <c r="W1096" s="702"/>
      <c r="X1096" s="760"/>
      <c r="Y1096" s="758"/>
      <c r="Z1096" s="702"/>
      <c r="AA1096" s="686" t="s">
        <v>71</v>
      </c>
      <c r="AB1096" s="689" t="s">
        <v>1076</v>
      </c>
      <c r="AC1096" s="690">
        <v>4</v>
      </c>
      <c r="AD1096" s="702">
        <v>1</v>
      </c>
      <c r="AE1096" s="690" t="s">
        <v>42</v>
      </c>
      <c r="AF1096" s="758"/>
      <c r="AG1096" s="758"/>
      <c r="AH1096" s="703"/>
    </row>
    <row r="1097" spans="1:34" ht="30">
      <c r="A1097" s="702" t="s">
        <v>1284</v>
      </c>
      <c r="B1097" s="694">
        <v>44196</v>
      </c>
      <c r="C1097" s="703" t="s">
        <v>1285</v>
      </c>
      <c r="D1097" s="757"/>
      <c r="E1097" s="703" t="s">
        <v>1286</v>
      </c>
      <c r="F1097" s="703" t="s">
        <v>1287</v>
      </c>
      <c r="G1097" s="703"/>
      <c r="H1097" s="702" t="s">
        <v>1288</v>
      </c>
      <c r="I1097" s="703" t="s">
        <v>1289</v>
      </c>
      <c r="J1097" s="702" t="s">
        <v>1290</v>
      </c>
      <c r="K1097" s="702" t="s">
        <v>1291</v>
      </c>
      <c r="L1097" s="703" t="s">
        <v>1292</v>
      </c>
      <c r="M1097" s="758"/>
      <c r="N1097" s="700"/>
      <c r="O1097" s="693" t="s">
        <v>1293</v>
      </c>
      <c r="P1097" s="759"/>
      <c r="Q1097" s="759"/>
      <c r="R1097" s="703"/>
      <c r="S1097" s="703"/>
      <c r="T1097" s="702"/>
      <c r="U1097" s="703" t="s">
        <v>1289</v>
      </c>
      <c r="V1097" s="702"/>
      <c r="W1097" s="702"/>
      <c r="X1097" s="760"/>
      <c r="Y1097" s="758"/>
      <c r="Z1097" s="702"/>
      <c r="AA1097" s="686" t="s">
        <v>71</v>
      </c>
      <c r="AB1097" s="689" t="s">
        <v>207</v>
      </c>
      <c r="AC1097" s="690">
        <v>4</v>
      </c>
      <c r="AD1097" s="702">
        <v>1</v>
      </c>
      <c r="AE1097" s="690" t="s">
        <v>42</v>
      </c>
      <c r="AF1097" s="758"/>
      <c r="AG1097" s="758"/>
      <c r="AH1097" s="703"/>
    </row>
    <row r="1098" spans="1:34" ht="30">
      <c r="A1098" s="702" t="s">
        <v>1284</v>
      </c>
      <c r="B1098" s="694">
        <v>44196</v>
      </c>
      <c r="C1098" s="703" t="s">
        <v>1285</v>
      </c>
      <c r="D1098" s="757"/>
      <c r="E1098" s="703" t="s">
        <v>1286</v>
      </c>
      <c r="F1098" s="703" t="s">
        <v>1287</v>
      </c>
      <c r="G1098" s="703"/>
      <c r="H1098" s="702" t="s">
        <v>1288</v>
      </c>
      <c r="I1098" s="703" t="s">
        <v>1289</v>
      </c>
      <c r="J1098" s="702" t="s">
        <v>1290</v>
      </c>
      <c r="K1098" s="702" t="s">
        <v>1291</v>
      </c>
      <c r="L1098" s="703" t="s">
        <v>1292</v>
      </c>
      <c r="M1098" s="758"/>
      <c r="N1098" s="700"/>
      <c r="O1098" s="693" t="s">
        <v>1293</v>
      </c>
      <c r="P1098" s="759"/>
      <c r="Q1098" s="759"/>
      <c r="R1098" s="703"/>
      <c r="S1098" s="703"/>
      <c r="T1098" s="702"/>
      <c r="U1098" s="703" t="s">
        <v>1289</v>
      </c>
      <c r="V1098" s="702"/>
      <c r="W1098" s="702"/>
      <c r="X1098" s="760"/>
      <c r="Y1098" s="758"/>
      <c r="Z1098" s="702"/>
      <c r="AA1098" s="686" t="s">
        <v>71</v>
      </c>
      <c r="AB1098" s="701" t="s">
        <v>208</v>
      </c>
      <c r="AC1098" s="690">
        <v>4</v>
      </c>
      <c r="AD1098" s="702">
        <v>1</v>
      </c>
      <c r="AE1098" s="690" t="s">
        <v>42</v>
      </c>
      <c r="AF1098" s="758"/>
      <c r="AG1098" s="758"/>
      <c r="AH1098" s="703"/>
    </row>
    <row r="1099" spans="1:34" ht="30">
      <c r="A1099" s="702" t="s">
        <v>1284</v>
      </c>
      <c r="B1099" s="694">
        <v>44196</v>
      </c>
      <c r="C1099" s="703" t="s">
        <v>1285</v>
      </c>
      <c r="D1099" s="757"/>
      <c r="E1099" s="703" t="s">
        <v>1286</v>
      </c>
      <c r="F1099" s="703" t="s">
        <v>1287</v>
      </c>
      <c r="G1099" s="703"/>
      <c r="H1099" s="702" t="s">
        <v>1288</v>
      </c>
      <c r="I1099" s="703" t="s">
        <v>1289</v>
      </c>
      <c r="J1099" s="702" t="s">
        <v>1290</v>
      </c>
      <c r="K1099" s="702" t="s">
        <v>1291</v>
      </c>
      <c r="L1099" s="703" t="s">
        <v>1292</v>
      </c>
      <c r="M1099" s="758"/>
      <c r="N1099" s="700"/>
      <c r="O1099" s="693" t="s">
        <v>1293</v>
      </c>
      <c r="P1099" s="759"/>
      <c r="Q1099" s="759"/>
      <c r="R1099" s="703"/>
      <c r="S1099" s="703"/>
      <c r="T1099" s="702"/>
      <c r="U1099" s="703" t="s">
        <v>1289</v>
      </c>
      <c r="V1099" s="702"/>
      <c r="W1099" s="702"/>
      <c r="X1099" s="760"/>
      <c r="Y1099" s="758"/>
      <c r="Z1099" s="702"/>
      <c r="AA1099" s="697" t="s">
        <v>49</v>
      </c>
      <c r="AB1099" s="5" t="s">
        <v>1297</v>
      </c>
      <c r="AC1099" s="702">
        <v>3</v>
      </c>
      <c r="AD1099" s="702">
        <v>1</v>
      </c>
      <c r="AE1099" s="690" t="s">
        <v>42</v>
      </c>
      <c r="AF1099" s="758"/>
      <c r="AG1099" s="758"/>
      <c r="AH1099" s="703"/>
    </row>
    <row r="1100" spans="1:34" ht="30">
      <c r="A1100" s="702" t="s">
        <v>1284</v>
      </c>
      <c r="B1100" s="694">
        <v>44196</v>
      </c>
      <c r="C1100" s="703" t="s">
        <v>1285</v>
      </c>
      <c r="D1100" s="757"/>
      <c r="E1100" s="703" t="s">
        <v>1286</v>
      </c>
      <c r="F1100" s="703" t="s">
        <v>1287</v>
      </c>
      <c r="G1100" s="703"/>
      <c r="H1100" s="702" t="s">
        <v>1288</v>
      </c>
      <c r="I1100" s="703" t="s">
        <v>1289</v>
      </c>
      <c r="J1100" s="702" t="s">
        <v>1290</v>
      </c>
      <c r="K1100" s="702" t="s">
        <v>1291</v>
      </c>
      <c r="L1100" s="703" t="s">
        <v>1292</v>
      </c>
      <c r="M1100" s="758"/>
      <c r="N1100" s="700"/>
      <c r="O1100" s="693" t="s">
        <v>1293</v>
      </c>
      <c r="P1100" s="759"/>
      <c r="Q1100" s="759"/>
      <c r="R1100" s="703"/>
      <c r="S1100" s="703"/>
      <c r="T1100" s="702"/>
      <c r="U1100" s="703" t="s">
        <v>1289</v>
      </c>
      <c r="V1100" s="702"/>
      <c r="W1100" s="702"/>
      <c r="X1100" s="760"/>
      <c r="Y1100" s="758"/>
      <c r="Z1100" s="702"/>
      <c r="AA1100" s="697" t="s">
        <v>49</v>
      </c>
      <c r="AB1100" s="750" t="s">
        <v>1077</v>
      </c>
      <c r="AC1100" s="702">
        <v>3</v>
      </c>
      <c r="AD1100" s="702">
        <v>1</v>
      </c>
      <c r="AE1100" s="690" t="s">
        <v>42</v>
      </c>
      <c r="AF1100" s="758"/>
      <c r="AG1100" s="758"/>
      <c r="AH1100" s="703"/>
    </row>
    <row r="1101" spans="1:34" ht="30">
      <c r="A1101" s="702" t="s">
        <v>1284</v>
      </c>
      <c r="B1101" s="694">
        <v>44196</v>
      </c>
      <c r="C1101" s="703" t="s">
        <v>1285</v>
      </c>
      <c r="D1101" s="757"/>
      <c r="E1101" s="703" t="s">
        <v>1286</v>
      </c>
      <c r="F1101" s="703" t="s">
        <v>1287</v>
      </c>
      <c r="G1101" s="703"/>
      <c r="H1101" s="702" t="s">
        <v>1288</v>
      </c>
      <c r="I1101" s="703" t="s">
        <v>1289</v>
      </c>
      <c r="J1101" s="702" t="s">
        <v>1290</v>
      </c>
      <c r="K1101" s="702" t="s">
        <v>1291</v>
      </c>
      <c r="L1101" s="703" t="s">
        <v>1292</v>
      </c>
      <c r="M1101" s="758"/>
      <c r="N1101" s="700"/>
      <c r="O1101" s="693" t="s">
        <v>1293</v>
      </c>
      <c r="P1101" s="759"/>
      <c r="Q1101" s="759"/>
      <c r="R1101" s="703"/>
      <c r="S1101" s="703"/>
      <c r="T1101" s="702"/>
      <c r="U1101" s="703" t="s">
        <v>1289</v>
      </c>
      <c r="V1101" s="702"/>
      <c r="W1101" s="702"/>
      <c r="X1101" s="760"/>
      <c r="Y1101" s="758"/>
      <c r="Z1101" s="702"/>
      <c r="AA1101" s="697" t="s">
        <v>49</v>
      </c>
      <c r="AB1101" s="750" t="s">
        <v>1298</v>
      </c>
      <c r="AC1101" s="702">
        <v>3</v>
      </c>
      <c r="AD1101" s="702">
        <v>1</v>
      </c>
      <c r="AE1101" s="690" t="s">
        <v>42</v>
      </c>
      <c r="AF1101" s="758"/>
      <c r="AG1101" s="758"/>
      <c r="AH1101" s="703"/>
    </row>
    <row r="1102" spans="1:34" ht="30">
      <c r="A1102" s="702" t="s">
        <v>1284</v>
      </c>
      <c r="B1102" s="694">
        <v>44196</v>
      </c>
      <c r="C1102" s="703" t="s">
        <v>1285</v>
      </c>
      <c r="D1102" s="757"/>
      <c r="E1102" s="703" t="s">
        <v>1286</v>
      </c>
      <c r="F1102" s="703" t="s">
        <v>1287</v>
      </c>
      <c r="G1102" s="703"/>
      <c r="H1102" s="702" t="s">
        <v>1288</v>
      </c>
      <c r="I1102" s="703" t="s">
        <v>1289</v>
      </c>
      <c r="J1102" s="702" t="s">
        <v>1290</v>
      </c>
      <c r="K1102" s="702" t="s">
        <v>1291</v>
      </c>
      <c r="L1102" s="703" t="s">
        <v>1292</v>
      </c>
      <c r="M1102" s="758"/>
      <c r="N1102" s="700"/>
      <c r="O1102" s="693" t="s">
        <v>1293</v>
      </c>
      <c r="P1102" s="759"/>
      <c r="Q1102" s="759"/>
      <c r="R1102" s="703"/>
      <c r="S1102" s="703"/>
      <c r="T1102" s="702"/>
      <c r="U1102" s="703" t="s">
        <v>1289</v>
      </c>
      <c r="V1102" s="702"/>
      <c r="W1102" s="702"/>
      <c r="X1102" s="760"/>
      <c r="Y1102" s="758"/>
      <c r="Z1102" s="702"/>
      <c r="AA1102" s="697" t="s">
        <v>49</v>
      </c>
      <c r="AB1102" s="750" t="s">
        <v>1299</v>
      </c>
      <c r="AC1102" s="702">
        <v>3</v>
      </c>
      <c r="AD1102" s="702">
        <v>1</v>
      </c>
      <c r="AE1102" s="690" t="s">
        <v>42</v>
      </c>
      <c r="AF1102" s="758"/>
      <c r="AG1102" s="758"/>
      <c r="AH1102" s="703"/>
    </row>
    <row r="1103" spans="1:34" ht="30">
      <c r="A1103" s="702" t="s">
        <v>1284</v>
      </c>
      <c r="B1103" s="694">
        <v>44196</v>
      </c>
      <c r="C1103" s="703" t="s">
        <v>1285</v>
      </c>
      <c r="D1103" s="757"/>
      <c r="E1103" s="703" t="s">
        <v>1286</v>
      </c>
      <c r="F1103" s="703" t="s">
        <v>1287</v>
      </c>
      <c r="G1103" s="703"/>
      <c r="H1103" s="702" t="s">
        <v>1288</v>
      </c>
      <c r="I1103" s="703" t="s">
        <v>1289</v>
      </c>
      <c r="J1103" s="702" t="s">
        <v>1290</v>
      </c>
      <c r="K1103" s="702" t="s">
        <v>1291</v>
      </c>
      <c r="L1103" s="703" t="s">
        <v>1292</v>
      </c>
      <c r="M1103" s="758"/>
      <c r="N1103" s="700"/>
      <c r="O1103" s="693" t="s">
        <v>1293</v>
      </c>
      <c r="P1103" s="759"/>
      <c r="Q1103" s="759"/>
      <c r="R1103" s="703"/>
      <c r="S1103" s="703"/>
      <c r="T1103" s="702"/>
      <c r="U1103" s="703" t="s">
        <v>1289</v>
      </c>
      <c r="V1103" s="702"/>
      <c r="W1103" s="702"/>
      <c r="X1103" s="760"/>
      <c r="Y1103" s="758"/>
      <c r="Z1103" s="702"/>
      <c r="AA1103" s="697" t="s">
        <v>49</v>
      </c>
      <c r="AB1103" s="701" t="s">
        <v>817</v>
      </c>
      <c r="AC1103" s="702">
        <v>3</v>
      </c>
      <c r="AD1103" s="702">
        <v>1</v>
      </c>
      <c r="AE1103" s="690" t="s">
        <v>42</v>
      </c>
      <c r="AF1103" s="758"/>
      <c r="AG1103" s="758"/>
      <c r="AH1103" s="703"/>
    </row>
    <row r="1104" spans="1:34" ht="30">
      <c r="A1104" s="702" t="s">
        <v>1284</v>
      </c>
      <c r="B1104" s="694">
        <v>44196</v>
      </c>
      <c r="C1104" s="703" t="s">
        <v>1285</v>
      </c>
      <c r="D1104" s="757"/>
      <c r="E1104" s="703" t="s">
        <v>1286</v>
      </c>
      <c r="F1104" s="703" t="s">
        <v>1287</v>
      </c>
      <c r="G1104" s="703"/>
      <c r="H1104" s="702" t="s">
        <v>1288</v>
      </c>
      <c r="I1104" s="703" t="s">
        <v>1289</v>
      </c>
      <c r="J1104" s="702" t="s">
        <v>1290</v>
      </c>
      <c r="K1104" s="702" t="s">
        <v>1291</v>
      </c>
      <c r="L1104" s="703" t="s">
        <v>1292</v>
      </c>
      <c r="M1104" s="758"/>
      <c r="N1104" s="700"/>
      <c r="O1104" s="693" t="s">
        <v>1293</v>
      </c>
      <c r="P1104" s="759"/>
      <c r="Q1104" s="759"/>
      <c r="R1104" s="703"/>
      <c r="S1104" s="703"/>
      <c r="T1104" s="702"/>
      <c r="U1104" s="703" t="s">
        <v>1289</v>
      </c>
      <c r="V1104" s="702"/>
      <c r="W1104" s="702"/>
      <c r="X1104" s="760"/>
      <c r="Y1104" s="758"/>
      <c r="Z1104" s="702"/>
      <c r="AA1104" s="697" t="s">
        <v>49</v>
      </c>
      <c r="AB1104" s="701" t="s">
        <v>818</v>
      </c>
      <c r="AC1104" s="702">
        <v>3</v>
      </c>
      <c r="AD1104" s="702">
        <v>1</v>
      </c>
      <c r="AE1104" s="690" t="s">
        <v>42</v>
      </c>
      <c r="AF1104" s="758"/>
      <c r="AG1104" s="758"/>
      <c r="AH1104" s="703"/>
    </row>
    <row r="1105" spans="1:34" ht="30">
      <c r="A1105" s="702" t="s">
        <v>1284</v>
      </c>
      <c r="B1105" s="694">
        <v>44196</v>
      </c>
      <c r="C1105" s="703" t="s">
        <v>1285</v>
      </c>
      <c r="D1105" s="757"/>
      <c r="E1105" s="703" t="s">
        <v>1286</v>
      </c>
      <c r="F1105" s="703" t="s">
        <v>1287</v>
      </c>
      <c r="G1105" s="703"/>
      <c r="H1105" s="702" t="s">
        <v>1288</v>
      </c>
      <c r="I1105" s="703" t="s">
        <v>1289</v>
      </c>
      <c r="J1105" s="702" t="s">
        <v>1290</v>
      </c>
      <c r="K1105" s="702" t="s">
        <v>1291</v>
      </c>
      <c r="L1105" s="703" t="s">
        <v>1292</v>
      </c>
      <c r="M1105" s="758"/>
      <c r="N1105" s="700"/>
      <c r="O1105" s="693" t="s">
        <v>1293</v>
      </c>
      <c r="P1105" s="759"/>
      <c r="Q1105" s="759"/>
      <c r="R1105" s="703"/>
      <c r="S1105" s="703"/>
      <c r="T1105" s="702"/>
      <c r="U1105" s="703" t="s">
        <v>1289</v>
      </c>
      <c r="V1105" s="702"/>
      <c r="W1105" s="702"/>
      <c r="X1105" s="760"/>
      <c r="Y1105" s="758"/>
      <c r="Z1105" s="702"/>
      <c r="AA1105" s="703" t="s">
        <v>49</v>
      </c>
      <c r="AB1105" s="5" t="s">
        <v>1300</v>
      </c>
      <c r="AC1105" s="702">
        <v>3</v>
      </c>
      <c r="AD1105" s="702">
        <v>1</v>
      </c>
      <c r="AE1105" s="690" t="s">
        <v>42</v>
      </c>
      <c r="AF1105" s="758"/>
      <c r="AG1105" s="758"/>
      <c r="AH1105" s="703"/>
    </row>
    <row r="1106" spans="1:34" ht="30">
      <c r="A1106" s="690" t="s">
        <v>1301</v>
      </c>
      <c r="B1106" s="694">
        <v>44196</v>
      </c>
      <c r="C1106" s="704" t="s">
        <v>1302</v>
      </c>
      <c r="D1106" s="704"/>
      <c r="E1106" s="686"/>
      <c r="F1106" s="689" t="s">
        <v>1303</v>
      </c>
      <c r="G1106" s="686"/>
      <c r="H1106" s="700">
        <v>30020</v>
      </c>
      <c r="I1106" s="690" t="s">
        <v>494</v>
      </c>
      <c r="J1106" s="688">
        <v>466049300</v>
      </c>
      <c r="K1106" s="688">
        <v>466049304</v>
      </c>
      <c r="L1106" s="686" t="s">
        <v>1304</v>
      </c>
      <c r="M1106" s="700"/>
      <c r="N1106" s="700"/>
      <c r="O1106" s="700">
        <v>77591322100013</v>
      </c>
      <c r="P1106" s="689"/>
      <c r="Q1106" s="689"/>
      <c r="R1106" s="689"/>
      <c r="S1106" s="689"/>
      <c r="T1106" s="687"/>
      <c r="U1106" s="696" t="s">
        <v>445</v>
      </c>
      <c r="V1106" s="688"/>
      <c r="W1106" s="688"/>
      <c r="X1106" s="689"/>
      <c r="Y1106" s="690"/>
      <c r="Z1106" s="693"/>
      <c r="AA1106" s="686" t="s">
        <v>87</v>
      </c>
      <c r="AB1106" s="706" t="s">
        <v>88</v>
      </c>
      <c r="AC1106" s="690">
        <v>6</v>
      </c>
      <c r="AD1106" s="690">
        <v>2</v>
      </c>
      <c r="AE1106" s="690" t="s">
        <v>42</v>
      </c>
      <c r="AF1106" s="690"/>
      <c r="AG1106" s="690"/>
      <c r="AH1106" s="703"/>
    </row>
    <row r="1107" spans="1:34">
      <c r="A1107" s="690" t="s">
        <v>1305</v>
      </c>
      <c r="B1107" s="694">
        <v>44196</v>
      </c>
      <c r="C1107" s="704" t="s">
        <v>1306</v>
      </c>
      <c r="D1107" s="704"/>
      <c r="E1107" s="686"/>
      <c r="F1107" s="689" t="s">
        <v>1307</v>
      </c>
      <c r="G1107" s="686"/>
      <c r="H1107" s="700">
        <v>34093</v>
      </c>
      <c r="I1107" s="690" t="s">
        <v>1308</v>
      </c>
      <c r="J1107" s="688">
        <v>499582121</v>
      </c>
      <c r="K1107" s="688">
        <v>499582112</v>
      </c>
      <c r="L1107" s="761" t="s">
        <v>1309</v>
      </c>
      <c r="M1107" s="762"/>
      <c r="N1107" s="762"/>
      <c r="O1107" s="700">
        <v>43196860100515</v>
      </c>
      <c r="P1107" s="689"/>
      <c r="Q1107" s="689"/>
      <c r="R1107" s="689"/>
      <c r="S1107" s="689"/>
      <c r="T1107" s="687"/>
      <c r="U1107" s="696" t="s">
        <v>809</v>
      </c>
      <c r="V1107" s="688"/>
      <c r="W1107" s="688"/>
      <c r="X1107" s="689"/>
      <c r="Y1107" s="690"/>
      <c r="Z1107" s="690"/>
      <c r="AA1107" s="686" t="s">
        <v>138</v>
      </c>
      <c r="AB1107" s="689" t="s">
        <v>139</v>
      </c>
      <c r="AC1107" s="690">
        <v>6</v>
      </c>
      <c r="AD1107" s="690">
        <v>2</v>
      </c>
      <c r="AE1107" s="690" t="s">
        <v>42</v>
      </c>
      <c r="AF1107" s="690"/>
      <c r="AG1107" s="693"/>
      <c r="AH1107" s="703"/>
    </row>
    <row r="1108" spans="1:34" ht="30">
      <c r="A1108" s="690" t="s">
        <v>1310</v>
      </c>
      <c r="B1108" s="694">
        <v>44196</v>
      </c>
      <c r="C1108" s="704" t="s">
        <v>1311</v>
      </c>
      <c r="D1108" s="704"/>
      <c r="E1108" s="686"/>
      <c r="F1108" s="689" t="s">
        <v>1312</v>
      </c>
      <c r="G1108" s="686"/>
      <c r="H1108" s="700">
        <v>48100</v>
      </c>
      <c r="I1108" s="690" t="s">
        <v>1098</v>
      </c>
      <c r="J1108" s="688">
        <v>466321118</v>
      </c>
      <c r="K1108" s="688">
        <v>466322219</v>
      </c>
      <c r="L1108" s="705" t="s">
        <v>1313</v>
      </c>
      <c r="M1108" s="700"/>
      <c r="N1108" s="700"/>
      <c r="O1108" s="700">
        <v>77611172600019</v>
      </c>
      <c r="P1108" s="689"/>
      <c r="Q1108" s="689"/>
      <c r="R1108" s="689"/>
      <c r="S1108" s="689"/>
      <c r="T1108" s="687"/>
      <c r="U1108" s="690" t="s">
        <v>1098</v>
      </c>
      <c r="V1108" s="688"/>
      <c r="W1108" s="688"/>
      <c r="X1108" s="689"/>
      <c r="Y1108" s="690"/>
      <c r="Z1108" s="693"/>
      <c r="AA1108" s="686" t="s">
        <v>87</v>
      </c>
      <c r="AB1108" s="706" t="s">
        <v>88</v>
      </c>
      <c r="AC1108" s="690">
        <v>6</v>
      </c>
      <c r="AD1108" s="690">
        <v>2</v>
      </c>
      <c r="AE1108" s="690" t="s">
        <v>42</v>
      </c>
      <c r="AF1108" s="690"/>
      <c r="AG1108" s="690"/>
      <c r="AH1108" s="703"/>
    </row>
    <row r="1109" spans="1:34" ht="30">
      <c r="A1109" s="690" t="s">
        <v>1314</v>
      </c>
      <c r="B1109" s="694">
        <v>44196</v>
      </c>
      <c r="C1109" s="704" t="s">
        <v>1315</v>
      </c>
      <c r="D1109" s="704"/>
      <c r="E1109" s="686"/>
      <c r="F1109" s="689" t="s">
        <v>1316</v>
      </c>
      <c r="G1109" s="686"/>
      <c r="H1109" s="700">
        <v>66600</v>
      </c>
      <c r="I1109" s="690" t="s">
        <v>1317</v>
      </c>
      <c r="J1109" s="688">
        <v>468641771</v>
      </c>
      <c r="K1109" s="688">
        <v>468643146</v>
      </c>
      <c r="L1109" s="686" t="s">
        <v>1318</v>
      </c>
      <c r="M1109" s="700"/>
      <c r="N1109" s="700"/>
      <c r="O1109" s="700">
        <v>77614922100017</v>
      </c>
      <c r="P1109" s="689"/>
      <c r="Q1109" s="689"/>
      <c r="R1109" s="689"/>
      <c r="S1109" s="689"/>
      <c r="T1109" s="687"/>
      <c r="U1109" s="690" t="s">
        <v>1317</v>
      </c>
      <c r="V1109" s="688"/>
      <c r="W1109" s="688"/>
      <c r="X1109" s="689"/>
      <c r="Y1109" s="690"/>
      <c r="Z1109" s="690"/>
      <c r="AA1109" s="686" t="s">
        <v>138</v>
      </c>
      <c r="AB1109" s="689" t="s">
        <v>139</v>
      </c>
      <c r="AC1109" s="690">
        <v>6</v>
      </c>
      <c r="AD1109" s="690">
        <v>2</v>
      </c>
      <c r="AE1109" s="690" t="s">
        <v>42</v>
      </c>
      <c r="AF1109" s="690"/>
      <c r="AG1109" s="693"/>
      <c r="AH1109" s="703"/>
    </row>
    <row r="1110" spans="1:34">
      <c r="A1110" s="690" t="s">
        <v>1319</v>
      </c>
      <c r="B1110" s="694">
        <v>44196</v>
      </c>
      <c r="C1110" s="704" t="s">
        <v>1320</v>
      </c>
      <c r="D1110" s="704"/>
      <c r="E1110" s="686"/>
      <c r="F1110" s="689" t="s">
        <v>1321</v>
      </c>
      <c r="G1110" s="686"/>
      <c r="H1110" s="700">
        <v>34500</v>
      </c>
      <c r="I1110" s="690" t="s">
        <v>673</v>
      </c>
      <c r="J1110" s="688">
        <v>467498150</v>
      </c>
      <c r="K1110" s="688">
        <v>467498155</v>
      </c>
      <c r="L1110" s="705" t="s">
        <v>1322</v>
      </c>
      <c r="M1110" s="700"/>
      <c r="N1110" s="700"/>
      <c r="O1110" s="700">
        <v>33018811100018</v>
      </c>
      <c r="P1110" s="689"/>
      <c r="Q1110" s="689"/>
      <c r="R1110" s="689"/>
      <c r="S1110" s="689"/>
      <c r="T1110" s="687"/>
      <c r="U1110" s="690" t="s">
        <v>673</v>
      </c>
      <c r="V1110" s="688"/>
      <c r="W1110" s="688"/>
      <c r="X1110" s="689"/>
      <c r="Y1110" s="690"/>
      <c r="Z1110" s="693"/>
      <c r="AA1110" s="686" t="s">
        <v>87</v>
      </c>
      <c r="AB1110" s="706" t="s">
        <v>88</v>
      </c>
      <c r="AC1110" s="690">
        <v>6</v>
      </c>
      <c r="AD1110" s="690">
        <v>2</v>
      </c>
      <c r="AE1110" s="690" t="s">
        <v>42</v>
      </c>
      <c r="AF1110" s="690"/>
      <c r="AG1110" s="690"/>
      <c r="AH1110" s="703"/>
    </row>
    <row r="1111" spans="1:34">
      <c r="A1111" s="690" t="s">
        <v>1323</v>
      </c>
      <c r="B1111" s="694">
        <v>44196</v>
      </c>
      <c r="C1111" s="704" t="s">
        <v>1324</v>
      </c>
      <c r="D1111" s="704"/>
      <c r="E1111" s="686"/>
      <c r="F1111" s="689" t="s">
        <v>1325</v>
      </c>
      <c r="G1111" s="686"/>
      <c r="H1111" s="700">
        <v>30500</v>
      </c>
      <c r="I1111" s="690" t="s">
        <v>1326</v>
      </c>
      <c r="J1111" s="688">
        <v>466241496</v>
      </c>
      <c r="K1111" s="688">
        <v>466243470</v>
      </c>
      <c r="L1111" s="763" t="s">
        <v>1327</v>
      </c>
      <c r="M1111" s="700"/>
      <c r="N1111" s="700"/>
      <c r="O1111" s="700">
        <v>77592516700014</v>
      </c>
      <c r="P1111" s="689"/>
      <c r="Q1111" s="689"/>
      <c r="R1111" s="689"/>
      <c r="S1111" s="689"/>
      <c r="T1111" s="687"/>
      <c r="U1111" s="690" t="s">
        <v>1326</v>
      </c>
      <c r="V1111" s="688"/>
      <c r="W1111" s="688"/>
      <c r="X1111" s="689"/>
      <c r="Y1111" s="690"/>
      <c r="Z1111" s="690"/>
      <c r="AA1111" s="686" t="s">
        <v>138</v>
      </c>
      <c r="AB1111" s="689" t="s">
        <v>139</v>
      </c>
      <c r="AC1111" s="690">
        <v>6</v>
      </c>
      <c r="AD1111" s="690">
        <v>2</v>
      </c>
      <c r="AE1111" s="690" t="s">
        <v>42</v>
      </c>
      <c r="AF1111" s="690"/>
      <c r="AG1111" s="693"/>
      <c r="AH1111" s="703"/>
    </row>
    <row r="1112" spans="1:34">
      <c r="A1112" s="690" t="s">
        <v>1323</v>
      </c>
      <c r="B1112" s="694">
        <v>44196</v>
      </c>
      <c r="C1112" s="704" t="s">
        <v>1324</v>
      </c>
      <c r="D1112" s="704"/>
      <c r="E1112" s="686"/>
      <c r="F1112" s="689" t="s">
        <v>1325</v>
      </c>
      <c r="G1112" s="686"/>
      <c r="H1112" s="700">
        <v>30500</v>
      </c>
      <c r="I1112" s="690" t="s">
        <v>1326</v>
      </c>
      <c r="J1112" s="688">
        <v>466241496</v>
      </c>
      <c r="K1112" s="688">
        <v>466243470</v>
      </c>
      <c r="L1112" s="764" t="s">
        <v>1327</v>
      </c>
      <c r="M1112" s="762"/>
      <c r="N1112" s="762"/>
      <c r="O1112" s="700">
        <v>77592516700014</v>
      </c>
      <c r="P1112" s="689"/>
      <c r="Q1112" s="689"/>
      <c r="R1112" s="689"/>
      <c r="S1112" s="689"/>
      <c r="T1112" s="687"/>
      <c r="U1112" s="690" t="s">
        <v>1326</v>
      </c>
      <c r="V1112" s="688"/>
      <c r="W1112" s="688"/>
      <c r="X1112" s="689"/>
      <c r="Y1112" s="690"/>
      <c r="Z1112" s="693"/>
      <c r="AA1112" s="686" t="s">
        <v>87</v>
      </c>
      <c r="AB1112" s="706" t="s">
        <v>88</v>
      </c>
      <c r="AC1112" s="690">
        <v>6</v>
      </c>
      <c r="AD1112" s="690">
        <v>2</v>
      </c>
      <c r="AE1112" s="690" t="s">
        <v>42</v>
      </c>
      <c r="AF1112" s="690"/>
      <c r="AG1112" s="690"/>
      <c r="AH1112" s="703"/>
    </row>
    <row r="1113" spans="1:34">
      <c r="A1113" s="690" t="s">
        <v>1328</v>
      </c>
      <c r="B1113" s="694">
        <v>44196</v>
      </c>
      <c r="C1113" s="704" t="s">
        <v>1324</v>
      </c>
      <c r="D1113" s="704"/>
      <c r="E1113" s="686"/>
      <c r="F1113" s="689" t="s">
        <v>1329</v>
      </c>
      <c r="G1113" s="686"/>
      <c r="H1113" s="700">
        <v>66500</v>
      </c>
      <c r="I1113" s="690" t="s">
        <v>1190</v>
      </c>
      <c r="J1113" s="688">
        <v>668052138</v>
      </c>
      <c r="K1113" s="688">
        <v>468053043</v>
      </c>
      <c r="L1113" s="761" t="s">
        <v>1330</v>
      </c>
      <c r="M1113" s="762"/>
      <c r="N1113" s="762"/>
      <c r="O1113" s="700">
        <v>7761970970046</v>
      </c>
      <c r="P1113" s="689"/>
      <c r="Q1113" s="689"/>
      <c r="R1113" s="689"/>
      <c r="S1113" s="689"/>
      <c r="T1113" s="687"/>
      <c r="U1113" s="690" t="s">
        <v>1190</v>
      </c>
      <c r="V1113" s="688"/>
      <c r="W1113" s="688"/>
      <c r="X1113" s="689"/>
      <c r="Y1113" s="690"/>
      <c r="Z1113" s="693"/>
      <c r="AA1113" s="686" t="s">
        <v>87</v>
      </c>
      <c r="AB1113" s="706" t="s">
        <v>88</v>
      </c>
      <c r="AC1113" s="690">
        <v>6</v>
      </c>
      <c r="AD1113" s="700">
        <v>2</v>
      </c>
      <c r="AE1113" s="690" t="s">
        <v>42</v>
      </c>
      <c r="AF1113" s="690"/>
      <c r="AG1113" s="690"/>
      <c r="AH1113" s="703"/>
    </row>
    <row r="1114" spans="1:34">
      <c r="A1114" s="690" t="s">
        <v>1331</v>
      </c>
      <c r="B1114" s="694">
        <v>44196</v>
      </c>
      <c r="C1114" s="704" t="s">
        <v>1332</v>
      </c>
      <c r="D1114" s="704"/>
      <c r="E1114" s="686"/>
      <c r="F1114" s="689" t="s">
        <v>1333</v>
      </c>
      <c r="G1114" s="686"/>
      <c r="H1114" s="700">
        <v>34080</v>
      </c>
      <c r="I1114" s="690" t="s">
        <v>809</v>
      </c>
      <c r="J1114" s="688">
        <v>467754641</v>
      </c>
      <c r="K1114" s="688">
        <v>467751285</v>
      </c>
      <c r="L1114" s="705" t="s">
        <v>1334</v>
      </c>
      <c r="M1114" s="700"/>
      <c r="N1114" s="700"/>
      <c r="O1114" s="700">
        <v>77605701000014</v>
      </c>
      <c r="P1114" s="689"/>
      <c r="Q1114" s="689"/>
      <c r="R1114" s="689"/>
      <c r="S1114" s="689"/>
      <c r="T1114" s="687"/>
      <c r="U1114" s="690" t="s">
        <v>809</v>
      </c>
      <c r="V1114" s="688"/>
      <c r="W1114" s="688"/>
      <c r="X1114" s="689"/>
      <c r="Y1114" s="690"/>
      <c r="Z1114" s="693"/>
      <c r="AA1114" s="686" t="s">
        <v>87</v>
      </c>
      <c r="AB1114" s="706" t="s">
        <v>88</v>
      </c>
      <c r="AC1114" s="690">
        <v>6</v>
      </c>
      <c r="AD1114" s="690">
        <v>2</v>
      </c>
      <c r="AE1114" s="690" t="s">
        <v>42</v>
      </c>
      <c r="AF1114" s="690"/>
      <c r="AG1114" s="690"/>
      <c r="AH1114" s="703"/>
    </row>
    <row r="1115" spans="1:34">
      <c r="A1115" s="690" t="s">
        <v>1335</v>
      </c>
      <c r="B1115" s="694">
        <v>44196</v>
      </c>
      <c r="C1115" s="704" t="s">
        <v>1336</v>
      </c>
      <c r="D1115" s="704"/>
      <c r="E1115" s="686"/>
      <c r="F1115" s="689" t="s">
        <v>1337</v>
      </c>
      <c r="G1115" s="686"/>
      <c r="H1115" s="700">
        <v>34400</v>
      </c>
      <c r="I1115" s="690" t="s">
        <v>1014</v>
      </c>
      <c r="J1115" s="688">
        <v>467919999</v>
      </c>
      <c r="K1115" s="688">
        <v>467919991</v>
      </c>
      <c r="L1115" s="705" t="s">
        <v>1338</v>
      </c>
      <c r="M1115" s="700"/>
      <c r="N1115" s="700"/>
      <c r="O1115" s="700">
        <v>77601121500014</v>
      </c>
      <c r="P1115" s="689"/>
      <c r="Q1115" s="689"/>
      <c r="R1115" s="689"/>
      <c r="S1115" s="689"/>
      <c r="T1115" s="687"/>
      <c r="U1115" s="690" t="s">
        <v>1014</v>
      </c>
      <c r="V1115" s="688"/>
      <c r="W1115" s="688"/>
      <c r="X1115" s="689"/>
      <c r="Y1115" s="690"/>
      <c r="Z1115" s="693"/>
      <c r="AA1115" s="686" t="s">
        <v>87</v>
      </c>
      <c r="AB1115" s="706" t="s">
        <v>88</v>
      </c>
      <c r="AC1115" s="690">
        <v>6</v>
      </c>
      <c r="AD1115" s="690">
        <v>2</v>
      </c>
      <c r="AE1115" s="690" t="s">
        <v>42</v>
      </c>
      <c r="AF1115" s="690"/>
      <c r="AG1115" s="690"/>
      <c r="AH1115" s="703"/>
    </row>
    <row r="1116" spans="1:34" ht="30">
      <c r="A1116" s="690" t="s">
        <v>1339</v>
      </c>
      <c r="B1116" s="694">
        <v>44196</v>
      </c>
      <c r="C1116" s="704" t="s">
        <v>1340</v>
      </c>
      <c r="D1116" s="704"/>
      <c r="E1116" s="686"/>
      <c r="F1116" s="689" t="s">
        <v>1341</v>
      </c>
      <c r="G1116" s="686"/>
      <c r="H1116" s="700">
        <v>30000</v>
      </c>
      <c r="I1116" s="690" t="s">
        <v>445</v>
      </c>
      <c r="J1116" s="688">
        <v>466047050</v>
      </c>
      <c r="K1116" s="688">
        <v>466047059</v>
      </c>
      <c r="L1116" s="705" t="s">
        <v>1342</v>
      </c>
      <c r="M1116" s="700"/>
      <c r="N1116" s="700"/>
      <c r="O1116" s="700">
        <v>77591327000010</v>
      </c>
      <c r="P1116" s="689"/>
      <c r="Q1116" s="689"/>
      <c r="R1116" s="689"/>
      <c r="S1116" s="689"/>
      <c r="T1116" s="687"/>
      <c r="U1116" s="690" t="s">
        <v>445</v>
      </c>
      <c r="V1116" s="688"/>
      <c r="W1116" s="688"/>
      <c r="X1116" s="689"/>
      <c r="Y1116" s="690"/>
      <c r="Z1116" s="690"/>
      <c r="AA1116" s="686" t="s">
        <v>138</v>
      </c>
      <c r="AB1116" s="689" t="s">
        <v>139</v>
      </c>
      <c r="AC1116" s="690">
        <v>6</v>
      </c>
      <c r="AD1116" s="690">
        <v>2</v>
      </c>
      <c r="AE1116" s="690" t="s">
        <v>42</v>
      </c>
      <c r="AF1116" s="690"/>
      <c r="AG1116" s="693"/>
      <c r="AH1116" s="703"/>
    </row>
    <row r="1117" spans="1:34" ht="30">
      <c r="A1117" s="690" t="s">
        <v>1339</v>
      </c>
      <c r="B1117" s="694">
        <v>44196</v>
      </c>
      <c r="C1117" s="704" t="s">
        <v>1343</v>
      </c>
      <c r="D1117" s="704"/>
      <c r="E1117" s="686"/>
      <c r="F1117" s="689" t="s">
        <v>1341</v>
      </c>
      <c r="G1117" s="686"/>
      <c r="H1117" s="700">
        <v>30000</v>
      </c>
      <c r="I1117" s="690" t="s">
        <v>445</v>
      </c>
      <c r="J1117" s="688">
        <v>466047050</v>
      </c>
      <c r="K1117" s="688">
        <v>466047059</v>
      </c>
      <c r="L1117" s="705" t="s">
        <v>1342</v>
      </c>
      <c r="M1117" s="700"/>
      <c r="N1117" s="700"/>
      <c r="O1117" s="700">
        <v>77591327000010</v>
      </c>
      <c r="P1117" s="689"/>
      <c r="Q1117" s="689"/>
      <c r="R1117" s="689"/>
      <c r="S1117" s="689"/>
      <c r="T1117" s="687"/>
      <c r="U1117" s="690" t="s">
        <v>445</v>
      </c>
      <c r="V1117" s="688"/>
      <c r="W1117" s="688"/>
      <c r="X1117" s="689"/>
      <c r="Y1117" s="690"/>
      <c r="Z1117" s="693"/>
      <c r="AA1117" s="686" t="s">
        <v>87</v>
      </c>
      <c r="AB1117" s="706" t="s">
        <v>88</v>
      </c>
      <c r="AC1117" s="690">
        <v>6</v>
      </c>
      <c r="AD1117" s="690">
        <v>2</v>
      </c>
      <c r="AE1117" s="690" t="s">
        <v>42</v>
      </c>
      <c r="AF1117" s="690"/>
      <c r="AG1117" s="690"/>
      <c r="AH1117" s="703"/>
    </row>
    <row r="1118" spans="1:34">
      <c r="A1118" s="690" t="s">
        <v>1344</v>
      </c>
      <c r="B1118" s="694">
        <v>44196</v>
      </c>
      <c r="C1118" s="704" t="s">
        <v>1345</v>
      </c>
      <c r="D1118" s="704"/>
      <c r="E1118" s="686"/>
      <c r="F1118" s="689" t="s">
        <v>1346</v>
      </c>
      <c r="G1118" s="686"/>
      <c r="H1118" s="700">
        <v>11100</v>
      </c>
      <c r="I1118" s="690" t="s">
        <v>135</v>
      </c>
      <c r="J1118" s="688" t="s">
        <v>1347</v>
      </c>
      <c r="K1118" s="688" t="s">
        <v>1348</v>
      </c>
      <c r="L1118" s="765" t="s">
        <v>1349</v>
      </c>
      <c r="M1118" s="762"/>
      <c r="N1118" s="762"/>
      <c r="O1118" s="700">
        <v>77581770300033</v>
      </c>
      <c r="P1118" s="689"/>
      <c r="Q1118" s="689"/>
      <c r="R1118" s="689"/>
      <c r="S1118" s="689"/>
      <c r="T1118" s="687"/>
      <c r="U1118" s="690" t="s">
        <v>135</v>
      </c>
      <c r="V1118" s="688"/>
      <c r="W1118" s="688"/>
      <c r="X1118" s="689"/>
      <c r="Y1118" s="690"/>
      <c r="Z1118" s="693"/>
      <c r="AA1118" s="686" t="s">
        <v>71</v>
      </c>
      <c r="AB1118" s="696" t="s">
        <v>165</v>
      </c>
      <c r="AC1118" s="690">
        <v>4</v>
      </c>
      <c r="AD1118" s="690">
        <v>2</v>
      </c>
      <c r="AE1118" s="690" t="s">
        <v>42</v>
      </c>
      <c r="AF1118" s="766"/>
      <c r="AG1118" s="690"/>
      <c r="AH1118" s="690"/>
    </row>
    <row r="1119" spans="1:34">
      <c r="A1119" s="690" t="s">
        <v>1344</v>
      </c>
      <c r="B1119" s="694">
        <v>44196</v>
      </c>
      <c r="C1119" s="704" t="s">
        <v>1345</v>
      </c>
      <c r="D1119" s="704"/>
      <c r="E1119" s="686"/>
      <c r="F1119" s="689" t="s">
        <v>1346</v>
      </c>
      <c r="G1119" s="686"/>
      <c r="H1119" s="700">
        <v>11100</v>
      </c>
      <c r="I1119" s="690" t="s">
        <v>135</v>
      </c>
      <c r="J1119" s="688" t="s">
        <v>1347</v>
      </c>
      <c r="K1119" s="688" t="s">
        <v>1348</v>
      </c>
      <c r="L1119" s="686" t="s">
        <v>1349</v>
      </c>
      <c r="M1119" s="700"/>
      <c r="N1119" s="700"/>
      <c r="O1119" s="700">
        <v>77581770300033</v>
      </c>
      <c r="P1119" s="689"/>
      <c r="Q1119" s="689"/>
      <c r="R1119" s="689"/>
      <c r="S1119" s="689"/>
      <c r="T1119" s="687"/>
      <c r="U1119" s="690" t="s">
        <v>135</v>
      </c>
      <c r="V1119" s="688"/>
      <c r="W1119" s="688"/>
      <c r="X1119" s="689"/>
      <c r="Y1119" s="690"/>
      <c r="Z1119" s="690"/>
      <c r="AA1119" s="686" t="s">
        <v>71</v>
      </c>
      <c r="AB1119" s="689" t="s">
        <v>77</v>
      </c>
      <c r="AC1119" s="690">
        <v>4</v>
      </c>
      <c r="AD1119" s="690">
        <v>2</v>
      </c>
      <c r="AE1119" s="690" t="s">
        <v>42</v>
      </c>
      <c r="AF1119" s="766"/>
      <c r="AG1119" s="690"/>
      <c r="AH1119" s="690"/>
    </row>
    <row r="1120" spans="1:34">
      <c r="A1120" s="690" t="s">
        <v>1344</v>
      </c>
      <c r="B1120" s="694">
        <v>44196</v>
      </c>
      <c r="C1120" s="704" t="s">
        <v>1345</v>
      </c>
      <c r="D1120" s="704"/>
      <c r="E1120" s="686"/>
      <c r="F1120" s="689" t="s">
        <v>1346</v>
      </c>
      <c r="G1120" s="686"/>
      <c r="H1120" s="700">
        <v>11100</v>
      </c>
      <c r="I1120" s="690" t="s">
        <v>135</v>
      </c>
      <c r="J1120" s="688" t="s">
        <v>1347</v>
      </c>
      <c r="K1120" s="688" t="s">
        <v>1348</v>
      </c>
      <c r="L1120" s="686" t="s">
        <v>1349</v>
      </c>
      <c r="M1120" s="700"/>
      <c r="N1120" s="700"/>
      <c r="O1120" s="700">
        <v>77581770300033</v>
      </c>
      <c r="P1120" s="689"/>
      <c r="Q1120" s="689"/>
      <c r="R1120" s="689"/>
      <c r="S1120" s="689"/>
      <c r="T1120" s="687"/>
      <c r="U1120" s="690" t="s">
        <v>135</v>
      </c>
      <c r="V1120" s="688"/>
      <c r="W1120" s="688"/>
      <c r="X1120" s="689"/>
      <c r="Y1120" s="690"/>
      <c r="Z1120" s="690"/>
      <c r="AA1120" s="686" t="s">
        <v>71</v>
      </c>
      <c r="AB1120" s="689" t="s">
        <v>79</v>
      </c>
      <c r="AC1120" s="690">
        <v>4</v>
      </c>
      <c r="AD1120" s="690">
        <v>2</v>
      </c>
      <c r="AE1120" s="690" t="s">
        <v>42</v>
      </c>
      <c r="AF1120" s="766"/>
      <c r="AG1120" s="690"/>
      <c r="AH1120" s="690"/>
    </row>
    <row r="1121" spans="1:34">
      <c r="A1121" s="690" t="s">
        <v>1344</v>
      </c>
      <c r="B1121" s="694">
        <v>44196</v>
      </c>
      <c r="C1121" s="704" t="s">
        <v>1345</v>
      </c>
      <c r="D1121" s="704"/>
      <c r="E1121" s="686"/>
      <c r="F1121" s="689" t="s">
        <v>1346</v>
      </c>
      <c r="G1121" s="686"/>
      <c r="H1121" s="700">
        <v>11100</v>
      </c>
      <c r="I1121" s="690" t="s">
        <v>135</v>
      </c>
      <c r="J1121" s="688" t="s">
        <v>1347</v>
      </c>
      <c r="K1121" s="688" t="s">
        <v>1348</v>
      </c>
      <c r="L1121" s="686" t="s">
        <v>1349</v>
      </c>
      <c r="M1121" s="700"/>
      <c r="N1121" s="700"/>
      <c r="O1121" s="700">
        <v>77581770300033</v>
      </c>
      <c r="P1121" s="689"/>
      <c r="Q1121" s="689"/>
      <c r="R1121" s="689"/>
      <c r="S1121" s="689"/>
      <c r="T1121" s="687"/>
      <c r="U1121" s="690" t="s">
        <v>135</v>
      </c>
      <c r="V1121" s="688"/>
      <c r="W1121" s="688"/>
      <c r="X1121" s="689"/>
      <c r="Y1121" s="690"/>
      <c r="Z1121" s="690"/>
      <c r="AA1121" s="686" t="s">
        <v>71</v>
      </c>
      <c r="AB1121" s="5" t="s">
        <v>718</v>
      </c>
      <c r="AC1121" s="690">
        <v>4</v>
      </c>
      <c r="AD1121" s="690">
        <v>2</v>
      </c>
      <c r="AE1121" s="690" t="s">
        <v>42</v>
      </c>
      <c r="AF1121" s="766"/>
      <c r="AG1121" s="690"/>
      <c r="AH1121" s="703"/>
    </row>
    <row r="1122" spans="1:34">
      <c r="A1122" s="690" t="s">
        <v>1344</v>
      </c>
      <c r="B1122" s="694">
        <v>44196</v>
      </c>
      <c r="C1122" s="704" t="s">
        <v>1345</v>
      </c>
      <c r="D1122" s="704"/>
      <c r="E1122" s="686"/>
      <c r="F1122" s="689" t="s">
        <v>1346</v>
      </c>
      <c r="G1122" s="686"/>
      <c r="H1122" s="700">
        <v>11100</v>
      </c>
      <c r="I1122" s="690" t="s">
        <v>135</v>
      </c>
      <c r="J1122" s="688" t="s">
        <v>1347</v>
      </c>
      <c r="K1122" s="688" t="s">
        <v>1348</v>
      </c>
      <c r="L1122" s="686" t="s">
        <v>1349</v>
      </c>
      <c r="M1122" s="700"/>
      <c r="N1122" s="700"/>
      <c r="O1122" s="700">
        <v>77581770300033</v>
      </c>
      <c r="P1122" s="689"/>
      <c r="Q1122" s="689"/>
      <c r="R1122" s="689"/>
      <c r="S1122" s="689"/>
      <c r="T1122" s="687"/>
      <c r="U1122" s="690" t="s">
        <v>135</v>
      </c>
      <c r="V1122" s="688"/>
      <c r="W1122" s="688"/>
      <c r="X1122" s="689"/>
      <c r="Y1122" s="690"/>
      <c r="Z1122" s="690"/>
      <c r="AA1122" s="686" t="s">
        <v>40</v>
      </c>
      <c r="AB1122" s="689" t="s">
        <v>615</v>
      </c>
      <c r="AC1122" s="690">
        <v>4</v>
      </c>
      <c r="AD1122" s="690">
        <v>2</v>
      </c>
      <c r="AE1122" s="690" t="s">
        <v>42</v>
      </c>
      <c r="AF1122" s="766"/>
      <c r="AG1122" s="690"/>
      <c r="AH1122" s="690"/>
    </row>
    <row r="1123" spans="1:34">
      <c r="A1123" s="690" t="s">
        <v>1344</v>
      </c>
      <c r="B1123" s="694">
        <v>44196</v>
      </c>
      <c r="C1123" s="704" t="s">
        <v>1345</v>
      </c>
      <c r="D1123" s="704"/>
      <c r="E1123" s="686"/>
      <c r="F1123" s="689" t="s">
        <v>1346</v>
      </c>
      <c r="G1123" s="686"/>
      <c r="H1123" s="700">
        <v>11100</v>
      </c>
      <c r="I1123" s="690" t="s">
        <v>135</v>
      </c>
      <c r="J1123" s="688" t="s">
        <v>1347</v>
      </c>
      <c r="K1123" s="688" t="s">
        <v>1348</v>
      </c>
      <c r="L1123" s="686" t="s">
        <v>1349</v>
      </c>
      <c r="M1123" s="700"/>
      <c r="N1123" s="700"/>
      <c r="O1123" s="700">
        <v>77581770300033</v>
      </c>
      <c r="P1123" s="689"/>
      <c r="Q1123" s="689"/>
      <c r="R1123" s="689"/>
      <c r="S1123" s="689"/>
      <c r="T1123" s="687"/>
      <c r="U1123" s="690" t="s">
        <v>135</v>
      </c>
      <c r="V1123" s="688"/>
      <c r="W1123" s="688"/>
      <c r="X1123" s="689"/>
      <c r="Y1123" s="690"/>
      <c r="Z1123" s="690"/>
      <c r="AA1123" s="686" t="s">
        <v>49</v>
      </c>
      <c r="AB1123" s="689" t="s">
        <v>271</v>
      </c>
      <c r="AC1123" s="690">
        <v>3</v>
      </c>
      <c r="AD1123" s="690">
        <v>2</v>
      </c>
      <c r="AE1123" s="690" t="s">
        <v>42</v>
      </c>
      <c r="AF1123" s="766"/>
      <c r="AG1123" s="690"/>
      <c r="AH1123" s="690"/>
    </row>
    <row r="1124" spans="1:34">
      <c r="A1124" s="690" t="s">
        <v>1344</v>
      </c>
      <c r="B1124" s="694">
        <v>44196</v>
      </c>
      <c r="C1124" s="704" t="s">
        <v>1345</v>
      </c>
      <c r="D1124" s="704"/>
      <c r="E1124" s="686"/>
      <c r="F1124" s="689" t="s">
        <v>1346</v>
      </c>
      <c r="G1124" s="686"/>
      <c r="H1124" s="700">
        <v>11100</v>
      </c>
      <c r="I1124" s="690" t="s">
        <v>135</v>
      </c>
      <c r="J1124" s="688" t="s">
        <v>1347</v>
      </c>
      <c r="K1124" s="688" t="s">
        <v>1348</v>
      </c>
      <c r="L1124" s="686" t="s">
        <v>1349</v>
      </c>
      <c r="M1124" s="700"/>
      <c r="N1124" s="700"/>
      <c r="O1124" s="700">
        <v>77581770300033</v>
      </c>
      <c r="P1124" s="689"/>
      <c r="Q1124" s="689"/>
      <c r="R1124" s="689"/>
      <c r="S1124" s="689"/>
      <c r="T1124" s="687"/>
      <c r="U1124" s="690" t="s">
        <v>135</v>
      </c>
      <c r="V1124" s="688"/>
      <c r="W1124" s="688"/>
      <c r="X1124" s="689"/>
      <c r="Y1124" s="690"/>
      <c r="Z1124" s="690"/>
      <c r="AA1124" s="686" t="s">
        <v>49</v>
      </c>
      <c r="AB1124" s="3" t="s">
        <v>1350</v>
      </c>
      <c r="AC1124" s="690">
        <v>3</v>
      </c>
      <c r="AD1124" s="690">
        <v>2</v>
      </c>
      <c r="AE1124" s="690" t="s">
        <v>42</v>
      </c>
      <c r="AF1124" s="766"/>
      <c r="AG1124" s="690"/>
      <c r="AH1124" s="703"/>
    </row>
    <row r="1125" spans="1:34">
      <c r="A1125" s="690" t="s">
        <v>1344</v>
      </c>
      <c r="B1125" s="694">
        <v>44196</v>
      </c>
      <c r="C1125" s="704" t="s">
        <v>1345</v>
      </c>
      <c r="D1125" s="704"/>
      <c r="E1125" s="686"/>
      <c r="F1125" s="689" t="s">
        <v>1346</v>
      </c>
      <c r="G1125" s="686"/>
      <c r="H1125" s="700">
        <v>11100</v>
      </c>
      <c r="I1125" s="690" t="s">
        <v>135</v>
      </c>
      <c r="J1125" s="688" t="s">
        <v>1347</v>
      </c>
      <c r="K1125" s="688" t="s">
        <v>1348</v>
      </c>
      <c r="L1125" s="686" t="s">
        <v>1349</v>
      </c>
      <c r="M1125" s="700"/>
      <c r="N1125" s="700"/>
      <c r="O1125" s="700">
        <v>77581770300033</v>
      </c>
      <c r="P1125" s="689"/>
      <c r="Q1125" s="689"/>
      <c r="R1125" s="689"/>
      <c r="S1125" s="689"/>
      <c r="T1125" s="687"/>
      <c r="U1125" s="690" t="s">
        <v>135</v>
      </c>
      <c r="V1125" s="688"/>
      <c r="W1125" s="688"/>
      <c r="X1125" s="689"/>
      <c r="Y1125" s="690"/>
      <c r="Z1125" s="690"/>
      <c r="AA1125" s="686" t="s">
        <v>205</v>
      </c>
      <c r="AB1125" s="689" t="s">
        <v>665</v>
      </c>
      <c r="AC1125" s="690">
        <v>5</v>
      </c>
      <c r="AD1125" s="690">
        <v>2</v>
      </c>
      <c r="AE1125" s="690" t="s">
        <v>42</v>
      </c>
      <c r="AF1125" s="766"/>
      <c r="AG1125" s="690"/>
      <c r="AH1125" s="690"/>
    </row>
    <row r="1126" spans="1:34">
      <c r="A1126" s="690" t="s">
        <v>1351</v>
      </c>
      <c r="B1126" s="694">
        <v>44196</v>
      </c>
      <c r="C1126" s="704" t="s">
        <v>1352</v>
      </c>
      <c r="D1126" s="704"/>
      <c r="E1126" s="686"/>
      <c r="F1126" s="689" t="s">
        <v>1353</v>
      </c>
      <c r="G1126" s="686"/>
      <c r="H1126" s="700">
        <v>11000</v>
      </c>
      <c r="I1126" s="690" t="s">
        <v>196</v>
      </c>
      <c r="J1126" s="688" t="s">
        <v>1354</v>
      </c>
      <c r="K1126" s="688" t="s">
        <v>1355</v>
      </c>
      <c r="L1126" s="686" t="s">
        <v>1356</v>
      </c>
      <c r="M1126" s="700"/>
      <c r="N1126" s="700"/>
      <c r="O1126" s="700">
        <v>33170494000013</v>
      </c>
      <c r="P1126" s="689"/>
      <c r="Q1126" s="689"/>
      <c r="R1126" s="689"/>
      <c r="S1126" s="689"/>
      <c r="T1126" s="687"/>
      <c r="U1126" s="690" t="s">
        <v>196</v>
      </c>
      <c r="V1126" s="688"/>
      <c r="W1126" s="688"/>
      <c r="X1126" s="689"/>
      <c r="Y1126" s="690"/>
      <c r="Z1126" s="690"/>
      <c r="AA1126" s="686" t="s">
        <v>71</v>
      </c>
      <c r="AB1126" s="689" t="s">
        <v>1357</v>
      </c>
      <c r="AC1126" s="690">
        <v>4</v>
      </c>
      <c r="AD1126" s="690">
        <v>2</v>
      </c>
      <c r="AE1126" s="690" t="s">
        <v>42</v>
      </c>
      <c r="AF1126" s="766"/>
      <c r="AG1126" s="690"/>
      <c r="AH1126" s="690"/>
    </row>
    <row r="1127" spans="1:34">
      <c r="A1127" s="690" t="s">
        <v>1351</v>
      </c>
      <c r="B1127" s="694">
        <v>44196</v>
      </c>
      <c r="C1127" s="704" t="s">
        <v>1352</v>
      </c>
      <c r="D1127" s="704"/>
      <c r="E1127" s="686"/>
      <c r="F1127" s="689" t="s">
        <v>1353</v>
      </c>
      <c r="G1127" s="686"/>
      <c r="H1127" s="700">
        <v>11000</v>
      </c>
      <c r="I1127" s="690" t="s">
        <v>196</v>
      </c>
      <c r="J1127" s="688" t="s">
        <v>1354</v>
      </c>
      <c r="K1127" s="688" t="s">
        <v>1355</v>
      </c>
      <c r="L1127" s="686" t="s">
        <v>1356</v>
      </c>
      <c r="M1127" s="700"/>
      <c r="N1127" s="700"/>
      <c r="O1127" s="700">
        <v>33170494000013</v>
      </c>
      <c r="P1127" s="689"/>
      <c r="Q1127" s="689"/>
      <c r="R1127" s="689"/>
      <c r="S1127" s="689"/>
      <c r="T1127" s="687"/>
      <c r="U1127" s="690" t="s">
        <v>196</v>
      </c>
      <c r="V1127" s="688"/>
      <c r="W1127" s="688"/>
      <c r="X1127" s="689"/>
      <c r="Y1127" s="690"/>
      <c r="Z1127" s="690"/>
      <c r="AA1127" s="686" t="s">
        <v>71</v>
      </c>
      <c r="AB1127" s="3" t="s">
        <v>1358</v>
      </c>
      <c r="AC1127" s="690">
        <v>4</v>
      </c>
      <c r="AD1127" s="690">
        <v>2</v>
      </c>
      <c r="AE1127" s="690" t="s">
        <v>42</v>
      </c>
      <c r="AF1127" s="766"/>
      <c r="AG1127" s="690"/>
      <c r="AH1127" s="703"/>
    </row>
    <row r="1128" spans="1:34">
      <c r="A1128" s="690" t="s">
        <v>1351</v>
      </c>
      <c r="B1128" s="694">
        <v>44196</v>
      </c>
      <c r="C1128" s="704" t="s">
        <v>1352</v>
      </c>
      <c r="D1128" s="704"/>
      <c r="E1128" s="686"/>
      <c r="F1128" s="689" t="s">
        <v>1353</v>
      </c>
      <c r="G1128" s="686"/>
      <c r="H1128" s="700">
        <v>11000</v>
      </c>
      <c r="I1128" s="690" t="s">
        <v>196</v>
      </c>
      <c r="J1128" s="688" t="s">
        <v>1354</v>
      </c>
      <c r="K1128" s="688" t="s">
        <v>1355</v>
      </c>
      <c r="L1128" s="761" t="s">
        <v>1356</v>
      </c>
      <c r="M1128" s="762"/>
      <c r="N1128" s="762"/>
      <c r="O1128" s="700">
        <v>33170494000013</v>
      </c>
      <c r="P1128" s="689"/>
      <c r="Q1128" s="689"/>
      <c r="R1128" s="689"/>
      <c r="S1128" s="689"/>
      <c r="T1128" s="687"/>
      <c r="U1128" s="690" t="s">
        <v>196</v>
      </c>
      <c r="V1128" s="688"/>
      <c r="W1128" s="688"/>
      <c r="X1128" s="689"/>
      <c r="Y1128" s="690"/>
      <c r="Z1128" s="693"/>
      <c r="AA1128" s="686" t="s">
        <v>71</v>
      </c>
      <c r="AB1128" s="696" t="s">
        <v>113</v>
      </c>
      <c r="AC1128" s="690">
        <v>4</v>
      </c>
      <c r="AD1128" s="690">
        <v>2</v>
      </c>
      <c r="AE1128" s="690" t="s">
        <v>42</v>
      </c>
      <c r="AF1128" s="766"/>
      <c r="AG1128" s="690"/>
      <c r="AH1128" s="690"/>
    </row>
    <row r="1129" spans="1:34">
      <c r="A1129" s="690" t="s">
        <v>1351</v>
      </c>
      <c r="B1129" s="694">
        <v>44196</v>
      </c>
      <c r="C1129" s="704" t="s">
        <v>1352</v>
      </c>
      <c r="D1129" s="704"/>
      <c r="E1129" s="686"/>
      <c r="F1129" s="689" t="s">
        <v>1353</v>
      </c>
      <c r="G1129" s="686"/>
      <c r="H1129" s="700">
        <v>11000</v>
      </c>
      <c r="I1129" s="690" t="s">
        <v>196</v>
      </c>
      <c r="J1129" s="688" t="s">
        <v>1354</v>
      </c>
      <c r="K1129" s="688" t="s">
        <v>1355</v>
      </c>
      <c r="L1129" s="686" t="s">
        <v>1356</v>
      </c>
      <c r="M1129" s="700"/>
      <c r="N1129" s="700"/>
      <c r="O1129" s="700">
        <v>33170494000013</v>
      </c>
      <c r="P1129" s="689"/>
      <c r="Q1129" s="689"/>
      <c r="R1129" s="689"/>
      <c r="S1129" s="689"/>
      <c r="T1129" s="687"/>
      <c r="U1129" s="690" t="s">
        <v>196</v>
      </c>
      <c r="V1129" s="688"/>
      <c r="W1129" s="688"/>
      <c r="X1129" s="689"/>
      <c r="Y1129" s="690"/>
      <c r="Z1129" s="690"/>
      <c r="AA1129" s="686" t="s">
        <v>71</v>
      </c>
      <c r="AB1129" s="689" t="s">
        <v>115</v>
      </c>
      <c r="AC1129" s="690">
        <v>4</v>
      </c>
      <c r="AD1129" s="690">
        <v>2</v>
      </c>
      <c r="AE1129" s="690" t="s">
        <v>42</v>
      </c>
      <c r="AF1129" s="766"/>
      <c r="AG1129" s="690"/>
      <c r="AH1129" s="690"/>
    </row>
    <row r="1130" spans="1:34">
      <c r="A1130" s="693" t="s">
        <v>1351</v>
      </c>
      <c r="B1130" s="694">
        <v>44196</v>
      </c>
      <c r="C1130" s="697" t="s">
        <v>1352</v>
      </c>
      <c r="D1130" s="697"/>
      <c r="E1130" s="697"/>
      <c r="F1130" s="697" t="s">
        <v>1359</v>
      </c>
      <c r="G1130" s="697"/>
      <c r="H1130" s="693" t="s">
        <v>1360</v>
      </c>
      <c r="I1130" s="693" t="s">
        <v>196</v>
      </c>
      <c r="J1130" s="693" t="s">
        <v>1354</v>
      </c>
      <c r="K1130" s="693" t="s">
        <v>1355</v>
      </c>
      <c r="L1130" s="697" t="s">
        <v>1356</v>
      </c>
      <c r="M1130" s="697"/>
      <c r="N1130" s="697"/>
      <c r="O1130" s="693" t="s">
        <v>1361</v>
      </c>
      <c r="P1130" s="697"/>
      <c r="Q1130" s="697"/>
      <c r="R1130" s="697"/>
      <c r="S1130" s="697"/>
      <c r="T1130" s="697"/>
      <c r="U1130" s="693" t="s">
        <v>196</v>
      </c>
      <c r="V1130" s="697"/>
      <c r="W1130" s="697"/>
      <c r="X1130" s="697"/>
      <c r="Y1130" s="697"/>
      <c r="Z1130" s="697"/>
      <c r="AA1130" s="697" t="s">
        <v>71</v>
      </c>
      <c r="AB1130" s="706" t="s">
        <v>1362</v>
      </c>
      <c r="AC1130" s="693" t="s">
        <v>1363</v>
      </c>
      <c r="AD1130" s="767" t="s">
        <v>1364</v>
      </c>
      <c r="AE1130" s="767" t="s">
        <v>42</v>
      </c>
      <c r="AF1130" s="766"/>
      <c r="AG1130" s="697"/>
      <c r="AH1130" s="697"/>
    </row>
    <row r="1131" spans="1:34">
      <c r="A1131" s="690" t="s">
        <v>1351</v>
      </c>
      <c r="B1131" s="694">
        <v>44196</v>
      </c>
      <c r="C1131" s="704" t="s">
        <v>1352</v>
      </c>
      <c r="D1131" s="704"/>
      <c r="E1131" s="686"/>
      <c r="F1131" s="689" t="s">
        <v>1353</v>
      </c>
      <c r="G1131" s="686"/>
      <c r="H1131" s="700">
        <v>11000</v>
      </c>
      <c r="I1131" s="690" t="s">
        <v>196</v>
      </c>
      <c r="J1131" s="688" t="s">
        <v>1354</v>
      </c>
      <c r="K1131" s="688" t="s">
        <v>1355</v>
      </c>
      <c r="L1131" s="686" t="s">
        <v>1356</v>
      </c>
      <c r="M1131" s="700"/>
      <c r="N1131" s="700"/>
      <c r="O1131" s="700">
        <v>33170494000013</v>
      </c>
      <c r="P1131" s="697"/>
      <c r="Q1131" s="697"/>
      <c r="R1131" s="697"/>
      <c r="S1131" s="697"/>
      <c r="T1131" s="697"/>
      <c r="U1131" s="690" t="s">
        <v>196</v>
      </c>
      <c r="V1131" s="697"/>
      <c r="W1131" s="697"/>
      <c r="X1131" s="697"/>
      <c r="Y1131" s="697"/>
      <c r="Z1131" s="697"/>
      <c r="AA1131" s="697" t="s">
        <v>71</v>
      </c>
      <c r="AB1131" s="3" t="s">
        <v>1365</v>
      </c>
      <c r="AC1131" s="693" t="s">
        <v>1363</v>
      </c>
      <c r="AD1131" s="767" t="s">
        <v>1364</v>
      </c>
      <c r="AE1131" s="767" t="s">
        <v>42</v>
      </c>
      <c r="AF1131" s="766"/>
      <c r="AG1131" s="697"/>
      <c r="AH1131" s="703"/>
    </row>
    <row r="1132" spans="1:34">
      <c r="A1132" s="690" t="s">
        <v>1351</v>
      </c>
      <c r="B1132" s="694">
        <v>44196</v>
      </c>
      <c r="C1132" s="704" t="s">
        <v>1352</v>
      </c>
      <c r="D1132" s="704"/>
      <c r="E1132" s="686"/>
      <c r="F1132" s="689" t="s">
        <v>1353</v>
      </c>
      <c r="G1132" s="686"/>
      <c r="H1132" s="700">
        <v>11000</v>
      </c>
      <c r="I1132" s="690" t="s">
        <v>196</v>
      </c>
      <c r="J1132" s="688" t="s">
        <v>1354</v>
      </c>
      <c r="K1132" s="688" t="s">
        <v>1355</v>
      </c>
      <c r="L1132" s="686" t="s">
        <v>1356</v>
      </c>
      <c r="M1132" s="700"/>
      <c r="N1132" s="700"/>
      <c r="O1132" s="700">
        <v>33170494000013</v>
      </c>
      <c r="P1132" s="689"/>
      <c r="Q1132" s="689"/>
      <c r="R1132" s="689"/>
      <c r="S1132" s="689"/>
      <c r="T1132" s="687"/>
      <c r="U1132" s="690" t="s">
        <v>196</v>
      </c>
      <c r="V1132" s="688"/>
      <c r="W1132" s="688"/>
      <c r="X1132" s="689"/>
      <c r="Y1132" s="690"/>
      <c r="Z1132" s="693"/>
      <c r="AA1132" s="686" t="s">
        <v>82</v>
      </c>
      <c r="AB1132" s="696" t="s">
        <v>126</v>
      </c>
      <c r="AC1132" s="690">
        <v>5</v>
      </c>
      <c r="AD1132" s="690">
        <v>2</v>
      </c>
      <c r="AE1132" s="690" t="s">
        <v>42</v>
      </c>
      <c r="AF1132" s="766"/>
      <c r="AG1132" s="690"/>
      <c r="AH1132" s="690"/>
    </row>
    <row r="1133" spans="1:34">
      <c r="A1133" s="690" t="s">
        <v>1351</v>
      </c>
      <c r="B1133" s="694">
        <v>44196</v>
      </c>
      <c r="C1133" s="704" t="s">
        <v>1352</v>
      </c>
      <c r="D1133" s="704"/>
      <c r="E1133" s="686"/>
      <c r="F1133" s="689" t="s">
        <v>1353</v>
      </c>
      <c r="G1133" s="686"/>
      <c r="H1133" s="700">
        <v>11000</v>
      </c>
      <c r="I1133" s="690" t="s">
        <v>196</v>
      </c>
      <c r="J1133" s="688" t="s">
        <v>1354</v>
      </c>
      <c r="K1133" s="688" t="s">
        <v>1355</v>
      </c>
      <c r="L1133" s="686" t="s">
        <v>1356</v>
      </c>
      <c r="M1133" s="700"/>
      <c r="N1133" s="700"/>
      <c r="O1133" s="700">
        <v>33170494000013</v>
      </c>
      <c r="P1133" s="689"/>
      <c r="Q1133" s="689"/>
      <c r="R1133" s="689"/>
      <c r="S1133" s="689"/>
      <c r="T1133" s="687"/>
      <c r="U1133" s="690" t="s">
        <v>196</v>
      </c>
      <c r="V1133" s="688"/>
      <c r="W1133" s="688"/>
      <c r="X1133" s="689"/>
      <c r="Y1133" s="690"/>
      <c r="Z1133" s="693"/>
      <c r="AA1133" s="686" t="s">
        <v>40</v>
      </c>
      <c r="AB1133" s="696" t="s">
        <v>1366</v>
      </c>
      <c r="AC1133" s="690">
        <v>4</v>
      </c>
      <c r="AD1133" s="690">
        <v>2</v>
      </c>
      <c r="AE1133" s="690" t="s">
        <v>42</v>
      </c>
      <c r="AF1133" s="766"/>
      <c r="AG1133" s="690"/>
      <c r="AH1133" s="690"/>
    </row>
    <row r="1134" spans="1:34">
      <c r="A1134" s="690" t="s">
        <v>1351</v>
      </c>
      <c r="B1134" s="694">
        <v>44196</v>
      </c>
      <c r="C1134" s="704" t="s">
        <v>1352</v>
      </c>
      <c r="D1134" s="704"/>
      <c r="E1134" s="686"/>
      <c r="F1134" s="689" t="s">
        <v>1359</v>
      </c>
      <c r="G1134" s="686"/>
      <c r="H1134" s="700">
        <v>11000</v>
      </c>
      <c r="I1134" s="690" t="s">
        <v>196</v>
      </c>
      <c r="J1134" s="688" t="s">
        <v>1354</v>
      </c>
      <c r="K1134" s="688" t="s">
        <v>1355</v>
      </c>
      <c r="L1134" s="686" t="s">
        <v>1356</v>
      </c>
      <c r="M1134" s="700"/>
      <c r="N1134" s="700"/>
      <c r="O1134" s="700">
        <v>33170494000013</v>
      </c>
      <c r="P1134" s="689"/>
      <c r="Q1134" s="689"/>
      <c r="R1134" s="689"/>
      <c r="S1134" s="689"/>
      <c r="T1134" s="687"/>
      <c r="U1134" s="690" t="s">
        <v>196</v>
      </c>
      <c r="V1134" s="688"/>
      <c r="W1134" s="688"/>
      <c r="X1134" s="689"/>
      <c r="Y1134" s="690"/>
      <c r="Z1134" s="693"/>
      <c r="AA1134" s="686" t="s">
        <v>40</v>
      </c>
      <c r="AB1134" s="696" t="s">
        <v>1367</v>
      </c>
      <c r="AC1134" s="690">
        <v>4</v>
      </c>
      <c r="AD1134" s="690">
        <v>2</v>
      </c>
      <c r="AE1134" s="690" t="s">
        <v>42</v>
      </c>
      <c r="AF1134" s="766"/>
      <c r="AG1134" s="690"/>
      <c r="AH1134" s="690"/>
    </row>
    <row r="1135" spans="1:34">
      <c r="A1135" s="693" t="s">
        <v>1351</v>
      </c>
      <c r="B1135" s="694">
        <v>44196</v>
      </c>
      <c r="C1135" s="697" t="s">
        <v>1352</v>
      </c>
      <c r="D1135" s="697"/>
      <c r="E1135" s="697"/>
      <c r="F1135" s="697" t="s">
        <v>1353</v>
      </c>
      <c r="G1135" s="697"/>
      <c r="H1135" s="693" t="s">
        <v>1360</v>
      </c>
      <c r="I1135" s="693" t="s">
        <v>196</v>
      </c>
      <c r="J1135" s="693" t="s">
        <v>1368</v>
      </c>
      <c r="K1135" s="693" t="s">
        <v>1369</v>
      </c>
      <c r="L1135" s="768" t="s">
        <v>1356</v>
      </c>
      <c r="M1135" s="697"/>
      <c r="N1135" s="697"/>
      <c r="O1135" s="693" t="s">
        <v>1361</v>
      </c>
      <c r="P1135" s="697"/>
      <c r="Q1135" s="697"/>
      <c r="R1135" s="697"/>
      <c r="S1135" s="697"/>
      <c r="T1135" s="697"/>
      <c r="U1135" s="693" t="s">
        <v>196</v>
      </c>
      <c r="V1135" s="697"/>
      <c r="W1135" s="697"/>
      <c r="X1135" s="697"/>
      <c r="Y1135" s="697"/>
      <c r="Z1135" s="697"/>
      <c r="AA1135" s="697" t="s">
        <v>40</v>
      </c>
      <c r="AB1135" s="697" t="s">
        <v>1370</v>
      </c>
      <c r="AC1135" s="693" t="s">
        <v>1363</v>
      </c>
      <c r="AD1135" s="697" t="s">
        <v>1364</v>
      </c>
      <c r="AE1135" s="697" t="s">
        <v>42</v>
      </c>
      <c r="AF1135" s="766"/>
      <c r="AG1135" s="697"/>
      <c r="AH1135" s="697"/>
    </row>
    <row r="1136" spans="1:34">
      <c r="A1136" s="690" t="s">
        <v>1351</v>
      </c>
      <c r="B1136" s="694">
        <v>44196</v>
      </c>
      <c r="C1136" s="704" t="s">
        <v>1352</v>
      </c>
      <c r="D1136" s="704"/>
      <c r="E1136" s="686"/>
      <c r="F1136" s="689" t="s">
        <v>1353</v>
      </c>
      <c r="G1136" s="686"/>
      <c r="H1136" s="700">
        <v>11000</v>
      </c>
      <c r="I1136" s="690" t="s">
        <v>196</v>
      </c>
      <c r="J1136" s="688" t="s">
        <v>1354</v>
      </c>
      <c r="K1136" s="688" t="s">
        <v>1355</v>
      </c>
      <c r="L1136" s="686" t="s">
        <v>1356</v>
      </c>
      <c r="M1136" s="700"/>
      <c r="N1136" s="700"/>
      <c r="O1136" s="700">
        <v>33170494000013</v>
      </c>
      <c r="P1136" s="689"/>
      <c r="Q1136" s="689"/>
      <c r="R1136" s="689"/>
      <c r="S1136" s="689"/>
      <c r="T1136" s="687"/>
      <c r="U1136" s="690" t="s">
        <v>196</v>
      </c>
      <c r="V1136" s="688"/>
      <c r="W1136" s="688"/>
      <c r="X1136" s="689"/>
      <c r="Y1136" s="690"/>
      <c r="Z1136" s="690"/>
      <c r="AA1136" s="686" t="s">
        <v>49</v>
      </c>
      <c r="AB1136" s="689" t="s">
        <v>303</v>
      </c>
      <c r="AC1136" s="690">
        <v>3</v>
      </c>
      <c r="AD1136" s="690">
        <v>2</v>
      </c>
      <c r="AE1136" s="690" t="s">
        <v>42</v>
      </c>
      <c r="AF1136" s="766"/>
      <c r="AG1136" s="690"/>
      <c r="AH1136" s="690"/>
    </row>
    <row r="1137" spans="1:34">
      <c r="A1137" s="690" t="s">
        <v>1351</v>
      </c>
      <c r="B1137" s="694">
        <v>44196</v>
      </c>
      <c r="C1137" s="704" t="s">
        <v>1352</v>
      </c>
      <c r="D1137" s="704"/>
      <c r="E1137" s="686"/>
      <c r="F1137" s="689" t="s">
        <v>1353</v>
      </c>
      <c r="G1137" s="686"/>
      <c r="H1137" s="700">
        <v>11000</v>
      </c>
      <c r="I1137" s="690" t="s">
        <v>196</v>
      </c>
      <c r="J1137" s="688" t="s">
        <v>1354</v>
      </c>
      <c r="K1137" s="688" t="s">
        <v>1355</v>
      </c>
      <c r="L1137" s="686" t="s">
        <v>1356</v>
      </c>
      <c r="M1137" s="700"/>
      <c r="N1137" s="700"/>
      <c r="O1137" s="700">
        <v>33170494000013</v>
      </c>
      <c r="P1137" s="689"/>
      <c r="Q1137" s="689"/>
      <c r="R1137" s="689"/>
      <c r="S1137" s="689"/>
      <c r="T1137" s="687"/>
      <c r="U1137" s="690" t="s">
        <v>196</v>
      </c>
      <c r="V1137" s="688"/>
      <c r="W1137" s="688"/>
      <c r="X1137" s="689"/>
      <c r="Y1137" s="690"/>
      <c r="Z1137" s="769"/>
      <c r="AA1137" s="686" t="s">
        <v>49</v>
      </c>
      <c r="AB1137" s="3" t="s">
        <v>801</v>
      </c>
      <c r="AC1137" s="690">
        <v>3</v>
      </c>
      <c r="AD1137" s="690">
        <v>2</v>
      </c>
      <c r="AE1137" s="690" t="s">
        <v>42</v>
      </c>
      <c r="AF1137" s="766"/>
      <c r="AG1137" s="690"/>
      <c r="AH1137" s="703"/>
    </row>
    <row r="1138" spans="1:34">
      <c r="A1138" s="690" t="s">
        <v>1351</v>
      </c>
      <c r="B1138" s="694">
        <v>44196</v>
      </c>
      <c r="C1138" s="704" t="s">
        <v>1352</v>
      </c>
      <c r="D1138" s="704"/>
      <c r="E1138" s="686"/>
      <c r="F1138" s="689" t="s">
        <v>1353</v>
      </c>
      <c r="G1138" s="686"/>
      <c r="H1138" s="700">
        <v>11000</v>
      </c>
      <c r="I1138" s="690" t="s">
        <v>196</v>
      </c>
      <c r="J1138" s="688" t="s">
        <v>1354</v>
      </c>
      <c r="K1138" s="688" t="s">
        <v>1355</v>
      </c>
      <c r="L1138" s="686" t="s">
        <v>1356</v>
      </c>
      <c r="M1138" s="700"/>
      <c r="N1138" s="700"/>
      <c r="O1138" s="700">
        <v>33170494000013</v>
      </c>
      <c r="P1138" s="689"/>
      <c r="Q1138" s="689"/>
      <c r="R1138" s="689"/>
      <c r="S1138" s="689"/>
      <c r="T1138" s="687"/>
      <c r="U1138" s="690" t="s">
        <v>196</v>
      </c>
      <c r="V1138" s="688"/>
      <c r="W1138" s="688"/>
      <c r="X1138" s="689"/>
      <c r="Y1138" s="690"/>
      <c r="AA1138" s="686" t="s">
        <v>87</v>
      </c>
      <c r="AB1138" s="706" t="s">
        <v>88</v>
      </c>
      <c r="AC1138" s="690">
        <v>6</v>
      </c>
      <c r="AD1138" s="690">
        <v>2</v>
      </c>
      <c r="AE1138" s="690" t="s">
        <v>42</v>
      </c>
      <c r="AF1138" s="766"/>
      <c r="AG1138" s="690"/>
      <c r="AH1138" s="690"/>
    </row>
    <row r="1139" spans="1:34" ht="30">
      <c r="A1139" s="690" t="s">
        <v>1371</v>
      </c>
      <c r="B1139" s="694">
        <v>44196</v>
      </c>
      <c r="C1139" s="704" t="s">
        <v>1372</v>
      </c>
      <c r="D1139" s="704"/>
      <c r="E1139" s="686"/>
      <c r="F1139" s="689" t="s">
        <v>1373</v>
      </c>
      <c r="G1139" s="686"/>
      <c r="H1139" s="700">
        <v>30906</v>
      </c>
      <c r="I1139" s="690" t="s">
        <v>311</v>
      </c>
      <c r="J1139" s="688" t="s">
        <v>1374</v>
      </c>
      <c r="K1139" s="688" t="s">
        <v>1375</v>
      </c>
      <c r="L1139" s="761" t="s">
        <v>1376</v>
      </c>
      <c r="M1139" s="762"/>
      <c r="N1139" s="762"/>
      <c r="O1139" s="700">
        <v>77591318900012</v>
      </c>
      <c r="P1139" s="689"/>
      <c r="Q1139" s="689"/>
      <c r="R1139" s="689"/>
      <c r="S1139" s="689"/>
      <c r="T1139" s="687"/>
      <c r="U1139" s="696" t="s">
        <v>445</v>
      </c>
      <c r="V1139" s="688"/>
      <c r="W1139" s="688"/>
      <c r="X1139" s="689"/>
      <c r="Y1139" s="690"/>
      <c r="Z1139" s="690"/>
      <c r="AA1139" s="686" t="s">
        <v>40</v>
      </c>
      <c r="AB1139" s="689" t="s">
        <v>1377</v>
      </c>
      <c r="AC1139" s="690">
        <v>4</v>
      </c>
      <c r="AD1139" s="690">
        <v>6</v>
      </c>
      <c r="AE1139" s="690" t="s">
        <v>42</v>
      </c>
      <c r="AF1139" s="766"/>
      <c r="AG1139" s="690"/>
      <c r="AH1139" s="690"/>
    </row>
    <row r="1140" spans="1:34" ht="30">
      <c r="A1140" s="689" t="s">
        <v>1378</v>
      </c>
      <c r="B1140" s="694">
        <v>44196</v>
      </c>
      <c r="C1140" s="704" t="s">
        <v>1379</v>
      </c>
      <c r="D1140" s="704"/>
      <c r="E1140" s="689"/>
      <c r="F1140" s="689" t="s">
        <v>1303</v>
      </c>
      <c r="G1140" s="686"/>
      <c r="H1140" s="700">
        <v>30020</v>
      </c>
      <c r="I1140" s="690" t="s">
        <v>494</v>
      </c>
      <c r="J1140" s="688">
        <v>466049300</v>
      </c>
      <c r="K1140" s="688">
        <v>466049304</v>
      </c>
      <c r="L1140" s="705" t="s">
        <v>1380</v>
      </c>
      <c r="M1140" s="700"/>
      <c r="N1140" s="700"/>
      <c r="O1140" s="700">
        <v>77591322100021</v>
      </c>
      <c r="P1140" s="689"/>
      <c r="Q1140" s="689"/>
      <c r="R1140" s="689"/>
      <c r="S1140" s="689"/>
      <c r="T1140" s="687"/>
      <c r="U1140" s="696" t="s">
        <v>445</v>
      </c>
      <c r="V1140" s="688"/>
      <c r="W1140" s="688"/>
      <c r="X1140" s="689"/>
      <c r="Y1140" s="690"/>
      <c r="Z1140" s="693"/>
      <c r="AA1140" s="686" t="s">
        <v>49</v>
      </c>
      <c r="AB1140" s="696" t="s">
        <v>1381</v>
      </c>
      <c r="AC1140" s="690">
        <v>3</v>
      </c>
      <c r="AD1140" s="690">
        <v>2</v>
      </c>
      <c r="AE1140" s="690" t="s">
        <v>42</v>
      </c>
      <c r="AF1140" s="766"/>
      <c r="AG1140" s="690"/>
      <c r="AH1140" s="690"/>
    </row>
    <row r="1141" spans="1:34" ht="30">
      <c r="A1141" s="689" t="s">
        <v>1378</v>
      </c>
      <c r="B1141" s="694">
        <v>44196</v>
      </c>
      <c r="C1141" s="704" t="s">
        <v>1379</v>
      </c>
      <c r="D1141" s="704"/>
      <c r="E1141" s="689"/>
      <c r="F1141" s="689" t="s">
        <v>1382</v>
      </c>
      <c r="G1141" s="686"/>
      <c r="H1141" s="700">
        <v>30021</v>
      </c>
      <c r="I1141" s="690" t="s">
        <v>311</v>
      </c>
      <c r="J1141" s="688">
        <v>466049300</v>
      </c>
      <c r="K1141" s="688">
        <v>466049304</v>
      </c>
      <c r="L1141" s="705" t="s">
        <v>1380</v>
      </c>
      <c r="M1141" s="700"/>
      <c r="N1141" s="700"/>
      <c r="O1141" s="700">
        <v>77591322100022</v>
      </c>
      <c r="P1141" s="689"/>
      <c r="Q1141" s="689"/>
      <c r="R1141" s="689"/>
      <c r="S1141" s="689"/>
      <c r="T1141" s="687"/>
      <c r="U1141" s="696" t="s">
        <v>445</v>
      </c>
      <c r="V1141" s="688"/>
      <c r="W1141" s="688"/>
      <c r="X1141" s="689"/>
      <c r="Y1141" s="690"/>
      <c r="Z1141" s="693"/>
      <c r="AA1141" s="686" t="s">
        <v>49</v>
      </c>
      <c r="AB1141" s="696" t="s">
        <v>1383</v>
      </c>
      <c r="AC1141" s="690">
        <v>3</v>
      </c>
      <c r="AD1141" s="690">
        <v>2</v>
      </c>
      <c r="AE1141" s="690" t="s">
        <v>42</v>
      </c>
      <c r="AF1141" s="766"/>
      <c r="AG1141" s="690"/>
      <c r="AH1141" s="690"/>
    </row>
    <row r="1142" spans="1:34" ht="30">
      <c r="A1142" s="689" t="s">
        <v>1378</v>
      </c>
      <c r="B1142" s="694">
        <v>44196</v>
      </c>
      <c r="C1142" s="704" t="s">
        <v>1379</v>
      </c>
      <c r="D1142" s="704"/>
      <c r="E1142" s="689"/>
      <c r="F1142" s="689" t="s">
        <v>1303</v>
      </c>
      <c r="G1142" s="686"/>
      <c r="H1142" s="700">
        <v>30020</v>
      </c>
      <c r="I1142" s="690" t="s">
        <v>494</v>
      </c>
      <c r="J1142" s="688">
        <v>466049300</v>
      </c>
      <c r="K1142" s="688">
        <v>466049304</v>
      </c>
      <c r="L1142" s="705" t="s">
        <v>1380</v>
      </c>
      <c r="M1142" s="700"/>
      <c r="N1142" s="700"/>
      <c r="O1142" s="700">
        <v>77591322100021</v>
      </c>
      <c r="P1142" s="689"/>
      <c r="Q1142" s="689"/>
      <c r="R1142" s="689"/>
      <c r="S1142" s="689"/>
      <c r="T1142" s="687"/>
      <c r="U1142" s="696" t="s">
        <v>445</v>
      </c>
      <c r="V1142" s="688"/>
      <c r="W1142" s="688"/>
      <c r="X1142" s="689"/>
      <c r="Y1142" s="690"/>
      <c r="Z1142" s="690"/>
      <c r="AA1142" s="686" t="s">
        <v>49</v>
      </c>
      <c r="AB1142" s="689" t="s">
        <v>1384</v>
      </c>
      <c r="AC1142" s="690">
        <v>3</v>
      </c>
      <c r="AD1142" s="690">
        <v>2</v>
      </c>
      <c r="AE1142" s="690" t="s">
        <v>42</v>
      </c>
      <c r="AF1142" s="766"/>
      <c r="AG1142" s="690"/>
      <c r="AH1142" s="690"/>
    </row>
    <row r="1143" spans="1:34" ht="30">
      <c r="A1143" s="689" t="s">
        <v>1378</v>
      </c>
      <c r="B1143" s="694">
        <v>44196</v>
      </c>
      <c r="C1143" s="704" t="s">
        <v>1379</v>
      </c>
      <c r="D1143" s="704"/>
      <c r="E1143" s="689"/>
      <c r="F1143" s="689" t="s">
        <v>1303</v>
      </c>
      <c r="G1143" s="686"/>
      <c r="H1143" s="700">
        <v>30020</v>
      </c>
      <c r="I1143" s="690" t="s">
        <v>494</v>
      </c>
      <c r="J1143" s="688">
        <v>466049300</v>
      </c>
      <c r="K1143" s="688">
        <v>466049304</v>
      </c>
      <c r="L1143" s="705" t="s">
        <v>1380</v>
      </c>
      <c r="M1143" s="700"/>
      <c r="N1143" s="700"/>
      <c r="O1143" s="700">
        <v>77591322100021</v>
      </c>
      <c r="P1143" s="689"/>
      <c r="Q1143" s="689"/>
      <c r="R1143" s="689"/>
      <c r="S1143" s="689"/>
      <c r="T1143" s="687"/>
      <c r="U1143" s="696" t="s">
        <v>445</v>
      </c>
      <c r="V1143" s="688"/>
      <c r="W1143" s="688"/>
      <c r="X1143" s="689"/>
      <c r="Y1143" s="690"/>
      <c r="Z1143" s="690"/>
      <c r="AA1143" s="686" t="s">
        <v>71</v>
      </c>
      <c r="AB1143" s="689" t="s">
        <v>159</v>
      </c>
      <c r="AC1143" s="690">
        <v>4</v>
      </c>
      <c r="AD1143" s="690">
        <v>2</v>
      </c>
      <c r="AE1143" s="690" t="s">
        <v>42</v>
      </c>
      <c r="AF1143" s="766"/>
      <c r="AG1143" s="690"/>
      <c r="AH1143" s="690"/>
    </row>
    <row r="1144" spans="1:34" ht="30">
      <c r="A1144" s="689" t="s">
        <v>1378</v>
      </c>
      <c r="B1144" s="694">
        <v>44196</v>
      </c>
      <c r="C1144" s="704" t="s">
        <v>1379</v>
      </c>
      <c r="D1144" s="704"/>
      <c r="E1144" s="689"/>
      <c r="F1144" s="689" t="s">
        <v>1303</v>
      </c>
      <c r="G1144" s="686"/>
      <c r="H1144" s="700">
        <v>30020</v>
      </c>
      <c r="I1144" s="690" t="s">
        <v>494</v>
      </c>
      <c r="J1144" s="688">
        <v>466049300</v>
      </c>
      <c r="K1144" s="688">
        <v>466049304</v>
      </c>
      <c r="L1144" s="705" t="s">
        <v>1380</v>
      </c>
      <c r="M1144" s="700"/>
      <c r="N1144" s="700"/>
      <c r="O1144" s="700">
        <v>77591322100021</v>
      </c>
      <c r="P1144" s="689"/>
      <c r="Q1144" s="689"/>
      <c r="R1144" s="689"/>
      <c r="S1144" s="689"/>
      <c r="T1144" s="687"/>
      <c r="U1144" s="696" t="s">
        <v>445</v>
      </c>
      <c r="V1144" s="688"/>
      <c r="W1144" s="688"/>
      <c r="X1144" s="689"/>
      <c r="Y1144" s="690"/>
      <c r="Z1144" s="693"/>
      <c r="AA1144" s="686" t="s">
        <v>71</v>
      </c>
      <c r="AB1144" s="696" t="s">
        <v>1385</v>
      </c>
      <c r="AC1144" s="690">
        <v>4</v>
      </c>
      <c r="AD1144" s="690">
        <v>2</v>
      </c>
      <c r="AE1144" s="690" t="s">
        <v>42</v>
      </c>
      <c r="AF1144" s="766"/>
      <c r="AG1144" s="690"/>
      <c r="AH1144" s="690"/>
    </row>
    <row r="1145" spans="1:34" ht="30">
      <c r="A1145" s="689" t="s">
        <v>1378</v>
      </c>
      <c r="B1145" s="694">
        <v>44196</v>
      </c>
      <c r="C1145" s="704" t="s">
        <v>1379</v>
      </c>
      <c r="D1145" s="704"/>
      <c r="E1145" s="689"/>
      <c r="F1145" s="689" t="s">
        <v>1303</v>
      </c>
      <c r="G1145" s="686"/>
      <c r="H1145" s="700">
        <v>30020</v>
      </c>
      <c r="I1145" s="690" t="s">
        <v>494</v>
      </c>
      <c r="J1145" s="688">
        <v>466049300</v>
      </c>
      <c r="K1145" s="688">
        <v>466049304</v>
      </c>
      <c r="L1145" s="705" t="s">
        <v>1380</v>
      </c>
      <c r="M1145" s="700"/>
      <c r="N1145" s="700"/>
      <c r="O1145" s="700">
        <v>77591322100021</v>
      </c>
      <c r="P1145" s="689"/>
      <c r="Q1145" s="689"/>
      <c r="R1145" s="689"/>
      <c r="S1145" s="689"/>
      <c r="T1145" s="687"/>
      <c r="U1145" s="696" t="s">
        <v>445</v>
      </c>
      <c r="V1145" s="688"/>
      <c r="W1145" s="688"/>
      <c r="X1145" s="689"/>
      <c r="Y1145" s="690"/>
      <c r="Z1145" s="693"/>
      <c r="AA1145" s="686" t="s">
        <v>40</v>
      </c>
      <c r="AB1145" s="696" t="s">
        <v>1386</v>
      </c>
      <c r="AC1145" s="690">
        <v>4</v>
      </c>
      <c r="AD1145" s="690">
        <v>2</v>
      </c>
      <c r="AE1145" s="690" t="s">
        <v>42</v>
      </c>
      <c r="AF1145" s="766"/>
      <c r="AG1145" s="690"/>
      <c r="AH1145" s="690"/>
    </row>
    <row r="1146" spans="1:34" ht="30">
      <c r="A1146" s="689" t="s">
        <v>1378</v>
      </c>
      <c r="B1146" s="694">
        <v>44196</v>
      </c>
      <c r="C1146" s="704" t="s">
        <v>1379</v>
      </c>
      <c r="D1146" s="704"/>
      <c r="E1146" s="689"/>
      <c r="F1146" s="689" t="s">
        <v>1303</v>
      </c>
      <c r="G1146" s="686"/>
      <c r="H1146" s="700">
        <v>30020</v>
      </c>
      <c r="I1146" s="690" t="s">
        <v>494</v>
      </c>
      <c r="J1146" s="688">
        <v>466049300</v>
      </c>
      <c r="K1146" s="688">
        <v>466049304</v>
      </c>
      <c r="L1146" s="770" t="s">
        <v>1380</v>
      </c>
      <c r="M1146" s="700"/>
      <c r="N1146" s="700"/>
      <c r="O1146" s="700">
        <v>77591322100021</v>
      </c>
      <c r="P1146" s="689"/>
      <c r="Q1146" s="689"/>
      <c r="R1146" s="689"/>
      <c r="S1146" s="689"/>
      <c r="T1146" s="687"/>
      <c r="U1146" s="696" t="s">
        <v>445</v>
      </c>
      <c r="V1146" s="688"/>
      <c r="W1146" s="688"/>
      <c r="X1146" s="689"/>
      <c r="Y1146" s="690"/>
      <c r="Z1146" s="693"/>
      <c r="AA1146" s="686" t="s">
        <v>40</v>
      </c>
      <c r="AB1146" s="696" t="s">
        <v>1387</v>
      </c>
      <c r="AC1146" s="690">
        <v>4</v>
      </c>
      <c r="AD1146" s="690">
        <v>2</v>
      </c>
      <c r="AE1146" s="690" t="s">
        <v>42</v>
      </c>
      <c r="AF1146" s="766"/>
      <c r="AG1146" s="690"/>
      <c r="AH1146" s="690"/>
    </row>
    <row r="1147" spans="1:34" ht="30">
      <c r="A1147" s="689" t="s">
        <v>1378</v>
      </c>
      <c r="B1147" s="694">
        <v>44196</v>
      </c>
      <c r="C1147" s="704" t="s">
        <v>1379</v>
      </c>
      <c r="D1147" s="704"/>
      <c r="E1147" s="689"/>
      <c r="F1147" s="689" t="s">
        <v>1303</v>
      </c>
      <c r="G1147" s="686"/>
      <c r="H1147" s="700">
        <v>30020</v>
      </c>
      <c r="I1147" s="690" t="s">
        <v>494</v>
      </c>
      <c r="J1147" s="699">
        <v>466049300</v>
      </c>
      <c r="K1147" s="688">
        <v>466049304</v>
      </c>
      <c r="L1147" s="686" t="s">
        <v>1380</v>
      </c>
      <c r="M1147" s="700"/>
      <c r="N1147" s="700"/>
      <c r="O1147" s="700">
        <v>77591322100021</v>
      </c>
      <c r="P1147" s="689"/>
      <c r="Q1147" s="689"/>
      <c r="R1147" s="689"/>
      <c r="S1147" s="689"/>
      <c r="T1147" s="687"/>
      <c r="U1147" s="696" t="s">
        <v>445</v>
      </c>
      <c r="V1147" s="688"/>
      <c r="W1147" s="688"/>
      <c r="X1147" s="689"/>
      <c r="Y1147" s="690"/>
      <c r="Z1147" s="693"/>
      <c r="AA1147" s="686" t="s">
        <v>40</v>
      </c>
      <c r="AB1147" s="696" t="s">
        <v>1388</v>
      </c>
      <c r="AC1147" s="690">
        <v>4</v>
      </c>
      <c r="AD1147" s="690">
        <v>2</v>
      </c>
      <c r="AE1147" s="690" t="s">
        <v>42</v>
      </c>
      <c r="AF1147" s="766"/>
      <c r="AG1147" s="690"/>
      <c r="AH1147" s="690"/>
    </row>
    <row r="1148" spans="1:34" ht="30">
      <c r="A1148" s="689" t="s">
        <v>1378</v>
      </c>
      <c r="B1148" s="694">
        <v>44196</v>
      </c>
      <c r="C1148" s="704" t="s">
        <v>1379</v>
      </c>
      <c r="D1148" s="704"/>
      <c r="E1148" s="689"/>
      <c r="F1148" s="689" t="s">
        <v>1303</v>
      </c>
      <c r="G1148" s="686"/>
      <c r="H1148" s="700">
        <v>30020</v>
      </c>
      <c r="I1148" s="690" t="s">
        <v>494</v>
      </c>
      <c r="J1148" s="699">
        <v>466049300</v>
      </c>
      <c r="K1148" s="688">
        <v>466049304</v>
      </c>
      <c r="L1148" s="686" t="s">
        <v>1380</v>
      </c>
      <c r="M1148" s="700"/>
      <c r="N1148" s="700"/>
      <c r="O1148" s="700">
        <v>77591322100021</v>
      </c>
      <c r="P1148" s="689"/>
      <c r="Q1148" s="689"/>
      <c r="R1148" s="689"/>
      <c r="S1148" s="689"/>
      <c r="T1148" s="687"/>
      <c r="U1148" s="696" t="s">
        <v>445</v>
      </c>
      <c r="V1148" s="688"/>
      <c r="W1148" s="688"/>
      <c r="X1148" s="689"/>
      <c r="Y1148" s="690"/>
      <c r="Z1148" s="693"/>
      <c r="AA1148" s="686" t="s">
        <v>40</v>
      </c>
      <c r="AB1148" s="3" t="s">
        <v>1389</v>
      </c>
      <c r="AC1148" s="690">
        <v>4</v>
      </c>
      <c r="AD1148" s="690">
        <v>2</v>
      </c>
      <c r="AE1148" s="690" t="s">
        <v>42</v>
      </c>
      <c r="AF1148" s="766"/>
      <c r="AG1148" s="690"/>
      <c r="AH1148" s="703"/>
    </row>
    <row r="1149" spans="1:34" ht="30">
      <c r="A1149" s="693" t="s">
        <v>1390</v>
      </c>
      <c r="B1149" s="694">
        <v>44196</v>
      </c>
      <c r="C1149" s="697" t="s">
        <v>1391</v>
      </c>
      <c r="D1149" s="697"/>
      <c r="E1149" s="697"/>
      <c r="F1149" s="697" t="s">
        <v>1392</v>
      </c>
      <c r="G1149" s="697"/>
      <c r="H1149" s="693" t="s">
        <v>1393</v>
      </c>
      <c r="I1149" s="693" t="s">
        <v>1394</v>
      </c>
      <c r="J1149" s="693" t="s">
        <v>1395</v>
      </c>
      <c r="K1149" s="693" t="s">
        <v>1396</v>
      </c>
      <c r="L1149" s="697" t="s">
        <v>1397</v>
      </c>
      <c r="M1149" s="697"/>
      <c r="N1149" s="697"/>
      <c r="O1149" s="693" t="s">
        <v>1398</v>
      </c>
      <c r="P1149" s="697"/>
      <c r="Q1149" s="697"/>
      <c r="R1149" s="697"/>
      <c r="S1149" s="697"/>
      <c r="T1149" s="697"/>
      <c r="U1149" s="693" t="s">
        <v>1394</v>
      </c>
      <c r="V1149" s="697"/>
      <c r="W1149" s="697"/>
      <c r="X1149" s="697"/>
      <c r="Y1149" s="697"/>
      <c r="Z1149" s="697"/>
      <c r="AA1149" s="697" t="s">
        <v>71</v>
      </c>
      <c r="AB1149" s="697" t="s">
        <v>1399</v>
      </c>
      <c r="AC1149" s="693" t="s">
        <v>1363</v>
      </c>
      <c r="AD1149" s="697" t="s">
        <v>1364</v>
      </c>
      <c r="AE1149" s="697" t="s">
        <v>42</v>
      </c>
      <c r="AF1149" s="766"/>
      <c r="AG1149" s="697"/>
      <c r="AH1149" s="697"/>
    </row>
    <row r="1150" spans="1:34" ht="30">
      <c r="A1150" s="690" t="s">
        <v>1390</v>
      </c>
      <c r="B1150" s="694">
        <v>44196</v>
      </c>
      <c r="C1150" s="704" t="s">
        <v>1400</v>
      </c>
      <c r="D1150" s="704"/>
      <c r="E1150" s="686"/>
      <c r="F1150" s="689" t="s">
        <v>1392</v>
      </c>
      <c r="G1150" s="686"/>
      <c r="H1150" s="700">
        <v>30300</v>
      </c>
      <c r="I1150" s="690" t="s">
        <v>1394</v>
      </c>
      <c r="J1150" s="688" t="s">
        <v>1401</v>
      </c>
      <c r="K1150" s="688" t="s">
        <v>1402</v>
      </c>
      <c r="L1150" s="761" t="s">
        <v>1397</v>
      </c>
      <c r="M1150" s="762"/>
      <c r="N1150" s="762"/>
      <c r="O1150" s="700">
        <v>51462072300015</v>
      </c>
      <c r="P1150" s="697"/>
      <c r="Q1150" s="697"/>
      <c r="R1150" s="697"/>
      <c r="S1150" s="697"/>
      <c r="T1150" s="697"/>
      <c r="U1150" s="690" t="s">
        <v>1394</v>
      </c>
      <c r="V1150" s="697"/>
      <c r="W1150" s="697"/>
      <c r="X1150" s="697"/>
      <c r="Y1150" s="697"/>
      <c r="Z1150" s="697"/>
      <c r="AA1150" s="697" t="s">
        <v>71</v>
      </c>
      <c r="AB1150" s="3" t="s">
        <v>718</v>
      </c>
      <c r="AC1150" s="693" t="s">
        <v>1363</v>
      </c>
      <c r="AD1150" s="697" t="s">
        <v>1364</v>
      </c>
      <c r="AE1150" s="697" t="s">
        <v>42</v>
      </c>
      <c r="AF1150" s="766"/>
      <c r="AG1150" s="697"/>
      <c r="AH1150" s="703"/>
    </row>
    <row r="1151" spans="1:34" ht="30">
      <c r="A1151" s="690" t="s">
        <v>1390</v>
      </c>
      <c r="B1151" s="694">
        <v>44196</v>
      </c>
      <c r="C1151" s="704" t="s">
        <v>1400</v>
      </c>
      <c r="D1151" s="704"/>
      <c r="E1151" s="686"/>
      <c r="F1151" s="689" t="s">
        <v>1392</v>
      </c>
      <c r="G1151" s="686"/>
      <c r="H1151" s="700">
        <v>30300</v>
      </c>
      <c r="I1151" s="690" t="s">
        <v>1394</v>
      </c>
      <c r="J1151" s="688" t="s">
        <v>1401</v>
      </c>
      <c r="K1151" s="688" t="s">
        <v>1402</v>
      </c>
      <c r="L1151" s="761" t="s">
        <v>1397</v>
      </c>
      <c r="M1151" s="762"/>
      <c r="N1151" s="762"/>
      <c r="O1151" s="700">
        <v>51462072300015</v>
      </c>
      <c r="P1151" s="689"/>
      <c r="Q1151" s="689"/>
      <c r="R1151" s="689"/>
      <c r="S1151" s="689"/>
      <c r="T1151" s="687"/>
      <c r="U1151" s="690" t="s">
        <v>1394</v>
      </c>
      <c r="V1151" s="688"/>
      <c r="W1151" s="688"/>
      <c r="X1151" s="689"/>
      <c r="Y1151" s="690"/>
      <c r="Z1151" s="693"/>
      <c r="AA1151" s="686" t="s">
        <v>71</v>
      </c>
      <c r="AB1151" s="696" t="s">
        <v>1403</v>
      </c>
      <c r="AC1151" s="690">
        <v>4</v>
      </c>
      <c r="AD1151" s="690">
        <v>2</v>
      </c>
      <c r="AE1151" s="690" t="s">
        <v>42</v>
      </c>
      <c r="AF1151" s="766"/>
      <c r="AG1151" s="690"/>
      <c r="AH1151" s="690"/>
    </row>
    <row r="1152" spans="1:34" ht="30">
      <c r="A1152" s="690" t="s">
        <v>1390</v>
      </c>
      <c r="B1152" s="694">
        <v>44196</v>
      </c>
      <c r="C1152" s="704" t="s">
        <v>1400</v>
      </c>
      <c r="D1152" s="704"/>
      <c r="E1152" s="686"/>
      <c r="F1152" s="689" t="s">
        <v>1404</v>
      </c>
      <c r="G1152" s="686"/>
      <c r="H1152" s="700">
        <v>30300</v>
      </c>
      <c r="I1152" s="690" t="s">
        <v>1394</v>
      </c>
      <c r="J1152" s="688" t="s">
        <v>1401</v>
      </c>
      <c r="K1152" s="688" t="s">
        <v>1405</v>
      </c>
      <c r="L1152" s="761" t="s">
        <v>1397</v>
      </c>
      <c r="M1152" s="762"/>
      <c r="N1152" s="762"/>
      <c r="O1152" s="700">
        <v>51462072300016</v>
      </c>
      <c r="P1152" s="689"/>
      <c r="Q1152" s="689"/>
      <c r="R1152" s="689"/>
      <c r="S1152" s="689"/>
      <c r="T1152" s="687"/>
      <c r="U1152" s="690" t="s">
        <v>1394</v>
      </c>
      <c r="V1152" s="688"/>
      <c r="W1152" s="688"/>
      <c r="X1152" s="689"/>
      <c r="Y1152" s="690"/>
      <c r="Z1152" s="693"/>
      <c r="AA1152" s="686" t="s">
        <v>71</v>
      </c>
      <c r="AB1152" s="696" t="s">
        <v>1406</v>
      </c>
      <c r="AC1152" s="690">
        <v>4</v>
      </c>
      <c r="AD1152" s="690">
        <v>2</v>
      </c>
      <c r="AE1152" s="690" t="s">
        <v>42</v>
      </c>
      <c r="AF1152" s="766"/>
      <c r="AG1152" s="690"/>
      <c r="AH1152" s="690"/>
    </row>
    <row r="1153" spans="1:34" ht="30">
      <c r="A1153" s="690" t="s">
        <v>1407</v>
      </c>
      <c r="B1153" s="694">
        <v>44196</v>
      </c>
      <c r="C1153" s="704" t="s">
        <v>1408</v>
      </c>
      <c r="D1153" s="704"/>
      <c r="E1153" s="686"/>
      <c r="F1153" s="689" t="s">
        <v>1409</v>
      </c>
      <c r="G1153" s="686"/>
      <c r="H1153" s="700">
        <v>30020</v>
      </c>
      <c r="I1153" s="690" t="s">
        <v>494</v>
      </c>
      <c r="J1153" s="702" t="s">
        <v>1410</v>
      </c>
      <c r="K1153" s="699" t="s">
        <v>1411</v>
      </c>
      <c r="L1153" s="686" t="s">
        <v>1412</v>
      </c>
      <c r="M1153" s="700"/>
      <c r="N1153" s="700"/>
      <c r="O1153" s="700">
        <v>77591337900019</v>
      </c>
      <c r="P1153" s="689"/>
      <c r="Q1153" s="689"/>
      <c r="R1153" s="689"/>
      <c r="S1153" s="689"/>
      <c r="T1153" s="687"/>
      <c r="U1153" s="696" t="s">
        <v>445</v>
      </c>
      <c r="V1153" s="688"/>
      <c r="W1153" s="688"/>
      <c r="X1153" s="689"/>
      <c r="Y1153" s="690"/>
      <c r="Z1153" s="690"/>
      <c r="AA1153" s="686" t="s">
        <v>82</v>
      </c>
      <c r="AB1153" s="689" t="s">
        <v>203</v>
      </c>
      <c r="AC1153" s="690">
        <v>5</v>
      </c>
      <c r="AD1153" s="698">
        <v>2</v>
      </c>
      <c r="AE1153" s="690" t="s">
        <v>42</v>
      </c>
      <c r="AF1153" s="766"/>
      <c r="AG1153" s="690"/>
      <c r="AH1153" s="690"/>
    </row>
    <row r="1154" spans="1:34" ht="30">
      <c r="A1154" s="690" t="s">
        <v>1407</v>
      </c>
      <c r="B1154" s="694">
        <v>44196</v>
      </c>
      <c r="C1154" s="704" t="s">
        <v>1408</v>
      </c>
      <c r="D1154" s="704"/>
      <c r="E1154" s="686"/>
      <c r="F1154" s="689" t="s">
        <v>1409</v>
      </c>
      <c r="G1154" s="686"/>
      <c r="H1154" s="700">
        <v>30020</v>
      </c>
      <c r="I1154" s="690" t="s">
        <v>494</v>
      </c>
      <c r="J1154" s="702" t="s">
        <v>1410</v>
      </c>
      <c r="K1154" s="699" t="s">
        <v>1411</v>
      </c>
      <c r="L1154" s="686" t="s">
        <v>1412</v>
      </c>
      <c r="M1154" s="700"/>
      <c r="N1154" s="700"/>
      <c r="O1154" s="700">
        <v>33170494000013</v>
      </c>
      <c r="P1154" s="689"/>
      <c r="Q1154" s="689"/>
      <c r="R1154" s="689"/>
      <c r="S1154" s="689"/>
      <c r="T1154" s="687"/>
      <c r="U1154" s="696" t="s">
        <v>445</v>
      </c>
      <c r="V1154" s="688"/>
      <c r="W1154" s="688"/>
      <c r="X1154" s="689"/>
      <c r="Y1154" s="690"/>
      <c r="Z1154" s="693"/>
      <c r="AA1154" s="686" t="s">
        <v>71</v>
      </c>
      <c r="AB1154" s="696" t="s">
        <v>165</v>
      </c>
      <c r="AC1154" s="690">
        <v>4</v>
      </c>
      <c r="AD1154" s="698">
        <v>2</v>
      </c>
      <c r="AE1154" s="690" t="s">
        <v>42</v>
      </c>
      <c r="AF1154" s="766"/>
      <c r="AG1154" s="690"/>
      <c r="AH1154" s="690"/>
    </row>
    <row r="1155" spans="1:34" ht="30">
      <c r="A1155" s="690" t="s">
        <v>1407</v>
      </c>
      <c r="B1155" s="694">
        <v>44196</v>
      </c>
      <c r="C1155" s="704" t="s">
        <v>1408</v>
      </c>
      <c r="D1155" s="704"/>
      <c r="E1155" s="686"/>
      <c r="F1155" s="689" t="s">
        <v>1409</v>
      </c>
      <c r="G1155" s="686"/>
      <c r="H1155" s="700">
        <v>30020</v>
      </c>
      <c r="I1155" s="690" t="s">
        <v>494</v>
      </c>
      <c r="J1155" s="702" t="s">
        <v>1410</v>
      </c>
      <c r="K1155" s="699" t="s">
        <v>1411</v>
      </c>
      <c r="L1155" s="686" t="s">
        <v>1412</v>
      </c>
      <c r="M1155" s="700"/>
      <c r="N1155" s="700"/>
      <c r="O1155" s="700">
        <v>77591337900019</v>
      </c>
      <c r="P1155" s="689"/>
      <c r="Q1155" s="689"/>
      <c r="R1155" s="689"/>
      <c r="S1155" s="689"/>
      <c r="T1155" s="687"/>
      <c r="U1155" s="696" t="s">
        <v>445</v>
      </c>
      <c r="V1155" s="688"/>
      <c r="W1155" s="688"/>
      <c r="X1155" s="689"/>
      <c r="Y1155" s="690"/>
      <c r="Z1155" s="690"/>
      <c r="AA1155" s="686" t="s">
        <v>71</v>
      </c>
      <c r="AB1155" s="689" t="s">
        <v>79</v>
      </c>
      <c r="AC1155" s="690">
        <v>4</v>
      </c>
      <c r="AD1155" s="698">
        <v>2</v>
      </c>
      <c r="AE1155" s="690" t="s">
        <v>42</v>
      </c>
      <c r="AF1155" s="766"/>
      <c r="AG1155" s="690"/>
      <c r="AH1155" s="690"/>
    </row>
    <row r="1156" spans="1:34" ht="30">
      <c r="A1156" s="690" t="s">
        <v>1407</v>
      </c>
      <c r="B1156" s="694">
        <v>44196</v>
      </c>
      <c r="C1156" s="704" t="s">
        <v>1408</v>
      </c>
      <c r="D1156" s="704"/>
      <c r="E1156" s="686"/>
      <c r="F1156" s="689" t="s">
        <v>1409</v>
      </c>
      <c r="G1156" s="686"/>
      <c r="H1156" s="700">
        <v>30020</v>
      </c>
      <c r="I1156" s="690" t="s">
        <v>494</v>
      </c>
      <c r="J1156" s="699" t="s">
        <v>1410</v>
      </c>
      <c r="K1156" s="699" t="s">
        <v>1411</v>
      </c>
      <c r="L1156" s="764" t="s">
        <v>1412</v>
      </c>
      <c r="M1156" s="762"/>
      <c r="N1156" s="762"/>
      <c r="O1156" s="700">
        <v>77591337900019</v>
      </c>
      <c r="P1156" s="689"/>
      <c r="Q1156" s="689"/>
      <c r="R1156" s="689"/>
      <c r="S1156" s="689"/>
      <c r="T1156" s="687"/>
      <c r="U1156" s="696" t="s">
        <v>445</v>
      </c>
      <c r="V1156" s="688"/>
      <c r="W1156" s="688"/>
      <c r="X1156" s="689"/>
      <c r="Y1156" s="690"/>
      <c r="Z1156" s="690"/>
      <c r="AA1156" s="686" t="s">
        <v>71</v>
      </c>
      <c r="AB1156" s="3" t="s">
        <v>842</v>
      </c>
      <c r="AC1156" s="690">
        <v>4</v>
      </c>
      <c r="AD1156" s="698">
        <v>2</v>
      </c>
      <c r="AE1156" s="690" t="s">
        <v>42</v>
      </c>
      <c r="AF1156" s="766"/>
      <c r="AG1156" s="690"/>
      <c r="AH1156" s="703"/>
    </row>
    <row r="1157" spans="1:34" ht="30">
      <c r="A1157" s="690" t="s">
        <v>1407</v>
      </c>
      <c r="B1157" s="694">
        <v>44196</v>
      </c>
      <c r="C1157" s="704" t="s">
        <v>1408</v>
      </c>
      <c r="D1157" s="704"/>
      <c r="E1157" s="686"/>
      <c r="F1157" s="689" t="s">
        <v>1409</v>
      </c>
      <c r="G1157" s="686"/>
      <c r="H1157" s="700">
        <v>30020</v>
      </c>
      <c r="I1157" s="690" t="s">
        <v>494</v>
      </c>
      <c r="J1157" s="699" t="s">
        <v>1410</v>
      </c>
      <c r="K1157" s="699" t="s">
        <v>1413</v>
      </c>
      <c r="L1157" s="761" t="s">
        <v>1412</v>
      </c>
      <c r="M1157" s="762"/>
      <c r="N1157" s="762"/>
      <c r="O1157" s="700">
        <v>77591337900019</v>
      </c>
      <c r="P1157" s="689"/>
      <c r="Q1157" s="689"/>
      <c r="R1157" s="689"/>
      <c r="S1157" s="689"/>
      <c r="T1157" s="687"/>
      <c r="U1157" s="696" t="s">
        <v>445</v>
      </c>
      <c r="V1157" s="688"/>
      <c r="W1157" s="688"/>
      <c r="X1157" s="689"/>
      <c r="Y1157" s="690"/>
      <c r="Z1157" s="690"/>
      <c r="AA1157" s="686" t="s">
        <v>71</v>
      </c>
      <c r="AB1157" s="689" t="s">
        <v>259</v>
      </c>
      <c r="AC1157" s="690">
        <v>4</v>
      </c>
      <c r="AD1157" s="698">
        <v>2</v>
      </c>
      <c r="AE1157" s="690" t="s">
        <v>42</v>
      </c>
      <c r="AF1157" s="766"/>
      <c r="AG1157" s="690"/>
      <c r="AH1157" s="690"/>
    </row>
    <row r="1158" spans="1:34" ht="30">
      <c r="A1158" s="690" t="s">
        <v>1407</v>
      </c>
      <c r="B1158" s="694">
        <v>44196</v>
      </c>
      <c r="C1158" s="704" t="s">
        <v>1408</v>
      </c>
      <c r="D1158" s="704"/>
      <c r="E1158" s="686"/>
      <c r="F1158" s="689" t="s">
        <v>1409</v>
      </c>
      <c r="G1158" s="686"/>
      <c r="H1158" s="700">
        <v>30020</v>
      </c>
      <c r="I1158" s="690" t="s">
        <v>494</v>
      </c>
      <c r="J1158" s="699" t="s">
        <v>1410</v>
      </c>
      <c r="K1158" s="699" t="s">
        <v>1411</v>
      </c>
      <c r="L1158" s="764" t="s">
        <v>1412</v>
      </c>
      <c r="M1158" s="762"/>
      <c r="N1158" s="762"/>
      <c r="O1158" s="700">
        <v>77591337900019</v>
      </c>
      <c r="P1158" s="689"/>
      <c r="Q1158" s="689"/>
      <c r="R1158" s="689"/>
      <c r="S1158" s="689"/>
      <c r="T1158" s="687"/>
      <c r="U1158" s="696" t="s">
        <v>445</v>
      </c>
      <c r="V1158" s="688"/>
      <c r="W1158" s="688"/>
      <c r="X1158" s="689"/>
      <c r="Y1158" s="690"/>
      <c r="Z1158" s="690"/>
      <c r="AA1158" s="686" t="s">
        <v>71</v>
      </c>
      <c r="AB1158" s="689" t="s">
        <v>166</v>
      </c>
      <c r="AC1158" s="690">
        <v>4</v>
      </c>
      <c r="AD1158" s="698">
        <v>2</v>
      </c>
      <c r="AE1158" s="690" t="s">
        <v>42</v>
      </c>
      <c r="AF1158" s="766"/>
      <c r="AG1158" s="690"/>
      <c r="AH1158" s="690"/>
    </row>
    <row r="1159" spans="1:34" ht="30">
      <c r="A1159" s="690" t="s">
        <v>1407</v>
      </c>
      <c r="B1159" s="694">
        <v>44196</v>
      </c>
      <c r="C1159" s="704" t="s">
        <v>1408</v>
      </c>
      <c r="D1159" s="704"/>
      <c r="E1159" s="686"/>
      <c r="F1159" s="689" t="s">
        <v>1409</v>
      </c>
      <c r="G1159" s="686"/>
      <c r="H1159" s="700">
        <v>30020</v>
      </c>
      <c r="I1159" s="690" t="s">
        <v>494</v>
      </c>
      <c r="J1159" s="699" t="s">
        <v>1410</v>
      </c>
      <c r="K1159" s="699" t="s">
        <v>1411</v>
      </c>
      <c r="L1159" s="764" t="s">
        <v>1412</v>
      </c>
      <c r="M1159" s="762"/>
      <c r="N1159" s="762"/>
      <c r="O1159" s="700">
        <v>77591337900019</v>
      </c>
      <c r="P1159" s="689"/>
      <c r="Q1159" s="689"/>
      <c r="R1159" s="689"/>
      <c r="S1159" s="689"/>
      <c r="T1159" s="687"/>
      <c r="U1159" s="696" t="s">
        <v>445</v>
      </c>
      <c r="V1159" s="688"/>
      <c r="W1159" s="688"/>
      <c r="X1159" s="689"/>
      <c r="Y1159" s="690"/>
      <c r="Z1159" s="690"/>
      <c r="AA1159" s="686" t="s">
        <v>71</v>
      </c>
      <c r="AB1159" s="3" t="s">
        <v>715</v>
      </c>
      <c r="AC1159" s="690">
        <v>4</v>
      </c>
      <c r="AD1159" s="698">
        <v>2</v>
      </c>
      <c r="AE1159" s="690" t="s">
        <v>42</v>
      </c>
      <c r="AF1159" s="766"/>
      <c r="AG1159" s="690"/>
      <c r="AH1159" s="703"/>
    </row>
    <row r="1160" spans="1:34" ht="30">
      <c r="A1160" s="690" t="s">
        <v>1407</v>
      </c>
      <c r="B1160" s="694">
        <v>44196</v>
      </c>
      <c r="C1160" s="704" t="s">
        <v>1408</v>
      </c>
      <c r="D1160" s="704"/>
      <c r="E1160" s="686"/>
      <c r="F1160" s="689" t="s">
        <v>1409</v>
      </c>
      <c r="G1160" s="686"/>
      <c r="H1160" s="700">
        <v>30020</v>
      </c>
      <c r="I1160" s="690" t="s">
        <v>494</v>
      </c>
      <c r="J1160" s="702" t="s">
        <v>1410</v>
      </c>
      <c r="K1160" s="699" t="s">
        <v>1411</v>
      </c>
      <c r="L1160" s="686" t="s">
        <v>1412</v>
      </c>
      <c r="M1160" s="700"/>
      <c r="N1160" s="700"/>
      <c r="O1160" s="700">
        <v>77591337900019</v>
      </c>
      <c r="P1160" s="689"/>
      <c r="Q1160" s="689"/>
      <c r="R1160" s="689"/>
      <c r="S1160" s="689"/>
      <c r="T1160" s="687"/>
      <c r="U1160" s="696" t="s">
        <v>445</v>
      </c>
      <c r="V1160" s="688"/>
      <c r="W1160" s="688"/>
      <c r="X1160" s="689"/>
      <c r="Y1160" s="690"/>
      <c r="Z1160" s="693"/>
      <c r="AA1160" s="686" t="s">
        <v>71</v>
      </c>
      <c r="AB1160" s="696" t="s">
        <v>113</v>
      </c>
      <c r="AC1160" s="690">
        <v>4</v>
      </c>
      <c r="AD1160" s="698">
        <v>2</v>
      </c>
      <c r="AE1160" s="690" t="s">
        <v>42</v>
      </c>
      <c r="AF1160" s="766"/>
      <c r="AG1160" s="690"/>
      <c r="AH1160" s="690"/>
    </row>
    <row r="1161" spans="1:34" ht="30">
      <c r="A1161" s="690" t="s">
        <v>1407</v>
      </c>
      <c r="B1161" s="694">
        <v>44196</v>
      </c>
      <c r="C1161" s="704" t="s">
        <v>1408</v>
      </c>
      <c r="D1161" s="704"/>
      <c r="E1161" s="686"/>
      <c r="F1161" s="689" t="s">
        <v>1409</v>
      </c>
      <c r="G1161" s="686"/>
      <c r="H1161" s="700">
        <v>30020</v>
      </c>
      <c r="I1161" s="690" t="s">
        <v>494</v>
      </c>
      <c r="J1161" s="702" t="s">
        <v>1410</v>
      </c>
      <c r="K1161" s="699" t="s">
        <v>1411</v>
      </c>
      <c r="L1161" s="686" t="s">
        <v>1412</v>
      </c>
      <c r="M1161" s="700"/>
      <c r="N1161" s="700"/>
      <c r="O1161" s="700">
        <v>77591337900019</v>
      </c>
      <c r="P1161" s="689"/>
      <c r="Q1161" s="689"/>
      <c r="R1161" s="689"/>
      <c r="S1161" s="689"/>
      <c r="T1161" s="687"/>
      <c r="U1161" s="696" t="s">
        <v>445</v>
      </c>
      <c r="V1161" s="688"/>
      <c r="W1161" s="688"/>
      <c r="X1161" s="689"/>
      <c r="Y1161" s="690"/>
      <c r="Z1161" s="690"/>
      <c r="AA1161" s="686" t="s">
        <v>40</v>
      </c>
      <c r="AB1161" s="689" t="s">
        <v>1414</v>
      </c>
      <c r="AC1161" s="690">
        <v>4</v>
      </c>
      <c r="AD1161" s="698">
        <v>2</v>
      </c>
      <c r="AE1161" s="690" t="s">
        <v>42</v>
      </c>
      <c r="AF1161" s="766"/>
      <c r="AG1161" s="690"/>
      <c r="AH1161" s="690"/>
    </row>
    <row r="1162" spans="1:34" ht="30">
      <c r="A1162" s="690" t="s">
        <v>1407</v>
      </c>
      <c r="B1162" s="694">
        <v>44196</v>
      </c>
      <c r="C1162" s="704" t="s">
        <v>1408</v>
      </c>
      <c r="D1162" s="704"/>
      <c r="E1162" s="686"/>
      <c r="F1162" s="689" t="s">
        <v>1409</v>
      </c>
      <c r="G1162" s="686"/>
      <c r="H1162" s="700">
        <v>30020</v>
      </c>
      <c r="I1162" s="690" t="s">
        <v>494</v>
      </c>
      <c r="J1162" s="699" t="s">
        <v>1410</v>
      </c>
      <c r="K1162" s="699" t="s">
        <v>1411</v>
      </c>
      <c r="L1162" s="764" t="s">
        <v>1412</v>
      </c>
      <c r="M1162" s="762"/>
      <c r="N1162" s="762"/>
      <c r="O1162" s="700">
        <v>77591337900019</v>
      </c>
      <c r="P1162" s="689"/>
      <c r="Q1162" s="689"/>
      <c r="R1162" s="689"/>
      <c r="S1162" s="689"/>
      <c r="T1162" s="687"/>
      <c r="U1162" s="696" t="s">
        <v>445</v>
      </c>
      <c r="V1162" s="688"/>
      <c r="W1162" s="688"/>
      <c r="X1162" s="689"/>
      <c r="Y1162" s="690"/>
      <c r="Z1162" s="690"/>
      <c r="AA1162" s="686" t="s">
        <v>40</v>
      </c>
      <c r="AB1162" s="3" t="s">
        <v>617</v>
      </c>
      <c r="AC1162" s="690">
        <v>4</v>
      </c>
      <c r="AD1162" s="698">
        <v>2</v>
      </c>
      <c r="AE1162" s="690" t="s">
        <v>42</v>
      </c>
      <c r="AF1162" s="766"/>
      <c r="AG1162" s="690"/>
      <c r="AH1162" s="703"/>
    </row>
    <row r="1163" spans="1:34" ht="30">
      <c r="A1163" s="690" t="s">
        <v>1407</v>
      </c>
      <c r="B1163" s="694">
        <v>44196</v>
      </c>
      <c r="C1163" s="704" t="s">
        <v>1408</v>
      </c>
      <c r="D1163" s="704"/>
      <c r="E1163" s="686"/>
      <c r="F1163" s="689" t="s">
        <v>1415</v>
      </c>
      <c r="G1163" s="686"/>
      <c r="H1163" s="700">
        <v>30021</v>
      </c>
      <c r="I1163" s="690" t="s">
        <v>1416</v>
      </c>
      <c r="J1163" s="702" t="s">
        <v>1410</v>
      </c>
      <c r="K1163" s="699" t="s">
        <v>1411</v>
      </c>
      <c r="L1163" s="686" t="s">
        <v>1412</v>
      </c>
      <c r="M1163" s="700"/>
      <c r="N1163" s="700"/>
      <c r="O1163" s="700">
        <v>77591337900019</v>
      </c>
      <c r="P1163" s="689"/>
      <c r="Q1163" s="689"/>
      <c r="R1163" s="689"/>
      <c r="S1163" s="689"/>
      <c r="T1163" s="687"/>
      <c r="U1163" s="696" t="s">
        <v>445</v>
      </c>
      <c r="V1163" s="688"/>
      <c r="W1163" s="688"/>
      <c r="X1163" s="689"/>
      <c r="Y1163" s="690"/>
      <c r="Z1163" s="693"/>
      <c r="AA1163" s="686" t="s">
        <v>40</v>
      </c>
      <c r="AB1163" s="696" t="s">
        <v>1417</v>
      </c>
      <c r="AC1163" s="690">
        <v>4</v>
      </c>
      <c r="AD1163" s="698">
        <v>2</v>
      </c>
      <c r="AE1163" s="690" t="s">
        <v>42</v>
      </c>
      <c r="AF1163" s="766"/>
      <c r="AG1163" s="690"/>
      <c r="AH1163" s="690"/>
    </row>
    <row r="1164" spans="1:34" ht="30">
      <c r="A1164" s="690" t="s">
        <v>1407</v>
      </c>
      <c r="B1164" s="694">
        <v>44196</v>
      </c>
      <c r="C1164" s="704" t="s">
        <v>1408</v>
      </c>
      <c r="D1164" s="704"/>
      <c r="E1164" s="686"/>
      <c r="F1164" s="689" t="s">
        <v>1409</v>
      </c>
      <c r="G1164" s="686"/>
      <c r="H1164" s="700">
        <v>30022</v>
      </c>
      <c r="I1164" s="690" t="s">
        <v>1416</v>
      </c>
      <c r="J1164" s="702" t="s">
        <v>1410</v>
      </c>
      <c r="K1164" s="699" t="s">
        <v>1411</v>
      </c>
      <c r="L1164" s="686" t="s">
        <v>1412</v>
      </c>
      <c r="M1164" s="700"/>
      <c r="N1164" s="700"/>
      <c r="O1164" s="700">
        <v>77591337900019</v>
      </c>
      <c r="P1164" s="689"/>
      <c r="Q1164" s="689"/>
      <c r="R1164" s="689"/>
      <c r="S1164" s="689"/>
      <c r="T1164" s="687"/>
      <c r="U1164" s="696" t="s">
        <v>445</v>
      </c>
      <c r="V1164" s="688"/>
      <c r="W1164" s="688"/>
      <c r="X1164" s="689"/>
      <c r="Y1164" s="690"/>
      <c r="Z1164" s="693"/>
      <c r="AA1164" s="686" t="s">
        <v>40</v>
      </c>
      <c r="AB1164" s="696" t="s">
        <v>1418</v>
      </c>
      <c r="AC1164" s="690">
        <v>4</v>
      </c>
      <c r="AD1164" s="698">
        <v>2</v>
      </c>
      <c r="AE1164" s="690" t="s">
        <v>42</v>
      </c>
      <c r="AF1164" s="766"/>
      <c r="AG1164" s="690"/>
      <c r="AH1164" s="690"/>
    </row>
    <row r="1165" spans="1:34" ht="30">
      <c r="A1165" s="690" t="s">
        <v>1407</v>
      </c>
      <c r="B1165" s="694">
        <v>44196</v>
      </c>
      <c r="C1165" s="704" t="s">
        <v>1408</v>
      </c>
      <c r="D1165" s="704"/>
      <c r="E1165" s="686"/>
      <c r="F1165" s="689" t="s">
        <v>1409</v>
      </c>
      <c r="G1165" s="686"/>
      <c r="H1165" s="700">
        <v>30023</v>
      </c>
      <c r="I1165" s="690" t="s">
        <v>1416</v>
      </c>
      <c r="J1165" s="702" t="s">
        <v>1410</v>
      </c>
      <c r="K1165" s="699" t="s">
        <v>1411</v>
      </c>
      <c r="L1165" s="686" t="s">
        <v>1412</v>
      </c>
      <c r="M1165" s="700"/>
      <c r="N1165" s="700"/>
      <c r="O1165" s="700">
        <v>77591337900019</v>
      </c>
      <c r="P1165" s="689"/>
      <c r="Q1165" s="689"/>
      <c r="R1165" s="689"/>
      <c r="S1165" s="689"/>
      <c r="T1165" s="687"/>
      <c r="U1165" s="696" t="s">
        <v>445</v>
      </c>
      <c r="V1165" s="688"/>
      <c r="W1165" s="688"/>
      <c r="X1165" s="689"/>
      <c r="Y1165" s="690"/>
      <c r="Z1165" s="693"/>
      <c r="AA1165" s="686" t="s">
        <v>40</v>
      </c>
      <c r="AB1165" s="696" t="s">
        <v>1419</v>
      </c>
      <c r="AC1165" s="690">
        <v>4</v>
      </c>
      <c r="AD1165" s="698">
        <v>2</v>
      </c>
      <c r="AE1165" s="690" t="s">
        <v>42</v>
      </c>
      <c r="AF1165" s="766"/>
      <c r="AG1165" s="690"/>
      <c r="AH1165" s="690"/>
    </row>
    <row r="1166" spans="1:34" ht="30">
      <c r="A1166" s="690" t="s">
        <v>1407</v>
      </c>
      <c r="B1166" s="694">
        <v>44196</v>
      </c>
      <c r="C1166" s="704" t="s">
        <v>1408</v>
      </c>
      <c r="D1166" s="704"/>
      <c r="E1166" s="686"/>
      <c r="F1166" s="689" t="s">
        <v>1409</v>
      </c>
      <c r="G1166" s="686"/>
      <c r="H1166" s="700">
        <v>30024</v>
      </c>
      <c r="I1166" s="690" t="s">
        <v>494</v>
      </c>
      <c r="J1166" s="702" t="s">
        <v>1410</v>
      </c>
      <c r="K1166" s="699" t="s">
        <v>1411</v>
      </c>
      <c r="L1166" s="686" t="s">
        <v>1412</v>
      </c>
      <c r="M1166" s="700"/>
      <c r="N1166" s="700"/>
      <c r="O1166" s="700">
        <v>77591337900019</v>
      </c>
      <c r="P1166" s="689"/>
      <c r="Q1166" s="689"/>
      <c r="R1166" s="689"/>
      <c r="S1166" s="689"/>
      <c r="T1166" s="687"/>
      <c r="U1166" s="696" t="s">
        <v>445</v>
      </c>
      <c r="V1166" s="688"/>
      <c r="W1166" s="688"/>
      <c r="X1166" s="689"/>
      <c r="Y1166" s="690"/>
      <c r="Z1166" s="693"/>
      <c r="AA1166" s="686" t="s">
        <v>40</v>
      </c>
      <c r="AB1166" s="696" t="s">
        <v>1420</v>
      </c>
      <c r="AC1166" s="690">
        <v>4</v>
      </c>
      <c r="AD1166" s="698">
        <v>2</v>
      </c>
      <c r="AE1166" s="690" t="s">
        <v>42</v>
      </c>
      <c r="AF1166" s="766"/>
      <c r="AG1166" s="690"/>
      <c r="AH1166" s="690"/>
    </row>
    <row r="1167" spans="1:34" ht="30">
      <c r="A1167" s="690" t="s">
        <v>1407</v>
      </c>
      <c r="B1167" s="694">
        <v>44196</v>
      </c>
      <c r="C1167" s="704" t="s">
        <v>1408</v>
      </c>
      <c r="D1167" s="704"/>
      <c r="E1167" s="686"/>
      <c r="F1167" s="689" t="s">
        <v>1409</v>
      </c>
      <c r="G1167" s="686"/>
      <c r="H1167" s="700">
        <v>30020</v>
      </c>
      <c r="I1167" s="690" t="s">
        <v>494</v>
      </c>
      <c r="J1167" s="702" t="s">
        <v>1410</v>
      </c>
      <c r="K1167" s="699" t="s">
        <v>1411</v>
      </c>
      <c r="L1167" s="686" t="s">
        <v>1412</v>
      </c>
      <c r="M1167" s="700"/>
      <c r="N1167" s="700"/>
      <c r="O1167" s="700">
        <v>77591337900019</v>
      </c>
      <c r="P1167" s="689"/>
      <c r="Q1167" s="689"/>
      <c r="R1167" s="689"/>
      <c r="S1167" s="689"/>
      <c r="T1167" s="687"/>
      <c r="U1167" s="696" t="s">
        <v>445</v>
      </c>
      <c r="V1167" s="688"/>
      <c r="W1167" s="688"/>
      <c r="X1167" s="689"/>
      <c r="Y1167" s="690"/>
      <c r="Z1167" s="690"/>
      <c r="AA1167" s="686" t="s">
        <v>49</v>
      </c>
      <c r="AB1167" s="689" t="s">
        <v>1421</v>
      </c>
      <c r="AC1167" s="690">
        <v>3</v>
      </c>
      <c r="AD1167" s="698">
        <v>2</v>
      </c>
      <c r="AE1167" s="690" t="s">
        <v>42</v>
      </c>
      <c r="AF1167" s="766"/>
      <c r="AG1167" s="690"/>
      <c r="AH1167" s="690"/>
    </row>
    <row r="1168" spans="1:34" ht="30">
      <c r="A1168" s="690" t="s">
        <v>1407</v>
      </c>
      <c r="B1168" s="694">
        <v>44196</v>
      </c>
      <c r="C1168" s="704" t="s">
        <v>1408</v>
      </c>
      <c r="D1168" s="704"/>
      <c r="E1168" s="686"/>
      <c r="F1168" s="689" t="s">
        <v>1409</v>
      </c>
      <c r="G1168" s="686"/>
      <c r="H1168" s="700">
        <v>30020</v>
      </c>
      <c r="I1168" s="690" t="s">
        <v>494</v>
      </c>
      <c r="J1168" s="699" t="s">
        <v>1410</v>
      </c>
      <c r="K1168" s="699" t="s">
        <v>1411</v>
      </c>
      <c r="L1168" s="764" t="s">
        <v>1412</v>
      </c>
      <c r="M1168" s="762"/>
      <c r="N1168" s="762"/>
      <c r="O1168" s="700">
        <v>77591337900019</v>
      </c>
      <c r="P1168" s="689"/>
      <c r="Q1168" s="689"/>
      <c r="R1168" s="689"/>
      <c r="S1168" s="689"/>
      <c r="T1168" s="687"/>
      <c r="U1168" s="696" t="s">
        <v>445</v>
      </c>
      <c r="V1168" s="688"/>
      <c r="W1168" s="688"/>
      <c r="X1168" s="689"/>
      <c r="Y1168" s="690"/>
      <c r="Z1168" s="690"/>
      <c r="AA1168" s="686" t="s">
        <v>49</v>
      </c>
      <c r="AB1168" s="3" t="s">
        <v>727</v>
      </c>
      <c r="AC1168" s="690">
        <v>3</v>
      </c>
      <c r="AD1168" s="698">
        <v>2</v>
      </c>
      <c r="AE1168" s="690" t="s">
        <v>42</v>
      </c>
      <c r="AF1168" s="766"/>
      <c r="AG1168" s="690"/>
      <c r="AH1168" s="703"/>
    </row>
    <row r="1169" spans="1:34" ht="30">
      <c r="A1169" s="690" t="s">
        <v>1407</v>
      </c>
      <c r="B1169" s="694">
        <v>44196</v>
      </c>
      <c r="C1169" s="704" t="s">
        <v>1408</v>
      </c>
      <c r="D1169" s="704"/>
      <c r="E1169" s="686"/>
      <c r="F1169" s="689" t="s">
        <v>1409</v>
      </c>
      <c r="G1169" s="686"/>
      <c r="H1169" s="700">
        <v>30020</v>
      </c>
      <c r="I1169" s="690" t="s">
        <v>494</v>
      </c>
      <c r="J1169" s="702" t="s">
        <v>1410</v>
      </c>
      <c r="K1169" s="699" t="s">
        <v>1411</v>
      </c>
      <c r="L1169" s="686" t="s">
        <v>1412</v>
      </c>
      <c r="M1169" s="700"/>
      <c r="N1169" s="700"/>
      <c r="O1169" s="700">
        <v>77591337900019</v>
      </c>
      <c r="P1169" s="689"/>
      <c r="Q1169" s="689"/>
      <c r="R1169" s="689"/>
      <c r="S1169" s="689"/>
      <c r="T1169" s="687"/>
      <c r="U1169" s="696" t="s">
        <v>445</v>
      </c>
      <c r="V1169" s="688"/>
      <c r="W1169" s="688"/>
      <c r="X1169" s="689"/>
      <c r="Y1169" s="690"/>
      <c r="Z1169" s="690"/>
      <c r="AA1169" s="686" t="s">
        <v>49</v>
      </c>
      <c r="AB1169" s="689" t="s">
        <v>50</v>
      </c>
      <c r="AC1169" s="690">
        <v>3</v>
      </c>
      <c r="AD1169" s="698">
        <v>2</v>
      </c>
      <c r="AE1169" s="690" t="s">
        <v>42</v>
      </c>
      <c r="AF1169" s="766"/>
      <c r="AG1169" s="690"/>
      <c r="AH1169" s="690"/>
    </row>
    <row r="1170" spans="1:34" ht="30">
      <c r="A1170" s="690" t="s">
        <v>1407</v>
      </c>
      <c r="B1170" s="694">
        <v>44196</v>
      </c>
      <c r="C1170" s="704" t="s">
        <v>1408</v>
      </c>
      <c r="D1170" s="704"/>
      <c r="E1170" s="686"/>
      <c r="F1170" s="689" t="s">
        <v>1409</v>
      </c>
      <c r="G1170" s="686"/>
      <c r="H1170" s="700">
        <v>30020</v>
      </c>
      <c r="I1170" s="690" t="s">
        <v>494</v>
      </c>
      <c r="J1170" s="699" t="s">
        <v>1410</v>
      </c>
      <c r="K1170" s="699" t="s">
        <v>1411</v>
      </c>
      <c r="L1170" s="764" t="s">
        <v>1412</v>
      </c>
      <c r="M1170" s="762"/>
      <c r="N1170" s="762"/>
      <c r="O1170" s="700">
        <v>77591337900019</v>
      </c>
      <c r="P1170" s="689"/>
      <c r="Q1170" s="689"/>
      <c r="R1170" s="689"/>
      <c r="S1170" s="689"/>
      <c r="T1170" s="687"/>
      <c r="U1170" s="696" t="s">
        <v>445</v>
      </c>
      <c r="V1170" s="688"/>
      <c r="W1170" s="688"/>
      <c r="X1170" s="689"/>
      <c r="Y1170" s="690"/>
      <c r="Z1170" s="690"/>
      <c r="AA1170" s="686" t="s">
        <v>49</v>
      </c>
      <c r="AB1170" s="3" t="s">
        <v>336</v>
      </c>
      <c r="AC1170" s="690">
        <v>3</v>
      </c>
      <c r="AD1170" s="698">
        <v>2</v>
      </c>
      <c r="AE1170" s="690" t="s">
        <v>42</v>
      </c>
      <c r="AF1170" s="766"/>
      <c r="AG1170" s="690"/>
      <c r="AH1170" s="703"/>
    </row>
    <row r="1171" spans="1:34" ht="30">
      <c r="A1171" s="690" t="s">
        <v>1407</v>
      </c>
      <c r="B1171" s="694">
        <v>44196</v>
      </c>
      <c r="C1171" s="704" t="s">
        <v>1408</v>
      </c>
      <c r="D1171" s="704"/>
      <c r="E1171" s="686"/>
      <c r="F1171" s="689" t="s">
        <v>1409</v>
      </c>
      <c r="G1171" s="686"/>
      <c r="H1171" s="700">
        <v>30020</v>
      </c>
      <c r="I1171" s="690" t="s">
        <v>494</v>
      </c>
      <c r="J1171" s="702" t="s">
        <v>1410</v>
      </c>
      <c r="K1171" s="699" t="s">
        <v>1411</v>
      </c>
      <c r="L1171" s="686" t="s">
        <v>1412</v>
      </c>
      <c r="M1171" s="700"/>
      <c r="N1171" s="700"/>
      <c r="O1171" s="700">
        <v>77591337900019</v>
      </c>
      <c r="P1171" s="689"/>
      <c r="Q1171" s="689"/>
      <c r="R1171" s="689"/>
      <c r="S1171" s="689"/>
      <c r="T1171" s="687"/>
      <c r="U1171" s="696" t="s">
        <v>445</v>
      </c>
      <c r="V1171" s="688"/>
      <c r="W1171" s="688"/>
      <c r="X1171" s="689"/>
      <c r="Y1171" s="690"/>
      <c r="Z1171" s="690"/>
      <c r="AA1171" s="686" t="s">
        <v>49</v>
      </c>
      <c r="AB1171" s="689" t="s">
        <v>817</v>
      </c>
      <c r="AC1171" s="690">
        <v>3</v>
      </c>
      <c r="AD1171" s="698">
        <v>2</v>
      </c>
      <c r="AE1171" s="690" t="s">
        <v>42</v>
      </c>
      <c r="AF1171" s="766"/>
      <c r="AG1171" s="690"/>
      <c r="AH1171" s="690"/>
    </row>
    <row r="1172" spans="1:34" ht="30">
      <c r="A1172" s="690" t="s">
        <v>1407</v>
      </c>
      <c r="B1172" s="694">
        <v>44196</v>
      </c>
      <c r="C1172" s="704" t="s">
        <v>1408</v>
      </c>
      <c r="D1172" s="704"/>
      <c r="E1172" s="686"/>
      <c r="F1172" s="689" t="s">
        <v>1409</v>
      </c>
      <c r="G1172" s="686"/>
      <c r="H1172" s="700">
        <v>30020</v>
      </c>
      <c r="I1172" s="690" t="s">
        <v>494</v>
      </c>
      <c r="J1172" s="699" t="s">
        <v>1410</v>
      </c>
      <c r="K1172" s="699" t="s">
        <v>1411</v>
      </c>
      <c r="L1172" s="764" t="s">
        <v>1412</v>
      </c>
      <c r="M1172" s="762"/>
      <c r="N1172" s="762"/>
      <c r="O1172" s="700">
        <v>77591337900019</v>
      </c>
      <c r="P1172" s="689"/>
      <c r="Q1172" s="689"/>
      <c r="R1172" s="689"/>
      <c r="S1172" s="689"/>
      <c r="T1172" s="687"/>
      <c r="U1172" s="696" t="s">
        <v>445</v>
      </c>
      <c r="V1172" s="688"/>
      <c r="W1172" s="688"/>
      <c r="X1172" s="689"/>
      <c r="Y1172" s="690"/>
      <c r="Z1172" s="690"/>
      <c r="AA1172" s="686" t="s">
        <v>49</v>
      </c>
      <c r="AB1172" s="689" t="s">
        <v>818</v>
      </c>
      <c r="AC1172" s="690">
        <v>3</v>
      </c>
      <c r="AD1172" s="698">
        <v>2</v>
      </c>
      <c r="AE1172" s="690" t="s">
        <v>42</v>
      </c>
      <c r="AF1172" s="766"/>
      <c r="AG1172" s="690"/>
      <c r="AH1172" s="703"/>
    </row>
    <row r="1173" spans="1:34">
      <c r="A1173" s="690" t="s">
        <v>1422</v>
      </c>
      <c r="B1173" s="694">
        <v>44196</v>
      </c>
      <c r="C1173" s="704" t="s">
        <v>1423</v>
      </c>
      <c r="D1173" s="704"/>
      <c r="E1173" s="686"/>
      <c r="F1173" s="689" t="s">
        <v>1424</v>
      </c>
      <c r="G1173" s="686"/>
      <c r="H1173" s="700">
        <v>30100</v>
      </c>
      <c r="I1173" s="690" t="s">
        <v>450</v>
      </c>
      <c r="J1173" s="688">
        <v>466301177</v>
      </c>
      <c r="K1173" s="688">
        <v>466861793</v>
      </c>
      <c r="L1173" s="686" t="s">
        <v>1425</v>
      </c>
      <c r="M1173" s="700"/>
      <c r="N1173" s="700"/>
      <c r="O1173" s="700">
        <v>77584883100019</v>
      </c>
      <c r="P1173" s="689"/>
      <c r="Q1173" s="689"/>
      <c r="R1173" s="689"/>
      <c r="S1173" s="689"/>
      <c r="T1173" s="687"/>
      <c r="U1173" s="690" t="s">
        <v>450</v>
      </c>
      <c r="V1173" s="688"/>
      <c r="W1173" s="688"/>
      <c r="X1173" s="689"/>
      <c r="Y1173" s="690"/>
      <c r="Z1173" s="690"/>
      <c r="AA1173" s="686" t="s">
        <v>49</v>
      </c>
      <c r="AB1173" s="3" t="s">
        <v>469</v>
      </c>
      <c r="AC1173" s="690">
        <v>3</v>
      </c>
      <c r="AD1173" s="690">
        <v>6</v>
      </c>
      <c r="AE1173" s="690" t="s">
        <v>42</v>
      </c>
      <c r="AF1173" s="766"/>
      <c r="AG1173" s="690"/>
      <c r="AH1173" s="690"/>
    </row>
    <row r="1174" spans="1:34">
      <c r="A1174" s="690" t="s">
        <v>1422</v>
      </c>
      <c r="B1174" s="694">
        <v>44196</v>
      </c>
      <c r="C1174" s="704" t="s">
        <v>1423</v>
      </c>
      <c r="D1174" s="704"/>
      <c r="E1174" s="686"/>
      <c r="F1174" s="689" t="s">
        <v>1424</v>
      </c>
      <c r="G1174" s="686"/>
      <c r="H1174" s="700">
        <v>30100</v>
      </c>
      <c r="I1174" s="690" t="s">
        <v>450</v>
      </c>
      <c r="J1174" s="699">
        <v>466301177</v>
      </c>
      <c r="K1174" s="688">
        <v>466861793</v>
      </c>
      <c r="L1174" s="686" t="s">
        <v>1425</v>
      </c>
      <c r="M1174" s="700"/>
      <c r="N1174" s="700"/>
      <c r="O1174" s="700">
        <v>77584883100019</v>
      </c>
      <c r="P1174" s="689"/>
      <c r="Q1174" s="689"/>
      <c r="R1174" s="689"/>
      <c r="S1174" s="689"/>
      <c r="T1174" s="687"/>
      <c r="U1174" s="690" t="s">
        <v>450</v>
      </c>
      <c r="V1174" s="688"/>
      <c r="W1174" s="688"/>
      <c r="X1174" s="689"/>
      <c r="Y1174" s="690"/>
      <c r="Z1174" s="693"/>
      <c r="AA1174" s="686" t="s">
        <v>40</v>
      </c>
      <c r="AB1174" s="696" t="s">
        <v>1370</v>
      </c>
      <c r="AC1174" s="690">
        <v>4</v>
      </c>
      <c r="AD1174" s="690">
        <v>2</v>
      </c>
      <c r="AE1174" s="690" t="s">
        <v>42</v>
      </c>
      <c r="AF1174" s="766"/>
      <c r="AG1174" s="690"/>
      <c r="AH1174" s="690"/>
    </row>
    <row r="1175" spans="1:34">
      <c r="A1175" s="690" t="s">
        <v>1422</v>
      </c>
      <c r="B1175" s="694">
        <v>44196</v>
      </c>
      <c r="C1175" s="704" t="s">
        <v>1423</v>
      </c>
      <c r="D1175" s="704"/>
      <c r="E1175" s="686"/>
      <c r="F1175" s="689" t="s">
        <v>1424</v>
      </c>
      <c r="G1175" s="686"/>
      <c r="H1175" s="700" t="s">
        <v>1426</v>
      </c>
      <c r="I1175" s="690" t="s">
        <v>450</v>
      </c>
      <c r="J1175" s="699" t="s">
        <v>1427</v>
      </c>
      <c r="K1175" s="688" t="s">
        <v>1428</v>
      </c>
      <c r="L1175" s="686" t="s">
        <v>1376</v>
      </c>
      <c r="M1175" s="700"/>
      <c r="N1175" s="700"/>
      <c r="O1175" s="700">
        <v>77584883100019</v>
      </c>
      <c r="P1175" s="689"/>
      <c r="Q1175" s="689"/>
      <c r="R1175" s="689"/>
      <c r="S1175" s="689"/>
      <c r="T1175" s="687"/>
      <c r="U1175" s="690" t="s">
        <v>450</v>
      </c>
      <c r="V1175" s="688"/>
      <c r="W1175" s="688"/>
      <c r="X1175" s="689"/>
      <c r="Y1175" s="690"/>
      <c r="Z1175" s="693"/>
      <c r="AA1175" s="686" t="s">
        <v>40</v>
      </c>
      <c r="AB1175" s="696" t="s">
        <v>1429</v>
      </c>
      <c r="AC1175" s="690" t="s">
        <v>1363</v>
      </c>
      <c r="AD1175" s="690" t="s">
        <v>1364</v>
      </c>
      <c r="AE1175" s="690" t="s">
        <v>42</v>
      </c>
      <c r="AF1175" s="766"/>
      <c r="AG1175" s="690"/>
      <c r="AH1175" s="690"/>
    </row>
    <row r="1176" spans="1:34">
      <c r="A1176" s="690" t="s">
        <v>1422</v>
      </c>
      <c r="B1176" s="694">
        <v>44196</v>
      </c>
      <c r="C1176" s="704" t="s">
        <v>1423</v>
      </c>
      <c r="D1176" s="704"/>
      <c r="E1176" s="686"/>
      <c r="F1176" s="689" t="s">
        <v>1424</v>
      </c>
      <c r="G1176" s="686"/>
      <c r="H1176" s="700">
        <v>30100</v>
      </c>
      <c r="I1176" s="690" t="s">
        <v>450</v>
      </c>
      <c r="J1176" s="688">
        <v>466301177</v>
      </c>
      <c r="K1176" s="688">
        <v>466861793</v>
      </c>
      <c r="L1176" s="705" t="s">
        <v>1376</v>
      </c>
      <c r="M1176" s="700"/>
      <c r="N1176" s="700"/>
      <c r="O1176" s="700">
        <v>77584883100019</v>
      </c>
      <c r="P1176" s="689"/>
      <c r="Q1176" s="689"/>
      <c r="R1176" s="689"/>
      <c r="S1176" s="689"/>
      <c r="T1176" s="687"/>
      <c r="U1176" s="690" t="s">
        <v>450</v>
      </c>
      <c r="V1176" s="688"/>
      <c r="W1176" s="688"/>
      <c r="X1176" s="689"/>
      <c r="Y1176" s="690"/>
      <c r="Z1176" s="693"/>
      <c r="AA1176" s="686" t="s">
        <v>40</v>
      </c>
      <c r="AB1176" s="696" t="s">
        <v>1430</v>
      </c>
      <c r="AC1176" s="690">
        <v>4</v>
      </c>
      <c r="AD1176" s="690">
        <v>2</v>
      </c>
      <c r="AE1176" s="690" t="s">
        <v>42</v>
      </c>
      <c r="AF1176" s="766"/>
      <c r="AG1176" s="690"/>
      <c r="AH1176" s="690"/>
    </row>
    <row r="1177" spans="1:34">
      <c r="A1177" s="690" t="s">
        <v>1431</v>
      </c>
      <c r="B1177" s="694">
        <v>44196</v>
      </c>
      <c r="C1177" s="704" t="s">
        <v>1432</v>
      </c>
      <c r="D1177" s="704"/>
      <c r="E1177" s="686"/>
      <c r="F1177" s="689" t="s">
        <v>1433</v>
      </c>
      <c r="G1177" s="686"/>
      <c r="H1177" s="700">
        <v>30100</v>
      </c>
      <c r="I1177" s="690" t="s">
        <v>450</v>
      </c>
      <c r="J1177" s="688">
        <v>466861171</v>
      </c>
      <c r="K1177" s="688">
        <v>466860775</v>
      </c>
      <c r="L1177" s="686" t="s">
        <v>1434</v>
      </c>
      <c r="M1177" s="700"/>
      <c r="N1177" s="700"/>
      <c r="O1177" s="700">
        <v>77584891400013</v>
      </c>
      <c r="P1177" s="689"/>
      <c r="Q1177" s="689"/>
      <c r="R1177" s="689"/>
      <c r="S1177" s="689"/>
      <c r="T1177" s="687"/>
      <c r="U1177" s="690" t="s">
        <v>450</v>
      </c>
      <c r="V1177" s="688"/>
      <c r="W1177" s="688"/>
      <c r="X1177" s="689"/>
      <c r="Y1177" s="690"/>
      <c r="Z1177" s="690"/>
      <c r="AA1177" s="686" t="s">
        <v>82</v>
      </c>
      <c r="AB1177" s="689" t="s">
        <v>662</v>
      </c>
      <c r="AC1177" s="690">
        <v>5</v>
      </c>
      <c r="AD1177" s="690">
        <v>2</v>
      </c>
      <c r="AE1177" s="690" t="s">
        <v>42</v>
      </c>
      <c r="AF1177" s="766"/>
      <c r="AG1177" s="690"/>
      <c r="AH1177" s="690"/>
    </row>
    <row r="1178" spans="1:34">
      <c r="A1178" s="690" t="s">
        <v>1431</v>
      </c>
      <c r="B1178" s="694">
        <v>44196</v>
      </c>
      <c r="C1178" s="704" t="s">
        <v>1432</v>
      </c>
      <c r="D1178" s="704"/>
      <c r="E1178" s="686"/>
      <c r="F1178" s="689" t="s">
        <v>1433</v>
      </c>
      <c r="G1178" s="686"/>
      <c r="H1178" s="700">
        <v>30100</v>
      </c>
      <c r="I1178" s="690" t="s">
        <v>450</v>
      </c>
      <c r="J1178" s="688">
        <v>466861171</v>
      </c>
      <c r="K1178" s="688">
        <v>466860775</v>
      </c>
      <c r="L1178" s="686" t="s">
        <v>1434</v>
      </c>
      <c r="M1178" s="700"/>
      <c r="N1178" s="700"/>
      <c r="O1178" s="700">
        <v>77584891400013</v>
      </c>
      <c r="P1178" s="689"/>
      <c r="Q1178" s="689"/>
      <c r="R1178" s="689"/>
      <c r="S1178" s="689"/>
      <c r="T1178" s="687"/>
      <c r="U1178" s="690" t="s">
        <v>450</v>
      </c>
      <c r="V1178" s="688"/>
      <c r="W1178" s="688"/>
      <c r="X1178" s="689"/>
      <c r="Y1178" s="690"/>
      <c r="Z1178" s="690"/>
      <c r="AA1178" s="686" t="s">
        <v>82</v>
      </c>
      <c r="AB1178" s="689" t="s">
        <v>203</v>
      </c>
      <c r="AC1178" s="690">
        <v>5</v>
      </c>
      <c r="AD1178" s="690">
        <v>2</v>
      </c>
      <c r="AE1178" s="690" t="s">
        <v>42</v>
      </c>
      <c r="AF1178" s="766"/>
      <c r="AG1178" s="690"/>
      <c r="AH1178" s="690"/>
    </row>
    <row r="1179" spans="1:34">
      <c r="A1179" s="690" t="s">
        <v>1431</v>
      </c>
      <c r="B1179" s="694">
        <v>44196</v>
      </c>
      <c r="C1179" s="704" t="s">
        <v>1432</v>
      </c>
      <c r="D1179" s="704"/>
      <c r="E1179" s="686"/>
      <c r="F1179" s="689" t="s">
        <v>1433</v>
      </c>
      <c r="G1179" s="686"/>
      <c r="H1179" s="700">
        <v>30100</v>
      </c>
      <c r="I1179" s="690" t="s">
        <v>450</v>
      </c>
      <c r="J1179" s="688">
        <v>466861171</v>
      </c>
      <c r="K1179" s="688">
        <v>466860775</v>
      </c>
      <c r="L1179" s="686" t="s">
        <v>1434</v>
      </c>
      <c r="M1179" s="700"/>
      <c r="N1179" s="700"/>
      <c r="O1179" s="700">
        <v>77584891400013</v>
      </c>
      <c r="P1179" s="689"/>
      <c r="Q1179" s="689"/>
      <c r="R1179" s="689"/>
      <c r="S1179" s="689"/>
      <c r="T1179" s="687"/>
      <c r="U1179" s="690" t="s">
        <v>450</v>
      </c>
      <c r="V1179" s="688"/>
      <c r="W1179" s="688"/>
      <c r="X1179" s="689"/>
      <c r="Y1179" s="690"/>
      <c r="Z1179" s="693"/>
      <c r="AA1179" s="686" t="s">
        <v>71</v>
      </c>
      <c r="AB1179" s="696" t="s">
        <v>165</v>
      </c>
      <c r="AC1179" s="690">
        <v>4</v>
      </c>
      <c r="AD1179" s="690">
        <v>2</v>
      </c>
      <c r="AE1179" s="690" t="s">
        <v>42</v>
      </c>
      <c r="AF1179" s="766"/>
      <c r="AG1179" s="690"/>
      <c r="AH1179" s="690"/>
    </row>
    <row r="1180" spans="1:34">
      <c r="A1180" s="690" t="s">
        <v>1431</v>
      </c>
      <c r="B1180" s="694">
        <v>44196</v>
      </c>
      <c r="C1180" s="704" t="s">
        <v>1432</v>
      </c>
      <c r="D1180" s="704"/>
      <c r="E1180" s="686"/>
      <c r="F1180" s="689" t="s">
        <v>1433</v>
      </c>
      <c r="G1180" s="686"/>
      <c r="H1180" s="700">
        <v>30100</v>
      </c>
      <c r="I1180" s="690" t="s">
        <v>450</v>
      </c>
      <c r="J1180" s="688">
        <v>466861171</v>
      </c>
      <c r="K1180" s="688">
        <v>466860775</v>
      </c>
      <c r="L1180" s="686" t="s">
        <v>1434</v>
      </c>
      <c r="M1180" s="700"/>
      <c r="N1180" s="700"/>
      <c r="O1180" s="700">
        <v>77584891400013</v>
      </c>
      <c r="P1180" s="689"/>
      <c r="Q1180" s="689"/>
      <c r="R1180" s="689"/>
      <c r="S1180" s="689"/>
      <c r="T1180" s="687"/>
      <c r="U1180" s="690" t="s">
        <v>450</v>
      </c>
      <c r="V1180" s="688"/>
      <c r="W1180" s="688"/>
      <c r="X1180" s="689"/>
      <c r="Y1180" s="690"/>
      <c r="Z1180" s="690"/>
      <c r="AA1180" s="686" t="s">
        <v>71</v>
      </c>
      <c r="AB1180" s="689" t="s">
        <v>113</v>
      </c>
      <c r="AC1180" s="690">
        <v>4</v>
      </c>
      <c r="AD1180" s="690">
        <v>2</v>
      </c>
      <c r="AE1180" s="690" t="s">
        <v>42</v>
      </c>
      <c r="AF1180" s="766"/>
      <c r="AG1180" s="690"/>
      <c r="AH1180" s="690"/>
    </row>
    <row r="1181" spans="1:34">
      <c r="A1181" s="690" t="s">
        <v>1431</v>
      </c>
      <c r="B1181" s="694">
        <v>44196</v>
      </c>
      <c r="C1181" s="704" t="s">
        <v>1432</v>
      </c>
      <c r="D1181" s="704"/>
      <c r="E1181" s="686"/>
      <c r="F1181" s="689" t="s">
        <v>1433</v>
      </c>
      <c r="G1181" s="686"/>
      <c r="H1181" s="700">
        <v>30100</v>
      </c>
      <c r="I1181" s="690" t="s">
        <v>450</v>
      </c>
      <c r="J1181" s="699">
        <v>466861171</v>
      </c>
      <c r="K1181" s="688">
        <v>466860775</v>
      </c>
      <c r="L1181" s="761" t="s">
        <v>1434</v>
      </c>
      <c r="M1181" s="762"/>
      <c r="N1181" s="762"/>
      <c r="O1181" s="700">
        <v>77584891400013</v>
      </c>
      <c r="P1181" s="689"/>
      <c r="Q1181" s="689"/>
      <c r="R1181" s="689"/>
      <c r="S1181" s="689"/>
      <c r="T1181" s="687"/>
      <c r="U1181" s="690" t="s">
        <v>450</v>
      </c>
      <c r="V1181" s="688"/>
      <c r="W1181" s="688"/>
      <c r="X1181" s="689"/>
      <c r="Y1181" s="690"/>
      <c r="Z1181" s="690"/>
      <c r="AA1181" s="686" t="s">
        <v>71</v>
      </c>
      <c r="AB1181" s="689" t="s">
        <v>166</v>
      </c>
      <c r="AC1181" s="690">
        <v>4</v>
      </c>
      <c r="AD1181" s="690">
        <v>2</v>
      </c>
      <c r="AE1181" s="690" t="s">
        <v>42</v>
      </c>
      <c r="AF1181" s="766"/>
      <c r="AG1181" s="690"/>
      <c r="AH1181" s="690"/>
    </row>
    <row r="1182" spans="1:34">
      <c r="A1182" s="690" t="s">
        <v>1431</v>
      </c>
      <c r="B1182" s="694">
        <v>44196</v>
      </c>
      <c r="C1182" s="704" t="s">
        <v>1432</v>
      </c>
      <c r="D1182" s="704"/>
      <c r="E1182" s="686"/>
      <c r="F1182" s="689" t="s">
        <v>1433</v>
      </c>
      <c r="G1182" s="686"/>
      <c r="H1182" s="700">
        <v>30100</v>
      </c>
      <c r="I1182" s="690" t="s">
        <v>450</v>
      </c>
      <c r="J1182" s="699">
        <v>466861171</v>
      </c>
      <c r="K1182" s="688">
        <v>466860775</v>
      </c>
      <c r="L1182" s="761" t="s">
        <v>1434</v>
      </c>
      <c r="M1182" s="762"/>
      <c r="N1182" s="762"/>
      <c r="O1182" s="700">
        <v>77584891400013</v>
      </c>
      <c r="P1182" s="689"/>
      <c r="Q1182" s="689"/>
      <c r="R1182" s="689"/>
      <c r="S1182" s="689"/>
      <c r="T1182" s="687"/>
      <c r="U1182" s="690" t="s">
        <v>450</v>
      </c>
      <c r="V1182" s="688"/>
      <c r="W1182" s="688"/>
      <c r="X1182" s="689"/>
      <c r="Y1182" s="690"/>
      <c r="Z1182" s="690"/>
      <c r="AA1182" s="686" t="s">
        <v>71</v>
      </c>
      <c r="AB1182" s="3" t="s">
        <v>715</v>
      </c>
      <c r="AC1182" s="690">
        <v>4</v>
      </c>
      <c r="AD1182" s="698">
        <v>2</v>
      </c>
      <c r="AE1182" s="690" t="s">
        <v>42</v>
      </c>
      <c r="AF1182" s="766"/>
      <c r="AG1182" s="690"/>
      <c r="AH1182" s="703"/>
    </row>
    <row r="1183" spans="1:34">
      <c r="A1183" s="690" t="s">
        <v>1431</v>
      </c>
      <c r="B1183" s="694">
        <v>44196</v>
      </c>
      <c r="C1183" s="704" t="s">
        <v>1432</v>
      </c>
      <c r="D1183" s="704"/>
      <c r="E1183" s="686"/>
      <c r="F1183" s="689" t="s">
        <v>1433</v>
      </c>
      <c r="G1183" s="686"/>
      <c r="H1183" s="700">
        <v>30100</v>
      </c>
      <c r="I1183" s="690" t="s">
        <v>450</v>
      </c>
      <c r="J1183" s="688">
        <v>466861171</v>
      </c>
      <c r="K1183" s="688">
        <v>466860775</v>
      </c>
      <c r="L1183" s="686" t="s">
        <v>1434</v>
      </c>
      <c r="M1183" s="700"/>
      <c r="N1183" s="700"/>
      <c r="O1183" s="700">
        <v>77584891400013</v>
      </c>
      <c r="P1183" s="689"/>
      <c r="Q1183" s="689"/>
      <c r="R1183" s="689"/>
      <c r="S1183" s="689"/>
      <c r="T1183" s="687"/>
      <c r="U1183" s="690" t="s">
        <v>450</v>
      </c>
      <c r="V1183" s="688"/>
      <c r="W1183" s="688"/>
      <c r="X1183" s="689"/>
      <c r="Y1183" s="690"/>
      <c r="Z1183" s="693"/>
      <c r="AA1183" s="686" t="s">
        <v>87</v>
      </c>
      <c r="AB1183" s="706" t="s">
        <v>88</v>
      </c>
      <c r="AC1183" s="690">
        <v>6</v>
      </c>
      <c r="AD1183" s="690">
        <v>2</v>
      </c>
      <c r="AE1183" s="690" t="s">
        <v>42</v>
      </c>
      <c r="AF1183" s="766"/>
      <c r="AG1183" s="690"/>
      <c r="AH1183" s="690"/>
    </row>
    <row r="1184" spans="1:34" ht="30">
      <c r="A1184" s="690" t="s">
        <v>1435</v>
      </c>
      <c r="B1184" s="694">
        <v>44196</v>
      </c>
      <c r="C1184" s="704" t="s">
        <v>1436</v>
      </c>
      <c r="D1184" s="704"/>
      <c r="E1184" s="686"/>
      <c r="F1184" s="689" t="s">
        <v>1437</v>
      </c>
      <c r="G1184" s="686"/>
      <c r="H1184" s="700">
        <v>30200</v>
      </c>
      <c r="I1184" s="690" t="s">
        <v>1438</v>
      </c>
      <c r="J1184" s="688">
        <v>466395839</v>
      </c>
      <c r="K1184" s="688">
        <v>466395840</v>
      </c>
      <c r="L1184" s="705" t="s">
        <v>1439</v>
      </c>
      <c r="M1184" s="700"/>
      <c r="N1184" s="700"/>
      <c r="O1184" s="700">
        <v>77585750100016</v>
      </c>
      <c r="P1184" s="689"/>
      <c r="Q1184" s="689"/>
      <c r="R1184" s="689"/>
      <c r="S1184" s="689"/>
      <c r="T1184" s="687"/>
      <c r="U1184" s="690" t="s">
        <v>1438</v>
      </c>
      <c r="V1184" s="688"/>
      <c r="W1184" s="688"/>
      <c r="X1184" s="689"/>
      <c r="Y1184" s="690"/>
      <c r="Z1184" s="690"/>
      <c r="AA1184" s="686" t="s">
        <v>82</v>
      </c>
      <c r="AB1184" s="689" t="s">
        <v>636</v>
      </c>
      <c r="AC1184" s="690">
        <v>5</v>
      </c>
      <c r="AD1184" s="690">
        <v>2</v>
      </c>
      <c r="AE1184" s="690" t="s">
        <v>42</v>
      </c>
      <c r="AF1184" s="766"/>
      <c r="AG1184" s="690"/>
      <c r="AH1184" s="690"/>
    </row>
    <row r="1185" spans="1:34" ht="30">
      <c r="A1185" s="693" t="s">
        <v>1435</v>
      </c>
      <c r="B1185" s="694">
        <v>44196</v>
      </c>
      <c r="C1185" s="697" t="s">
        <v>1436</v>
      </c>
      <c r="D1185" s="697"/>
      <c r="E1185" s="697"/>
      <c r="F1185" s="697" t="s">
        <v>1437</v>
      </c>
      <c r="G1185" s="697"/>
      <c r="H1185" s="693" t="s">
        <v>1440</v>
      </c>
      <c r="I1185" s="693" t="s">
        <v>1438</v>
      </c>
      <c r="J1185" s="693" t="s">
        <v>1441</v>
      </c>
      <c r="K1185" s="693" t="s">
        <v>1442</v>
      </c>
      <c r="L1185" s="697" t="s">
        <v>1439</v>
      </c>
      <c r="M1185" s="697"/>
      <c r="N1185" s="697"/>
      <c r="O1185" s="693" t="s">
        <v>1443</v>
      </c>
      <c r="P1185" s="689"/>
      <c r="Q1185" s="689"/>
      <c r="R1185" s="689"/>
      <c r="S1185" s="689"/>
      <c r="T1185" s="687"/>
      <c r="U1185" s="693" t="s">
        <v>1438</v>
      </c>
      <c r="V1185" s="688"/>
      <c r="W1185" s="688"/>
      <c r="X1185" s="689"/>
      <c r="Y1185" s="690"/>
      <c r="Z1185" s="690"/>
      <c r="AA1185" s="686" t="s">
        <v>82</v>
      </c>
      <c r="AB1185" s="3" t="s">
        <v>1444</v>
      </c>
      <c r="AC1185" s="690">
        <v>5</v>
      </c>
      <c r="AD1185" s="690">
        <v>2</v>
      </c>
      <c r="AE1185" s="690" t="s">
        <v>42</v>
      </c>
      <c r="AF1185" s="766"/>
      <c r="AG1185" s="690"/>
      <c r="AH1185" s="703"/>
    </row>
    <row r="1186" spans="1:34" ht="30">
      <c r="A1186" s="690" t="s">
        <v>1435</v>
      </c>
      <c r="B1186" s="694">
        <v>44196</v>
      </c>
      <c r="C1186" s="704" t="s">
        <v>1436</v>
      </c>
      <c r="D1186" s="704"/>
      <c r="E1186" s="686"/>
      <c r="F1186" s="689" t="s">
        <v>1437</v>
      </c>
      <c r="G1186" s="686"/>
      <c r="H1186" s="700">
        <v>30200</v>
      </c>
      <c r="I1186" s="690" t="s">
        <v>1438</v>
      </c>
      <c r="J1186" s="688">
        <v>466395839</v>
      </c>
      <c r="K1186" s="688">
        <v>466395840</v>
      </c>
      <c r="L1186" s="705" t="s">
        <v>1439</v>
      </c>
      <c r="M1186" s="700"/>
      <c r="N1186" s="700"/>
      <c r="O1186" s="700">
        <v>77585750100016</v>
      </c>
      <c r="P1186" s="689"/>
      <c r="Q1186" s="689"/>
      <c r="R1186" s="689"/>
      <c r="S1186" s="689"/>
      <c r="T1186" s="687"/>
      <c r="U1186" s="690" t="s">
        <v>1438</v>
      </c>
      <c r="V1186" s="688"/>
      <c r="W1186" s="688"/>
      <c r="X1186" s="689"/>
      <c r="Y1186" s="690"/>
      <c r="Z1186" s="690"/>
      <c r="AA1186" s="686" t="s">
        <v>82</v>
      </c>
      <c r="AB1186" s="689" t="s">
        <v>154</v>
      </c>
      <c r="AC1186" s="690">
        <v>5</v>
      </c>
      <c r="AD1186" s="690">
        <v>2</v>
      </c>
      <c r="AE1186" s="690" t="s">
        <v>42</v>
      </c>
      <c r="AF1186" s="766"/>
      <c r="AG1186" s="690"/>
      <c r="AH1186" s="690"/>
    </row>
    <row r="1187" spans="1:34" ht="30">
      <c r="A1187" s="690" t="s">
        <v>1435</v>
      </c>
      <c r="B1187" s="694">
        <v>44196</v>
      </c>
      <c r="C1187" s="704" t="s">
        <v>1436</v>
      </c>
      <c r="D1187" s="704"/>
      <c r="E1187" s="686"/>
      <c r="F1187" s="689" t="s">
        <v>1437</v>
      </c>
      <c r="G1187" s="686"/>
      <c r="H1187" s="700">
        <v>30200</v>
      </c>
      <c r="I1187" s="690" t="s">
        <v>1438</v>
      </c>
      <c r="J1187" s="688">
        <v>466395839</v>
      </c>
      <c r="K1187" s="688">
        <v>466395840</v>
      </c>
      <c r="L1187" s="705" t="s">
        <v>1439</v>
      </c>
      <c r="M1187" s="700"/>
      <c r="N1187" s="700"/>
      <c r="O1187" s="700">
        <v>77585750100016</v>
      </c>
      <c r="P1187" s="689"/>
      <c r="Q1187" s="689"/>
      <c r="R1187" s="689"/>
      <c r="S1187" s="689"/>
      <c r="T1187" s="687"/>
      <c r="U1187" s="690" t="s">
        <v>1438</v>
      </c>
      <c r="V1187" s="688"/>
      <c r="W1187" s="688"/>
      <c r="X1187" s="689"/>
      <c r="Y1187" s="690"/>
      <c r="Z1187" s="693"/>
      <c r="AA1187" s="686" t="s">
        <v>82</v>
      </c>
      <c r="AB1187" s="696" t="s">
        <v>126</v>
      </c>
      <c r="AC1187" s="690">
        <v>5</v>
      </c>
      <c r="AD1187" s="690">
        <v>2</v>
      </c>
      <c r="AE1187" s="690" t="s">
        <v>42</v>
      </c>
      <c r="AF1187" s="766"/>
      <c r="AG1187" s="690"/>
      <c r="AH1187" s="690"/>
    </row>
    <row r="1188" spans="1:34" ht="30">
      <c r="A1188" s="693" t="s">
        <v>1435</v>
      </c>
      <c r="B1188" s="694">
        <v>44196</v>
      </c>
      <c r="C1188" s="697" t="s">
        <v>1436</v>
      </c>
      <c r="D1188" s="697"/>
      <c r="E1188" s="697"/>
      <c r="F1188" s="697" t="s">
        <v>1437</v>
      </c>
      <c r="G1188" s="697"/>
      <c r="H1188" s="693" t="s">
        <v>1440</v>
      </c>
      <c r="I1188" s="693" t="s">
        <v>1438</v>
      </c>
      <c r="J1188" s="693" t="s">
        <v>1441</v>
      </c>
      <c r="K1188" s="693" t="s">
        <v>1442</v>
      </c>
      <c r="L1188" s="697" t="s">
        <v>1439</v>
      </c>
      <c r="M1188" s="697"/>
      <c r="N1188" s="697"/>
      <c r="O1188" s="693" t="s">
        <v>1443</v>
      </c>
      <c r="P1188" s="697"/>
      <c r="Q1188" s="697"/>
      <c r="R1188" s="697"/>
      <c r="S1188" s="697"/>
      <c r="T1188" s="697"/>
      <c r="U1188" s="693" t="s">
        <v>1438</v>
      </c>
      <c r="V1188" s="697"/>
      <c r="W1188" s="697"/>
      <c r="X1188" s="697"/>
      <c r="Y1188" s="697"/>
      <c r="Z1188" s="697"/>
      <c r="AA1188" s="686" t="s">
        <v>87</v>
      </c>
      <c r="AB1188" s="706" t="s">
        <v>88</v>
      </c>
      <c r="AC1188" s="690">
        <v>6</v>
      </c>
      <c r="AD1188" s="690">
        <v>2</v>
      </c>
      <c r="AE1188" s="690" t="s">
        <v>42</v>
      </c>
      <c r="AF1188" s="766"/>
      <c r="AG1188" s="697"/>
      <c r="AH1188" s="697"/>
    </row>
    <row r="1189" spans="1:34" ht="30">
      <c r="A1189" s="693" t="s">
        <v>1435</v>
      </c>
      <c r="B1189" s="694">
        <v>44196</v>
      </c>
      <c r="C1189" s="697" t="s">
        <v>1436</v>
      </c>
      <c r="D1189" s="697"/>
      <c r="E1189" s="697"/>
      <c r="F1189" s="697" t="s">
        <v>1437</v>
      </c>
      <c r="G1189" s="697"/>
      <c r="H1189" s="693" t="s">
        <v>1440</v>
      </c>
      <c r="I1189" s="693" t="s">
        <v>1438</v>
      </c>
      <c r="J1189" s="693" t="s">
        <v>1441</v>
      </c>
      <c r="K1189" s="693" t="s">
        <v>1442</v>
      </c>
      <c r="L1189" s="697" t="s">
        <v>1439</v>
      </c>
      <c r="M1189" s="697"/>
      <c r="N1189" s="697"/>
      <c r="O1189" s="693" t="s">
        <v>1443</v>
      </c>
      <c r="P1189" s="697"/>
      <c r="Q1189" s="697"/>
      <c r="R1189" s="697"/>
      <c r="S1189" s="697"/>
      <c r="T1189" s="697"/>
      <c r="U1189" s="693" t="s">
        <v>1438</v>
      </c>
      <c r="V1189" s="697"/>
      <c r="W1189" s="697"/>
      <c r="X1189" s="697"/>
      <c r="Y1189" s="697"/>
      <c r="Z1189" s="697"/>
      <c r="AA1189" s="686" t="s">
        <v>71</v>
      </c>
      <c r="AB1189" s="3" t="s">
        <v>937</v>
      </c>
      <c r="AC1189" s="690">
        <v>4</v>
      </c>
      <c r="AD1189" s="690">
        <v>2</v>
      </c>
      <c r="AE1189" s="690" t="s">
        <v>42</v>
      </c>
      <c r="AF1189" s="766"/>
      <c r="AG1189" s="690"/>
      <c r="AH1189" s="703"/>
    </row>
    <row r="1190" spans="1:34" ht="30">
      <c r="A1190" s="690" t="s">
        <v>1435</v>
      </c>
      <c r="B1190" s="694">
        <v>44196</v>
      </c>
      <c r="C1190" s="704" t="s">
        <v>1436</v>
      </c>
      <c r="D1190" s="704"/>
      <c r="E1190" s="686"/>
      <c r="F1190" s="689" t="s">
        <v>1437</v>
      </c>
      <c r="G1190" s="686"/>
      <c r="H1190" s="700">
        <v>30200</v>
      </c>
      <c r="I1190" s="690" t="s">
        <v>1438</v>
      </c>
      <c r="J1190" s="688">
        <v>466395839</v>
      </c>
      <c r="K1190" s="688">
        <v>466395840</v>
      </c>
      <c r="L1190" s="705" t="s">
        <v>1439</v>
      </c>
      <c r="M1190" s="700"/>
      <c r="N1190" s="700"/>
      <c r="O1190" s="700">
        <v>77585750100016</v>
      </c>
      <c r="P1190" s="689"/>
      <c r="Q1190" s="689"/>
      <c r="R1190" s="689"/>
      <c r="S1190" s="689"/>
      <c r="T1190" s="687"/>
      <c r="U1190" s="690" t="s">
        <v>1438</v>
      </c>
      <c r="V1190" s="688"/>
      <c r="W1190" s="688"/>
      <c r="X1190" s="689"/>
      <c r="Y1190" s="690"/>
      <c r="Z1190" s="690"/>
      <c r="AA1190" s="686" t="s">
        <v>71</v>
      </c>
      <c r="AB1190" s="689" t="s">
        <v>109</v>
      </c>
      <c r="AC1190" s="690">
        <v>4</v>
      </c>
      <c r="AD1190" s="690">
        <v>2</v>
      </c>
      <c r="AE1190" s="690" t="s">
        <v>42</v>
      </c>
      <c r="AF1190" s="766"/>
      <c r="AG1190" s="690"/>
      <c r="AH1190" s="690"/>
    </row>
    <row r="1191" spans="1:34" ht="30">
      <c r="A1191" s="690" t="s">
        <v>1435</v>
      </c>
      <c r="B1191" s="694">
        <v>44196</v>
      </c>
      <c r="C1191" s="704" t="s">
        <v>1436</v>
      </c>
      <c r="D1191" s="704"/>
      <c r="E1191" s="686"/>
      <c r="F1191" s="689" t="s">
        <v>1437</v>
      </c>
      <c r="G1191" s="686"/>
      <c r="H1191" s="700">
        <v>30200</v>
      </c>
      <c r="I1191" s="690" t="s">
        <v>1438</v>
      </c>
      <c r="J1191" s="688">
        <v>466395839</v>
      </c>
      <c r="K1191" s="688">
        <v>466395840</v>
      </c>
      <c r="L1191" s="705" t="s">
        <v>1439</v>
      </c>
      <c r="M1191" s="700"/>
      <c r="N1191" s="700"/>
      <c r="O1191" s="700">
        <v>77585750100016</v>
      </c>
      <c r="P1191" s="689"/>
      <c r="Q1191" s="689"/>
      <c r="R1191" s="689"/>
      <c r="S1191" s="689"/>
      <c r="T1191" s="687"/>
      <c r="U1191" s="690" t="s">
        <v>1438</v>
      </c>
      <c r="V1191" s="688"/>
      <c r="W1191" s="688"/>
      <c r="X1191" s="689"/>
      <c r="Y1191" s="690"/>
      <c r="Z1191" s="690"/>
      <c r="AA1191" s="686" t="s">
        <v>71</v>
      </c>
      <c r="AB1191" s="689" t="s">
        <v>398</v>
      </c>
      <c r="AC1191" s="690">
        <v>4</v>
      </c>
      <c r="AD1191" s="690">
        <v>2</v>
      </c>
      <c r="AE1191" s="690" t="s">
        <v>42</v>
      </c>
      <c r="AF1191" s="766"/>
      <c r="AG1191" s="690"/>
      <c r="AH1191" s="690"/>
    </row>
    <row r="1192" spans="1:34" ht="30">
      <c r="A1192" s="690" t="s">
        <v>1435</v>
      </c>
      <c r="B1192" s="694">
        <v>44196</v>
      </c>
      <c r="C1192" s="704" t="s">
        <v>1436</v>
      </c>
      <c r="D1192" s="704"/>
      <c r="E1192" s="686"/>
      <c r="F1192" s="689" t="s">
        <v>1437</v>
      </c>
      <c r="G1192" s="686"/>
      <c r="H1192" s="700">
        <v>30200</v>
      </c>
      <c r="I1192" s="690" t="s">
        <v>1438</v>
      </c>
      <c r="J1192" s="688">
        <v>466395839</v>
      </c>
      <c r="K1192" s="688">
        <v>466395840</v>
      </c>
      <c r="L1192" s="705" t="s">
        <v>1439</v>
      </c>
      <c r="M1192" s="700"/>
      <c r="N1192" s="700"/>
      <c r="O1192" s="700">
        <v>77585750100016</v>
      </c>
      <c r="P1192" s="689"/>
      <c r="Q1192" s="689"/>
      <c r="R1192" s="689"/>
      <c r="S1192" s="689"/>
      <c r="T1192" s="687"/>
      <c r="U1192" s="690" t="s">
        <v>1438</v>
      </c>
      <c r="V1192" s="688"/>
      <c r="W1192" s="688"/>
      <c r="X1192" s="689"/>
      <c r="Y1192" s="690"/>
      <c r="Z1192" s="690"/>
      <c r="AA1192" s="686" t="s">
        <v>71</v>
      </c>
      <c r="AB1192" s="689" t="s">
        <v>113</v>
      </c>
      <c r="AC1192" s="690">
        <v>4</v>
      </c>
      <c r="AD1192" s="690">
        <v>2</v>
      </c>
      <c r="AE1192" s="690" t="s">
        <v>42</v>
      </c>
      <c r="AF1192" s="766"/>
      <c r="AG1192" s="690"/>
      <c r="AH1192" s="690"/>
    </row>
    <row r="1193" spans="1:34" ht="30">
      <c r="A1193" s="690" t="s">
        <v>1435</v>
      </c>
      <c r="B1193" s="694">
        <v>44196</v>
      </c>
      <c r="C1193" s="704" t="s">
        <v>1436</v>
      </c>
      <c r="D1193" s="704"/>
      <c r="E1193" s="686"/>
      <c r="F1193" s="689" t="s">
        <v>1437</v>
      </c>
      <c r="G1193" s="686"/>
      <c r="H1193" s="700">
        <v>30200</v>
      </c>
      <c r="I1193" s="690" t="s">
        <v>1438</v>
      </c>
      <c r="J1193" s="688">
        <v>466395839</v>
      </c>
      <c r="K1193" s="688">
        <v>466395840</v>
      </c>
      <c r="L1193" s="763" t="s">
        <v>1439</v>
      </c>
      <c r="M1193" s="700"/>
      <c r="N1193" s="700"/>
      <c r="O1193" s="700">
        <v>77585750100016</v>
      </c>
      <c r="P1193" s="689"/>
      <c r="Q1193" s="689"/>
      <c r="R1193" s="689"/>
      <c r="S1193" s="689"/>
      <c r="T1193" s="687"/>
      <c r="U1193" s="690" t="s">
        <v>1438</v>
      </c>
      <c r="V1193" s="688"/>
      <c r="W1193" s="688"/>
      <c r="X1193" s="689"/>
      <c r="Y1193" s="690"/>
      <c r="Z1193" s="690"/>
      <c r="AA1193" s="686" t="s">
        <v>71</v>
      </c>
      <c r="AB1193" s="689" t="s">
        <v>115</v>
      </c>
      <c r="AC1193" s="690">
        <v>4</v>
      </c>
      <c r="AD1193" s="690">
        <v>2</v>
      </c>
      <c r="AE1193" s="690" t="s">
        <v>42</v>
      </c>
      <c r="AF1193" s="766"/>
      <c r="AG1193" s="690"/>
      <c r="AH1193" s="690"/>
    </row>
    <row r="1194" spans="1:34" ht="30">
      <c r="A1194" s="693" t="s">
        <v>1435</v>
      </c>
      <c r="B1194" s="694">
        <v>44196</v>
      </c>
      <c r="C1194" s="697" t="s">
        <v>1436</v>
      </c>
      <c r="D1194" s="697"/>
      <c r="E1194" s="697"/>
      <c r="F1194" s="697" t="s">
        <v>1437</v>
      </c>
      <c r="G1194" s="697"/>
      <c r="H1194" s="693" t="s">
        <v>1440</v>
      </c>
      <c r="I1194" s="693" t="s">
        <v>1438</v>
      </c>
      <c r="J1194" s="693" t="s">
        <v>1441</v>
      </c>
      <c r="K1194" s="693" t="s">
        <v>1442</v>
      </c>
      <c r="L1194" s="697" t="s">
        <v>1439</v>
      </c>
      <c r="M1194" s="697"/>
      <c r="N1194" s="697"/>
      <c r="O1194" s="693" t="s">
        <v>1443</v>
      </c>
      <c r="P1194" s="689"/>
      <c r="Q1194" s="689"/>
      <c r="R1194" s="689"/>
      <c r="S1194" s="689"/>
      <c r="T1194" s="687"/>
      <c r="U1194" s="693" t="s">
        <v>1438</v>
      </c>
      <c r="V1194" s="688"/>
      <c r="W1194" s="688"/>
      <c r="X1194" s="689"/>
      <c r="Y1194" s="690"/>
      <c r="Z1194" s="690"/>
      <c r="AA1194" s="686" t="s">
        <v>71</v>
      </c>
      <c r="AB1194" s="3" t="s">
        <v>715</v>
      </c>
      <c r="AC1194" s="690">
        <v>4</v>
      </c>
      <c r="AD1194" s="690">
        <v>2</v>
      </c>
      <c r="AE1194" s="690" t="s">
        <v>42</v>
      </c>
      <c r="AF1194" s="766"/>
      <c r="AG1194" s="690"/>
      <c r="AH1194" s="703"/>
    </row>
    <row r="1195" spans="1:34" ht="30">
      <c r="A1195" s="690" t="s">
        <v>1435</v>
      </c>
      <c r="B1195" s="694">
        <v>44196</v>
      </c>
      <c r="C1195" s="704" t="s">
        <v>1436</v>
      </c>
      <c r="D1195" s="704"/>
      <c r="E1195" s="686"/>
      <c r="F1195" s="689" t="s">
        <v>1437</v>
      </c>
      <c r="G1195" s="686"/>
      <c r="H1195" s="700">
        <v>30200</v>
      </c>
      <c r="I1195" s="690" t="s">
        <v>1438</v>
      </c>
      <c r="J1195" s="688">
        <v>466395839</v>
      </c>
      <c r="K1195" s="688">
        <v>466395840</v>
      </c>
      <c r="L1195" s="705" t="s">
        <v>1439</v>
      </c>
      <c r="M1195" s="700"/>
      <c r="N1195" s="700"/>
      <c r="O1195" s="700">
        <v>77585750100016</v>
      </c>
      <c r="P1195" s="689"/>
      <c r="Q1195" s="689"/>
      <c r="R1195" s="689"/>
      <c r="S1195" s="689"/>
      <c r="T1195" s="687"/>
      <c r="U1195" s="690" t="s">
        <v>1438</v>
      </c>
      <c r="V1195" s="688"/>
      <c r="W1195" s="688"/>
      <c r="X1195" s="689"/>
      <c r="Y1195" s="690"/>
      <c r="Z1195" s="693"/>
      <c r="AA1195" s="686" t="s">
        <v>71</v>
      </c>
      <c r="AB1195" s="696" t="s">
        <v>257</v>
      </c>
      <c r="AC1195" s="690">
        <v>4</v>
      </c>
      <c r="AD1195" s="690">
        <v>2</v>
      </c>
      <c r="AE1195" s="690" t="s">
        <v>42</v>
      </c>
      <c r="AF1195" s="766"/>
      <c r="AG1195" s="690"/>
      <c r="AH1195" s="690"/>
    </row>
    <row r="1196" spans="1:34" ht="30">
      <c r="A1196" s="690" t="s">
        <v>1435</v>
      </c>
      <c r="B1196" s="694">
        <v>44196</v>
      </c>
      <c r="C1196" s="704" t="s">
        <v>1436</v>
      </c>
      <c r="D1196" s="704"/>
      <c r="E1196" s="686"/>
      <c r="F1196" s="689" t="s">
        <v>1437</v>
      </c>
      <c r="G1196" s="686"/>
      <c r="H1196" s="700">
        <v>30200</v>
      </c>
      <c r="I1196" s="690" t="s">
        <v>1438</v>
      </c>
      <c r="J1196" s="688">
        <v>466395839</v>
      </c>
      <c r="K1196" s="688">
        <v>466395840</v>
      </c>
      <c r="L1196" s="705" t="s">
        <v>1439</v>
      </c>
      <c r="M1196" s="700"/>
      <c r="N1196" s="700"/>
      <c r="O1196" s="700">
        <v>77585750100016</v>
      </c>
      <c r="P1196" s="689"/>
      <c r="Q1196" s="689"/>
      <c r="R1196" s="689"/>
      <c r="S1196" s="689"/>
      <c r="T1196" s="687"/>
      <c r="U1196" s="690" t="s">
        <v>1438</v>
      </c>
      <c r="V1196" s="688"/>
      <c r="W1196" s="688"/>
      <c r="X1196" s="689"/>
      <c r="Y1196" s="690"/>
      <c r="Z1196" s="693"/>
      <c r="AA1196" s="686" t="s">
        <v>71</v>
      </c>
      <c r="AB1196" s="696" t="s">
        <v>165</v>
      </c>
      <c r="AC1196" s="690">
        <v>4</v>
      </c>
      <c r="AD1196" s="690">
        <v>2</v>
      </c>
      <c r="AE1196" s="690" t="s">
        <v>42</v>
      </c>
      <c r="AF1196" s="766"/>
      <c r="AG1196" s="690"/>
      <c r="AH1196" s="690"/>
    </row>
    <row r="1197" spans="1:34" ht="30">
      <c r="A1197" s="693" t="s">
        <v>1435</v>
      </c>
      <c r="B1197" s="694">
        <v>44196</v>
      </c>
      <c r="C1197" s="697" t="s">
        <v>1436</v>
      </c>
      <c r="D1197" s="697"/>
      <c r="E1197" s="697"/>
      <c r="F1197" s="697" t="s">
        <v>1437</v>
      </c>
      <c r="G1197" s="697"/>
      <c r="H1197" s="693" t="s">
        <v>1440</v>
      </c>
      <c r="I1197" s="693" t="s">
        <v>1438</v>
      </c>
      <c r="J1197" s="693" t="s">
        <v>1441</v>
      </c>
      <c r="K1197" s="693" t="s">
        <v>1442</v>
      </c>
      <c r="L1197" s="697" t="s">
        <v>1439</v>
      </c>
      <c r="M1197" s="697"/>
      <c r="N1197" s="697"/>
      <c r="O1197" s="693" t="s">
        <v>1443</v>
      </c>
      <c r="P1197" s="689"/>
      <c r="Q1197" s="689"/>
      <c r="R1197" s="689"/>
      <c r="S1197" s="689"/>
      <c r="T1197" s="687"/>
      <c r="U1197" s="693" t="s">
        <v>1438</v>
      </c>
      <c r="V1197" s="688"/>
      <c r="W1197" s="688"/>
      <c r="X1197" s="689"/>
      <c r="Y1197" s="690"/>
      <c r="Z1197" s="693"/>
      <c r="AA1197" s="686" t="s">
        <v>71</v>
      </c>
      <c r="AB1197" s="3" t="s">
        <v>1445</v>
      </c>
      <c r="AC1197" s="690">
        <v>4</v>
      </c>
      <c r="AD1197" s="690">
        <v>2</v>
      </c>
      <c r="AE1197" s="690" t="s">
        <v>42</v>
      </c>
      <c r="AF1197" s="766"/>
      <c r="AG1197" s="690"/>
      <c r="AH1197" s="703"/>
    </row>
    <row r="1198" spans="1:34" ht="30">
      <c r="A1198" s="690" t="s">
        <v>1435</v>
      </c>
      <c r="B1198" s="694">
        <v>44196</v>
      </c>
      <c r="C1198" s="704" t="s">
        <v>1436</v>
      </c>
      <c r="D1198" s="704"/>
      <c r="E1198" s="686"/>
      <c r="F1198" s="689" t="s">
        <v>1437</v>
      </c>
      <c r="G1198" s="686"/>
      <c r="H1198" s="700">
        <v>30200</v>
      </c>
      <c r="I1198" s="690" t="s">
        <v>1438</v>
      </c>
      <c r="J1198" s="688">
        <v>466395839</v>
      </c>
      <c r="K1198" s="688">
        <v>466395840</v>
      </c>
      <c r="L1198" s="705" t="s">
        <v>1439</v>
      </c>
      <c r="M1198" s="700"/>
      <c r="N1198" s="700"/>
      <c r="O1198" s="700">
        <v>77585750100016</v>
      </c>
      <c r="P1198" s="689"/>
      <c r="Q1198" s="689"/>
      <c r="R1198" s="689"/>
      <c r="S1198" s="689"/>
      <c r="T1198" s="687"/>
      <c r="U1198" s="690" t="s">
        <v>1438</v>
      </c>
      <c r="V1198" s="688"/>
      <c r="W1198" s="688"/>
      <c r="X1198" s="689"/>
      <c r="Y1198" s="690"/>
      <c r="Z1198" s="690"/>
      <c r="AA1198" s="686" t="s">
        <v>71</v>
      </c>
      <c r="AB1198" s="689" t="s">
        <v>1446</v>
      </c>
      <c r="AC1198" s="690">
        <v>4</v>
      </c>
      <c r="AD1198" s="690">
        <v>2</v>
      </c>
      <c r="AE1198" s="690"/>
      <c r="AF1198" s="766"/>
      <c r="AG1198" s="690"/>
      <c r="AH1198" s="690"/>
    </row>
    <row r="1199" spans="1:34" ht="30">
      <c r="A1199" s="693" t="s">
        <v>1435</v>
      </c>
      <c r="B1199" s="694">
        <v>44196</v>
      </c>
      <c r="C1199" s="697" t="s">
        <v>1436</v>
      </c>
      <c r="D1199" s="697"/>
      <c r="E1199" s="697"/>
      <c r="F1199" s="697" t="s">
        <v>1437</v>
      </c>
      <c r="G1199" s="697"/>
      <c r="H1199" s="693" t="s">
        <v>1440</v>
      </c>
      <c r="I1199" s="693" t="s">
        <v>1438</v>
      </c>
      <c r="J1199" s="693" t="s">
        <v>1441</v>
      </c>
      <c r="K1199" s="693" t="s">
        <v>1442</v>
      </c>
      <c r="L1199" s="697" t="s">
        <v>1439</v>
      </c>
      <c r="M1199" s="697"/>
      <c r="N1199" s="697"/>
      <c r="O1199" s="693" t="s">
        <v>1443</v>
      </c>
      <c r="P1199" s="689"/>
      <c r="Q1199" s="689"/>
      <c r="R1199" s="689"/>
      <c r="S1199" s="689"/>
      <c r="T1199" s="687"/>
      <c r="U1199" s="693" t="s">
        <v>1438</v>
      </c>
      <c r="V1199" s="688"/>
      <c r="W1199" s="688"/>
      <c r="X1199" s="689"/>
      <c r="Y1199" s="690"/>
      <c r="Z1199" s="690"/>
      <c r="AA1199" s="686" t="s">
        <v>71</v>
      </c>
      <c r="AB1199" s="706" t="s">
        <v>718</v>
      </c>
      <c r="AC1199" s="690">
        <v>4</v>
      </c>
      <c r="AD1199" s="690">
        <v>2</v>
      </c>
      <c r="AE1199" s="690" t="s">
        <v>42</v>
      </c>
      <c r="AF1199" s="766"/>
      <c r="AG1199" s="690"/>
      <c r="AH1199" s="703"/>
    </row>
    <row r="1200" spans="1:34" ht="30">
      <c r="A1200" s="690" t="s">
        <v>1435</v>
      </c>
      <c r="B1200" s="694">
        <v>44196</v>
      </c>
      <c r="C1200" s="704" t="s">
        <v>1436</v>
      </c>
      <c r="D1200" s="704"/>
      <c r="E1200" s="686"/>
      <c r="F1200" s="689" t="s">
        <v>1437</v>
      </c>
      <c r="G1200" s="686"/>
      <c r="H1200" s="700">
        <v>30200</v>
      </c>
      <c r="I1200" s="690" t="s">
        <v>1438</v>
      </c>
      <c r="J1200" s="688">
        <v>466395839</v>
      </c>
      <c r="K1200" s="688">
        <v>466395840</v>
      </c>
      <c r="L1200" s="686" t="s">
        <v>1439</v>
      </c>
      <c r="M1200" s="700"/>
      <c r="N1200" s="700"/>
      <c r="O1200" s="700">
        <v>77585750100016</v>
      </c>
      <c r="P1200" s="689"/>
      <c r="Q1200" s="689"/>
      <c r="R1200" s="689"/>
      <c r="S1200" s="689"/>
      <c r="T1200" s="687"/>
      <c r="U1200" s="690" t="s">
        <v>1438</v>
      </c>
      <c r="V1200" s="688"/>
      <c r="W1200" s="688"/>
      <c r="X1200" s="689"/>
      <c r="Y1200" s="690"/>
      <c r="Z1200" s="690"/>
      <c r="AA1200" s="686" t="s">
        <v>49</v>
      </c>
      <c r="AB1200" s="3" t="s">
        <v>1447</v>
      </c>
      <c r="AC1200" s="690">
        <v>3</v>
      </c>
      <c r="AD1200" s="690">
        <v>2</v>
      </c>
      <c r="AE1200" s="690" t="s">
        <v>42</v>
      </c>
      <c r="AF1200" s="766"/>
      <c r="AG1200" s="690"/>
      <c r="AH1200" s="690"/>
    </row>
    <row r="1201" spans="1:34">
      <c r="A1201" s="690" t="s">
        <v>1448</v>
      </c>
      <c r="B1201" s="694">
        <v>44196</v>
      </c>
      <c r="C1201" s="704" t="s">
        <v>1449</v>
      </c>
      <c r="D1201" s="704"/>
      <c r="E1201" s="686"/>
      <c r="F1201" s="689" t="s">
        <v>1450</v>
      </c>
      <c r="G1201" s="686"/>
      <c r="H1201" s="700">
        <v>30110</v>
      </c>
      <c r="I1201" s="690" t="s">
        <v>1451</v>
      </c>
      <c r="J1201" s="688">
        <v>466340672</v>
      </c>
      <c r="K1201" s="688">
        <v>466344009</v>
      </c>
      <c r="L1201" s="686" t="s">
        <v>1452</v>
      </c>
      <c r="M1201" s="700"/>
      <c r="N1201" s="700"/>
      <c r="O1201" s="700">
        <v>77587588300016</v>
      </c>
      <c r="P1201" s="689"/>
      <c r="Q1201" s="689"/>
      <c r="R1201" s="689"/>
      <c r="S1201" s="689"/>
      <c r="T1201" s="687"/>
      <c r="U1201" s="690" t="s">
        <v>1451</v>
      </c>
      <c r="V1201" s="688"/>
      <c r="W1201" s="688"/>
      <c r="X1201" s="689"/>
      <c r="Y1201" s="690"/>
      <c r="Z1201" s="690"/>
      <c r="AA1201" s="686" t="s">
        <v>82</v>
      </c>
      <c r="AB1201" s="689" t="s">
        <v>423</v>
      </c>
      <c r="AC1201" s="690">
        <v>5</v>
      </c>
      <c r="AD1201" s="690">
        <v>2</v>
      </c>
      <c r="AE1201" s="690" t="s">
        <v>42</v>
      </c>
      <c r="AF1201" s="766"/>
      <c r="AG1201" s="690"/>
      <c r="AH1201" s="690"/>
    </row>
    <row r="1202" spans="1:34">
      <c r="A1202" s="690" t="s">
        <v>1448</v>
      </c>
      <c r="B1202" s="694">
        <v>44196</v>
      </c>
      <c r="C1202" s="704" t="s">
        <v>1449</v>
      </c>
      <c r="D1202" s="704"/>
      <c r="E1202" s="686"/>
      <c r="F1202" s="689" t="s">
        <v>1450</v>
      </c>
      <c r="G1202" s="686"/>
      <c r="H1202" s="700">
        <v>30110</v>
      </c>
      <c r="I1202" s="690" t="s">
        <v>1451</v>
      </c>
      <c r="J1202" s="688">
        <v>466340672</v>
      </c>
      <c r="K1202" s="688">
        <v>466344009</v>
      </c>
      <c r="L1202" s="686" t="s">
        <v>1452</v>
      </c>
      <c r="M1202" s="700"/>
      <c r="N1202" s="700"/>
      <c r="O1202" s="700">
        <v>77587588300016</v>
      </c>
      <c r="P1202" s="689"/>
      <c r="Q1202" s="689"/>
      <c r="R1202" s="689"/>
      <c r="S1202" s="689"/>
      <c r="T1202" s="687"/>
      <c r="U1202" s="690" t="s">
        <v>1451</v>
      </c>
      <c r="V1202" s="688"/>
      <c r="W1202" s="688"/>
      <c r="X1202" s="689"/>
      <c r="Y1202" s="690"/>
      <c r="Z1202" s="690"/>
      <c r="AA1202" s="686" t="s">
        <v>82</v>
      </c>
      <c r="AB1202" s="5" t="s">
        <v>584</v>
      </c>
      <c r="AC1202" s="690">
        <v>5</v>
      </c>
      <c r="AD1202" s="690">
        <v>2</v>
      </c>
      <c r="AE1202" s="690" t="s">
        <v>42</v>
      </c>
      <c r="AF1202" s="766"/>
      <c r="AG1202" s="690"/>
      <c r="AH1202" s="690"/>
    </row>
    <row r="1203" spans="1:34">
      <c r="A1203" s="690" t="s">
        <v>1448</v>
      </c>
      <c r="B1203" s="694">
        <v>44196</v>
      </c>
      <c r="C1203" s="704" t="s">
        <v>1449</v>
      </c>
      <c r="D1203" s="704"/>
      <c r="E1203" s="686"/>
      <c r="F1203" s="689" t="s">
        <v>1450</v>
      </c>
      <c r="G1203" s="686"/>
      <c r="H1203" s="700">
        <v>30110</v>
      </c>
      <c r="I1203" s="690" t="s">
        <v>1451</v>
      </c>
      <c r="J1203" s="688">
        <v>466340672</v>
      </c>
      <c r="K1203" s="688">
        <v>466344009</v>
      </c>
      <c r="L1203" s="686" t="s">
        <v>1452</v>
      </c>
      <c r="M1203" s="700"/>
      <c r="N1203" s="700"/>
      <c r="O1203" s="700">
        <v>77587588300016</v>
      </c>
      <c r="P1203" s="689"/>
      <c r="Q1203" s="689"/>
      <c r="R1203" s="689"/>
      <c r="S1203" s="689"/>
      <c r="T1203" s="687"/>
      <c r="U1203" s="690" t="s">
        <v>1451</v>
      </c>
      <c r="V1203" s="688"/>
      <c r="W1203" s="688"/>
      <c r="X1203" s="689"/>
      <c r="Y1203" s="690"/>
      <c r="Z1203" s="690"/>
      <c r="AA1203" s="686" t="s">
        <v>82</v>
      </c>
      <c r="AB1203" s="689" t="s">
        <v>548</v>
      </c>
      <c r="AC1203" s="690">
        <v>5</v>
      </c>
      <c r="AD1203" s="690">
        <v>2</v>
      </c>
      <c r="AE1203" s="690" t="s">
        <v>42</v>
      </c>
      <c r="AF1203" s="766"/>
      <c r="AG1203" s="690"/>
      <c r="AH1203" s="690"/>
    </row>
    <row r="1204" spans="1:34">
      <c r="A1204" s="690" t="s">
        <v>1448</v>
      </c>
      <c r="B1204" s="694">
        <v>44196</v>
      </c>
      <c r="C1204" s="704" t="s">
        <v>1449</v>
      </c>
      <c r="D1204" s="704"/>
      <c r="E1204" s="686"/>
      <c r="F1204" s="689" t="s">
        <v>1450</v>
      </c>
      <c r="G1204" s="686"/>
      <c r="H1204" s="700">
        <v>30110</v>
      </c>
      <c r="I1204" s="690" t="s">
        <v>1451</v>
      </c>
      <c r="J1204" s="688">
        <v>466340672</v>
      </c>
      <c r="K1204" s="688">
        <v>466344009</v>
      </c>
      <c r="L1204" s="686" t="s">
        <v>1452</v>
      </c>
      <c r="M1204" s="700"/>
      <c r="N1204" s="700"/>
      <c r="O1204" s="700">
        <v>77587588300016</v>
      </c>
      <c r="P1204" s="689"/>
      <c r="Q1204" s="689"/>
      <c r="R1204" s="689"/>
      <c r="S1204" s="689"/>
      <c r="T1204" s="687"/>
      <c r="U1204" s="690" t="s">
        <v>1451</v>
      </c>
      <c r="V1204" s="688"/>
      <c r="W1204" s="688"/>
      <c r="X1204" s="689"/>
      <c r="Y1204" s="690"/>
      <c r="Z1204" s="690"/>
      <c r="AA1204" s="686" t="s">
        <v>82</v>
      </c>
      <c r="AB1204" s="689" t="s">
        <v>1453</v>
      </c>
      <c r="AC1204" s="690">
        <v>5</v>
      </c>
      <c r="AD1204" s="690">
        <v>2</v>
      </c>
      <c r="AE1204" s="690" t="s">
        <v>42</v>
      </c>
      <c r="AF1204" s="766"/>
      <c r="AG1204" s="690"/>
      <c r="AH1204" s="690"/>
    </row>
    <row r="1205" spans="1:34">
      <c r="A1205" s="690" t="s">
        <v>1448</v>
      </c>
      <c r="B1205" s="694">
        <v>44196</v>
      </c>
      <c r="C1205" s="704" t="s">
        <v>1449</v>
      </c>
      <c r="D1205" s="704"/>
      <c r="E1205" s="686"/>
      <c r="F1205" s="689" t="s">
        <v>1450</v>
      </c>
      <c r="G1205" s="686"/>
      <c r="H1205" s="700">
        <v>30110</v>
      </c>
      <c r="I1205" s="690" t="s">
        <v>1451</v>
      </c>
      <c r="J1205" s="688">
        <v>466340672</v>
      </c>
      <c r="K1205" s="688">
        <v>466344009</v>
      </c>
      <c r="L1205" s="686" t="s">
        <v>1452</v>
      </c>
      <c r="M1205" s="700"/>
      <c r="N1205" s="700"/>
      <c r="O1205" s="700">
        <v>77587588300016</v>
      </c>
      <c r="P1205" s="689"/>
      <c r="Q1205" s="689"/>
      <c r="R1205" s="689"/>
      <c r="S1205" s="689"/>
      <c r="T1205" s="687"/>
      <c r="U1205" s="690" t="s">
        <v>1451</v>
      </c>
      <c r="V1205" s="688"/>
      <c r="W1205" s="688"/>
      <c r="X1205" s="689"/>
      <c r="Y1205" s="690"/>
      <c r="Z1205" s="690"/>
      <c r="AA1205" s="686" t="s">
        <v>49</v>
      </c>
      <c r="AB1205" s="689" t="s">
        <v>64</v>
      </c>
      <c r="AC1205" s="690">
        <v>3</v>
      </c>
      <c r="AD1205" s="690">
        <v>2</v>
      </c>
      <c r="AE1205" s="690" t="s">
        <v>42</v>
      </c>
      <c r="AF1205" s="766"/>
      <c r="AG1205" s="690"/>
      <c r="AH1205" s="690"/>
    </row>
    <row r="1206" spans="1:34">
      <c r="A1206" s="690" t="s">
        <v>1448</v>
      </c>
      <c r="B1206" s="694">
        <v>44196</v>
      </c>
      <c r="C1206" s="704" t="s">
        <v>1449</v>
      </c>
      <c r="D1206" s="704"/>
      <c r="E1206" s="686"/>
      <c r="F1206" s="689" t="s">
        <v>1454</v>
      </c>
      <c r="G1206" s="686"/>
      <c r="H1206" s="700">
        <v>30111</v>
      </c>
      <c r="I1206" s="690" t="s">
        <v>1451</v>
      </c>
      <c r="J1206" s="688">
        <v>466340672</v>
      </c>
      <c r="K1206" s="688">
        <v>466344009</v>
      </c>
      <c r="L1206" s="686" t="s">
        <v>1452</v>
      </c>
      <c r="M1206" s="700"/>
      <c r="N1206" s="700"/>
      <c r="O1206" s="700">
        <v>77587588300016</v>
      </c>
      <c r="P1206" s="689"/>
      <c r="Q1206" s="689"/>
      <c r="R1206" s="689"/>
      <c r="S1206" s="689"/>
      <c r="T1206" s="687"/>
      <c r="U1206" s="690" t="s">
        <v>1451</v>
      </c>
      <c r="V1206" s="688"/>
      <c r="W1206" s="688"/>
      <c r="X1206" s="689"/>
      <c r="Y1206" s="690"/>
      <c r="Z1206" s="693"/>
      <c r="AA1206" s="686" t="s">
        <v>71</v>
      </c>
      <c r="AB1206" s="696" t="s">
        <v>401</v>
      </c>
      <c r="AC1206" s="690">
        <v>4</v>
      </c>
      <c r="AD1206" s="690">
        <v>2</v>
      </c>
      <c r="AE1206" s="690" t="s">
        <v>42</v>
      </c>
      <c r="AF1206" s="766"/>
      <c r="AG1206" s="690"/>
      <c r="AH1206" s="690"/>
    </row>
    <row r="1207" spans="1:34">
      <c r="A1207" s="690" t="s">
        <v>1448</v>
      </c>
      <c r="B1207" s="694">
        <v>44196</v>
      </c>
      <c r="C1207" s="704" t="s">
        <v>1449</v>
      </c>
      <c r="D1207" s="704"/>
      <c r="E1207" s="686"/>
      <c r="F1207" s="689" t="s">
        <v>1450</v>
      </c>
      <c r="G1207" s="686"/>
      <c r="H1207" s="700">
        <v>30110</v>
      </c>
      <c r="I1207" s="690" t="s">
        <v>1451</v>
      </c>
      <c r="J1207" s="688">
        <v>466340672</v>
      </c>
      <c r="K1207" s="688">
        <v>466344009</v>
      </c>
      <c r="L1207" s="761" t="s">
        <v>1452</v>
      </c>
      <c r="M1207" s="762"/>
      <c r="N1207" s="762"/>
      <c r="O1207" s="700">
        <v>77587588300016</v>
      </c>
      <c r="P1207" s="689"/>
      <c r="Q1207" s="689"/>
      <c r="R1207" s="689"/>
      <c r="S1207" s="689"/>
      <c r="T1207" s="687"/>
      <c r="U1207" s="690" t="s">
        <v>1451</v>
      </c>
      <c r="V1207" s="688"/>
      <c r="W1207" s="688"/>
      <c r="X1207" s="689"/>
      <c r="Y1207" s="690"/>
      <c r="Z1207" s="690"/>
      <c r="AA1207" s="686" t="s">
        <v>71</v>
      </c>
      <c r="AB1207" s="689" t="s">
        <v>77</v>
      </c>
      <c r="AC1207" s="690">
        <v>4</v>
      </c>
      <c r="AD1207" s="690">
        <v>2</v>
      </c>
      <c r="AE1207" s="690" t="s">
        <v>42</v>
      </c>
      <c r="AF1207" s="766"/>
      <c r="AG1207" s="690"/>
      <c r="AH1207" s="690"/>
    </row>
    <row r="1208" spans="1:34">
      <c r="A1208" s="690" t="s">
        <v>1448</v>
      </c>
      <c r="B1208" s="694">
        <v>44196</v>
      </c>
      <c r="C1208" s="704" t="s">
        <v>1449</v>
      </c>
      <c r="D1208" s="704"/>
      <c r="E1208" s="686"/>
      <c r="F1208" s="689" t="s">
        <v>1450</v>
      </c>
      <c r="G1208" s="686"/>
      <c r="H1208" s="700">
        <v>30110</v>
      </c>
      <c r="I1208" s="690" t="s">
        <v>1451</v>
      </c>
      <c r="J1208" s="688">
        <v>466340672</v>
      </c>
      <c r="K1208" s="688">
        <v>466344009</v>
      </c>
      <c r="L1208" s="686" t="s">
        <v>1452</v>
      </c>
      <c r="M1208" s="700"/>
      <c r="N1208" s="700"/>
      <c r="O1208" s="700">
        <v>77587588300016</v>
      </c>
      <c r="P1208" s="689"/>
      <c r="Q1208" s="689"/>
      <c r="R1208" s="689"/>
      <c r="S1208" s="689"/>
      <c r="T1208" s="687"/>
      <c r="U1208" s="690" t="s">
        <v>1451</v>
      </c>
      <c r="V1208" s="688"/>
      <c r="W1208" s="688"/>
      <c r="X1208" s="689"/>
      <c r="Y1208" s="690"/>
      <c r="Z1208" s="690"/>
      <c r="AA1208" s="686" t="s">
        <v>71</v>
      </c>
      <c r="AB1208" s="689" t="s">
        <v>79</v>
      </c>
      <c r="AC1208" s="690">
        <v>4</v>
      </c>
      <c r="AD1208" s="690">
        <v>2</v>
      </c>
      <c r="AE1208" s="690" t="s">
        <v>42</v>
      </c>
      <c r="AF1208" s="766"/>
      <c r="AG1208" s="690"/>
      <c r="AH1208" s="690"/>
    </row>
    <row r="1209" spans="1:34">
      <c r="A1209" s="690" t="s">
        <v>1448</v>
      </c>
      <c r="B1209" s="694">
        <v>44196</v>
      </c>
      <c r="C1209" s="704" t="s">
        <v>1449</v>
      </c>
      <c r="D1209" s="704"/>
      <c r="E1209" s="686"/>
      <c r="F1209" s="689" t="s">
        <v>1450</v>
      </c>
      <c r="G1209" s="686"/>
      <c r="H1209" s="700">
        <v>30110</v>
      </c>
      <c r="I1209" s="690" t="s">
        <v>1451</v>
      </c>
      <c r="J1209" s="688">
        <v>466340672</v>
      </c>
      <c r="K1209" s="688">
        <v>466344009</v>
      </c>
      <c r="L1209" s="686" t="s">
        <v>1452</v>
      </c>
      <c r="M1209" s="700"/>
      <c r="N1209" s="700"/>
      <c r="O1209" s="700">
        <v>77587588300016</v>
      </c>
      <c r="P1209" s="689"/>
      <c r="Q1209" s="689"/>
      <c r="R1209" s="689"/>
      <c r="S1209" s="689"/>
      <c r="T1209" s="687"/>
      <c r="U1209" s="690" t="s">
        <v>1451</v>
      </c>
      <c r="V1209" s="688"/>
      <c r="W1209" s="688"/>
      <c r="X1209" s="689"/>
      <c r="Y1209" s="690"/>
      <c r="Z1209" s="690"/>
      <c r="AA1209" s="686" t="s">
        <v>71</v>
      </c>
      <c r="AB1209" s="706" t="s">
        <v>718</v>
      </c>
      <c r="AC1209" s="690">
        <v>4</v>
      </c>
      <c r="AD1209" s="690">
        <v>2</v>
      </c>
      <c r="AE1209" s="690" t="s">
        <v>42</v>
      </c>
      <c r="AF1209" s="766"/>
      <c r="AG1209" s="690"/>
      <c r="AH1209" s="703"/>
    </row>
    <row r="1210" spans="1:34" ht="60">
      <c r="A1210" s="690" t="s">
        <v>1455</v>
      </c>
      <c r="B1210" s="694">
        <v>44196</v>
      </c>
      <c r="C1210" s="704" t="s">
        <v>1456</v>
      </c>
      <c r="D1210" s="704"/>
      <c r="E1210" s="686"/>
      <c r="F1210" s="689" t="s">
        <v>1457</v>
      </c>
      <c r="G1210" s="686"/>
      <c r="H1210" s="700">
        <v>30000</v>
      </c>
      <c r="I1210" s="690" t="s">
        <v>445</v>
      </c>
      <c r="J1210" s="688">
        <v>466879719</v>
      </c>
      <c r="K1210" s="688">
        <v>466047893</v>
      </c>
      <c r="L1210" s="761" t="s">
        <v>1458</v>
      </c>
      <c r="M1210" s="762"/>
      <c r="N1210" s="762"/>
      <c r="O1210" s="700">
        <v>18300003300294</v>
      </c>
      <c r="P1210" s="689" t="s">
        <v>1459</v>
      </c>
      <c r="Q1210" s="689"/>
      <c r="R1210" s="689" t="s">
        <v>1460</v>
      </c>
      <c r="S1210" s="689"/>
      <c r="T1210" s="687">
        <v>30000</v>
      </c>
      <c r="U1210" s="690" t="s">
        <v>445</v>
      </c>
      <c r="V1210" s="688"/>
      <c r="W1210" s="688"/>
      <c r="X1210" s="689"/>
      <c r="Y1210" s="690"/>
      <c r="Z1210" s="690"/>
      <c r="AA1210" s="686" t="s">
        <v>71</v>
      </c>
      <c r="AB1210" s="689" t="s">
        <v>113</v>
      </c>
      <c r="AC1210" s="690">
        <v>4</v>
      </c>
      <c r="AD1210" s="690">
        <v>2</v>
      </c>
      <c r="AE1210" s="690" t="s">
        <v>42</v>
      </c>
      <c r="AF1210" s="766"/>
      <c r="AG1210" s="690"/>
      <c r="AH1210" s="690"/>
    </row>
    <row r="1211" spans="1:34" ht="60">
      <c r="A1211" s="690" t="s">
        <v>1455</v>
      </c>
      <c r="B1211" s="694">
        <v>44196</v>
      </c>
      <c r="C1211" s="704" t="s">
        <v>1456</v>
      </c>
      <c r="D1211" s="704"/>
      <c r="E1211" s="686"/>
      <c r="F1211" s="689" t="s">
        <v>1457</v>
      </c>
      <c r="G1211" s="686"/>
      <c r="H1211" s="700">
        <v>30000</v>
      </c>
      <c r="I1211" s="690" t="s">
        <v>445</v>
      </c>
      <c r="J1211" s="688">
        <v>466879719</v>
      </c>
      <c r="K1211" s="688">
        <v>466047893</v>
      </c>
      <c r="L1211" s="686" t="s">
        <v>1458</v>
      </c>
      <c r="M1211" s="700"/>
      <c r="N1211" s="700"/>
      <c r="O1211" s="700">
        <v>18300003300294</v>
      </c>
      <c r="P1211" s="689" t="s">
        <v>1459</v>
      </c>
      <c r="Q1211" s="689"/>
      <c r="R1211" s="689" t="s">
        <v>1460</v>
      </c>
      <c r="S1211" s="689"/>
      <c r="T1211" s="687">
        <v>30000</v>
      </c>
      <c r="U1211" s="690" t="s">
        <v>445</v>
      </c>
      <c r="V1211" s="688"/>
      <c r="W1211" s="688"/>
      <c r="X1211" s="689"/>
      <c r="Y1211" s="690"/>
      <c r="Z1211" s="690"/>
      <c r="AA1211" s="686" t="s">
        <v>71</v>
      </c>
      <c r="AB1211" s="689" t="s">
        <v>79</v>
      </c>
      <c r="AC1211" s="690">
        <v>4</v>
      </c>
      <c r="AD1211" s="690">
        <v>2</v>
      </c>
      <c r="AE1211" s="690" t="s">
        <v>42</v>
      </c>
      <c r="AF1211" s="766"/>
      <c r="AG1211" s="690"/>
      <c r="AH1211" s="690"/>
    </row>
    <row r="1212" spans="1:34" ht="60">
      <c r="A1212" s="690" t="s">
        <v>1455</v>
      </c>
      <c r="B1212" s="694">
        <v>44196</v>
      </c>
      <c r="C1212" s="704" t="s">
        <v>1456</v>
      </c>
      <c r="D1212" s="704"/>
      <c r="E1212" s="686"/>
      <c r="F1212" s="689" t="s">
        <v>1457</v>
      </c>
      <c r="G1212" s="686"/>
      <c r="H1212" s="700">
        <v>30000</v>
      </c>
      <c r="I1212" s="690" t="s">
        <v>445</v>
      </c>
      <c r="J1212" s="688">
        <v>466879719</v>
      </c>
      <c r="K1212" s="688">
        <v>466047893</v>
      </c>
      <c r="L1212" s="686" t="s">
        <v>1458</v>
      </c>
      <c r="M1212" s="700"/>
      <c r="N1212" s="700"/>
      <c r="O1212" s="700">
        <v>18300003300294</v>
      </c>
      <c r="P1212" s="689" t="s">
        <v>1459</v>
      </c>
      <c r="Q1212" s="689"/>
      <c r="R1212" s="689" t="s">
        <v>1460</v>
      </c>
      <c r="S1212" s="689"/>
      <c r="T1212" s="687">
        <v>30000</v>
      </c>
      <c r="U1212" s="690" t="s">
        <v>445</v>
      </c>
      <c r="V1212" s="688"/>
      <c r="W1212" s="688"/>
      <c r="X1212" s="689"/>
      <c r="Y1212" s="690"/>
      <c r="Z1212" s="690"/>
      <c r="AA1212" s="686" t="s">
        <v>71</v>
      </c>
      <c r="AB1212" s="706" t="s">
        <v>718</v>
      </c>
      <c r="AC1212" s="690">
        <v>4</v>
      </c>
      <c r="AD1212" s="690">
        <v>2</v>
      </c>
      <c r="AE1212" s="690" t="s">
        <v>42</v>
      </c>
      <c r="AF1212" s="766"/>
      <c r="AG1212" s="690"/>
      <c r="AH1212" s="703"/>
    </row>
    <row r="1213" spans="1:34" ht="60">
      <c r="A1213" s="690" t="s">
        <v>1455</v>
      </c>
      <c r="B1213" s="694">
        <v>44196</v>
      </c>
      <c r="C1213" s="704" t="s">
        <v>1456</v>
      </c>
      <c r="D1213" s="704"/>
      <c r="E1213" s="686"/>
      <c r="F1213" s="689" t="s">
        <v>1457</v>
      </c>
      <c r="G1213" s="686"/>
      <c r="H1213" s="700">
        <v>30000</v>
      </c>
      <c r="I1213" s="690" t="s">
        <v>445</v>
      </c>
      <c r="J1213" s="688">
        <v>466879719</v>
      </c>
      <c r="K1213" s="688">
        <v>466047893</v>
      </c>
      <c r="L1213" s="686" t="s">
        <v>1458</v>
      </c>
      <c r="M1213" s="700"/>
      <c r="N1213" s="700"/>
      <c r="O1213" s="700">
        <v>18300003300294</v>
      </c>
      <c r="P1213" s="689" t="s">
        <v>1459</v>
      </c>
      <c r="Q1213" s="689"/>
      <c r="R1213" s="689" t="s">
        <v>1460</v>
      </c>
      <c r="S1213" s="689"/>
      <c r="T1213" s="687">
        <v>30000</v>
      </c>
      <c r="U1213" s="690" t="s">
        <v>445</v>
      </c>
      <c r="V1213" s="688"/>
      <c r="W1213" s="688"/>
      <c r="X1213" s="689"/>
      <c r="Y1213" s="690"/>
      <c r="Z1213" s="693"/>
      <c r="AA1213" s="686" t="s">
        <v>71</v>
      </c>
      <c r="AB1213" s="696" t="s">
        <v>115</v>
      </c>
      <c r="AC1213" s="690">
        <v>4</v>
      </c>
      <c r="AD1213" s="690">
        <v>2</v>
      </c>
      <c r="AE1213" s="690" t="s">
        <v>42</v>
      </c>
      <c r="AF1213" s="766"/>
      <c r="AG1213" s="690"/>
      <c r="AH1213" s="690"/>
    </row>
    <row r="1214" spans="1:34" ht="60">
      <c r="A1214" s="690" t="s">
        <v>1455</v>
      </c>
      <c r="B1214" s="694">
        <v>44196</v>
      </c>
      <c r="C1214" s="704" t="s">
        <v>1456</v>
      </c>
      <c r="D1214" s="704"/>
      <c r="E1214" s="686"/>
      <c r="F1214" s="689" t="s">
        <v>1457</v>
      </c>
      <c r="G1214" s="686"/>
      <c r="H1214" s="700">
        <v>30000</v>
      </c>
      <c r="I1214" s="690" t="s">
        <v>445</v>
      </c>
      <c r="J1214" s="688">
        <v>466879719</v>
      </c>
      <c r="K1214" s="688">
        <v>466047893</v>
      </c>
      <c r="L1214" s="686" t="s">
        <v>1458</v>
      </c>
      <c r="M1214" s="700"/>
      <c r="N1214" s="700"/>
      <c r="O1214" s="700">
        <v>18300003300294</v>
      </c>
      <c r="P1214" s="689" t="s">
        <v>1459</v>
      </c>
      <c r="Q1214" s="689"/>
      <c r="R1214" s="689" t="s">
        <v>1460</v>
      </c>
      <c r="S1214" s="689"/>
      <c r="T1214" s="687">
        <v>30000</v>
      </c>
      <c r="U1214" s="690" t="s">
        <v>445</v>
      </c>
      <c r="V1214" s="688"/>
      <c r="W1214" s="688"/>
      <c r="X1214" s="689"/>
      <c r="Y1214" s="690"/>
      <c r="Z1214" s="693"/>
      <c r="AA1214" s="686" t="s">
        <v>71</v>
      </c>
      <c r="AB1214" s="3" t="s">
        <v>1461</v>
      </c>
      <c r="AC1214" s="690">
        <v>4</v>
      </c>
      <c r="AD1214" s="690">
        <v>2</v>
      </c>
      <c r="AE1214" s="690" t="s">
        <v>42</v>
      </c>
      <c r="AF1214" s="766"/>
      <c r="AG1214" s="690"/>
      <c r="AH1214" s="703"/>
    </row>
    <row r="1215" spans="1:34" ht="60">
      <c r="A1215" s="690" t="s">
        <v>1455</v>
      </c>
      <c r="B1215" s="694">
        <v>44196</v>
      </c>
      <c r="C1215" s="704" t="s">
        <v>1456</v>
      </c>
      <c r="D1215" s="704"/>
      <c r="E1215" s="686"/>
      <c r="F1215" s="689" t="s">
        <v>1457</v>
      </c>
      <c r="G1215" s="686"/>
      <c r="H1215" s="700">
        <v>30000</v>
      </c>
      <c r="I1215" s="690" t="s">
        <v>445</v>
      </c>
      <c r="J1215" s="688">
        <v>466879719</v>
      </c>
      <c r="K1215" s="688">
        <v>466047893</v>
      </c>
      <c r="L1215" s="686" t="s">
        <v>1458</v>
      </c>
      <c r="M1215" s="700"/>
      <c r="N1215" s="700"/>
      <c r="O1215" s="700">
        <v>18300003300294</v>
      </c>
      <c r="P1215" s="689" t="s">
        <v>1459</v>
      </c>
      <c r="Q1215" s="689"/>
      <c r="R1215" s="689" t="s">
        <v>1460</v>
      </c>
      <c r="S1215" s="689"/>
      <c r="T1215" s="687">
        <v>30000</v>
      </c>
      <c r="U1215" s="690" t="s">
        <v>445</v>
      </c>
      <c r="V1215" s="688"/>
      <c r="W1215" s="688"/>
      <c r="X1215" s="689"/>
      <c r="Y1215" s="690"/>
      <c r="Z1215" s="693"/>
      <c r="AA1215" s="686" t="s">
        <v>71</v>
      </c>
      <c r="AB1215" s="696" t="s">
        <v>166</v>
      </c>
      <c r="AC1215" s="690">
        <v>4</v>
      </c>
      <c r="AD1215" s="690">
        <v>2</v>
      </c>
      <c r="AE1215" s="690" t="s">
        <v>42</v>
      </c>
      <c r="AF1215" s="766"/>
      <c r="AG1215" s="690"/>
      <c r="AH1215" s="690"/>
    </row>
    <row r="1216" spans="1:34" ht="30">
      <c r="A1216" s="690" t="s">
        <v>1455</v>
      </c>
      <c r="B1216" s="694">
        <v>44196</v>
      </c>
      <c r="C1216" s="704" t="s">
        <v>1456</v>
      </c>
      <c r="D1216" s="704"/>
      <c r="E1216" s="686"/>
      <c r="F1216" s="689" t="s">
        <v>1457</v>
      </c>
      <c r="G1216" s="686"/>
      <c r="H1216" s="700">
        <v>30000</v>
      </c>
      <c r="I1216" s="690" t="s">
        <v>445</v>
      </c>
      <c r="J1216" s="688">
        <v>466879719</v>
      </c>
      <c r="K1216" s="688">
        <v>466047893</v>
      </c>
      <c r="L1216" s="686" t="s">
        <v>1458</v>
      </c>
      <c r="M1216" s="700"/>
      <c r="N1216" s="700"/>
      <c r="O1216" s="700">
        <v>33170494000013</v>
      </c>
      <c r="P1216" s="689"/>
      <c r="Q1216" s="689"/>
      <c r="R1216" s="689"/>
      <c r="S1216" s="689"/>
      <c r="T1216" s="687"/>
      <c r="U1216" s="690" t="s">
        <v>445</v>
      </c>
      <c r="V1216" s="688"/>
      <c r="W1216" s="688"/>
      <c r="X1216" s="689"/>
      <c r="Y1216" s="690"/>
      <c r="Z1216" s="693"/>
      <c r="AA1216" s="686" t="s">
        <v>71</v>
      </c>
      <c r="AB1216" s="696" t="s">
        <v>165</v>
      </c>
      <c r="AC1216" s="690">
        <v>4</v>
      </c>
      <c r="AD1216" s="690">
        <v>2</v>
      </c>
      <c r="AE1216" s="690" t="s">
        <v>42</v>
      </c>
      <c r="AF1216" s="766"/>
      <c r="AG1216" s="690"/>
      <c r="AH1216" s="690"/>
    </row>
    <row r="1217" spans="1:34" ht="60">
      <c r="A1217" s="690" t="s">
        <v>1455</v>
      </c>
      <c r="B1217" s="694">
        <v>44196</v>
      </c>
      <c r="C1217" s="704" t="s">
        <v>1456</v>
      </c>
      <c r="D1217" s="704"/>
      <c r="E1217" s="686"/>
      <c r="F1217" s="689" t="s">
        <v>1457</v>
      </c>
      <c r="G1217" s="686"/>
      <c r="H1217" s="700">
        <v>30000</v>
      </c>
      <c r="I1217" s="690" t="s">
        <v>445</v>
      </c>
      <c r="J1217" s="688">
        <v>466879719</v>
      </c>
      <c r="K1217" s="688">
        <v>466047893</v>
      </c>
      <c r="L1217" s="686" t="s">
        <v>1458</v>
      </c>
      <c r="M1217" s="700"/>
      <c r="N1217" s="700"/>
      <c r="O1217" s="700">
        <v>18300003300294</v>
      </c>
      <c r="P1217" s="689" t="s">
        <v>1459</v>
      </c>
      <c r="Q1217" s="689"/>
      <c r="R1217" s="689" t="s">
        <v>1460</v>
      </c>
      <c r="S1217" s="689"/>
      <c r="T1217" s="687">
        <v>30000</v>
      </c>
      <c r="U1217" s="690" t="s">
        <v>445</v>
      </c>
      <c r="V1217" s="688"/>
      <c r="W1217" s="688"/>
      <c r="X1217" s="689"/>
      <c r="Y1217" s="690"/>
      <c r="Z1217" s="690"/>
      <c r="AA1217" s="686" t="s">
        <v>49</v>
      </c>
      <c r="AB1217" s="706" t="s">
        <v>764</v>
      </c>
      <c r="AC1217" s="690">
        <v>3</v>
      </c>
      <c r="AD1217" s="690">
        <v>2</v>
      </c>
      <c r="AE1217" s="690" t="s">
        <v>42</v>
      </c>
      <c r="AF1217" s="766"/>
      <c r="AG1217" s="690"/>
      <c r="AH1217" s="690"/>
    </row>
    <row r="1218" spans="1:34" ht="60">
      <c r="A1218" s="690" t="s">
        <v>1455</v>
      </c>
      <c r="B1218" s="694">
        <v>44196</v>
      </c>
      <c r="C1218" s="704" t="s">
        <v>1456</v>
      </c>
      <c r="D1218" s="704"/>
      <c r="E1218" s="686"/>
      <c r="F1218" s="689" t="s">
        <v>1457</v>
      </c>
      <c r="G1218" s="686"/>
      <c r="H1218" s="700">
        <v>30000</v>
      </c>
      <c r="I1218" s="690" t="s">
        <v>445</v>
      </c>
      <c r="J1218" s="688">
        <v>466879719</v>
      </c>
      <c r="K1218" s="688">
        <v>466047893</v>
      </c>
      <c r="L1218" s="686" t="s">
        <v>1458</v>
      </c>
      <c r="M1218" s="700"/>
      <c r="N1218" s="700"/>
      <c r="O1218" s="700">
        <v>18300003300294</v>
      </c>
      <c r="P1218" s="689" t="s">
        <v>1459</v>
      </c>
      <c r="Q1218" s="689"/>
      <c r="R1218" s="689" t="s">
        <v>1460</v>
      </c>
      <c r="S1218" s="689"/>
      <c r="T1218" s="687">
        <v>30000</v>
      </c>
      <c r="U1218" s="690" t="s">
        <v>445</v>
      </c>
      <c r="V1218" s="688"/>
      <c r="W1218" s="688"/>
      <c r="X1218" s="689"/>
      <c r="Y1218" s="690"/>
      <c r="Z1218" s="690"/>
      <c r="AA1218" s="686" t="s">
        <v>49</v>
      </c>
      <c r="AB1218" s="706" t="s">
        <v>1462</v>
      </c>
      <c r="AC1218" s="690">
        <v>3</v>
      </c>
      <c r="AD1218" s="690">
        <v>2</v>
      </c>
      <c r="AE1218" s="690" t="s">
        <v>42</v>
      </c>
      <c r="AF1218" s="766"/>
      <c r="AG1218" s="690"/>
      <c r="AH1218" s="703"/>
    </row>
    <row r="1219" spans="1:34" ht="60">
      <c r="A1219" s="690" t="s">
        <v>1455</v>
      </c>
      <c r="B1219" s="694">
        <v>44196</v>
      </c>
      <c r="C1219" s="704" t="s">
        <v>1456</v>
      </c>
      <c r="D1219" s="704"/>
      <c r="E1219" s="686"/>
      <c r="F1219" s="689" t="s">
        <v>1457</v>
      </c>
      <c r="G1219" s="686"/>
      <c r="H1219" s="700">
        <v>30000</v>
      </c>
      <c r="I1219" s="690" t="s">
        <v>445</v>
      </c>
      <c r="J1219" s="688">
        <v>466879719</v>
      </c>
      <c r="K1219" s="688">
        <v>466047893</v>
      </c>
      <c r="L1219" s="686" t="s">
        <v>1458</v>
      </c>
      <c r="M1219" s="700"/>
      <c r="N1219" s="700"/>
      <c r="O1219" s="700">
        <v>18300003300294</v>
      </c>
      <c r="P1219" s="689" t="s">
        <v>1459</v>
      </c>
      <c r="Q1219" s="689"/>
      <c r="R1219" s="689" t="s">
        <v>1460</v>
      </c>
      <c r="S1219" s="689"/>
      <c r="T1219" s="687">
        <v>30000</v>
      </c>
      <c r="U1219" s="690" t="s">
        <v>445</v>
      </c>
      <c r="V1219" s="688"/>
      <c r="W1219" s="688"/>
      <c r="X1219" s="689"/>
      <c r="Y1219" s="690"/>
      <c r="Z1219" s="690"/>
      <c r="AA1219" s="686" t="s">
        <v>49</v>
      </c>
      <c r="AB1219" s="5" t="s">
        <v>1463</v>
      </c>
      <c r="AC1219" s="690">
        <v>3</v>
      </c>
      <c r="AD1219" s="690">
        <v>2</v>
      </c>
      <c r="AE1219" s="690" t="s">
        <v>42</v>
      </c>
      <c r="AF1219" s="766"/>
      <c r="AG1219" s="690"/>
      <c r="AH1219" s="703"/>
    </row>
    <row r="1220" spans="1:34" ht="60">
      <c r="A1220" s="690" t="s">
        <v>1455</v>
      </c>
      <c r="B1220" s="694">
        <v>44196</v>
      </c>
      <c r="C1220" s="704" t="s">
        <v>1456</v>
      </c>
      <c r="D1220" s="704"/>
      <c r="E1220" s="686"/>
      <c r="F1220" s="689" t="s">
        <v>1457</v>
      </c>
      <c r="G1220" s="686"/>
      <c r="H1220" s="700">
        <v>30000</v>
      </c>
      <c r="I1220" s="690" t="s">
        <v>445</v>
      </c>
      <c r="J1220" s="688">
        <v>466879719</v>
      </c>
      <c r="K1220" s="688">
        <v>466047893</v>
      </c>
      <c r="L1220" s="686" t="s">
        <v>1458</v>
      </c>
      <c r="M1220" s="700"/>
      <c r="N1220" s="700"/>
      <c r="O1220" s="700">
        <v>18300003300294</v>
      </c>
      <c r="P1220" s="689" t="s">
        <v>1459</v>
      </c>
      <c r="Q1220" s="689"/>
      <c r="R1220" s="689" t="s">
        <v>1460</v>
      </c>
      <c r="S1220" s="689"/>
      <c r="T1220" s="687">
        <v>30000</v>
      </c>
      <c r="U1220" s="690" t="s">
        <v>445</v>
      </c>
      <c r="V1220" s="688"/>
      <c r="W1220" s="688"/>
      <c r="X1220" s="689"/>
      <c r="Y1220" s="690"/>
      <c r="Z1220" s="690"/>
      <c r="AA1220" s="686" t="s">
        <v>49</v>
      </c>
      <c r="AB1220" s="689" t="s">
        <v>303</v>
      </c>
      <c r="AC1220" s="690">
        <v>3</v>
      </c>
      <c r="AD1220" s="690">
        <v>2</v>
      </c>
      <c r="AE1220" s="690" t="s">
        <v>42</v>
      </c>
      <c r="AF1220" s="766"/>
      <c r="AG1220" s="690"/>
      <c r="AH1220" s="690"/>
    </row>
    <row r="1221" spans="1:34" ht="60">
      <c r="A1221" s="690" t="s">
        <v>1455</v>
      </c>
      <c r="B1221" s="694">
        <v>44196</v>
      </c>
      <c r="C1221" s="704" t="s">
        <v>1456</v>
      </c>
      <c r="D1221" s="704"/>
      <c r="E1221" s="686"/>
      <c r="F1221" s="689" t="s">
        <v>1457</v>
      </c>
      <c r="G1221" s="686"/>
      <c r="H1221" s="700">
        <v>30000</v>
      </c>
      <c r="I1221" s="690" t="s">
        <v>445</v>
      </c>
      <c r="J1221" s="688">
        <v>466879719</v>
      </c>
      <c r="K1221" s="688">
        <v>466047893</v>
      </c>
      <c r="L1221" s="686" t="s">
        <v>1458</v>
      </c>
      <c r="M1221" s="700"/>
      <c r="N1221" s="700"/>
      <c r="O1221" s="700">
        <v>18300003300294</v>
      </c>
      <c r="P1221" s="689" t="s">
        <v>1459</v>
      </c>
      <c r="Q1221" s="689"/>
      <c r="R1221" s="689" t="s">
        <v>1460</v>
      </c>
      <c r="S1221" s="689"/>
      <c r="T1221" s="687">
        <v>30000</v>
      </c>
      <c r="U1221" s="690" t="s">
        <v>445</v>
      </c>
      <c r="V1221" s="688"/>
      <c r="W1221" s="688"/>
      <c r="X1221" s="689"/>
      <c r="Y1221" s="690"/>
      <c r="Z1221" s="690"/>
      <c r="AA1221" s="686" t="s">
        <v>49</v>
      </c>
      <c r="AB1221" s="706" t="s">
        <v>801</v>
      </c>
      <c r="AC1221" s="690">
        <v>3</v>
      </c>
      <c r="AD1221" s="690">
        <v>2</v>
      </c>
      <c r="AE1221" s="690" t="s">
        <v>42</v>
      </c>
      <c r="AF1221" s="766"/>
      <c r="AG1221" s="690"/>
      <c r="AH1221" s="703"/>
    </row>
    <row r="1222" spans="1:34" ht="60">
      <c r="A1222" s="690" t="s">
        <v>1455</v>
      </c>
      <c r="B1222" s="694">
        <v>44196</v>
      </c>
      <c r="C1222" s="704" t="s">
        <v>1456</v>
      </c>
      <c r="D1222" s="704"/>
      <c r="E1222" s="686"/>
      <c r="F1222" s="689" t="s">
        <v>1457</v>
      </c>
      <c r="G1222" s="686"/>
      <c r="H1222" s="700">
        <v>30000</v>
      </c>
      <c r="I1222" s="690" t="s">
        <v>445</v>
      </c>
      <c r="J1222" s="688">
        <v>466879719</v>
      </c>
      <c r="K1222" s="688">
        <v>466047893</v>
      </c>
      <c r="L1222" s="686" t="s">
        <v>1458</v>
      </c>
      <c r="M1222" s="700"/>
      <c r="N1222" s="700"/>
      <c r="O1222" s="700">
        <v>18300003300294</v>
      </c>
      <c r="P1222" s="689" t="s">
        <v>1459</v>
      </c>
      <c r="Q1222" s="689"/>
      <c r="R1222" s="689" t="s">
        <v>1460</v>
      </c>
      <c r="S1222" s="689"/>
      <c r="T1222" s="687">
        <v>30000</v>
      </c>
      <c r="U1222" s="690" t="s">
        <v>445</v>
      </c>
      <c r="V1222" s="688"/>
      <c r="W1222" s="688"/>
      <c r="X1222" s="689"/>
      <c r="Y1222" s="690"/>
      <c r="Z1222" s="690"/>
      <c r="AA1222" s="686" t="s">
        <v>49</v>
      </c>
      <c r="AB1222" s="3" t="s">
        <v>469</v>
      </c>
      <c r="AC1222" s="690">
        <v>3</v>
      </c>
      <c r="AD1222" s="690">
        <v>2</v>
      </c>
      <c r="AE1222" s="690" t="s">
        <v>42</v>
      </c>
      <c r="AF1222" s="766"/>
      <c r="AG1222" s="690"/>
      <c r="AH1222" s="690"/>
    </row>
    <row r="1223" spans="1:34" ht="60">
      <c r="A1223" s="690" t="s">
        <v>1455</v>
      </c>
      <c r="B1223" s="694">
        <v>44196</v>
      </c>
      <c r="C1223" s="704" t="s">
        <v>1456</v>
      </c>
      <c r="D1223" s="704"/>
      <c r="E1223" s="686"/>
      <c r="F1223" s="689" t="s">
        <v>1457</v>
      </c>
      <c r="G1223" s="686"/>
      <c r="H1223" s="700">
        <v>30000</v>
      </c>
      <c r="I1223" s="690" t="s">
        <v>445</v>
      </c>
      <c r="J1223" s="688">
        <v>466879719</v>
      </c>
      <c r="K1223" s="688">
        <v>466047893</v>
      </c>
      <c r="L1223" s="686" t="s">
        <v>1458</v>
      </c>
      <c r="M1223" s="700"/>
      <c r="N1223" s="700"/>
      <c r="O1223" s="700">
        <v>18300003300294</v>
      </c>
      <c r="P1223" s="689" t="s">
        <v>1459</v>
      </c>
      <c r="Q1223" s="689"/>
      <c r="R1223" s="689" t="s">
        <v>1460</v>
      </c>
      <c r="S1223" s="689"/>
      <c r="T1223" s="687">
        <v>30000</v>
      </c>
      <c r="U1223" s="690" t="s">
        <v>445</v>
      </c>
      <c r="V1223" s="688"/>
      <c r="W1223" s="688"/>
      <c r="X1223" s="689"/>
      <c r="Y1223" s="690"/>
      <c r="Z1223" s="690"/>
      <c r="AA1223" s="686" t="s">
        <v>49</v>
      </c>
      <c r="AB1223" s="689" t="s">
        <v>986</v>
      </c>
      <c r="AC1223" s="690">
        <v>3</v>
      </c>
      <c r="AD1223" s="690">
        <v>2</v>
      </c>
      <c r="AE1223" s="690" t="s">
        <v>42</v>
      </c>
      <c r="AF1223" s="766"/>
      <c r="AG1223" s="690"/>
      <c r="AH1223" s="690"/>
    </row>
    <row r="1224" spans="1:34" ht="30">
      <c r="A1224" s="690" t="s">
        <v>1464</v>
      </c>
      <c r="B1224" s="694">
        <v>44196</v>
      </c>
      <c r="C1224" s="704" t="s">
        <v>1465</v>
      </c>
      <c r="D1224" s="704"/>
      <c r="E1224" s="686"/>
      <c r="F1224" s="689" t="s">
        <v>1466</v>
      </c>
      <c r="G1224" s="686"/>
      <c r="H1224" s="700">
        <v>30106</v>
      </c>
      <c r="I1224" s="690" t="s">
        <v>254</v>
      </c>
      <c r="J1224" s="688">
        <v>466542425</v>
      </c>
      <c r="K1224" s="688">
        <v>466562430</v>
      </c>
      <c r="L1224" s="686" t="s">
        <v>1467</v>
      </c>
      <c r="M1224" s="700"/>
      <c r="N1224" s="700"/>
      <c r="O1224" s="700">
        <v>77584892200032</v>
      </c>
      <c r="P1224" s="689"/>
      <c r="Q1224" s="689"/>
      <c r="R1224" s="689"/>
      <c r="S1224" s="689"/>
      <c r="T1224" s="687"/>
      <c r="U1224" s="696" t="s">
        <v>450</v>
      </c>
      <c r="V1224" s="688"/>
      <c r="W1224" s="688"/>
      <c r="X1224" s="689"/>
      <c r="Y1224" s="690"/>
      <c r="Z1224" s="690"/>
      <c r="AA1224" s="686" t="s">
        <v>82</v>
      </c>
      <c r="AB1224" s="689" t="s">
        <v>1468</v>
      </c>
      <c r="AC1224" s="690">
        <v>5</v>
      </c>
      <c r="AD1224" s="690">
        <v>2</v>
      </c>
      <c r="AE1224" s="690" t="s">
        <v>42</v>
      </c>
      <c r="AF1224" s="766"/>
      <c r="AG1224" s="690"/>
      <c r="AH1224" s="690"/>
    </row>
    <row r="1225" spans="1:34" ht="30">
      <c r="A1225" s="690" t="s">
        <v>1464</v>
      </c>
      <c r="B1225" s="694">
        <v>44196</v>
      </c>
      <c r="C1225" s="704" t="s">
        <v>1465</v>
      </c>
      <c r="D1225" s="704"/>
      <c r="E1225" s="686"/>
      <c r="F1225" s="689" t="s">
        <v>1466</v>
      </c>
      <c r="G1225" s="686"/>
      <c r="H1225" s="700">
        <v>30106</v>
      </c>
      <c r="I1225" s="690" t="s">
        <v>254</v>
      </c>
      <c r="J1225" s="688">
        <v>466542425</v>
      </c>
      <c r="K1225" s="688">
        <v>466562430</v>
      </c>
      <c r="L1225" s="705" t="s">
        <v>1467</v>
      </c>
      <c r="M1225" s="700"/>
      <c r="N1225" s="700"/>
      <c r="O1225" s="700">
        <v>77584892200032</v>
      </c>
      <c r="P1225" s="689"/>
      <c r="Q1225" s="689"/>
      <c r="R1225" s="689"/>
      <c r="S1225" s="689"/>
      <c r="T1225" s="687"/>
      <c r="U1225" s="696" t="s">
        <v>450</v>
      </c>
      <c r="V1225" s="688"/>
      <c r="W1225" s="688"/>
      <c r="X1225" s="689"/>
      <c r="Y1225" s="690"/>
      <c r="Z1225" s="690"/>
      <c r="AA1225" s="686" t="s">
        <v>71</v>
      </c>
      <c r="AB1225" s="689" t="s">
        <v>72</v>
      </c>
      <c r="AC1225" s="690">
        <v>4</v>
      </c>
      <c r="AD1225" s="690">
        <v>2</v>
      </c>
      <c r="AE1225" s="690" t="s">
        <v>42</v>
      </c>
      <c r="AF1225" s="766"/>
      <c r="AG1225" s="690"/>
      <c r="AH1225" s="690"/>
    </row>
    <row r="1226" spans="1:34" ht="30">
      <c r="A1226" s="690" t="s">
        <v>1464</v>
      </c>
      <c r="B1226" s="694">
        <v>44196</v>
      </c>
      <c r="C1226" s="704" t="s">
        <v>1465</v>
      </c>
      <c r="D1226" s="704"/>
      <c r="E1226" s="686"/>
      <c r="F1226" s="689" t="s">
        <v>1466</v>
      </c>
      <c r="G1226" s="686"/>
      <c r="H1226" s="700">
        <v>30106</v>
      </c>
      <c r="I1226" s="690" t="s">
        <v>254</v>
      </c>
      <c r="J1226" s="688">
        <v>466542425</v>
      </c>
      <c r="K1226" s="688">
        <v>466562430</v>
      </c>
      <c r="L1226" s="763" t="s">
        <v>1467</v>
      </c>
      <c r="M1226" s="700"/>
      <c r="N1226" s="700"/>
      <c r="O1226" s="700">
        <v>77584892200032</v>
      </c>
      <c r="P1226" s="689"/>
      <c r="Q1226" s="689"/>
      <c r="R1226" s="689"/>
      <c r="S1226" s="689"/>
      <c r="T1226" s="687"/>
      <c r="U1226" s="696" t="s">
        <v>450</v>
      </c>
      <c r="V1226" s="688"/>
      <c r="W1226" s="688"/>
      <c r="X1226" s="689"/>
      <c r="Y1226" s="690"/>
      <c r="Z1226" s="690"/>
      <c r="AA1226" s="686" t="s">
        <v>71</v>
      </c>
      <c r="AB1226" s="689" t="s">
        <v>161</v>
      </c>
      <c r="AC1226" s="690">
        <v>4</v>
      </c>
      <c r="AD1226" s="690">
        <v>2</v>
      </c>
      <c r="AE1226" s="690" t="s">
        <v>42</v>
      </c>
      <c r="AF1226" s="766"/>
      <c r="AG1226" s="690"/>
      <c r="AH1226" s="690"/>
    </row>
    <row r="1227" spans="1:34" ht="30">
      <c r="A1227" s="693" t="s">
        <v>1464</v>
      </c>
      <c r="B1227" s="694">
        <v>44196</v>
      </c>
      <c r="C1227" s="697" t="s">
        <v>1465</v>
      </c>
      <c r="D1227" s="697"/>
      <c r="E1227" s="697"/>
      <c r="F1227" s="697" t="s">
        <v>1466</v>
      </c>
      <c r="G1227" s="697"/>
      <c r="H1227" s="693" t="s">
        <v>1469</v>
      </c>
      <c r="I1227" s="693" t="s">
        <v>254</v>
      </c>
      <c r="J1227" s="693" t="s">
        <v>1470</v>
      </c>
      <c r="K1227" s="693" t="s">
        <v>1471</v>
      </c>
      <c r="L1227" s="697" t="s">
        <v>1467</v>
      </c>
      <c r="M1227" s="697"/>
      <c r="N1227" s="697"/>
      <c r="O1227" s="693" t="s">
        <v>1472</v>
      </c>
      <c r="P1227" s="689"/>
      <c r="Q1227" s="689"/>
      <c r="R1227" s="689"/>
      <c r="S1227" s="689"/>
      <c r="T1227" s="687"/>
      <c r="U1227" s="696" t="s">
        <v>450</v>
      </c>
      <c r="V1227" s="688"/>
      <c r="W1227" s="688"/>
      <c r="X1227" s="689"/>
      <c r="Y1227" s="690"/>
      <c r="Z1227" s="690"/>
      <c r="AA1227" s="686" t="s">
        <v>71</v>
      </c>
      <c r="AB1227" s="3" t="s">
        <v>1473</v>
      </c>
      <c r="AC1227" s="690">
        <v>4</v>
      </c>
      <c r="AD1227" s="690">
        <v>2</v>
      </c>
      <c r="AE1227" s="690" t="s">
        <v>42</v>
      </c>
      <c r="AF1227" s="766"/>
      <c r="AG1227" s="690"/>
      <c r="AH1227" s="703"/>
    </row>
    <row r="1228" spans="1:34" ht="75">
      <c r="A1228" s="690" t="s">
        <v>1464</v>
      </c>
      <c r="B1228" s="694">
        <v>44196</v>
      </c>
      <c r="C1228" s="704" t="s">
        <v>1465</v>
      </c>
      <c r="D1228" s="704"/>
      <c r="E1228" s="686"/>
      <c r="F1228" s="689" t="s">
        <v>1466</v>
      </c>
      <c r="G1228" s="686"/>
      <c r="H1228" s="700">
        <v>30106</v>
      </c>
      <c r="I1228" s="690" t="s">
        <v>254</v>
      </c>
      <c r="J1228" s="688">
        <v>466542425</v>
      </c>
      <c r="K1228" s="688">
        <v>466562430</v>
      </c>
      <c r="L1228" s="686" t="s">
        <v>1467</v>
      </c>
      <c r="M1228" s="700"/>
      <c r="N1228" s="700"/>
      <c r="O1228" s="700">
        <v>77584892200032</v>
      </c>
      <c r="P1228" s="689"/>
      <c r="Q1228" s="689"/>
      <c r="R1228" s="689"/>
      <c r="S1228" s="689"/>
      <c r="T1228" s="687"/>
      <c r="U1228" s="696" t="s">
        <v>450</v>
      </c>
      <c r="V1228" s="688"/>
      <c r="W1228" s="688"/>
      <c r="X1228" s="689"/>
      <c r="Y1228" s="690"/>
      <c r="Z1228" s="690"/>
      <c r="AA1228" s="686" t="s">
        <v>71</v>
      </c>
      <c r="AB1228" s="689" t="s">
        <v>1474</v>
      </c>
      <c r="AC1228" s="690">
        <v>4</v>
      </c>
      <c r="AD1228" s="690">
        <v>2</v>
      </c>
      <c r="AE1228" s="690" t="s">
        <v>42</v>
      </c>
      <c r="AF1228" s="766"/>
      <c r="AG1228" s="690"/>
      <c r="AH1228" s="690"/>
    </row>
    <row r="1229" spans="1:34" ht="30">
      <c r="A1229" s="690" t="s">
        <v>1464</v>
      </c>
      <c r="B1229" s="694">
        <v>44196</v>
      </c>
      <c r="C1229" s="704" t="s">
        <v>1465</v>
      </c>
      <c r="D1229" s="704"/>
      <c r="E1229" s="686"/>
      <c r="F1229" s="689" t="s">
        <v>1466</v>
      </c>
      <c r="G1229" s="686"/>
      <c r="H1229" s="700">
        <v>30106</v>
      </c>
      <c r="I1229" s="690" t="s">
        <v>254</v>
      </c>
      <c r="J1229" s="688">
        <v>466542425</v>
      </c>
      <c r="K1229" s="688">
        <v>466562430</v>
      </c>
      <c r="L1229" s="705" t="s">
        <v>1467</v>
      </c>
      <c r="M1229" s="700"/>
      <c r="N1229" s="700"/>
      <c r="O1229" s="700">
        <v>77584892200032</v>
      </c>
      <c r="P1229" s="689"/>
      <c r="Q1229" s="689"/>
      <c r="R1229" s="689"/>
      <c r="S1229" s="689"/>
      <c r="T1229" s="687"/>
      <c r="U1229" s="696" t="s">
        <v>450</v>
      </c>
      <c r="V1229" s="688"/>
      <c r="W1229" s="688"/>
      <c r="X1229" s="689"/>
      <c r="Y1229" s="690"/>
      <c r="Z1229" s="690"/>
      <c r="AA1229" s="686" t="s">
        <v>71</v>
      </c>
      <c r="AB1229" s="706" t="s">
        <v>1475</v>
      </c>
      <c r="AC1229" s="690">
        <v>4</v>
      </c>
      <c r="AD1229" s="690">
        <v>2</v>
      </c>
      <c r="AE1229" s="690" t="s">
        <v>42</v>
      </c>
      <c r="AF1229" s="766"/>
      <c r="AG1229" s="690"/>
      <c r="AH1229" s="690"/>
    </row>
    <row r="1230" spans="1:34" ht="30">
      <c r="A1230" s="690" t="s">
        <v>1464</v>
      </c>
      <c r="B1230" s="694">
        <v>44196</v>
      </c>
      <c r="C1230" s="704" t="s">
        <v>1465</v>
      </c>
      <c r="D1230" s="704"/>
      <c r="E1230" s="686"/>
      <c r="F1230" s="689" t="s">
        <v>1466</v>
      </c>
      <c r="G1230" s="686"/>
      <c r="H1230" s="700">
        <v>30106</v>
      </c>
      <c r="I1230" s="690" t="s">
        <v>254</v>
      </c>
      <c r="J1230" s="688">
        <v>466542425</v>
      </c>
      <c r="K1230" s="688">
        <v>466562430</v>
      </c>
      <c r="L1230" s="765" t="s">
        <v>1467</v>
      </c>
      <c r="M1230" s="700"/>
      <c r="N1230" s="700"/>
      <c r="O1230" s="700">
        <v>77584892200032</v>
      </c>
      <c r="P1230" s="689"/>
      <c r="Q1230" s="689"/>
      <c r="R1230" s="689"/>
      <c r="S1230" s="689"/>
      <c r="T1230" s="687"/>
      <c r="U1230" s="696" t="s">
        <v>450</v>
      </c>
      <c r="V1230" s="688"/>
      <c r="W1230" s="688"/>
      <c r="X1230" s="689"/>
      <c r="Y1230" s="690"/>
      <c r="Z1230" s="690"/>
      <c r="AA1230" s="686" t="s">
        <v>71</v>
      </c>
      <c r="AB1230" s="706" t="s">
        <v>1476</v>
      </c>
      <c r="AC1230" s="690">
        <v>4</v>
      </c>
      <c r="AD1230" s="690">
        <v>2</v>
      </c>
      <c r="AE1230" s="690" t="s">
        <v>42</v>
      </c>
      <c r="AF1230" s="766"/>
      <c r="AG1230" s="690"/>
      <c r="AH1230" s="690"/>
    </row>
    <row r="1231" spans="1:34" ht="30">
      <c r="A1231" s="693" t="s">
        <v>1464</v>
      </c>
      <c r="B1231" s="694">
        <v>44196</v>
      </c>
      <c r="C1231" s="697" t="s">
        <v>1465</v>
      </c>
      <c r="D1231" s="697"/>
      <c r="E1231" s="697"/>
      <c r="F1231" s="697" t="s">
        <v>1466</v>
      </c>
      <c r="G1231" s="697"/>
      <c r="H1231" s="693" t="s">
        <v>1469</v>
      </c>
      <c r="I1231" s="693" t="s">
        <v>254</v>
      </c>
      <c r="J1231" s="693" t="s">
        <v>1470</v>
      </c>
      <c r="K1231" s="693" t="s">
        <v>1471</v>
      </c>
      <c r="L1231" s="697" t="s">
        <v>1467</v>
      </c>
      <c r="M1231" s="697"/>
      <c r="N1231" s="697"/>
      <c r="O1231" s="693" t="s">
        <v>1472</v>
      </c>
      <c r="P1231" s="689"/>
      <c r="Q1231" s="689"/>
      <c r="R1231" s="689"/>
      <c r="S1231" s="689"/>
      <c r="T1231" s="687"/>
      <c r="U1231" s="696" t="s">
        <v>450</v>
      </c>
      <c r="V1231" s="688"/>
      <c r="W1231" s="688"/>
      <c r="X1231" s="689"/>
      <c r="Y1231" s="690"/>
      <c r="Z1231" s="690"/>
      <c r="AA1231" s="686" t="s">
        <v>71</v>
      </c>
      <c r="AB1231" s="706" t="s">
        <v>540</v>
      </c>
      <c r="AC1231" s="690">
        <v>4</v>
      </c>
      <c r="AD1231" s="690">
        <v>2</v>
      </c>
      <c r="AE1231" s="690" t="s">
        <v>42</v>
      </c>
      <c r="AF1231" s="766"/>
      <c r="AG1231" s="690"/>
      <c r="AH1231" s="703"/>
    </row>
    <row r="1232" spans="1:34" ht="30">
      <c r="A1232" s="690" t="s">
        <v>1464</v>
      </c>
      <c r="B1232" s="694">
        <v>44196</v>
      </c>
      <c r="C1232" s="704" t="s">
        <v>1465</v>
      </c>
      <c r="D1232" s="704"/>
      <c r="E1232" s="686"/>
      <c r="F1232" s="689" t="s">
        <v>1466</v>
      </c>
      <c r="G1232" s="686"/>
      <c r="H1232" s="700">
        <v>30106</v>
      </c>
      <c r="I1232" s="690" t="s">
        <v>254</v>
      </c>
      <c r="J1232" s="688">
        <v>466542425</v>
      </c>
      <c r="K1232" s="688">
        <v>466562430</v>
      </c>
      <c r="L1232" s="705" t="s">
        <v>1467</v>
      </c>
      <c r="M1232" s="700"/>
      <c r="N1232" s="700"/>
      <c r="O1232" s="700">
        <v>77584892200032</v>
      </c>
      <c r="P1232" s="689"/>
      <c r="Q1232" s="689"/>
      <c r="R1232" s="689"/>
      <c r="S1232" s="689"/>
      <c r="T1232" s="687"/>
      <c r="U1232" s="696" t="s">
        <v>450</v>
      </c>
      <c r="V1232" s="688"/>
      <c r="W1232" s="688"/>
      <c r="X1232" s="689"/>
      <c r="Y1232" s="690"/>
      <c r="Z1232" s="690"/>
      <c r="AA1232" s="686" t="s">
        <v>71</v>
      </c>
      <c r="AB1232" s="706" t="s">
        <v>1177</v>
      </c>
      <c r="AC1232" s="690">
        <v>4</v>
      </c>
      <c r="AD1232" s="690">
        <v>2</v>
      </c>
      <c r="AE1232" s="690" t="s">
        <v>42</v>
      </c>
      <c r="AF1232" s="766"/>
      <c r="AG1232" s="690"/>
      <c r="AH1232" s="690"/>
    </row>
    <row r="1233" spans="1:34" ht="30">
      <c r="A1233" s="690" t="s">
        <v>1464</v>
      </c>
      <c r="B1233" s="694">
        <v>44196</v>
      </c>
      <c r="C1233" s="704" t="s">
        <v>1465</v>
      </c>
      <c r="D1233" s="704"/>
      <c r="E1233" s="686"/>
      <c r="F1233" s="689" t="s">
        <v>1466</v>
      </c>
      <c r="G1233" s="686"/>
      <c r="H1233" s="700">
        <v>30106</v>
      </c>
      <c r="I1233" s="690" t="s">
        <v>254</v>
      </c>
      <c r="J1233" s="688">
        <v>466542425</v>
      </c>
      <c r="K1233" s="688">
        <v>466562430</v>
      </c>
      <c r="L1233" s="705" t="s">
        <v>1467</v>
      </c>
      <c r="M1233" s="700"/>
      <c r="N1233" s="700"/>
      <c r="O1233" s="700">
        <v>77584892200032</v>
      </c>
      <c r="P1233" s="689"/>
      <c r="Q1233" s="689"/>
      <c r="R1233" s="689"/>
      <c r="S1233" s="689"/>
      <c r="T1233" s="687"/>
      <c r="U1233" s="696" t="s">
        <v>450</v>
      </c>
      <c r="V1233" s="688"/>
      <c r="W1233" s="688"/>
      <c r="X1233" s="689"/>
      <c r="Y1233" s="690"/>
      <c r="Z1233" s="690"/>
      <c r="AA1233" s="686" t="s">
        <v>71</v>
      </c>
      <c r="AB1233" s="706" t="s">
        <v>1477</v>
      </c>
      <c r="AC1233" s="690">
        <v>4</v>
      </c>
      <c r="AD1233" s="690">
        <v>2</v>
      </c>
      <c r="AE1233" s="690" t="s">
        <v>42</v>
      </c>
      <c r="AF1233" s="766"/>
      <c r="AG1233" s="690"/>
      <c r="AH1233" s="690"/>
    </row>
    <row r="1234" spans="1:34" ht="30">
      <c r="A1234" s="690" t="s">
        <v>1464</v>
      </c>
      <c r="B1234" s="694">
        <v>44196</v>
      </c>
      <c r="C1234" s="704" t="s">
        <v>1465</v>
      </c>
      <c r="D1234" s="704"/>
      <c r="E1234" s="686"/>
      <c r="F1234" s="689" t="s">
        <v>1466</v>
      </c>
      <c r="G1234" s="686"/>
      <c r="H1234" s="700">
        <v>30106</v>
      </c>
      <c r="I1234" s="690" t="s">
        <v>254</v>
      </c>
      <c r="J1234" s="688">
        <v>466542425</v>
      </c>
      <c r="K1234" s="688">
        <v>466562430</v>
      </c>
      <c r="L1234" s="705" t="s">
        <v>1467</v>
      </c>
      <c r="M1234" s="700"/>
      <c r="N1234" s="700"/>
      <c r="O1234" s="700">
        <v>77584892200032</v>
      </c>
      <c r="P1234" s="689"/>
      <c r="Q1234" s="689"/>
      <c r="R1234" s="689"/>
      <c r="S1234" s="689"/>
      <c r="T1234" s="687"/>
      <c r="U1234" s="696" t="s">
        <v>450</v>
      </c>
      <c r="V1234" s="688"/>
      <c r="W1234" s="688"/>
      <c r="X1234" s="689"/>
      <c r="Y1234" s="690"/>
      <c r="Z1234" s="690"/>
      <c r="AA1234" s="686" t="s">
        <v>71</v>
      </c>
      <c r="AB1234" s="706" t="s">
        <v>1478</v>
      </c>
      <c r="AC1234" s="690">
        <v>4</v>
      </c>
      <c r="AD1234" s="690">
        <v>2</v>
      </c>
      <c r="AE1234" s="690" t="s">
        <v>42</v>
      </c>
      <c r="AF1234" s="766"/>
      <c r="AG1234" s="690"/>
      <c r="AH1234" s="690"/>
    </row>
    <row r="1235" spans="1:34" ht="30">
      <c r="A1235" s="693" t="s">
        <v>1464</v>
      </c>
      <c r="B1235" s="694">
        <v>44196</v>
      </c>
      <c r="C1235" s="697" t="s">
        <v>1465</v>
      </c>
      <c r="D1235" s="697"/>
      <c r="E1235" s="697"/>
      <c r="F1235" s="697" t="s">
        <v>1466</v>
      </c>
      <c r="G1235" s="697"/>
      <c r="H1235" s="693" t="s">
        <v>1469</v>
      </c>
      <c r="I1235" s="693" t="s">
        <v>254</v>
      </c>
      <c r="J1235" s="693" t="s">
        <v>1470</v>
      </c>
      <c r="K1235" s="693" t="s">
        <v>1471</v>
      </c>
      <c r="L1235" s="697" t="s">
        <v>1467</v>
      </c>
      <c r="M1235" s="697"/>
      <c r="N1235" s="697"/>
      <c r="O1235" s="693" t="s">
        <v>1472</v>
      </c>
      <c r="P1235" s="689"/>
      <c r="Q1235" s="689"/>
      <c r="R1235" s="689"/>
      <c r="S1235" s="689"/>
      <c r="T1235" s="687"/>
      <c r="U1235" s="696" t="s">
        <v>450</v>
      </c>
      <c r="V1235" s="688"/>
      <c r="W1235" s="688"/>
      <c r="X1235" s="689"/>
      <c r="Y1235" s="690"/>
      <c r="Z1235" s="690"/>
      <c r="AA1235" s="686" t="s">
        <v>71</v>
      </c>
      <c r="AB1235" s="706" t="s">
        <v>1001</v>
      </c>
      <c r="AC1235" s="690">
        <v>4</v>
      </c>
      <c r="AD1235" s="690">
        <v>2</v>
      </c>
      <c r="AE1235" s="690" t="s">
        <v>42</v>
      </c>
      <c r="AF1235" s="766"/>
      <c r="AG1235" s="690"/>
      <c r="AH1235" s="703"/>
    </row>
    <row r="1236" spans="1:34" ht="30">
      <c r="A1236" s="693" t="s">
        <v>1464</v>
      </c>
      <c r="B1236" s="694">
        <v>44196</v>
      </c>
      <c r="C1236" s="697" t="s">
        <v>1465</v>
      </c>
      <c r="D1236" s="697"/>
      <c r="E1236" s="697"/>
      <c r="F1236" s="697" t="s">
        <v>1466</v>
      </c>
      <c r="G1236" s="697"/>
      <c r="H1236" s="693" t="s">
        <v>1469</v>
      </c>
      <c r="I1236" s="693" t="s">
        <v>254</v>
      </c>
      <c r="J1236" s="693" t="s">
        <v>1470</v>
      </c>
      <c r="K1236" s="693" t="s">
        <v>1471</v>
      </c>
      <c r="L1236" s="697" t="s">
        <v>1467</v>
      </c>
      <c r="M1236" s="697"/>
      <c r="N1236" s="697"/>
      <c r="O1236" s="693" t="s">
        <v>1472</v>
      </c>
      <c r="P1236" s="689"/>
      <c r="Q1236" s="689"/>
      <c r="R1236" s="689"/>
      <c r="S1236" s="689"/>
      <c r="T1236" s="687"/>
      <c r="U1236" s="696" t="s">
        <v>450</v>
      </c>
      <c r="V1236" s="688"/>
      <c r="W1236" s="688"/>
      <c r="X1236" s="689"/>
      <c r="Y1236" s="690"/>
      <c r="Z1236" s="690"/>
      <c r="AA1236" s="686" t="s">
        <v>71</v>
      </c>
      <c r="AB1236" s="3" t="s">
        <v>1479</v>
      </c>
      <c r="AC1236" s="690">
        <v>4</v>
      </c>
      <c r="AD1236" s="690">
        <v>2</v>
      </c>
      <c r="AE1236" s="690" t="s">
        <v>42</v>
      </c>
      <c r="AF1236" s="766"/>
      <c r="AG1236" s="690"/>
      <c r="AH1236" s="690"/>
    </row>
    <row r="1237" spans="1:34" ht="30">
      <c r="A1237" s="690" t="s">
        <v>1464</v>
      </c>
      <c r="B1237" s="694">
        <v>44196</v>
      </c>
      <c r="C1237" s="704" t="s">
        <v>1465</v>
      </c>
      <c r="D1237" s="704"/>
      <c r="E1237" s="686"/>
      <c r="F1237" s="689" t="s">
        <v>1466</v>
      </c>
      <c r="G1237" s="686"/>
      <c r="H1237" s="700">
        <v>30106</v>
      </c>
      <c r="I1237" s="690" t="s">
        <v>254</v>
      </c>
      <c r="J1237" s="688">
        <v>466542425</v>
      </c>
      <c r="K1237" s="688">
        <v>466562430</v>
      </c>
      <c r="L1237" s="705" t="s">
        <v>1467</v>
      </c>
      <c r="M1237" s="700"/>
      <c r="N1237" s="700"/>
      <c r="O1237" s="700">
        <v>77584892200032</v>
      </c>
      <c r="P1237" s="689"/>
      <c r="Q1237" s="689"/>
      <c r="R1237" s="689"/>
      <c r="S1237" s="689"/>
      <c r="T1237" s="687"/>
      <c r="U1237" s="696" t="s">
        <v>450</v>
      </c>
      <c r="V1237" s="688"/>
      <c r="W1237" s="688"/>
      <c r="X1237" s="689"/>
      <c r="Y1237" s="690"/>
      <c r="Z1237" s="690"/>
      <c r="AA1237" s="686" t="s">
        <v>40</v>
      </c>
      <c r="AB1237" s="689" t="s">
        <v>1480</v>
      </c>
      <c r="AC1237" s="690">
        <v>4</v>
      </c>
      <c r="AD1237" s="690">
        <v>2</v>
      </c>
      <c r="AE1237" s="690" t="s">
        <v>42</v>
      </c>
      <c r="AF1237" s="766"/>
      <c r="AG1237" s="690"/>
      <c r="AH1237" s="690"/>
    </row>
    <row r="1238" spans="1:34" ht="30">
      <c r="A1238" s="690" t="s">
        <v>1464</v>
      </c>
      <c r="B1238" s="694">
        <v>44196</v>
      </c>
      <c r="C1238" s="704" t="s">
        <v>1465</v>
      </c>
      <c r="D1238" s="704"/>
      <c r="E1238" s="686"/>
      <c r="F1238" s="689" t="s">
        <v>1466</v>
      </c>
      <c r="G1238" s="686"/>
      <c r="H1238" s="700">
        <v>30106</v>
      </c>
      <c r="I1238" s="690" t="s">
        <v>254</v>
      </c>
      <c r="J1238" s="688">
        <v>466542425</v>
      </c>
      <c r="K1238" s="688">
        <v>466562430</v>
      </c>
      <c r="L1238" s="686" t="s">
        <v>1467</v>
      </c>
      <c r="M1238" s="700"/>
      <c r="N1238" s="700"/>
      <c r="O1238" s="700">
        <v>77584892200032</v>
      </c>
      <c r="P1238" s="689"/>
      <c r="Q1238" s="689"/>
      <c r="R1238" s="689"/>
      <c r="S1238" s="689"/>
      <c r="T1238" s="687"/>
      <c r="U1238" s="696" t="s">
        <v>450</v>
      </c>
      <c r="V1238" s="688"/>
      <c r="W1238" s="688"/>
      <c r="X1238" s="689"/>
      <c r="Y1238" s="690"/>
      <c r="Z1238" s="693"/>
      <c r="AA1238" s="686" t="s">
        <v>40</v>
      </c>
      <c r="AB1238" s="696" t="s">
        <v>100</v>
      </c>
      <c r="AC1238" s="690">
        <v>4</v>
      </c>
      <c r="AD1238" s="690">
        <v>2</v>
      </c>
      <c r="AE1238" s="690" t="s">
        <v>42</v>
      </c>
      <c r="AF1238" s="766"/>
      <c r="AG1238" s="690"/>
      <c r="AH1238" s="690"/>
    </row>
    <row r="1239" spans="1:34" ht="30">
      <c r="A1239" s="690" t="s">
        <v>1464</v>
      </c>
      <c r="B1239" s="694">
        <v>44196</v>
      </c>
      <c r="C1239" s="704" t="s">
        <v>1465</v>
      </c>
      <c r="D1239" s="704"/>
      <c r="E1239" s="686"/>
      <c r="F1239" s="689" t="s">
        <v>1466</v>
      </c>
      <c r="G1239" s="686"/>
      <c r="H1239" s="700">
        <v>30106</v>
      </c>
      <c r="I1239" s="690" t="s">
        <v>254</v>
      </c>
      <c r="J1239" s="688">
        <v>466542425</v>
      </c>
      <c r="K1239" s="688">
        <v>466562430</v>
      </c>
      <c r="L1239" s="686" t="s">
        <v>1467</v>
      </c>
      <c r="M1239" s="700"/>
      <c r="N1239" s="700"/>
      <c r="O1239" s="700">
        <v>77584892200032</v>
      </c>
      <c r="P1239" s="689"/>
      <c r="Q1239" s="689"/>
      <c r="R1239" s="689"/>
      <c r="S1239" s="689"/>
      <c r="T1239" s="687"/>
      <c r="U1239" s="696" t="s">
        <v>450</v>
      </c>
      <c r="V1239" s="688"/>
      <c r="W1239" s="688"/>
      <c r="X1239" s="689"/>
      <c r="Y1239" s="690"/>
      <c r="Z1239" s="693"/>
      <c r="AA1239" s="686" t="s">
        <v>40</v>
      </c>
      <c r="AB1239" s="696" t="s">
        <v>66</v>
      </c>
      <c r="AC1239" s="690">
        <v>4</v>
      </c>
      <c r="AD1239" s="690">
        <v>2</v>
      </c>
      <c r="AE1239" s="690" t="s">
        <v>42</v>
      </c>
      <c r="AF1239" s="766"/>
      <c r="AG1239" s="690"/>
      <c r="AH1239" s="690"/>
    </row>
    <row r="1240" spans="1:34" ht="30">
      <c r="A1240" s="690" t="s">
        <v>1464</v>
      </c>
      <c r="B1240" s="694">
        <v>44196</v>
      </c>
      <c r="C1240" s="704" t="s">
        <v>1465</v>
      </c>
      <c r="D1240" s="704"/>
      <c r="E1240" s="686"/>
      <c r="F1240" s="689" t="s">
        <v>1466</v>
      </c>
      <c r="G1240" s="686"/>
      <c r="H1240" s="700">
        <v>30106</v>
      </c>
      <c r="I1240" s="690" t="s">
        <v>254</v>
      </c>
      <c r="J1240" s="688">
        <v>466542425</v>
      </c>
      <c r="K1240" s="688">
        <v>466562430</v>
      </c>
      <c r="L1240" s="686" t="s">
        <v>1467</v>
      </c>
      <c r="M1240" s="700"/>
      <c r="N1240" s="700"/>
      <c r="O1240" s="700">
        <v>77584892200032</v>
      </c>
      <c r="P1240" s="689"/>
      <c r="Q1240" s="689"/>
      <c r="R1240" s="689"/>
      <c r="S1240" s="689"/>
      <c r="T1240" s="687"/>
      <c r="U1240" s="696" t="s">
        <v>450</v>
      </c>
      <c r="V1240" s="688"/>
      <c r="W1240" s="688"/>
      <c r="X1240" s="689"/>
      <c r="Y1240" s="690"/>
      <c r="Z1240" s="693"/>
      <c r="AA1240" s="686" t="s">
        <v>40</v>
      </c>
      <c r="AB1240" s="696" t="s">
        <v>67</v>
      </c>
      <c r="AC1240" s="690">
        <v>4</v>
      </c>
      <c r="AD1240" s="690">
        <v>2</v>
      </c>
      <c r="AE1240" s="690" t="s">
        <v>42</v>
      </c>
      <c r="AF1240" s="766"/>
      <c r="AG1240" s="690"/>
      <c r="AH1240" s="690"/>
    </row>
    <row r="1241" spans="1:34" ht="30">
      <c r="A1241" s="690" t="s">
        <v>1464</v>
      </c>
      <c r="B1241" s="694">
        <v>44196</v>
      </c>
      <c r="C1241" s="704" t="s">
        <v>1465</v>
      </c>
      <c r="D1241" s="704"/>
      <c r="E1241" s="686"/>
      <c r="F1241" s="689" t="s">
        <v>1466</v>
      </c>
      <c r="G1241" s="686"/>
      <c r="H1241" s="700">
        <v>30106</v>
      </c>
      <c r="I1241" s="690" t="s">
        <v>254</v>
      </c>
      <c r="J1241" s="688">
        <v>466542425</v>
      </c>
      <c r="K1241" s="688">
        <v>466562430</v>
      </c>
      <c r="L1241" s="686" t="s">
        <v>1467</v>
      </c>
      <c r="M1241" s="700"/>
      <c r="N1241" s="700"/>
      <c r="O1241" s="700">
        <v>77584892200032</v>
      </c>
      <c r="P1241" s="689"/>
      <c r="Q1241" s="689"/>
      <c r="R1241" s="689"/>
      <c r="S1241" s="689"/>
      <c r="T1241" s="687"/>
      <c r="U1241" s="696" t="s">
        <v>450</v>
      </c>
      <c r="V1241" s="688"/>
      <c r="W1241" s="688"/>
      <c r="X1241" s="689"/>
      <c r="Y1241" s="690"/>
      <c r="Z1241" s="693"/>
      <c r="AA1241" s="686" t="s">
        <v>40</v>
      </c>
      <c r="AB1241" s="696" t="s">
        <v>68</v>
      </c>
      <c r="AC1241" s="690">
        <v>4</v>
      </c>
      <c r="AD1241" s="690">
        <v>2</v>
      </c>
      <c r="AE1241" s="690" t="s">
        <v>42</v>
      </c>
      <c r="AF1241" s="766"/>
      <c r="AG1241" s="690"/>
      <c r="AH1241" s="690"/>
    </row>
    <row r="1242" spans="1:34" ht="30">
      <c r="A1242" s="693" t="s">
        <v>1464</v>
      </c>
      <c r="B1242" s="694">
        <v>44196</v>
      </c>
      <c r="C1242" s="697" t="s">
        <v>1465</v>
      </c>
      <c r="D1242" s="697"/>
      <c r="E1242" s="697"/>
      <c r="F1242" s="697" t="s">
        <v>1466</v>
      </c>
      <c r="G1242" s="697"/>
      <c r="H1242" s="693" t="s">
        <v>1469</v>
      </c>
      <c r="I1242" s="693" t="s">
        <v>254</v>
      </c>
      <c r="J1242" s="693" t="s">
        <v>1470</v>
      </c>
      <c r="K1242" s="693" t="s">
        <v>1471</v>
      </c>
      <c r="L1242" s="697" t="s">
        <v>1467</v>
      </c>
      <c r="M1242" s="697"/>
      <c r="N1242" s="697"/>
      <c r="O1242" s="693" t="s">
        <v>1472</v>
      </c>
      <c r="P1242" s="689"/>
      <c r="Q1242" s="689"/>
      <c r="R1242" s="689"/>
      <c r="S1242" s="689"/>
      <c r="T1242" s="687"/>
      <c r="U1242" s="696" t="s">
        <v>450</v>
      </c>
      <c r="V1242" s="688"/>
      <c r="W1242" s="688"/>
      <c r="X1242" s="689"/>
      <c r="Y1242" s="690"/>
      <c r="Z1242" s="693"/>
      <c r="AA1242" s="686" t="s">
        <v>40</v>
      </c>
      <c r="AB1242" s="3" t="s">
        <v>70</v>
      </c>
      <c r="AC1242" s="690">
        <v>4</v>
      </c>
      <c r="AD1242" s="690">
        <v>2</v>
      </c>
      <c r="AE1242" s="690" t="s">
        <v>42</v>
      </c>
      <c r="AF1242" s="766"/>
      <c r="AG1242" s="690"/>
      <c r="AH1242" s="703"/>
    </row>
    <row r="1243" spans="1:34" ht="30">
      <c r="A1243" s="693" t="s">
        <v>1464</v>
      </c>
      <c r="B1243" s="694">
        <v>44196</v>
      </c>
      <c r="C1243" s="697" t="s">
        <v>1465</v>
      </c>
      <c r="D1243" s="697"/>
      <c r="E1243" s="697"/>
      <c r="F1243" s="697" t="s">
        <v>1466</v>
      </c>
      <c r="G1243" s="697"/>
      <c r="H1243" s="693" t="s">
        <v>1469</v>
      </c>
      <c r="I1243" s="693" t="s">
        <v>254</v>
      </c>
      <c r="J1243" s="693" t="s">
        <v>1470</v>
      </c>
      <c r="K1243" s="693" t="s">
        <v>1471</v>
      </c>
      <c r="L1243" s="697" t="s">
        <v>1467</v>
      </c>
      <c r="M1243" s="697"/>
      <c r="N1243" s="697"/>
      <c r="O1243" s="693" t="s">
        <v>1472</v>
      </c>
      <c r="P1243" s="697"/>
      <c r="Q1243" s="697"/>
      <c r="R1243" s="697"/>
      <c r="S1243" s="697"/>
      <c r="T1243" s="697"/>
      <c r="U1243" s="696" t="s">
        <v>450</v>
      </c>
      <c r="V1243" s="697"/>
      <c r="W1243" s="697"/>
      <c r="X1243" s="697"/>
      <c r="Y1243" s="697"/>
      <c r="Z1243" s="697"/>
      <c r="AA1243" s="686" t="s">
        <v>87</v>
      </c>
      <c r="AB1243" s="706" t="s">
        <v>88</v>
      </c>
      <c r="AC1243" s="690">
        <v>6</v>
      </c>
      <c r="AD1243" s="690">
        <v>2</v>
      </c>
      <c r="AE1243" s="690" t="s">
        <v>42</v>
      </c>
      <c r="AF1243" s="766"/>
      <c r="AG1243" s="697"/>
      <c r="AH1243" s="697"/>
    </row>
    <row r="1244" spans="1:34" ht="30">
      <c r="A1244" s="690" t="s">
        <v>1464</v>
      </c>
      <c r="B1244" s="694">
        <v>44196</v>
      </c>
      <c r="C1244" s="704" t="s">
        <v>1465</v>
      </c>
      <c r="D1244" s="704"/>
      <c r="E1244" s="686"/>
      <c r="F1244" s="689" t="s">
        <v>1466</v>
      </c>
      <c r="G1244" s="686"/>
      <c r="H1244" s="700">
        <v>30106</v>
      </c>
      <c r="I1244" s="690" t="s">
        <v>254</v>
      </c>
      <c r="J1244" s="688">
        <v>466542425</v>
      </c>
      <c r="K1244" s="688">
        <v>466562430</v>
      </c>
      <c r="L1244" s="705" t="s">
        <v>1467</v>
      </c>
      <c r="M1244" s="700"/>
      <c r="N1244" s="700"/>
      <c r="O1244" s="700">
        <v>77584892200032</v>
      </c>
      <c r="P1244" s="689"/>
      <c r="Q1244" s="689"/>
      <c r="R1244" s="689"/>
      <c r="S1244" s="689"/>
      <c r="T1244" s="687"/>
      <c r="U1244" s="696" t="s">
        <v>450</v>
      </c>
      <c r="V1244" s="688"/>
      <c r="W1244" s="688"/>
      <c r="X1244" s="689"/>
      <c r="Y1244" s="690"/>
      <c r="Z1244" s="693"/>
      <c r="AA1244" s="686" t="s">
        <v>49</v>
      </c>
      <c r="AB1244" s="696" t="s">
        <v>1481</v>
      </c>
      <c r="AC1244" s="690">
        <v>3</v>
      </c>
      <c r="AD1244" s="690">
        <v>2</v>
      </c>
      <c r="AE1244" s="690" t="s">
        <v>42</v>
      </c>
      <c r="AF1244" s="766"/>
      <c r="AG1244" s="690"/>
      <c r="AH1244" s="690"/>
    </row>
    <row r="1245" spans="1:34" ht="30">
      <c r="A1245" s="690" t="s">
        <v>1464</v>
      </c>
      <c r="B1245" s="694">
        <v>44196</v>
      </c>
      <c r="C1245" s="704" t="s">
        <v>1465</v>
      </c>
      <c r="D1245" s="704"/>
      <c r="E1245" s="686"/>
      <c r="F1245" s="689" t="s">
        <v>1466</v>
      </c>
      <c r="G1245" s="686"/>
      <c r="H1245" s="700">
        <v>30106</v>
      </c>
      <c r="I1245" s="690" t="s">
        <v>254</v>
      </c>
      <c r="J1245" s="688">
        <v>466542425</v>
      </c>
      <c r="K1245" s="688">
        <v>466562430</v>
      </c>
      <c r="L1245" s="763" t="s">
        <v>1467</v>
      </c>
      <c r="M1245" s="762"/>
      <c r="N1245" s="762"/>
      <c r="O1245" s="700">
        <v>77584892200032</v>
      </c>
      <c r="P1245" s="689"/>
      <c r="Q1245" s="689"/>
      <c r="R1245" s="689"/>
      <c r="S1245" s="689"/>
      <c r="T1245" s="687"/>
      <c r="U1245" s="696" t="s">
        <v>450</v>
      </c>
      <c r="V1245" s="688"/>
      <c r="W1245" s="688"/>
      <c r="X1245" s="689"/>
      <c r="Y1245" s="690"/>
      <c r="Z1245" s="693"/>
      <c r="AA1245" s="686" t="s">
        <v>49</v>
      </c>
      <c r="AB1245" s="696" t="s">
        <v>762</v>
      </c>
      <c r="AC1245" s="690">
        <v>3</v>
      </c>
      <c r="AD1245" s="690">
        <v>2</v>
      </c>
      <c r="AE1245" s="690" t="s">
        <v>42</v>
      </c>
      <c r="AF1245" s="766"/>
      <c r="AG1245" s="690"/>
      <c r="AH1245" s="690"/>
    </row>
    <row r="1246" spans="1:34" ht="30">
      <c r="A1246" s="690" t="s">
        <v>1464</v>
      </c>
      <c r="B1246" s="694">
        <v>44196</v>
      </c>
      <c r="C1246" s="704" t="s">
        <v>1465</v>
      </c>
      <c r="D1246" s="704"/>
      <c r="E1246" s="686"/>
      <c r="F1246" s="689" t="s">
        <v>1466</v>
      </c>
      <c r="G1246" s="686"/>
      <c r="H1246" s="700">
        <v>30106</v>
      </c>
      <c r="I1246" s="690" t="s">
        <v>254</v>
      </c>
      <c r="J1246" s="688">
        <v>466542425</v>
      </c>
      <c r="K1246" s="688">
        <v>466562430</v>
      </c>
      <c r="L1246" s="764" t="s">
        <v>1467</v>
      </c>
      <c r="M1246" s="762"/>
      <c r="N1246" s="762"/>
      <c r="O1246" s="700">
        <v>77584892200032</v>
      </c>
      <c r="P1246" s="689"/>
      <c r="Q1246" s="689"/>
      <c r="R1246" s="689"/>
      <c r="S1246" s="689"/>
      <c r="T1246" s="687"/>
      <c r="U1246" s="696" t="s">
        <v>450</v>
      </c>
      <c r="V1246" s="688"/>
      <c r="W1246" s="688"/>
      <c r="X1246" s="689"/>
      <c r="Y1246" s="690"/>
      <c r="Z1246" s="693"/>
      <c r="AA1246" s="686" t="s">
        <v>49</v>
      </c>
      <c r="AB1246" s="696" t="s">
        <v>1482</v>
      </c>
      <c r="AC1246" s="690">
        <v>3</v>
      </c>
      <c r="AD1246" s="690">
        <v>2</v>
      </c>
      <c r="AE1246" s="690" t="s">
        <v>42</v>
      </c>
      <c r="AF1246" s="766"/>
      <c r="AG1246" s="690"/>
      <c r="AH1246" s="690"/>
    </row>
    <row r="1247" spans="1:34" ht="30">
      <c r="A1247" s="690" t="s">
        <v>1464</v>
      </c>
      <c r="B1247" s="694">
        <v>44196</v>
      </c>
      <c r="C1247" s="704" t="s">
        <v>1465</v>
      </c>
      <c r="D1247" s="704"/>
      <c r="E1247" s="686"/>
      <c r="F1247" s="689" t="s">
        <v>1466</v>
      </c>
      <c r="G1247" s="686"/>
      <c r="H1247" s="700">
        <v>30106</v>
      </c>
      <c r="I1247" s="690" t="s">
        <v>254</v>
      </c>
      <c r="J1247" s="688">
        <v>466542425</v>
      </c>
      <c r="K1247" s="688">
        <v>466562430</v>
      </c>
      <c r="L1247" s="705" t="s">
        <v>1467</v>
      </c>
      <c r="M1247" s="700"/>
      <c r="N1247" s="700"/>
      <c r="O1247" s="700">
        <v>77584892200032</v>
      </c>
      <c r="P1247" s="689"/>
      <c r="Q1247" s="689"/>
      <c r="R1247" s="689"/>
      <c r="S1247" s="689"/>
      <c r="T1247" s="687"/>
      <c r="U1247" s="696" t="s">
        <v>450</v>
      </c>
      <c r="V1247" s="688"/>
      <c r="W1247" s="688"/>
      <c r="X1247" s="689"/>
      <c r="Y1247" s="690"/>
      <c r="Z1247" s="690"/>
      <c r="AA1247" s="686" t="s">
        <v>49</v>
      </c>
      <c r="AB1247" s="689" t="s">
        <v>463</v>
      </c>
      <c r="AC1247" s="690">
        <v>3</v>
      </c>
      <c r="AD1247" s="690">
        <v>2</v>
      </c>
      <c r="AE1247" s="690" t="s">
        <v>42</v>
      </c>
      <c r="AF1247" s="766"/>
      <c r="AG1247" s="690"/>
      <c r="AH1247" s="690"/>
    </row>
    <row r="1248" spans="1:34" ht="30">
      <c r="A1248" s="690" t="s">
        <v>1464</v>
      </c>
      <c r="B1248" s="694">
        <v>44196</v>
      </c>
      <c r="C1248" s="704" t="s">
        <v>1465</v>
      </c>
      <c r="D1248" s="704"/>
      <c r="E1248" s="686"/>
      <c r="F1248" s="689" t="s">
        <v>1466</v>
      </c>
      <c r="G1248" s="686"/>
      <c r="H1248" s="700">
        <v>30106</v>
      </c>
      <c r="I1248" s="690" t="s">
        <v>254</v>
      </c>
      <c r="J1248" s="688">
        <v>466542425</v>
      </c>
      <c r="K1248" s="688">
        <v>466562430</v>
      </c>
      <c r="L1248" s="686" t="s">
        <v>1467</v>
      </c>
      <c r="M1248" s="700"/>
      <c r="N1248" s="700"/>
      <c r="O1248" s="700">
        <v>77584892200032</v>
      </c>
      <c r="P1248" s="689"/>
      <c r="Q1248" s="689"/>
      <c r="R1248" s="689"/>
      <c r="S1248" s="689"/>
      <c r="T1248" s="687"/>
      <c r="U1248" s="696" t="s">
        <v>450</v>
      </c>
      <c r="V1248" s="688"/>
      <c r="W1248" s="688"/>
      <c r="X1248" s="689"/>
      <c r="Y1248" s="690"/>
      <c r="Z1248" s="690"/>
      <c r="AA1248" s="686" t="s">
        <v>49</v>
      </c>
      <c r="AB1248" s="689" t="s">
        <v>1483</v>
      </c>
      <c r="AC1248" s="690">
        <v>3</v>
      </c>
      <c r="AD1248" s="690">
        <v>2</v>
      </c>
      <c r="AE1248" s="690" t="s">
        <v>42</v>
      </c>
      <c r="AF1248" s="766"/>
      <c r="AG1248" s="690"/>
      <c r="AH1248" s="690"/>
    </row>
    <row r="1249" spans="1:34" ht="30">
      <c r="A1249" s="693" t="s">
        <v>1464</v>
      </c>
      <c r="B1249" s="694">
        <v>44196</v>
      </c>
      <c r="C1249" s="697" t="s">
        <v>1465</v>
      </c>
      <c r="D1249" s="697"/>
      <c r="E1249" s="697"/>
      <c r="F1249" s="697" t="s">
        <v>1466</v>
      </c>
      <c r="G1249" s="697"/>
      <c r="H1249" s="693" t="s">
        <v>1469</v>
      </c>
      <c r="I1249" s="693" t="s">
        <v>254</v>
      </c>
      <c r="J1249" s="693" t="s">
        <v>1470</v>
      </c>
      <c r="K1249" s="693" t="s">
        <v>1471</v>
      </c>
      <c r="L1249" s="697" t="s">
        <v>1467</v>
      </c>
      <c r="M1249" s="697"/>
      <c r="N1249" s="697"/>
      <c r="O1249" s="693" t="s">
        <v>1472</v>
      </c>
      <c r="P1249" s="689"/>
      <c r="Q1249" s="689"/>
      <c r="R1249" s="689"/>
      <c r="S1249" s="689"/>
      <c r="T1249" s="687"/>
      <c r="U1249" s="696" t="s">
        <v>450</v>
      </c>
      <c r="V1249" s="688"/>
      <c r="W1249" s="688"/>
      <c r="X1249" s="689"/>
      <c r="Y1249" s="690"/>
      <c r="Z1249" s="690"/>
      <c r="AA1249" s="686" t="s">
        <v>49</v>
      </c>
      <c r="AB1249" s="706" t="s">
        <v>1484</v>
      </c>
      <c r="AC1249" s="690">
        <v>3</v>
      </c>
      <c r="AD1249" s="690">
        <v>2</v>
      </c>
      <c r="AE1249" s="690" t="s">
        <v>42</v>
      </c>
      <c r="AF1249" s="766"/>
      <c r="AG1249" s="690"/>
      <c r="AH1249" s="703"/>
    </row>
    <row r="1250" spans="1:34" ht="60">
      <c r="A1250" s="771" t="s">
        <v>1485</v>
      </c>
      <c r="B1250" s="694">
        <v>44196</v>
      </c>
      <c r="C1250" s="772" t="s">
        <v>1486</v>
      </c>
      <c r="D1250" s="772"/>
      <c r="E1250" s="773"/>
      <c r="F1250" s="774" t="s">
        <v>1487</v>
      </c>
      <c r="G1250" s="773"/>
      <c r="H1250" s="775">
        <v>34600</v>
      </c>
      <c r="I1250" s="771" t="s">
        <v>621</v>
      </c>
      <c r="J1250" s="776" t="s">
        <v>1488</v>
      </c>
      <c r="K1250" s="776" t="s">
        <v>1489</v>
      </c>
      <c r="L1250" s="777" t="s">
        <v>1490</v>
      </c>
      <c r="M1250" s="778"/>
      <c r="N1250" s="778"/>
      <c r="O1250" s="775">
        <v>34013726400016</v>
      </c>
      <c r="P1250" s="774" t="s">
        <v>1491</v>
      </c>
      <c r="Q1250" s="774"/>
      <c r="R1250" s="774" t="s">
        <v>1492</v>
      </c>
      <c r="S1250" s="774"/>
      <c r="T1250" s="779">
        <v>34600</v>
      </c>
      <c r="U1250" s="771" t="s">
        <v>621</v>
      </c>
      <c r="V1250" s="776"/>
      <c r="W1250" s="776"/>
      <c r="X1250" s="774"/>
      <c r="Y1250" s="771"/>
      <c r="Z1250" s="771"/>
      <c r="AA1250" s="773" t="s">
        <v>71</v>
      </c>
      <c r="AB1250" s="3" t="s">
        <v>718</v>
      </c>
      <c r="AC1250" s="690">
        <v>4</v>
      </c>
      <c r="AD1250" s="690">
        <v>2</v>
      </c>
      <c r="AE1250" s="690" t="s">
        <v>42</v>
      </c>
      <c r="AF1250" s="766"/>
      <c r="AG1250" s="690"/>
      <c r="AH1250" s="703"/>
    </row>
    <row r="1251" spans="1:34">
      <c r="A1251" s="690" t="s">
        <v>1485</v>
      </c>
      <c r="B1251" s="694">
        <v>44196</v>
      </c>
      <c r="C1251" s="704" t="s">
        <v>1486</v>
      </c>
      <c r="D1251" s="704"/>
      <c r="E1251" s="686"/>
      <c r="F1251" s="689" t="s">
        <v>1487</v>
      </c>
      <c r="G1251" s="686"/>
      <c r="H1251" s="700">
        <v>34600</v>
      </c>
      <c r="I1251" s="690" t="s">
        <v>621</v>
      </c>
      <c r="J1251" s="688" t="s">
        <v>1488</v>
      </c>
      <c r="K1251" s="688" t="s">
        <v>1489</v>
      </c>
      <c r="L1251" s="686" t="s">
        <v>1490</v>
      </c>
      <c r="M1251" s="700"/>
      <c r="N1251" s="700"/>
      <c r="O1251" s="700">
        <v>34013726400016</v>
      </c>
      <c r="P1251" s="689"/>
      <c r="Q1251" s="689"/>
      <c r="R1251" s="689"/>
      <c r="S1251" s="689"/>
      <c r="T1251" s="687"/>
      <c r="U1251" s="690" t="s">
        <v>621</v>
      </c>
      <c r="V1251" s="688"/>
      <c r="W1251" s="688"/>
      <c r="X1251" s="689"/>
      <c r="Y1251" s="690"/>
      <c r="Z1251" s="693"/>
      <c r="AA1251" s="686" t="s">
        <v>71</v>
      </c>
      <c r="AB1251" s="696" t="s">
        <v>1446</v>
      </c>
      <c r="AC1251" s="690">
        <v>4</v>
      </c>
      <c r="AD1251" s="690">
        <v>2</v>
      </c>
      <c r="AE1251" s="690" t="s">
        <v>42</v>
      </c>
      <c r="AF1251" s="766"/>
      <c r="AG1251" s="690"/>
      <c r="AH1251" s="690"/>
    </row>
    <row r="1252" spans="1:34" ht="60">
      <c r="A1252" s="690" t="s">
        <v>1485</v>
      </c>
      <c r="B1252" s="694">
        <v>44196</v>
      </c>
      <c r="C1252" s="704" t="s">
        <v>1486</v>
      </c>
      <c r="D1252" s="704"/>
      <c r="E1252" s="686"/>
      <c r="F1252" s="689" t="s">
        <v>1487</v>
      </c>
      <c r="G1252" s="686"/>
      <c r="H1252" s="700">
        <v>34600</v>
      </c>
      <c r="I1252" s="690" t="s">
        <v>621</v>
      </c>
      <c r="J1252" s="688" t="s">
        <v>1488</v>
      </c>
      <c r="K1252" s="688" t="s">
        <v>1489</v>
      </c>
      <c r="L1252" s="686" t="s">
        <v>1490</v>
      </c>
      <c r="M1252" s="700"/>
      <c r="N1252" s="700"/>
      <c r="O1252" s="700">
        <v>34013726400016</v>
      </c>
      <c r="P1252" s="689" t="s">
        <v>1491</v>
      </c>
      <c r="Q1252" s="689"/>
      <c r="R1252" s="689" t="s">
        <v>1492</v>
      </c>
      <c r="S1252" s="689"/>
      <c r="T1252" s="687">
        <v>34600</v>
      </c>
      <c r="U1252" s="690" t="s">
        <v>621</v>
      </c>
      <c r="V1252" s="688"/>
      <c r="W1252" s="688"/>
      <c r="X1252" s="689"/>
      <c r="Y1252" s="690"/>
      <c r="Z1252" s="690"/>
      <c r="AA1252" s="686" t="s">
        <v>82</v>
      </c>
      <c r="AB1252" s="706" t="s">
        <v>1493</v>
      </c>
      <c r="AC1252" s="690">
        <v>5</v>
      </c>
      <c r="AD1252" s="690">
        <v>2</v>
      </c>
      <c r="AE1252" s="690" t="s">
        <v>42</v>
      </c>
      <c r="AF1252" s="766"/>
      <c r="AG1252" s="690"/>
      <c r="AH1252" s="690"/>
    </row>
    <row r="1253" spans="1:34" ht="90">
      <c r="A1253" s="690" t="s">
        <v>1494</v>
      </c>
      <c r="B1253" s="694">
        <v>44196</v>
      </c>
      <c r="C1253" s="704" t="s">
        <v>1495</v>
      </c>
      <c r="D1253" s="704"/>
      <c r="E1253" s="686"/>
      <c r="F1253" s="689" t="s">
        <v>1496</v>
      </c>
      <c r="G1253" s="686"/>
      <c r="H1253" s="700">
        <v>34500</v>
      </c>
      <c r="I1253" s="690" t="s">
        <v>673</v>
      </c>
      <c r="J1253" s="688" t="s">
        <v>1497</v>
      </c>
      <c r="K1253" s="688" t="s">
        <v>1498</v>
      </c>
      <c r="L1253" s="761" t="s">
        <v>1499</v>
      </c>
      <c r="M1253" s="762"/>
      <c r="N1253" s="762"/>
      <c r="O1253" s="700">
        <v>39241358900012</v>
      </c>
      <c r="P1253" s="689" t="s">
        <v>1500</v>
      </c>
      <c r="Q1253" s="689"/>
      <c r="R1253" s="689" t="s">
        <v>1501</v>
      </c>
      <c r="S1253" s="689"/>
      <c r="T1253" s="687">
        <v>34500</v>
      </c>
      <c r="U1253" s="690" t="s">
        <v>673</v>
      </c>
      <c r="V1253" s="688"/>
      <c r="W1253" s="688"/>
      <c r="X1253" s="689"/>
      <c r="Y1253" s="690"/>
      <c r="Z1253" s="690"/>
      <c r="AA1253" s="686" t="s">
        <v>71</v>
      </c>
      <c r="AB1253" s="706" t="s">
        <v>1477</v>
      </c>
      <c r="AC1253" s="690">
        <v>4</v>
      </c>
      <c r="AD1253" s="690">
        <v>2</v>
      </c>
      <c r="AE1253" s="690" t="s">
        <v>42</v>
      </c>
      <c r="AF1253" s="766"/>
      <c r="AG1253" s="690"/>
      <c r="AH1253" s="690"/>
    </row>
    <row r="1254" spans="1:34" ht="90">
      <c r="A1254" s="690" t="s">
        <v>1494</v>
      </c>
      <c r="B1254" s="694">
        <v>44196</v>
      </c>
      <c r="C1254" s="704" t="s">
        <v>1495</v>
      </c>
      <c r="D1254" s="704"/>
      <c r="E1254" s="686"/>
      <c r="F1254" s="689" t="s">
        <v>1496</v>
      </c>
      <c r="G1254" s="686"/>
      <c r="H1254" s="700">
        <v>34500</v>
      </c>
      <c r="I1254" s="690" t="s">
        <v>673</v>
      </c>
      <c r="J1254" s="688" t="s">
        <v>1497</v>
      </c>
      <c r="K1254" s="688" t="s">
        <v>1498</v>
      </c>
      <c r="L1254" s="686" t="s">
        <v>1499</v>
      </c>
      <c r="M1254" s="700"/>
      <c r="N1254" s="700"/>
      <c r="O1254" s="700">
        <v>39241358900012</v>
      </c>
      <c r="P1254" s="689" t="s">
        <v>1500</v>
      </c>
      <c r="Q1254" s="689"/>
      <c r="R1254" s="689" t="s">
        <v>1501</v>
      </c>
      <c r="S1254" s="689"/>
      <c r="T1254" s="687">
        <v>34500</v>
      </c>
      <c r="U1254" s="690" t="s">
        <v>673</v>
      </c>
      <c r="V1254" s="688"/>
      <c r="W1254" s="688"/>
      <c r="X1254" s="689"/>
      <c r="Y1254" s="690"/>
      <c r="Z1254" s="690"/>
      <c r="AA1254" s="686" t="s">
        <v>71</v>
      </c>
      <c r="AB1254" s="5" t="s">
        <v>1502</v>
      </c>
      <c r="AC1254" s="690">
        <v>4</v>
      </c>
      <c r="AD1254" s="690">
        <v>2</v>
      </c>
      <c r="AE1254" s="690" t="s">
        <v>42</v>
      </c>
      <c r="AF1254" s="766"/>
      <c r="AG1254" s="690"/>
      <c r="AH1254" s="690"/>
    </row>
    <row r="1255" spans="1:34" ht="90">
      <c r="A1255" s="690" t="s">
        <v>1494</v>
      </c>
      <c r="B1255" s="694">
        <v>44196</v>
      </c>
      <c r="C1255" s="704" t="s">
        <v>1495</v>
      </c>
      <c r="D1255" s="704"/>
      <c r="E1255" s="686"/>
      <c r="F1255" s="689" t="s">
        <v>1496</v>
      </c>
      <c r="G1255" s="686"/>
      <c r="H1255" s="700">
        <v>34500</v>
      </c>
      <c r="I1255" s="690" t="s">
        <v>673</v>
      </c>
      <c r="J1255" s="688" t="s">
        <v>1497</v>
      </c>
      <c r="K1255" s="688" t="s">
        <v>1498</v>
      </c>
      <c r="L1255" s="686" t="s">
        <v>1499</v>
      </c>
      <c r="M1255" s="700"/>
      <c r="N1255" s="700"/>
      <c r="O1255" s="700">
        <v>39241358900012</v>
      </c>
      <c r="P1255" s="689" t="s">
        <v>1500</v>
      </c>
      <c r="Q1255" s="689"/>
      <c r="R1255" s="689" t="s">
        <v>1501</v>
      </c>
      <c r="S1255" s="689"/>
      <c r="T1255" s="687">
        <v>34500</v>
      </c>
      <c r="U1255" s="690" t="s">
        <v>673</v>
      </c>
      <c r="V1255" s="688"/>
      <c r="W1255" s="688"/>
      <c r="X1255" s="689"/>
      <c r="Y1255" s="690"/>
      <c r="Z1255" s="690"/>
      <c r="AA1255" s="686" t="s">
        <v>71</v>
      </c>
      <c r="AB1255" s="706" t="s">
        <v>1001</v>
      </c>
      <c r="AC1255" s="690">
        <v>4</v>
      </c>
      <c r="AD1255" s="690">
        <v>2</v>
      </c>
      <c r="AE1255" s="690" t="s">
        <v>42</v>
      </c>
      <c r="AF1255" s="766"/>
      <c r="AG1255" s="690"/>
      <c r="AH1255" s="703"/>
    </row>
    <row r="1256" spans="1:34" ht="90">
      <c r="A1256" s="690" t="s">
        <v>1494</v>
      </c>
      <c r="B1256" s="694">
        <v>44196</v>
      </c>
      <c r="C1256" s="704" t="s">
        <v>1495</v>
      </c>
      <c r="D1256" s="704"/>
      <c r="E1256" s="686"/>
      <c r="F1256" s="689" t="s">
        <v>1496</v>
      </c>
      <c r="G1256" s="686"/>
      <c r="H1256" s="700">
        <v>34500</v>
      </c>
      <c r="I1256" s="690" t="s">
        <v>673</v>
      </c>
      <c r="J1256" s="688" t="s">
        <v>1497</v>
      </c>
      <c r="K1256" s="688" t="s">
        <v>1498</v>
      </c>
      <c r="L1256" s="686" t="s">
        <v>1499</v>
      </c>
      <c r="M1256" s="700"/>
      <c r="N1256" s="700"/>
      <c r="O1256" s="700">
        <v>39241358900012</v>
      </c>
      <c r="P1256" s="689" t="s">
        <v>1500</v>
      </c>
      <c r="Q1256" s="689"/>
      <c r="R1256" s="689" t="s">
        <v>1501</v>
      </c>
      <c r="S1256" s="689"/>
      <c r="T1256" s="687">
        <v>34500</v>
      </c>
      <c r="U1256" s="690" t="s">
        <v>673</v>
      </c>
      <c r="V1256" s="688"/>
      <c r="W1256" s="688"/>
      <c r="X1256" s="689"/>
      <c r="Y1256" s="690"/>
      <c r="Z1256" s="693"/>
      <c r="AA1256" s="686" t="s">
        <v>71</v>
      </c>
      <c r="AB1256" s="696" t="s">
        <v>165</v>
      </c>
      <c r="AC1256" s="690">
        <v>4</v>
      </c>
      <c r="AD1256" s="690">
        <v>2</v>
      </c>
      <c r="AE1256" s="690" t="s">
        <v>42</v>
      </c>
      <c r="AF1256" s="766"/>
      <c r="AG1256" s="690"/>
      <c r="AH1256" s="690"/>
    </row>
    <row r="1257" spans="1:34" ht="90">
      <c r="A1257" s="690" t="s">
        <v>1494</v>
      </c>
      <c r="B1257" s="694">
        <v>44196</v>
      </c>
      <c r="C1257" s="704" t="s">
        <v>1495</v>
      </c>
      <c r="D1257" s="704"/>
      <c r="E1257" s="686"/>
      <c r="F1257" s="689" t="s">
        <v>1496</v>
      </c>
      <c r="G1257" s="686"/>
      <c r="H1257" s="700">
        <v>34500</v>
      </c>
      <c r="I1257" s="690" t="s">
        <v>673</v>
      </c>
      <c r="J1257" s="688" t="s">
        <v>1497</v>
      </c>
      <c r="K1257" s="688" t="s">
        <v>1498</v>
      </c>
      <c r="L1257" s="686" t="s">
        <v>1499</v>
      </c>
      <c r="M1257" s="700"/>
      <c r="N1257" s="700"/>
      <c r="O1257" s="700">
        <v>39241358900012</v>
      </c>
      <c r="P1257" s="689" t="s">
        <v>1500</v>
      </c>
      <c r="Q1257" s="689"/>
      <c r="R1257" s="689" t="s">
        <v>1501</v>
      </c>
      <c r="S1257" s="689"/>
      <c r="T1257" s="687">
        <v>34500</v>
      </c>
      <c r="U1257" s="690" t="s">
        <v>673</v>
      </c>
      <c r="V1257" s="688"/>
      <c r="W1257" s="688"/>
      <c r="X1257" s="689"/>
      <c r="Y1257" s="690"/>
      <c r="Z1257" s="693"/>
      <c r="AA1257" s="686" t="s">
        <v>71</v>
      </c>
      <c r="AB1257" s="3" t="s">
        <v>715</v>
      </c>
      <c r="AC1257" s="690">
        <v>4</v>
      </c>
      <c r="AD1257" s="690">
        <v>2</v>
      </c>
      <c r="AE1257" s="690" t="s">
        <v>42</v>
      </c>
      <c r="AF1257" s="766"/>
      <c r="AG1257" s="690"/>
      <c r="AH1257" s="703"/>
    </row>
    <row r="1258" spans="1:34" ht="90">
      <c r="A1258" s="690" t="s">
        <v>1494</v>
      </c>
      <c r="B1258" s="694">
        <v>44196</v>
      </c>
      <c r="C1258" s="704" t="s">
        <v>1495</v>
      </c>
      <c r="D1258" s="704"/>
      <c r="E1258" s="686"/>
      <c r="F1258" s="689" t="s">
        <v>1496</v>
      </c>
      <c r="G1258" s="686"/>
      <c r="H1258" s="700">
        <v>34500</v>
      </c>
      <c r="I1258" s="690" t="s">
        <v>673</v>
      </c>
      <c r="J1258" s="688" t="s">
        <v>1497</v>
      </c>
      <c r="K1258" s="688" t="s">
        <v>1498</v>
      </c>
      <c r="L1258" s="686" t="s">
        <v>1499</v>
      </c>
      <c r="M1258" s="700"/>
      <c r="N1258" s="700"/>
      <c r="O1258" s="700">
        <v>39241358900012</v>
      </c>
      <c r="P1258" s="689" t="s">
        <v>1500</v>
      </c>
      <c r="Q1258" s="689"/>
      <c r="R1258" s="689" t="s">
        <v>1501</v>
      </c>
      <c r="S1258" s="689"/>
      <c r="T1258" s="687">
        <v>34500</v>
      </c>
      <c r="U1258" s="690" t="s">
        <v>673</v>
      </c>
      <c r="V1258" s="688"/>
      <c r="W1258" s="688"/>
      <c r="X1258" s="689"/>
      <c r="Y1258" s="690"/>
      <c r="Z1258" s="690"/>
      <c r="AA1258" s="686" t="s">
        <v>71</v>
      </c>
      <c r="AB1258" s="689" t="s">
        <v>113</v>
      </c>
      <c r="AC1258" s="690">
        <v>4</v>
      </c>
      <c r="AD1258" s="690">
        <v>2</v>
      </c>
      <c r="AE1258" s="690" t="s">
        <v>42</v>
      </c>
      <c r="AF1258" s="766"/>
      <c r="AG1258" s="690"/>
      <c r="AH1258" s="690"/>
    </row>
    <row r="1259" spans="1:34" ht="30">
      <c r="A1259" s="690" t="s">
        <v>1494</v>
      </c>
      <c r="B1259" s="694">
        <v>44196</v>
      </c>
      <c r="C1259" s="704" t="s">
        <v>1495</v>
      </c>
      <c r="D1259" s="704"/>
      <c r="E1259" s="686"/>
      <c r="F1259" s="689" t="s">
        <v>1496</v>
      </c>
      <c r="G1259" s="686"/>
      <c r="H1259" s="700">
        <v>34500</v>
      </c>
      <c r="I1259" s="690" t="s">
        <v>673</v>
      </c>
      <c r="J1259" s="688" t="s">
        <v>1497</v>
      </c>
      <c r="K1259" s="688" t="s">
        <v>1498</v>
      </c>
      <c r="L1259" s="686" t="s">
        <v>1499</v>
      </c>
      <c r="M1259" s="700"/>
      <c r="N1259" s="700"/>
      <c r="O1259" s="700">
        <v>39241358900012</v>
      </c>
      <c r="P1259" s="689"/>
      <c r="Q1259" s="689"/>
      <c r="R1259" s="689"/>
      <c r="S1259" s="689"/>
      <c r="T1259" s="687"/>
      <c r="U1259" s="690" t="s">
        <v>673</v>
      </c>
      <c r="V1259" s="688"/>
      <c r="W1259" s="688"/>
      <c r="X1259" s="689"/>
      <c r="Y1259" s="690"/>
      <c r="Z1259" s="693"/>
      <c r="AA1259" s="686" t="s">
        <v>40</v>
      </c>
      <c r="AB1259" s="696" t="s">
        <v>1503</v>
      </c>
      <c r="AC1259" s="690">
        <v>4</v>
      </c>
      <c r="AD1259" s="690">
        <v>2</v>
      </c>
      <c r="AE1259" s="690" t="s">
        <v>42</v>
      </c>
      <c r="AF1259" s="766"/>
      <c r="AG1259" s="690"/>
      <c r="AH1259" s="690"/>
    </row>
    <row r="1260" spans="1:34" ht="30">
      <c r="A1260" s="690" t="s">
        <v>1494</v>
      </c>
      <c r="B1260" s="694">
        <v>44196</v>
      </c>
      <c r="C1260" s="704" t="s">
        <v>1495</v>
      </c>
      <c r="D1260" s="704"/>
      <c r="E1260" s="686"/>
      <c r="F1260" s="689" t="s">
        <v>1504</v>
      </c>
      <c r="G1260" s="686"/>
      <c r="H1260" s="700">
        <v>34501</v>
      </c>
      <c r="I1260" s="690" t="s">
        <v>673</v>
      </c>
      <c r="J1260" s="688" t="s">
        <v>1497</v>
      </c>
      <c r="K1260" s="688" t="s">
        <v>1498</v>
      </c>
      <c r="L1260" s="686" t="s">
        <v>1499</v>
      </c>
      <c r="M1260" s="700"/>
      <c r="N1260" s="700"/>
      <c r="O1260" s="700">
        <v>39241358900012</v>
      </c>
      <c r="P1260" s="689"/>
      <c r="Q1260" s="689"/>
      <c r="R1260" s="689"/>
      <c r="S1260" s="689"/>
      <c r="T1260" s="687"/>
      <c r="U1260" s="690" t="s">
        <v>673</v>
      </c>
      <c r="V1260" s="688"/>
      <c r="W1260" s="688"/>
      <c r="X1260" s="689"/>
      <c r="Y1260" s="690"/>
      <c r="Z1260" s="693"/>
      <c r="AA1260" s="686" t="s">
        <v>40</v>
      </c>
      <c r="AB1260" s="696" t="s">
        <v>1505</v>
      </c>
      <c r="AC1260" s="690">
        <v>4</v>
      </c>
      <c r="AD1260" s="690">
        <v>2</v>
      </c>
      <c r="AE1260" s="690" t="s">
        <v>42</v>
      </c>
      <c r="AF1260" s="766"/>
      <c r="AG1260" s="690"/>
      <c r="AH1260" s="690"/>
    </row>
    <row r="1261" spans="1:34" ht="90">
      <c r="A1261" s="690" t="s">
        <v>1494</v>
      </c>
      <c r="B1261" s="694">
        <v>44196</v>
      </c>
      <c r="C1261" s="704" t="s">
        <v>1495</v>
      </c>
      <c r="D1261" s="704"/>
      <c r="E1261" s="686"/>
      <c r="F1261" s="689" t="s">
        <v>1496</v>
      </c>
      <c r="G1261" s="686"/>
      <c r="H1261" s="700">
        <v>34500</v>
      </c>
      <c r="I1261" s="690" t="s">
        <v>673</v>
      </c>
      <c r="J1261" s="688" t="s">
        <v>1497</v>
      </c>
      <c r="K1261" s="688" t="s">
        <v>1498</v>
      </c>
      <c r="L1261" s="686" t="s">
        <v>1499</v>
      </c>
      <c r="M1261" s="700"/>
      <c r="N1261" s="700"/>
      <c r="O1261" s="700">
        <v>39241358900012</v>
      </c>
      <c r="P1261" s="689" t="s">
        <v>1500</v>
      </c>
      <c r="Q1261" s="689"/>
      <c r="R1261" s="689" t="s">
        <v>1501</v>
      </c>
      <c r="S1261" s="689"/>
      <c r="T1261" s="687">
        <v>34500</v>
      </c>
      <c r="U1261" s="690" t="s">
        <v>673</v>
      </c>
      <c r="V1261" s="688"/>
      <c r="W1261" s="688"/>
      <c r="X1261" s="689"/>
      <c r="Y1261" s="690"/>
      <c r="Z1261" s="693"/>
      <c r="AA1261" s="686" t="s">
        <v>40</v>
      </c>
      <c r="AB1261" s="3" t="s">
        <v>70</v>
      </c>
      <c r="AC1261" s="690">
        <v>4</v>
      </c>
      <c r="AD1261" s="690">
        <v>2</v>
      </c>
      <c r="AE1261" s="690" t="s">
        <v>42</v>
      </c>
      <c r="AF1261" s="766"/>
      <c r="AG1261" s="690"/>
      <c r="AH1261" s="703"/>
    </row>
    <row r="1262" spans="1:34" ht="90">
      <c r="A1262" s="690" t="s">
        <v>1494</v>
      </c>
      <c r="B1262" s="694">
        <v>44196</v>
      </c>
      <c r="C1262" s="704" t="s">
        <v>1495</v>
      </c>
      <c r="D1262" s="704"/>
      <c r="E1262" s="686"/>
      <c r="F1262" s="689" t="s">
        <v>1496</v>
      </c>
      <c r="G1262" s="686"/>
      <c r="H1262" s="700">
        <v>34500</v>
      </c>
      <c r="I1262" s="690" t="s">
        <v>673</v>
      </c>
      <c r="J1262" s="688" t="s">
        <v>1497</v>
      </c>
      <c r="K1262" s="688" t="s">
        <v>1498</v>
      </c>
      <c r="L1262" s="686" t="s">
        <v>1499</v>
      </c>
      <c r="M1262" s="700"/>
      <c r="N1262" s="700"/>
      <c r="O1262" s="700">
        <v>39241358900012</v>
      </c>
      <c r="P1262" s="689" t="s">
        <v>1500</v>
      </c>
      <c r="Q1262" s="689"/>
      <c r="R1262" s="689" t="s">
        <v>1501</v>
      </c>
      <c r="S1262" s="689"/>
      <c r="T1262" s="687">
        <v>34500</v>
      </c>
      <c r="U1262" s="690" t="s">
        <v>673</v>
      </c>
      <c r="V1262" s="688"/>
      <c r="W1262" s="688"/>
      <c r="X1262" s="689"/>
      <c r="Y1262" s="690"/>
      <c r="Z1262" s="690"/>
      <c r="AA1262" s="686" t="s">
        <v>49</v>
      </c>
      <c r="AB1262" s="689" t="s">
        <v>1506</v>
      </c>
      <c r="AC1262" s="690">
        <v>3</v>
      </c>
      <c r="AD1262" s="690">
        <v>2</v>
      </c>
      <c r="AE1262" s="690" t="s">
        <v>42</v>
      </c>
      <c r="AF1262" s="766"/>
      <c r="AG1262" s="690"/>
      <c r="AH1262" s="690"/>
    </row>
    <row r="1263" spans="1:34" ht="30">
      <c r="A1263" s="690" t="s">
        <v>1494</v>
      </c>
      <c r="B1263" s="694">
        <v>44196</v>
      </c>
      <c r="C1263" s="704" t="s">
        <v>1495</v>
      </c>
      <c r="D1263" s="704"/>
      <c r="E1263" s="686"/>
      <c r="F1263" s="689" t="s">
        <v>1504</v>
      </c>
      <c r="G1263" s="686"/>
      <c r="H1263" s="700">
        <v>34501</v>
      </c>
      <c r="I1263" s="690" t="s">
        <v>673</v>
      </c>
      <c r="J1263" s="688" t="s">
        <v>1497</v>
      </c>
      <c r="K1263" s="688" t="s">
        <v>1498</v>
      </c>
      <c r="L1263" s="686" t="s">
        <v>1499</v>
      </c>
      <c r="M1263" s="700"/>
      <c r="N1263" s="700"/>
      <c r="O1263" s="700">
        <v>39241358900012</v>
      </c>
      <c r="P1263" s="689"/>
      <c r="Q1263" s="689"/>
      <c r="R1263" s="689"/>
      <c r="S1263" s="689"/>
      <c r="T1263" s="687"/>
      <c r="U1263" s="690" t="s">
        <v>673</v>
      </c>
      <c r="V1263" s="688"/>
      <c r="W1263" s="688"/>
      <c r="X1263" s="689"/>
      <c r="Y1263" s="690"/>
      <c r="Z1263" s="690"/>
      <c r="AA1263" s="686" t="s">
        <v>82</v>
      </c>
      <c r="AB1263" s="689" t="s">
        <v>1507</v>
      </c>
      <c r="AC1263" s="690">
        <v>4</v>
      </c>
      <c r="AD1263" s="690">
        <v>2</v>
      </c>
      <c r="AE1263" s="690" t="s">
        <v>42</v>
      </c>
      <c r="AF1263" s="766"/>
      <c r="AG1263" s="690"/>
      <c r="AH1263" s="690"/>
    </row>
    <row r="1264" spans="1:34">
      <c r="A1264" s="690" t="s">
        <v>1508</v>
      </c>
      <c r="B1264" s="694">
        <v>44196</v>
      </c>
      <c r="C1264" s="704" t="s">
        <v>1509</v>
      </c>
      <c r="D1264" s="704"/>
      <c r="E1264" s="686"/>
      <c r="F1264" s="689" t="s">
        <v>1510</v>
      </c>
      <c r="G1264" s="686"/>
      <c r="H1264" s="700">
        <v>34098</v>
      </c>
      <c r="I1264" s="690" t="s">
        <v>1308</v>
      </c>
      <c r="J1264" s="688" t="s">
        <v>1511</v>
      </c>
      <c r="K1264" s="688" t="s">
        <v>1512</v>
      </c>
      <c r="L1264" s="761" t="s">
        <v>1513</v>
      </c>
      <c r="M1264" s="762"/>
      <c r="N1264" s="762"/>
      <c r="O1264" s="700">
        <v>77605725900025</v>
      </c>
      <c r="P1264" s="689"/>
      <c r="Q1264" s="689"/>
      <c r="R1264" s="689"/>
      <c r="S1264" s="689"/>
      <c r="T1264" s="687"/>
      <c r="U1264" s="696" t="s">
        <v>809</v>
      </c>
      <c r="V1264" s="688"/>
      <c r="W1264" s="688"/>
      <c r="X1264" s="689"/>
      <c r="Y1264" s="690"/>
      <c r="Z1264" s="690"/>
      <c r="AA1264" s="686" t="s">
        <v>71</v>
      </c>
      <c r="AB1264" s="689" t="s">
        <v>77</v>
      </c>
      <c r="AC1264" s="690">
        <v>4</v>
      </c>
      <c r="AD1264" s="690">
        <v>2</v>
      </c>
      <c r="AE1264" s="690" t="s">
        <v>42</v>
      </c>
      <c r="AF1264" s="766"/>
      <c r="AG1264" s="690"/>
      <c r="AH1264" s="690"/>
    </row>
    <row r="1265" spans="1:34">
      <c r="A1265" s="690" t="s">
        <v>1508</v>
      </c>
      <c r="B1265" s="694">
        <v>44196</v>
      </c>
      <c r="C1265" s="704" t="s">
        <v>1509</v>
      </c>
      <c r="D1265" s="704"/>
      <c r="E1265" s="686"/>
      <c r="F1265" s="689" t="s">
        <v>1510</v>
      </c>
      <c r="G1265" s="686"/>
      <c r="H1265" s="700">
        <v>34098</v>
      </c>
      <c r="I1265" s="690" t="s">
        <v>1308</v>
      </c>
      <c r="J1265" s="688" t="s">
        <v>1511</v>
      </c>
      <c r="K1265" s="688" t="s">
        <v>1512</v>
      </c>
      <c r="L1265" s="761" t="s">
        <v>1513</v>
      </c>
      <c r="M1265" s="762"/>
      <c r="N1265" s="762"/>
      <c r="O1265" s="700">
        <v>77605725900025</v>
      </c>
      <c r="P1265" s="689"/>
      <c r="Q1265" s="689"/>
      <c r="R1265" s="689"/>
      <c r="S1265" s="689"/>
      <c r="T1265" s="687"/>
      <c r="U1265" s="696" t="s">
        <v>809</v>
      </c>
      <c r="V1265" s="688"/>
      <c r="W1265" s="688"/>
      <c r="X1265" s="689"/>
      <c r="Y1265" s="690"/>
      <c r="Z1265" s="690"/>
      <c r="AA1265" s="773" t="s">
        <v>71</v>
      </c>
      <c r="AB1265" s="706" t="s">
        <v>1446</v>
      </c>
      <c r="AC1265" s="690">
        <v>4</v>
      </c>
      <c r="AD1265" s="690">
        <v>2</v>
      </c>
      <c r="AE1265" s="690" t="s">
        <v>42</v>
      </c>
      <c r="AF1265" s="766"/>
      <c r="AG1265" s="690"/>
      <c r="AH1265" s="703"/>
    </row>
    <row r="1266" spans="1:34">
      <c r="A1266" s="690" t="s">
        <v>1508</v>
      </c>
      <c r="B1266" s="694">
        <v>44196</v>
      </c>
      <c r="C1266" s="704" t="s">
        <v>1509</v>
      </c>
      <c r="D1266" s="704"/>
      <c r="E1266" s="686"/>
      <c r="F1266" s="689" t="s">
        <v>1510</v>
      </c>
      <c r="G1266" s="686"/>
      <c r="H1266" s="700">
        <v>34098</v>
      </c>
      <c r="I1266" s="690" t="s">
        <v>1308</v>
      </c>
      <c r="J1266" s="688" t="s">
        <v>1511</v>
      </c>
      <c r="K1266" s="688" t="s">
        <v>1512</v>
      </c>
      <c r="L1266" s="761" t="s">
        <v>1513</v>
      </c>
      <c r="M1266" s="762"/>
      <c r="N1266" s="762"/>
      <c r="O1266" s="700">
        <v>77605725900025</v>
      </c>
      <c r="P1266" s="689"/>
      <c r="Q1266" s="689"/>
      <c r="R1266" s="689"/>
      <c r="S1266" s="689"/>
      <c r="T1266" s="687"/>
      <c r="U1266" s="696" t="s">
        <v>809</v>
      </c>
      <c r="V1266" s="688"/>
      <c r="W1266" s="688"/>
      <c r="X1266" s="689"/>
      <c r="Y1266" s="690"/>
      <c r="Z1266" s="690"/>
      <c r="AA1266" s="773" t="s">
        <v>71</v>
      </c>
      <c r="AB1266" s="3" t="s">
        <v>718</v>
      </c>
      <c r="AC1266" s="690">
        <v>4</v>
      </c>
      <c r="AD1266" s="690">
        <v>2</v>
      </c>
      <c r="AE1266" s="690" t="s">
        <v>42</v>
      </c>
      <c r="AF1266" s="766"/>
      <c r="AG1266" s="690"/>
      <c r="AH1266" s="703"/>
    </row>
    <row r="1267" spans="1:34">
      <c r="A1267" s="690" t="s">
        <v>1508</v>
      </c>
      <c r="B1267" s="694">
        <v>44196</v>
      </c>
      <c r="C1267" s="704" t="s">
        <v>1509</v>
      </c>
      <c r="D1267" s="704"/>
      <c r="E1267" s="686"/>
      <c r="F1267" s="689" t="s">
        <v>1510</v>
      </c>
      <c r="G1267" s="686"/>
      <c r="H1267" s="700">
        <v>34098</v>
      </c>
      <c r="I1267" s="690" t="s">
        <v>1308</v>
      </c>
      <c r="J1267" s="688" t="s">
        <v>1511</v>
      </c>
      <c r="K1267" s="688" t="s">
        <v>1512</v>
      </c>
      <c r="L1267" s="761" t="s">
        <v>1513</v>
      </c>
      <c r="M1267" s="762"/>
      <c r="N1267" s="762"/>
      <c r="O1267" s="700">
        <v>77605725900025</v>
      </c>
      <c r="P1267" s="689"/>
      <c r="Q1267" s="689"/>
      <c r="R1267" s="689"/>
      <c r="S1267" s="689"/>
      <c r="T1267" s="687"/>
      <c r="U1267" s="696" t="s">
        <v>809</v>
      </c>
      <c r="V1267" s="688"/>
      <c r="W1267" s="688"/>
      <c r="X1267" s="689"/>
      <c r="Y1267" s="690"/>
      <c r="Z1267" s="690"/>
      <c r="AA1267" s="686" t="s">
        <v>49</v>
      </c>
      <c r="AB1267" s="689" t="s">
        <v>271</v>
      </c>
      <c r="AC1267" s="690">
        <v>3</v>
      </c>
      <c r="AD1267" s="690">
        <v>2</v>
      </c>
      <c r="AE1267" s="690" t="s">
        <v>42</v>
      </c>
      <c r="AF1267" s="766"/>
      <c r="AG1267" s="690"/>
      <c r="AH1267" s="690"/>
    </row>
    <row r="1268" spans="1:34">
      <c r="A1268" s="690" t="s">
        <v>1508</v>
      </c>
      <c r="B1268" s="694">
        <v>44196</v>
      </c>
      <c r="C1268" s="704" t="s">
        <v>1509</v>
      </c>
      <c r="D1268" s="704"/>
      <c r="E1268" s="686"/>
      <c r="F1268" s="689" t="s">
        <v>1510</v>
      </c>
      <c r="G1268" s="686"/>
      <c r="H1268" s="700">
        <v>34098</v>
      </c>
      <c r="I1268" s="690" t="s">
        <v>1308</v>
      </c>
      <c r="J1268" s="688" t="s">
        <v>1511</v>
      </c>
      <c r="K1268" s="688" t="s">
        <v>1512</v>
      </c>
      <c r="L1268" s="765" t="s">
        <v>1513</v>
      </c>
      <c r="M1268" s="762"/>
      <c r="N1268" s="762"/>
      <c r="O1268" s="700">
        <v>77605725900025</v>
      </c>
      <c r="P1268" s="689"/>
      <c r="Q1268" s="689"/>
      <c r="R1268" s="689"/>
      <c r="S1268" s="689"/>
      <c r="T1268" s="687"/>
      <c r="U1268" s="696" t="s">
        <v>809</v>
      </c>
      <c r="V1268" s="688"/>
      <c r="W1268" s="688"/>
      <c r="X1268" s="689"/>
      <c r="Y1268" s="690"/>
      <c r="Z1268" s="690"/>
      <c r="AA1268" s="686" t="s">
        <v>40</v>
      </c>
      <c r="AB1268" s="689" t="s">
        <v>1377</v>
      </c>
      <c r="AC1268" s="690">
        <v>4</v>
      </c>
      <c r="AD1268" s="690">
        <v>2</v>
      </c>
      <c r="AE1268" s="690" t="s">
        <v>42</v>
      </c>
      <c r="AF1268" s="766"/>
      <c r="AG1268" s="690"/>
      <c r="AH1268" s="690"/>
    </row>
    <row r="1269" spans="1:34">
      <c r="A1269" s="690" t="s">
        <v>1508</v>
      </c>
      <c r="B1269" s="694">
        <v>44196</v>
      </c>
      <c r="C1269" s="704" t="s">
        <v>1509</v>
      </c>
      <c r="D1269" s="704"/>
      <c r="E1269" s="686"/>
      <c r="F1269" s="689" t="s">
        <v>1510</v>
      </c>
      <c r="G1269" s="686"/>
      <c r="H1269" s="700">
        <v>34098</v>
      </c>
      <c r="I1269" s="690" t="s">
        <v>1308</v>
      </c>
      <c r="J1269" s="688" t="s">
        <v>1511</v>
      </c>
      <c r="K1269" s="688" t="s">
        <v>1512</v>
      </c>
      <c r="L1269" s="765" t="s">
        <v>1513</v>
      </c>
      <c r="M1269" s="762"/>
      <c r="N1269" s="762"/>
      <c r="O1269" s="700">
        <v>77605725900025</v>
      </c>
      <c r="P1269" s="689"/>
      <c r="Q1269" s="689"/>
      <c r="R1269" s="689"/>
      <c r="S1269" s="689"/>
      <c r="T1269" s="687"/>
      <c r="U1269" s="696" t="s">
        <v>809</v>
      </c>
      <c r="V1269" s="688"/>
      <c r="W1269" s="688"/>
      <c r="X1269" s="689"/>
      <c r="Y1269" s="690"/>
      <c r="Z1269" s="693"/>
      <c r="AA1269" s="686" t="s">
        <v>82</v>
      </c>
      <c r="AB1269" s="5" t="s">
        <v>1180</v>
      </c>
      <c r="AC1269" s="690">
        <v>5</v>
      </c>
      <c r="AD1269" s="690">
        <v>2</v>
      </c>
      <c r="AE1269" s="690" t="s">
        <v>42</v>
      </c>
      <c r="AF1269" s="766"/>
      <c r="AG1269" s="690"/>
      <c r="AH1269" s="690"/>
    </row>
    <row r="1270" spans="1:34">
      <c r="A1270" s="690" t="s">
        <v>1514</v>
      </c>
      <c r="B1270" s="694">
        <v>44196</v>
      </c>
      <c r="C1270" s="704" t="s">
        <v>1515</v>
      </c>
      <c r="D1270" s="704"/>
      <c r="E1270" s="686"/>
      <c r="F1270" s="689" t="s">
        <v>1516</v>
      </c>
      <c r="G1270" s="686"/>
      <c r="H1270" s="700">
        <v>34090</v>
      </c>
      <c r="I1270" s="690" t="s">
        <v>809</v>
      </c>
      <c r="J1270" s="688" t="s">
        <v>1517</v>
      </c>
      <c r="K1270" s="688" t="s">
        <v>1518</v>
      </c>
      <c r="L1270" s="686" t="s">
        <v>1519</v>
      </c>
      <c r="M1270" s="700"/>
      <c r="N1270" s="700"/>
      <c r="O1270" s="700">
        <v>77605691300010</v>
      </c>
      <c r="P1270" s="689"/>
      <c r="Q1270" s="689"/>
      <c r="R1270" s="689"/>
      <c r="S1270" s="689"/>
      <c r="T1270" s="687"/>
      <c r="U1270" s="690" t="s">
        <v>809</v>
      </c>
      <c r="V1270" s="688"/>
      <c r="W1270" s="688"/>
      <c r="X1270" s="689"/>
      <c r="Y1270" s="690"/>
      <c r="Z1270" s="690"/>
      <c r="AA1270" s="686" t="s">
        <v>49</v>
      </c>
      <c r="AB1270" s="689" t="s">
        <v>303</v>
      </c>
      <c r="AC1270" s="690">
        <v>3</v>
      </c>
      <c r="AD1270" s="690">
        <v>2</v>
      </c>
      <c r="AE1270" s="690" t="s">
        <v>42</v>
      </c>
      <c r="AF1270" s="766"/>
      <c r="AG1270" s="690"/>
      <c r="AH1270" s="690"/>
    </row>
    <row r="1271" spans="1:34">
      <c r="A1271" s="690" t="s">
        <v>1514</v>
      </c>
      <c r="B1271" s="694">
        <v>44196</v>
      </c>
      <c r="C1271" s="704" t="s">
        <v>1515</v>
      </c>
      <c r="D1271" s="704"/>
      <c r="E1271" s="686"/>
      <c r="F1271" s="689" t="s">
        <v>1516</v>
      </c>
      <c r="G1271" s="686"/>
      <c r="H1271" s="700">
        <v>34090</v>
      </c>
      <c r="I1271" s="690" t="s">
        <v>809</v>
      </c>
      <c r="J1271" s="688" t="s">
        <v>1517</v>
      </c>
      <c r="K1271" s="688" t="s">
        <v>1518</v>
      </c>
      <c r="L1271" s="686" t="s">
        <v>1519</v>
      </c>
      <c r="M1271" s="700"/>
      <c r="N1271" s="700"/>
      <c r="O1271" s="700">
        <v>77605691300010</v>
      </c>
      <c r="P1271" s="689"/>
      <c r="Q1271" s="689"/>
      <c r="R1271" s="689"/>
      <c r="S1271" s="689"/>
      <c r="T1271" s="687"/>
      <c r="U1271" s="690" t="s">
        <v>809</v>
      </c>
      <c r="V1271" s="688"/>
      <c r="W1271" s="688"/>
      <c r="X1271" s="689"/>
      <c r="Y1271" s="690"/>
      <c r="Z1271" s="690"/>
      <c r="AA1271" s="686" t="s">
        <v>49</v>
      </c>
      <c r="AB1271" s="750" t="s">
        <v>602</v>
      </c>
      <c r="AC1271" s="690">
        <v>3</v>
      </c>
      <c r="AD1271" s="690">
        <v>2</v>
      </c>
      <c r="AE1271" s="690" t="s">
        <v>42</v>
      </c>
      <c r="AF1271" s="766"/>
      <c r="AG1271" s="690"/>
      <c r="AH1271" s="703"/>
    </row>
    <row r="1272" spans="1:34">
      <c r="A1272" s="690" t="s">
        <v>1514</v>
      </c>
      <c r="B1272" s="694">
        <v>44196</v>
      </c>
      <c r="C1272" s="704" t="s">
        <v>1515</v>
      </c>
      <c r="D1272" s="704"/>
      <c r="E1272" s="686"/>
      <c r="F1272" s="689" t="s">
        <v>1516</v>
      </c>
      <c r="G1272" s="686"/>
      <c r="H1272" s="700">
        <v>34090</v>
      </c>
      <c r="I1272" s="690" t="s">
        <v>809</v>
      </c>
      <c r="J1272" s="688" t="s">
        <v>1517</v>
      </c>
      <c r="K1272" s="688" t="s">
        <v>1518</v>
      </c>
      <c r="L1272" s="686" t="s">
        <v>1519</v>
      </c>
      <c r="M1272" s="700"/>
      <c r="N1272" s="700"/>
      <c r="O1272" s="700">
        <v>77605691300010</v>
      </c>
      <c r="P1272" s="689"/>
      <c r="Q1272" s="689"/>
      <c r="R1272" s="689"/>
      <c r="S1272" s="689"/>
      <c r="T1272" s="687"/>
      <c r="U1272" s="690" t="s">
        <v>809</v>
      </c>
      <c r="V1272" s="688"/>
      <c r="W1272" s="688"/>
      <c r="X1272" s="689"/>
      <c r="Y1272" s="690"/>
      <c r="Z1272" s="690"/>
      <c r="AA1272" s="686" t="s">
        <v>49</v>
      </c>
      <c r="AB1272" s="707" t="s">
        <v>727</v>
      </c>
      <c r="AC1272" s="690">
        <v>3</v>
      </c>
      <c r="AD1272" s="690">
        <v>2</v>
      </c>
      <c r="AE1272" s="690" t="s">
        <v>42</v>
      </c>
      <c r="AF1272" s="766"/>
      <c r="AG1272" s="690"/>
      <c r="AH1272" s="690"/>
    </row>
    <row r="1273" spans="1:34">
      <c r="A1273" s="690" t="s">
        <v>1514</v>
      </c>
      <c r="B1273" s="694">
        <v>44196</v>
      </c>
      <c r="C1273" s="704" t="s">
        <v>1515</v>
      </c>
      <c r="D1273" s="704"/>
      <c r="E1273" s="686"/>
      <c r="F1273" s="689" t="s">
        <v>1516</v>
      </c>
      <c r="G1273" s="686"/>
      <c r="H1273" s="700">
        <v>34090</v>
      </c>
      <c r="I1273" s="690" t="s">
        <v>809</v>
      </c>
      <c r="J1273" s="688" t="s">
        <v>1517</v>
      </c>
      <c r="K1273" s="688" t="s">
        <v>1518</v>
      </c>
      <c r="L1273" s="686" t="s">
        <v>1519</v>
      </c>
      <c r="M1273" s="700"/>
      <c r="N1273" s="700"/>
      <c r="O1273" s="700">
        <v>77605691300010</v>
      </c>
      <c r="P1273" s="689"/>
      <c r="Q1273" s="689"/>
      <c r="R1273" s="689"/>
      <c r="S1273" s="689"/>
      <c r="T1273" s="687"/>
      <c r="U1273" s="690" t="s">
        <v>809</v>
      </c>
      <c r="V1273" s="688"/>
      <c r="W1273" s="688"/>
      <c r="X1273" s="689"/>
      <c r="Y1273" s="690"/>
      <c r="Z1273" s="690"/>
      <c r="AA1273" s="686" t="s">
        <v>49</v>
      </c>
      <c r="AB1273" s="3" t="s">
        <v>336</v>
      </c>
      <c r="AC1273" s="690">
        <v>3</v>
      </c>
      <c r="AD1273" s="690">
        <v>2</v>
      </c>
      <c r="AE1273" s="690" t="s">
        <v>42</v>
      </c>
      <c r="AF1273" s="766"/>
      <c r="AG1273" s="690"/>
      <c r="AH1273" s="690"/>
    </row>
    <row r="1274" spans="1:34">
      <c r="A1274" s="690" t="s">
        <v>1514</v>
      </c>
      <c r="B1274" s="694">
        <v>44196</v>
      </c>
      <c r="C1274" s="704" t="s">
        <v>1515</v>
      </c>
      <c r="D1274" s="704"/>
      <c r="E1274" s="686"/>
      <c r="F1274" s="689" t="s">
        <v>1516</v>
      </c>
      <c r="G1274" s="686"/>
      <c r="H1274" s="700">
        <v>34090</v>
      </c>
      <c r="I1274" s="690" t="s">
        <v>809</v>
      </c>
      <c r="J1274" s="688" t="s">
        <v>1517</v>
      </c>
      <c r="K1274" s="688" t="s">
        <v>1518</v>
      </c>
      <c r="L1274" s="686" t="s">
        <v>1519</v>
      </c>
      <c r="M1274" s="700"/>
      <c r="N1274" s="700"/>
      <c r="O1274" s="700">
        <v>77605691300010</v>
      </c>
      <c r="P1274" s="689"/>
      <c r="Q1274" s="689"/>
      <c r="R1274" s="689"/>
      <c r="S1274" s="689"/>
      <c r="T1274" s="687"/>
      <c r="U1274" s="690" t="s">
        <v>809</v>
      </c>
      <c r="V1274" s="688"/>
      <c r="W1274" s="688"/>
      <c r="X1274" s="689"/>
      <c r="Y1274" s="690"/>
      <c r="Z1274" s="693"/>
      <c r="AA1274" s="686" t="s">
        <v>71</v>
      </c>
      <c r="AB1274" s="696" t="s">
        <v>165</v>
      </c>
      <c r="AC1274" s="690">
        <v>4</v>
      </c>
      <c r="AD1274" s="690">
        <v>2</v>
      </c>
      <c r="AE1274" s="690" t="s">
        <v>42</v>
      </c>
      <c r="AF1274" s="766"/>
      <c r="AG1274" s="690"/>
      <c r="AH1274" s="690"/>
    </row>
    <row r="1275" spans="1:34">
      <c r="A1275" s="690" t="s">
        <v>1514</v>
      </c>
      <c r="B1275" s="694">
        <v>44196</v>
      </c>
      <c r="C1275" s="704" t="s">
        <v>1515</v>
      </c>
      <c r="D1275" s="704"/>
      <c r="E1275" s="686"/>
      <c r="F1275" s="689" t="s">
        <v>1516</v>
      </c>
      <c r="G1275" s="686"/>
      <c r="H1275" s="700">
        <v>34090</v>
      </c>
      <c r="I1275" s="690" t="s">
        <v>809</v>
      </c>
      <c r="J1275" s="688" t="s">
        <v>1517</v>
      </c>
      <c r="K1275" s="688" t="s">
        <v>1518</v>
      </c>
      <c r="L1275" s="686" t="s">
        <v>1519</v>
      </c>
      <c r="M1275" s="700"/>
      <c r="N1275" s="700"/>
      <c r="O1275" s="700">
        <v>77605691300010</v>
      </c>
      <c r="P1275" s="689"/>
      <c r="Q1275" s="689"/>
      <c r="R1275" s="689"/>
      <c r="S1275" s="689"/>
      <c r="T1275" s="687"/>
      <c r="U1275" s="690" t="s">
        <v>809</v>
      </c>
      <c r="V1275" s="688"/>
      <c r="W1275" s="688"/>
      <c r="X1275" s="689"/>
      <c r="Y1275" s="690"/>
      <c r="Z1275" s="693"/>
      <c r="AA1275" s="773" t="s">
        <v>71</v>
      </c>
      <c r="AB1275" s="3" t="s">
        <v>715</v>
      </c>
      <c r="AC1275" s="690">
        <v>4</v>
      </c>
      <c r="AD1275" s="690">
        <v>2</v>
      </c>
      <c r="AE1275" s="690" t="s">
        <v>42</v>
      </c>
      <c r="AF1275" s="766"/>
      <c r="AG1275" s="690"/>
      <c r="AH1275" s="703"/>
    </row>
    <row r="1276" spans="1:34">
      <c r="A1276" s="690" t="s">
        <v>1514</v>
      </c>
      <c r="B1276" s="694">
        <v>44196</v>
      </c>
      <c r="C1276" s="704" t="s">
        <v>1515</v>
      </c>
      <c r="D1276" s="704"/>
      <c r="E1276" s="686"/>
      <c r="F1276" s="689" t="s">
        <v>1516</v>
      </c>
      <c r="G1276" s="686"/>
      <c r="H1276" s="700">
        <v>34090</v>
      </c>
      <c r="I1276" s="690" t="s">
        <v>809</v>
      </c>
      <c r="J1276" s="688" t="s">
        <v>1517</v>
      </c>
      <c r="K1276" s="688" t="s">
        <v>1518</v>
      </c>
      <c r="L1276" s="761" t="s">
        <v>1519</v>
      </c>
      <c r="M1276" s="762"/>
      <c r="N1276" s="762"/>
      <c r="O1276" s="700">
        <v>77605691300010</v>
      </c>
      <c r="P1276" s="689"/>
      <c r="Q1276" s="689"/>
      <c r="R1276" s="689"/>
      <c r="S1276" s="689"/>
      <c r="T1276" s="687"/>
      <c r="U1276" s="690" t="s">
        <v>809</v>
      </c>
      <c r="V1276" s="688"/>
      <c r="W1276" s="688"/>
      <c r="X1276" s="689"/>
      <c r="Y1276" s="690"/>
      <c r="Z1276" s="690"/>
      <c r="AA1276" s="686" t="s">
        <v>71</v>
      </c>
      <c r="AB1276" s="689" t="s">
        <v>113</v>
      </c>
      <c r="AC1276" s="690">
        <v>4</v>
      </c>
      <c r="AD1276" s="690">
        <v>2</v>
      </c>
      <c r="AE1276" s="690" t="s">
        <v>42</v>
      </c>
      <c r="AF1276" s="766"/>
      <c r="AG1276" s="690"/>
      <c r="AH1276" s="690"/>
    </row>
    <row r="1277" spans="1:34">
      <c r="A1277" s="690" t="s">
        <v>1514</v>
      </c>
      <c r="B1277" s="694">
        <v>44196</v>
      </c>
      <c r="C1277" s="704" t="s">
        <v>1515</v>
      </c>
      <c r="D1277" s="704"/>
      <c r="E1277" s="686"/>
      <c r="F1277" s="689" t="s">
        <v>1516</v>
      </c>
      <c r="G1277" s="686"/>
      <c r="H1277" s="700">
        <v>34090</v>
      </c>
      <c r="I1277" s="690" t="s">
        <v>809</v>
      </c>
      <c r="J1277" s="688" t="s">
        <v>1517</v>
      </c>
      <c r="K1277" s="688" t="s">
        <v>1518</v>
      </c>
      <c r="L1277" s="686" t="s">
        <v>1519</v>
      </c>
      <c r="M1277" s="700"/>
      <c r="N1277" s="700"/>
      <c r="O1277" s="700">
        <v>77605691300010</v>
      </c>
      <c r="P1277" s="689"/>
      <c r="Q1277" s="689"/>
      <c r="R1277" s="689"/>
      <c r="S1277" s="689"/>
      <c r="T1277" s="687"/>
      <c r="U1277" s="690" t="s">
        <v>809</v>
      </c>
      <c r="V1277" s="688"/>
      <c r="W1277" s="688"/>
      <c r="X1277" s="689"/>
      <c r="Y1277" s="690"/>
      <c r="Z1277" s="693"/>
      <c r="AA1277" s="686" t="s">
        <v>40</v>
      </c>
      <c r="AB1277" s="696" t="s">
        <v>1366</v>
      </c>
      <c r="AC1277" s="690">
        <v>4</v>
      </c>
      <c r="AD1277" s="690">
        <v>2</v>
      </c>
      <c r="AE1277" s="690" t="s">
        <v>42</v>
      </c>
      <c r="AF1277" s="766"/>
      <c r="AG1277" s="690"/>
      <c r="AH1277" s="690"/>
    </row>
    <row r="1278" spans="1:34">
      <c r="A1278" s="690" t="s">
        <v>1514</v>
      </c>
      <c r="B1278" s="694">
        <v>44196</v>
      </c>
      <c r="C1278" s="704" t="s">
        <v>1515</v>
      </c>
      <c r="D1278" s="704"/>
      <c r="E1278" s="686"/>
      <c r="F1278" s="689" t="s">
        <v>1520</v>
      </c>
      <c r="G1278" s="686"/>
      <c r="H1278" s="700">
        <v>34090</v>
      </c>
      <c r="I1278" s="690" t="s">
        <v>809</v>
      </c>
      <c r="J1278" s="688" t="s">
        <v>1517</v>
      </c>
      <c r="K1278" s="688" t="s">
        <v>1518</v>
      </c>
      <c r="L1278" s="686" t="s">
        <v>1519</v>
      </c>
      <c r="M1278" s="700"/>
      <c r="N1278" s="700"/>
      <c r="O1278" s="700">
        <v>77605691300010</v>
      </c>
      <c r="P1278" s="689"/>
      <c r="Q1278" s="689"/>
      <c r="R1278" s="689"/>
      <c r="S1278" s="689"/>
      <c r="T1278" s="687"/>
      <c r="U1278" s="690" t="s">
        <v>809</v>
      </c>
      <c r="V1278" s="688"/>
      <c r="W1278" s="688"/>
      <c r="X1278" s="689"/>
      <c r="Y1278" s="690"/>
      <c r="Z1278" s="693"/>
      <c r="AA1278" s="686" t="s">
        <v>40</v>
      </c>
      <c r="AB1278" s="696" t="s">
        <v>1429</v>
      </c>
      <c r="AC1278" s="690">
        <v>4</v>
      </c>
      <c r="AD1278" s="690">
        <v>2</v>
      </c>
      <c r="AE1278" s="690" t="s">
        <v>42</v>
      </c>
      <c r="AF1278" s="766"/>
      <c r="AG1278" s="690"/>
      <c r="AH1278" s="690"/>
    </row>
    <row r="1279" spans="1:34">
      <c r="A1279" s="690" t="s">
        <v>1514</v>
      </c>
      <c r="B1279" s="694">
        <v>44196</v>
      </c>
      <c r="C1279" s="704" t="s">
        <v>1515</v>
      </c>
      <c r="D1279" s="704"/>
      <c r="E1279" s="686"/>
      <c r="F1279" s="689" t="s">
        <v>1521</v>
      </c>
      <c r="G1279" s="686"/>
      <c r="H1279" s="700">
        <v>34090</v>
      </c>
      <c r="I1279" s="690" t="s">
        <v>809</v>
      </c>
      <c r="J1279" s="688" t="s">
        <v>1517</v>
      </c>
      <c r="K1279" s="688" t="s">
        <v>1518</v>
      </c>
      <c r="L1279" s="686" t="s">
        <v>1519</v>
      </c>
      <c r="M1279" s="700"/>
      <c r="N1279" s="700"/>
      <c r="O1279" s="700">
        <v>77605691300010</v>
      </c>
      <c r="P1279" s="689"/>
      <c r="Q1279" s="689"/>
      <c r="R1279" s="689"/>
      <c r="S1279" s="689"/>
      <c r="T1279" s="687"/>
      <c r="U1279" s="690" t="s">
        <v>809</v>
      </c>
      <c r="V1279" s="688"/>
      <c r="W1279" s="688"/>
      <c r="X1279" s="689"/>
      <c r="Y1279" s="690"/>
      <c r="Z1279" s="693"/>
      <c r="AA1279" s="686" t="s">
        <v>40</v>
      </c>
      <c r="AB1279" s="696" t="s">
        <v>1370</v>
      </c>
      <c r="AC1279" s="690">
        <v>4</v>
      </c>
      <c r="AD1279" s="690">
        <v>2</v>
      </c>
      <c r="AE1279" s="690" t="s">
        <v>42</v>
      </c>
      <c r="AF1279" s="766"/>
      <c r="AG1279" s="690"/>
      <c r="AH1279" s="690"/>
    </row>
    <row r="1280" spans="1:34">
      <c r="A1280" s="690" t="s">
        <v>1514</v>
      </c>
      <c r="B1280" s="694">
        <v>44196</v>
      </c>
      <c r="C1280" s="704" t="s">
        <v>1515</v>
      </c>
      <c r="D1280" s="704"/>
      <c r="E1280" s="686"/>
      <c r="F1280" s="689" t="s">
        <v>1522</v>
      </c>
      <c r="G1280" s="686"/>
      <c r="H1280" s="700">
        <v>34090</v>
      </c>
      <c r="I1280" s="690" t="s">
        <v>809</v>
      </c>
      <c r="J1280" s="688" t="s">
        <v>1517</v>
      </c>
      <c r="K1280" s="688" t="s">
        <v>1518</v>
      </c>
      <c r="L1280" s="686" t="s">
        <v>1519</v>
      </c>
      <c r="M1280" s="700"/>
      <c r="N1280" s="700"/>
      <c r="O1280" s="700">
        <v>77605691300010</v>
      </c>
      <c r="P1280" s="689"/>
      <c r="Q1280" s="689"/>
      <c r="R1280" s="689"/>
      <c r="S1280" s="689"/>
      <c r="T1280" s="687"/>
      <c r="U1280" s="690" t="s">
        <v>809</v>
      </c>
      <c r="V1280" s="688"/>
      <c r="W1280" s="688"/>
      <c r="X1280" s="689"/>
      <c r="Y1280" s="690"/>
      <c r="Z1280" s="693"/>
      <c r="AA1280" s="686" t="s">
        <v>40</v>
      </c>
      <c r="AB1280" s="696" t="s">
        <v>1367</v>
      </c>
      <c r="AC1280" s="690">
        <v>4</v>
      </c>
      <c r="AD1280" s="690">
        <v>2</v>
      </c>
      <c r="AE1280" s="690" t="s">
        <v>42</v>
      </c>
      <c r="AF1280" s="766"/>
      <c r="AG1280" s="690"/>
      <c r="AH1280" s="690"/>
    </row>
    <row r="1281" spans="1:34" ht="30">
      <c r="A1281" s="690" t="s">
        <v>1523</v>
      </c>
      <c r="B1281" s="694">
        <v>44196</v>
      </c>
      <c r="C1281" s="704" t="s">
        <v>1524</v>
      </c>
      <c r="D1281" s="704"/>
      <c r="E1281" s="686"/>
      <c r="F1281" s="689" t="s">
        <v>1525</v>
      </c>
      <c r="G1281" s="686" t="s">
        <v>1526</v>
      </c>
      <c r="H1281" s="700">
        <v>34077</v>
      </c>
      <c r="I1281" s="690" t="s">
        <v>793</v>
      </c>
      <c r="J1281" s="688">
        <v>467070236</v>
      </c>
      <c r="K1281" s="688">
        <v>466362678</v>
      </c>
      <c r="L1281" s="686" t="s">
        <v>1527</v>
      </c>
      <c r="M1281" s="700"/>
      <c r="N1281" s="700"/>
      <c r="O1281" s="700">
        <v>38036912400017</v>
      </c>
      <c r="P1281" s="689"/>
      <c r="Q1281" s="689"/>
      <c r="R1281" s="689"/>
      <c r="S1281" s="689"/>
      <c r="T1281" s="687"/>
      <c r="U1281" s="696" t="s">
        <v>809</v>
      </c>
      <c r="V1281" s="688"/>
      <c r="W1281" s="688"/>
      <c r="X1281" s="689"/>
      <c r="Y1281" s="690"/>
      <c r="Z1281" s="690"/>
      <c r="AA1281" s="686" t="s">
        <v>49</v>
      </c>
      <c r="AB1281" s="689" t="s">
        <v>271</v>
      </c>
      <c r="AC1281" s="690">
        <v>3</v>
      </c>
      <c r="AD1281" s="690">
        <v>2</v>
      </c>
      <c r="AE1281" s="690" t="s">
        <v>42</v>
      </c>
      <c r="AF1281" s="766"/>
      <c r="AG1281" s="690"/>
      <c r="AH1281" s="690"/>
    </row>
    <row r="1282" spans="1:34">
      <c r="A1282" s="690" t="s">
        <v>1528</v>
      </c>
      <c r="B1282" s="694">
        <v>44196</v>
      </c>
      <c r="C1282" s="704" t="s">
        <v>1529</v>
      </c>
      <c r="D1282" s="704"/>
      <c r="E1282" s="686"/>
      <c r="F1282" s="689" t="s">
        <v>1530</v>
      </c>
      <c r="G1282" s="686"/>
      <c r="H1282" s="700">
        <v>34503</v>
      </c>
      <c r="I1282" s="690" t="s">
        <v>673</v>
      </c>
      <c r="J1282" s="688">
        <v>467498989</v>
      </c>
      <c r="K1282" s="688">
        <v>467498988</v>
      </c>
      <c r="L1282" s="761" t="s">
        <v>1531</v>
      </c>
      <c r="M1282" s="762"/>
      <c r="N1282" s="762"/>
      <c r="O1282" s="700">
        <v>77598273900028</v>
      </c>
      <c r="P1282" s="689"/>
      <c r="Q1282" s="689"/>
      <c r="R1282" s="689"/>
      <c r="S1282" s="689"/>
      <c r="T1282" s="687"/>
      <c r="U1282" s="690" t="s">
        <v>673</v>
      </c>
      <c r="V1282" s="688"/>
      <c r="W1282" s="688"/>
      <c r="X1282" s="689"/>
      <c r="Y1282" s="690"/>
      <c r="Z1282" s="693"/>
      <c r="AA1282" s="686" t="s">
        <v>40</v>
      </c>
      <c r="AB1282" s="696" t="s">
        <v>1366</v>
      </c>
      <c r="AC1282" s="690">
        <v>4</v>
      </c>
      <c r="AD1282" s="690">
        <v>2</v>
      </c>
      <c r="AE1282" s="690" t="s">
        <v>42</v>
      </c>
      <c r="AF1282" s="766"/>
      <c r="AG1282" s="690"/>
      <c r="AH1282" s="690"/>
    </row>
    <row r="1283" spans="1:34">
      <c r="A1283" s="690" t="s">
        <v>1528</v>
      </c>
      <c r="B1283" s="694">
        <v>44196</v>
      </c>
      <c r="C1283" s="704" t="s">
        <v>1529</v>
      </c>
      <c r="D1283" s="704"/>
      <c r="E1283" s="686"/>
      <c r="F1283" s="689" t="s">
        <v>1530</v>
      </c>
      <c r="G1283" s="686"/>
      <c r="H1283" s="700">
        <v>34503</v>
      </c>
      <c r="I1283" s="690" t="s">
        <v>673</v>
      </c>
      <c r="J1283" s="688">
        <v>467498989</v>
      </c>
      <c r="K1283" s="688">
        <v>467498988</v>
      </c>
      <c r="L1283" s="686" t="s">
        <v>1531</v>
      </c>
      <c r="M1283" s="700"/>
      <c r="N1283" s="700"/>
      <c r="O1283" s="700">
        <v>77598273900028</v>
      </c>
      <c r="P1283" s="689"/>
      <c r="Q1283" s="689"/>
      <c r="R1283" s="689"/>
      <c r="S1283" s="689"/>
      <c r="T1283" s="687"/>
      <c r="U1283" s="690" t="s">
        <v>673</v>
      </c>
      <c r="V1283" s="688"/>
      <c r="W1283" s="688"/>
      <c r="X1283" s="689"/>
      <c r="Y1283" s="690"/>
      <c r="Z1283" s="690"/>
      <c r="AA1283" s="686" t="s">
        <v>49</v>
      </c>
      <c r="AB1283" s="3" t="s">
        <v>469</v>
      </c>
      <c r="AC1283" s="690">
        <v>3</v>
      </c>
      <c r="AD1283" s="690">
        <v>2</v>
      </c>
      <c r="AE1283" s="690" t="s">
        <v>42</v>
      </c>
      <c r="AF1283" s="766"/>
      <c r="AG1283" s="690"/>
      <c r="AH1283" s="690"/>
    </row>
    <row r="1284" spans="1:34">
      <c r="A1284" s="690" t="s">
        <v>1528</v>
      </c>
      <c r="B1284" s="694">
        <v>44196</v>
      </c>
      <c r="C1284" s="704" t="s">
        <v>1529</v>
      </c>
      <c r="D1284" s="704"/>
      <c r="E1284" s="686"/>
      <c r="F1284" s="689" t="s">
        <v>1530</v>
      </c>
      <c r="G1284" s="686"/>
      <c r="H1284" s="700">
        <v>34503</v>
      </c>
      <c r="I1284" s="690" t="s">
        <v>673</v>
      </c>
      <c r="J1284" s="688">
        <v>467498989</v>
      </c>
      <c r="K1284" s="688">
        <v>467498988</v>
      </c>
      <c r="L1284" s="686" t="s">
        <v>1531</v>
      </c>
      <c r="M1284" s="700"/>
      <c r="N1284" s="700"/>
      <c r="O1284" s="700">
        <v>77598273900028</v>
      </c>
      <c r="P1284" s="689"/>
      <c r="Q1284" s="689"/>
      <c r="R1284" s="689"/>
      <c r="S1284" s="689"/>
      <c r="T1284" s="687"/>
      <c r="U1284" s="690" t="s">
        <v>673</v>
      </c>
      <c r="V1284" s="688"/>
      <c r="W1284" s="688"/>
      <c r="X1284" s="689"/>
      <c r="Y1284" s="690"/>
      <c r="Z1284" s="693"/>
      <c r="AA1284" s="686" t="s">
        <v>40</v>
      </c>
      <c r="AB1284" s="696" t="s">
        <v>1370</v>
      </c>
      <c r="AC1284" s="690">
        <v>4</v>
      </c>
      <c r="AD1284" s="690">
        <v>2</v>
      </c>
      <c r="AE1284" s="690" t="s">
        <v>42</v>
      </c>
      <c r="AF1284" s="766"/>
      <c r="AG1284" s="690"/>
      <c r="AH1284" s="690"/>
    </row>
    <row r="1285" spans="1:34">
      <c r="A1285" s="690" t="s">
        <v>1528</v>
      </c>
      <c r="B1285" s="694">
        <v>44196</v>
      </c>
      <c r="C1285" s="704" t="s">
        <v>1529</v>
      </c>
      <c r="D1285" s="704"/>
      <c r="E1285" s="686"/>
      <c r="F1285" s="689" t="s">
        <v>1530</v>
      </c>
      <c r="G1285" s="686"/>
      <c r="H1285" s="700">
        <v>34503</v>
      </c>
      <c r="I1285" s="690" t="s">
        <v>673</v>
      </c>
      <c r="J1285" s="688">
        <v>467498989</v>
      </c>
      <c r="K1285" s="688">
        <v>467498988</v>
      </c>
      <c r="L1285" s="686" t="s">
        <v>1531</v>
      </c>
      <c r="M1285" s="700"/>
      <c r="N1285" s="700"/>
      <c r="O1285" s="700">
        <v>77598273900028</v>
      </c>
      <c r="P1285" s="689"/>
      <c r="Q1285" s="689"/>
      <c r="R1285" s="689"/>
      <c r="S1285" s="689"/>
      <c r="T1285" s="687"/>
      <c r="U1285" s="690" t="s">
        <v>673</v>
      </c>
      <c r="V1285" s="688"/>
      <c r="W1285" s="688"/>
      <c r="X1285" s="689"/>
      <c r="Y1285" s="690"/>
      <c r="Z1285" s="693"/>
      <c r="AA1285" s="686" t="s">
        <v>40</v>
      </c>
      <c r="AB1285" s="696" t="s">
        <v>1367</v>
      </c>
      <c r="AC1285" s="690">
        <v>4</v>
      </c>
      <c r="AD1285" s="690">
        <v>2</v>
      </c>
      <c r="AE1285" s="690" t="s">
        <v>42</v>
      </c>
      <c r="AF1285" s="766"/>
      <c r="AG1285" s="690"/>
      <c r="AH1285" s="690"/>
    </row>
    <row r="1286" spans="1:34" ht="30">
      <c r="A1286" s="690" t="s">
        <v>1532</v>
      </c>
      <c r="B1286" s="694">
        <v>44196</v>
      </c>
      <c r="C1286" s="704" t="s">
        <v>1533</v>
      </c>
      <c r="D1286" s="704"/>
      <c r="E1286" s="686"/>
      <c r="F1286" s="689" t="s">
        <v>1534</v>
      </c>
      <c r="G1286" s="686"/>
      <c r="H1286" s="700">
        <v>34965</v>
      </c>
      <c r="I1286" s="690" t="s">
        <v>1535</v>
      </c>
      <c r="J1286" s="688" t="s">
        <v>1536</v>
      </c>
      <c r="K1286" s="688" t="s">
        <v>1537</v>
      </c>
      <c r="L1286" s="761" t="s">
        <v>1538</v>
      </c>
      <c r="M1286" s="762"/>
      <c r="N1286" s="762"/>
      <c r="O1286" s="700">
        <v>77605699600015</v>
      </c>
      <c r="P1286" s="689"/>
      <c r="Q1286" s="689"/>
      <c r="R1286" s="689"/>
      <c r="S1286" s="689"/>
      <c r="T1286" s="687"/>
      <c r="U1286" s="696" t="s">
        <v>809</v>
      </c>
      <c r="V1286" s="688"/>
      <c r="W1286" s="688"/>
      <c r="X1286" s="689"/>
      <c r="Y1286" s="690"/>
      <c r="Z1286" s="690"/>
      <c r="AA1286" s="686" t="s">
        <v>40</v>
      </c>
      <c r="AB1286" s="689" t="s">
        <v>1539</v>
      </c>
      <c r="AC1286" s="690">
        <v>4</v>
      </c>
      <c r="AD1286" s="690">
        <v>2</v>
      </c>
      <c r="AE1286" s="690" t="s">
        <v>42</v>
      </c>
      <c r="AF1286" s="766"/>
      <c r="AG1286" s="690"/>
      <c r="AH1286" s="690"/>
    </row>
    <row r="1287" spans="1:34" ht="30">
      <c r="A1287" s="690" t="s">
        <v>1540</v>
      </c>
      <c r="B1287" s="694">
        <v>44196</v>
      </c>
      <c r="C1287" s="704" t="s">
        <v>1541</v>
      </c>
      <c r="D1287" s="704"/>
      <c r="E1287" s="686"/>
      <c r="F1287" s="689" t="s">
        <v>1542</v>
      </c>
      <c r="G1287" s="686"/>
      <c r="H1287" s="700">
        <v>34280</v>
      </c>
      <c r="I1287" s="690" t="s">
        <v>1543</v>
      </c>
      <c r="J1287" s="688" t="s">
        <v>1544</v>
      </c>
      <c r="K1287" s="688" t="s">
        <v>1545</v>
      </c>
      <c r="L1287" s="761" t="s">
        <v>1546</v>
      </c>
      <c r="M1287" s="762"/>
      <c r="N1287" s="762"/>
      <c r="O1287" s="700">
        <v>77605699600015</v>
      </c>
      <c r="P1287" s="689"/>
      <c r="Q1287" s="689"/>
      <c r="R1287" s="689"/>
      <c r="S1287" s="689"/>
      <c r="T1287" s="687"/>
      <c r="U1287" s="690" t="s">
        <v>1543</v>
      </c>
      <c r="V1287" s="688"/>
      <c r="W1287" s="688"/>
      <c r="X1287" s="689"/>
      <c r="Y1287" s="690"/>
      <c r="Z1287" s="690"/>
      <c r="AA1287" s="686" t="s">
        <v>71</v>
      </c>
      <c r="AB1287" s="689" t="s">
        <v>113</v>
      </c>
      <c r="AC1287" s="690">
        <v>4</v>
      </c>
      <c r="AD1287" s="690">
        <v>2</v>
      </c>
      <c r="AE1287" s="690" t="s">
        <v>42</v>
      </c>
      <c r="AF1287" s="766"/>
      <c r="AG1287" s="690"/>
      <c r="AH1287" s="690"/>
    </row>
    <row r="1288" spans="1:34" ht="30">
      <c r="A1288" s="690" t="s">
        <v>1540</v>
      </c>
      <c r="B1288" s="694">
        <v>44196</v>
      </c>
      <c r="C1288" s="704" t="s">
        <v>1541</v>
      </c>
      <c r="D1288" s="704"/>
      <c r="E1288" s="686"/>
      <c r="F1288" s="689" t="s">
        <v>1542</v>
      </c>
      <c r="G1288" s="686"/>
      <c r="H1288" s="700">
        <v>34280</v>
      </c>
      <c r="I1288" s="690" t="s">
        <v>1543</v>
      </c>
      <c r="J1288" s="688" t="s">
        <v>1544</v>
      </c>
      <c r="K1288" s="688" t="s">
        <v>1545</v>
      </c>
      <c r="L1288" s="761" t="s">
        <v>1546</v>
      </c>
      <c r="M1288" s="762"/>
      <c r="N1288" s="762"/>
      <c r="O1288" s="700">
        <v>77605699600015</v>
      </c>
      <c r="P1288" s="689"/>
      <c r="Q1288" s="689"/>
      <c r="R1288" s="689"/>
      <c r="S1288" s="689"/>
      <c r="T1288" s="687"/>
      <c r="U1288" s="690" t="s">
        <v>1543</v>
      </c>
      <c r="V1288" s="688"/>
      <c r="W1288" s="688"/>
      <c r="X1288" s="689"/>
      <c r="Y1288" s="690"/>
      <c r="Z1288" s="690"/>
      <c r="AA1288" s="773" t="s">
        <v>71</v>
      </c>
      <c r="AB1288" s="3" t="s">
        <v>715</v>
      </c>
      <c r="AC1288" s="690">
        <v>4</v>
      </c>
      <c r="AD1288" s="690">
        <v>2</v>
      </c>
      <c r="AE1288" s="690" t="s">
        <v>42</v>
      </c>
      <c r="AF1288" s="766"/>
      <c r="AG1288" s="690"/>
      <c r="AH1288" s="703"/>
    </row>
    <row r="1289" spans="1:34" ht="30">
      <c r="A1289" s="690" t="s">
        <v>1540</v>
      </c>
      <c r="B1289" s="694">
        <v>44196</v>
      </c>
      <c r="C1289" s="704" t="s">
        <v>1541</v>
      </c>
      <c r="D1289" s="704"/>
      <c r="E1289" s="686"/>
      <c r="F1289" s="689" t="s">
        <v>1542</v>
      </c>
      <c r="G1289" s="686"/>
      <c r="H1289" s="700">
        <v>34280</v>
      </c>
      <c r="I1289" s="690" t="s">
        <v>1543</v>
      </c>
      <c r="J1289" s="688" t="s">
        <v>1544</v>
      </c>
      <c r="K1289" s="688" t="s">
        <v>1545</v>
      </c>
      <c r="L1289" s="686" t="s">
        <v>1546</v>
      </c>
      <c r="M1289" s="700"/>
      <c r="N1289" s="700"/>
      <c r="O1289" s="700">
        <v>77605699600015</v>
      </c>
      <c r="P1289" s="689"/>
      <c r="Q1289" s="689"/>
      <c r="R1289" s="689"/>
      <c r="S1289" s="689"/>
      <c r="T1289" s="687"/>
      <c r="U1289" s="690" t="s">
        <v>1543</v>
      </c>
      <c r="V1289" s="688"/>
      <c r="W1289" s="688"/>
      <c r="X1289" s="689"/>
      <c r="Y1289" s="690"/>
      <c r="Z1289" s="690"/>
      <c r="AA1289" s="686" t="s">
        <v>71</v>
      </c>
      <c r="AB1289" s="689" t="s">
        <v>79</v>
      </c>
      <c r="AC1289" s="690">
        <v>4</v>
      </c>
      <c r="AD1289" s="690">
        <v>2</v>
      </c>
      <c r="AE1289" s="690" t="s">
        <v>42</v>
      </c>
      <c r="AF1289" s="766"/>
      <c r="AG1289" s="690"/>
      <c r="AH1289" s="690"/>
    </row>
    <row r="1290" spans="1:34" ht="30">
      <c r="A1290" s="690" t="s">
        <v>1540</v>
      </c>
      <c r="B1290" s="694">
        <v>44196</v>
      </c>
      <c r="C1290" s="704" t="s">
        <v>1541</v>
      </c>
      <c r="D1290" s="704"/>
      <c r="E1290" s="686"/>
      <c r="F1290" s="689" t="s">
        <v>1542</v>
      </c>
      <c r="G1290" s="686"/>
      <c r="H1290" s="700">
        <v>34280</v>
      </c>
      <c r="I1290" s="690" t="s">
        <v>1543</v>
      </c>
      <c r="J1290" s="688" t="s">
        <v>1544</v>
      </c>
      <c r="K1290" s="688" t="s">
        <v>1545</v>
      </c>
      <c r="L1290" s="761" t="s">
        <v>1546</v>
      </c>
      <c r="M1290" s="762"/>
      <c r="N1290" s="762"/>
      <c r="O1290" s="700">
        <v>77605699600015</v>
      </c>
      <c r="P1290" s="689"/>
      <c r="Q1290" s="689"/>
      <c r="R1290" s="689"/>
      <c r="S1290" s="689"/>
      <c r="T1290" s="687"/>
      <c r="U1290" s="690" t="s">
        <v>1543</v>
      </c>
      <c r="V1290" s="688"/>
      <c r="W1290" s="688"/>
      <c r="X1290" s="689"/>
      <c r="Y1290" s="690"/>
      <c r="Z1290" s="690"/>
      <c r="AA1290" s="686" t="s">
        <v>71</v>
      </c>
      <c r="AB1290" s="3" t="s">
        <v>718</v>
      </c>
      <c r="AC1290" s="690">
        <v>4</v>
      </c>
      <c r="AD1290" s="690">
        <v>2</v>
      </c>
      <c r="AE1290" s="690" t="s">
        <v>42</v>
      </c>
      <c r="AF1290" s="766"/>
      <c r="AG1290" s="690"/>
      <c r="AH1290" s="703"/>
    </row>
    <row r="1291" spans="1:34" ht="30">
      <c r="A1291" s="690" t="s">
        <v>1540</v>
      </c>
      <c r="B1291" s="694">
        <v>44196</v>
      </c>
      <c r="C1291" s="704" t="s">
        <v>1541</v>
      </c>
      <c r="D1291" s="704"/>
      <c r="E1291" s="686"/>
      <c r="F1291" s="689" t="s">
        <v>1542</v>
      </c>
      <c r="G1291" s="686"/>
      <c r="H1291" s="700">
        <v>34280</v>
      </c>
      <c r="I1291" s="690" t="s">
        <v>1543</v>
      </c>
      <c r="J1291" s="688" t="s">
        <v>1544</v>
      </c>
      <c r="K1291" s="688" t="s">
        <v>1545</v>
      </c>
      <c r="L1291" s="686" t="s">
        <v>1546</v>
      </c>
      <c r="M1291" s="700"/>
      <c r="N1291" s="700"/>
      <c r="O1291" s="700">
        <v>77605699600015</v>
      </c>
      <c r="P1291" s="689"/>
      <c r="Q1291" s="689"/>
      <c r="R1291" s="689"/>
      <c r="S1291" s="689"/>
      <c r="T1291" s="687"/>
      <c r="U1291" s="690" t="s">
        <v>1543</v>
      </c>
      <c r="V1291" s="688"/>
      <c r="W1291" s="688"/>
      <c r="X1291" s="689"/>
      <c r="Y1291" s="690"/>
      <c r="Z1291" s="690"/>
      <c r="AA1291" s="686" t="s">
        <v>40</v>
      </c>
      <c r="AB1291" s="696" t="s">
        <v>1366</v>
      </c>
      <c r="AC1291" s="690">
        <v>4</v>
      </c>
      <c r="AD1291" s="690">
        <v>2</v>
      </c>
      <c r="AE1291" s="690" t="s">
        <v>42</v>
      </c>
      <c r="AF1291" s="766"/>
      <c r="AG1291" s="690"/>
      <c r="AH1291" s="690"/>
    </row>
    <row r="1292" spans="1:34" ht="30">
      <c r="A1292" s="690" t="s">
        <v>1540</v>
      </c>
      <c r="B1292" s="694">
        <v>44196</v>
      </c>
      <c r="C1292" s="704" t="s">
        <v>1541</v>
      </c>
      <c r="D1292" s="704"/>
      <c r="E1292" s="686"/>
      <c r="F1292" s="689" t="s">
        <v>1542</v>
      </c>
      <c r="G1292" s="686"/>
      <c r="H1292" s="700">
        <v>34280</v>
      </c>
      <c r="I1292" s="690" t="s">
        <v>1543</v>
      </c>
      <c r="J1292" s="688" t="s">
        <v>1544</v>
      </c>
      <c r="K1292" s="688" t="s">
        <v>1545</v>
      </c>
      <c r="L1292" s="761" t="s">
        <v>1546</v>
      </c>
      <c r="M1292" s="762"/>
      <c r="N1292" s="762"/>
      <c r="O1292" s="700">
        <v>77605699600015</v>
      </c>
      <c r="P1292" s="689"/>
      <c r="Q1292" s="689"/>
      <c r="R1292" s="689"/>
      <c r="S1292" s="689"/>
      <c r="T1292" s="687"/>
      <c r="U1292" s="690" t="s">
        <v>1543</v>
      </c>
      <c r="V1292" s="688"/>
      <c r="W1292" s="688"/>
      <c r="X1292" s="689"/>
      <c r="Y1292" s="690"/>
      <c r="Z1292" s="690"/>
      <c r="AA1292" s="686" t="s">
        <v>40</v>
      </c>
      <c r="AB1292" s="3" t="s">
        <v>1547</v>
      </c>
      <c r="AC1292" s="690">
        <v>4</v>
      </c>
      <c r="AD1292" s="690">
        <v>2</v>
      </c>
      <c r="AE1292" s="690" t="s">
        <v>42</v>
      </c>
      <c r="AF1292" s="766"/>
      <c r="AG1292" s="690"/>
      <c r="AH1292" s="703"/>
    </row>
    <row r="1293" spans="1:34">
      <c r="A1293" s="690" t="s">
        <v>1548</v>
      </c>
      <c r="B1293" s="694">
        <v>44196</v>
      </c>
      <c r="C1293" s="704" t="s">
        <v>1549</v>
      </c>
      <c r="D1293" s="704"/>
      <c r="E1293" s="686"/>
      <c r="F1293" s="689" t="s">
        <v>1550</v>
      </c>
      <c r="G1293" s="686"/>
      <c r="H1293" s="700">
        <v>34000</v>
      </c>
      <c r="I1293" s="690" t="s">
        <v>809</v>
      </c>
      <c r="J1293" s="699" t="s">
        <v>1551</v>
      </c>
      <c r="K1293" s="688" t="s">
        <v>1552</v>
      </c>
      <c r="L1293" s="763" t="s">
        <v>1553</v>
      </c>
      <c r="M1293" s="762"/>
      <c r="N1293" s="762"/>
      <c r="O1293" s="700">
        <v>33798057700015</v>
      </c>
      <c r="P1293" s="689"/>
      <c r="Q1293" s="689"/>
      <c r="R1293" s="689"/>
      <c r="S1293" s="689"/>
      <c r="T1293" s="687"/>
      <c r="U1293" s="690" t="s">
        <v>809</v>
      </c>
      <c r="V1293" s="688"/>
      <c r="W1293" s="688"/>
      <c r="X1293" s="689"/>
      <c r="Y1293" s="690"/>
      <c r="Z1293" s="693"/>
      <c r="AA1293" s="686" t="s">
        <v>40</v>
      </c>
      <c r="AB1293" s="696" t="s">
        <v>41</v>
      </c>
      <c r="AC1293" s="690">
        <v>4</v>
      </c>
      <c r="AD1293" s="690">
        <v>2</v>
      </c>
      <c r="AE1293" s="690" t="s">
        <v>42</v>
      </c>
      <c r="AF1293" s="766"/>
      <c r="AG1293" s="690"/>
      <c r="AH1293" s="690"/>
    </row>
    <row r="1294" spans="1:34">
      <c r="A1294" s="690" t="s">
        <v>1548</v>
      </c>
      <c r="B1294" s="694">
        <v>44196</v>
      </c>
      <c r="C1294" s="704" t="s">
        <v>1549</v>
      </c>
      <c r="D1294" s="704"/>
      <c r="E1294" s="686"/>
      <c r="F1294" s="689" t="s">
        <v>1550</v>
      </c>
      <c r="G1294" s="686"/>
      <c r="H1294" s="700">
        <v>34000</v>
      </c>
      <c r="I1294" s="690" t="s">
        <v>809</v>
      </c>
      <c r="J1294" s="699" t="s">
        <v>1551</v>
      </c>
      <c r="K1294" s="688" t="s">
        <v>1552</v>
      </c>
      <c r="L1294" s="686" t="s">
        <v>1553</v>
      </c>
      <c r="M1294" s="700"/>
      <c r="N1294" s="700"/>
      <c r="O1294" s="700">
        <v>33798057700015</v>
      </c>
      <c r="P1294" s="689"/>
      <c r="Q1294" s="689"/>
      <c r="R1294" s="689"/>
      <c r="S1294" s="689"/>
      <c r="T1294" s="687"/>
      <c r="U1294" s="690" t="s">
        <v>809</v>
      </c>
      <c r="V1294" s="688"/>
      <c r="W1294" s="688"/>
      <c r="X1294" s="689"/>
      <c r="Y1294" s="690"/>
      <c r="Z1294" s="690"/>
      <c r="AA1294" s="686" t="s">
        <v>40</v>
      </c>
      <c r="AB1294" s="689" t="s">
        <v>1370</v>
      </c>
      <c r="AC1294" s="690">
        <v>4</v>
      </c>
      <c r="AD1294" s="690">
        <v>2</v>
      </c>
      <c r="AE1294" s="690" t="s">
        <v>42</v>
      </c>
      <c r="AF1294" s="766"/>
      <c r="AG1294" s="690"/>
      <c r="AH1294" s="690"/>
    </row>
    <row r="1295" spans="1:34">
      <c r="A1295" s="690" t="s">
        <v>1554</v>
      </c>
      <c r="B1295" s="694">
        <v>44196</v>
      </c>
      <c r="C1295" s="704" t="s">
        <v>1555</v>
      </c>
      <c r="D1295" s="704"/>
      <c r="E1295" s="686"/>
      <c r="F1295" s="689" t="s">
        <v>1556</v>
      </c>
      <c r="G1295" s="686"/>
      <c r="H1295" s="700">
        <v>34202</v>
      </c>
      <c r="I1295" s="690" t="s">
        <v>962</v>
      </c>
      <c r="J1295" s="688" t="s">
        <v>1557</v>
      </c>
      <c r="K1295" s="688" t="s">
        <v>1558</v>
      </c>
      <c r="L1295" s="761" t="s">
        <v>1559</v>
      </c>
      <c r="M1295" s="762"/>
      <c r="N1295" s="762"/>
      <c r="O1295" s="700">
        <v>77609026800025</v>
      </c>
      <c r="P1295" s="689"/>
      <c r="Q1295" s="689"/>
      <c r="R1295" s="689"/>
      <c r="S1295" s="689"/>
      <c r="T1295" s="687"/>
      <c r="U1295" s="701" t="s">
        <v>858</v>
      </c>
      <c r="V1295" s="688"/>
      <c r="W1295" s="688"/>
      <c r="X1295" s="689"/>
      <c r="Y1295" s="690"/>
      <c r="Z1295" s="690"/>
      <c r="AA1295" s="686" t="s">
        <v>49</v>
      </c>
      <c r="AB1295" s="689" t="s">
        <v>171</v>
      </c>
      <c r="AC1295" s="690">
        <v>3</v>
      </c>
      <c r="AD1295" s="690" t="s">
        <v>1364</v>
      </c>
      <c r="AE1295" s="690" t="s">
        <v>42</v>
      </c>
      <c r="AF1295" s="766"/>
      <c r="AG1295" s="690"/>
      <c r="AH1295" s="690"/>
    </row>
    <row r="1296" spans="1:34">
      <c r="A1296" s="690" t="s">
        <v>1554</v>
      </c>
      <c r="B1296" s="694">
        <v>44196</v>
      </c>
      <c r="C1296" s="704" t="s">
        <v>1555</v>
      </c>
      <c r="D1296" s="704"/>
      <c r="E1296" s="686"/>
      <c r="F1296" s="689" t="s">
        <v>1556</v>
      </c>
      <c r="G1296" s="686"/>
      <c r="H1296" s="700">
        <v>34202</v>
      </c>
      <c r="I1296" s="690" t="s">
        <v>962</v>
      </c>
      <c r="J1296" s="688" t="s">
        <v>1557</v>
      </c>
      <c r="K1296" s="688" t="s">
        <v>1558</v>
      </c>
      <c r="L1296" s="686" t="s">
        <v>1559</v>
      </c>
      <c r="M1296" s="700"/>
      <c r="N1296" s="700"/>
      <c r="O1296" s="700">
        <v>77609026800025</v>
      </c>
      <c r="P1296" s="689"/>
      <c r="Q1296" s="689"/>
      <c r="R1296" s="689"/>
      <c r="S1296" s="689"/>
      <c r="T1296" s="687"/>
      <c r="U1296" s="701" t="s">
        <v>858</v>
      </c>
      <c r="V1296" s="688"/>
      <c r="W1296" s="688"/>
      <c r="X1296" s="689"/>
      <c r="Y1296" s="690"/>
      <c r="Z1296" s="693"/>
      <c r="AA1296" s="686" t="s">
        <v>71</v>
      </c>
      <c r="AB1296" s="696" t="s">
        <v>165</v>
      </c>
      <c r="AC1296" s="690">
        <v>4</v>
      </c>
      <c r="AD1296" s="690">
        <v>2</v>
      </c>
      <c r="AE1296" s="690" t="s">
        <v>42</v>
      </c>
      <c r="AF1296" s="766"/>
      <c r="AG1296" s="690"/>
      <c r="AH1296" s="690"/>
    </row>
    <row r="1297" spans="1:34">
      <c r="A1297" s="690" t="s">
        <v>1554</v>
      </c>
      <c r="B1297" s="694">
        <v>44196</v>
      </c>
      <c r="C1297" s="704" t="s">
        <v>1555</v>
      </c>
      <c r="D1297" s="704"/>
      <c r="E1297" s="686"/>
      <c r="F1297" s="689" t="s">
        <v>1556</v>
      </c>
      <c r="G1297" s="686"/>
      <c r="H1297" s="700">
        <v>34202</v>
      </c>
      <c r="I1297" s="690" t="s">
        <v>962</v>
      </c>
      <c r="J1297" s="688" t="s">
        <v>1557</v>
      </c>
      <c r="K1297" s="688" t="s">
        <v>1558</v>
      </c>
      <c r="L1297" s="686" t="s">
        <v>1559</v>
      </c>
      <c r="M1297" s="700"/>
      <c r="N1297" s="700"/>
      <c r="O1297" s="700">
        <v>77609026800025</v>
      </c>
      <c r="P1297" s="689"/>
      <c r="Q1297" s="689"/>
      <c r="R1297" s="689"/>
      <c r="S1297" s="689"/>
      <c r="T1297" s="687"/>
      <c r="U1297" s="701" t="s">
        <v>858</v>
      </c>
      <c r="V1297" s="688"/>
      <c r="W1297" s="688"/>
      <c r="X1297" s="689"/>
      <c r="Y1297" s="690"/>
      <c r="Z1297" s="693"/>
      <c r="AA1297" s="686" t="s">
        <v>40</v>
      </c>
      <c r="AB1297" s="696" t="s">
        <v>41</v>
      </c>
      <c r="AC1297" s="690">
        <v>4</v>
      </c>
      <c r="AD1297" s="690">
        <v>2</v>
      </c>
      <c r="AE1297" s="690" t="s">
        <v>42</v>
      </c>
      <c r="AF1297" s="766"/>
      <c r="AG1297" s="690"/>
      <c r="AH1297" s="690"/>
    </row>
    <row r="1298" spans="1:34">
      <c r="A1298" s="690" t="s">
        <v>1554</v>
      </c>
      <c r="B1298" s="694">
        <v>44196</v>
      </c>
      <c r="C1298" s="704" t="s">
        <v>1555</v>
      </c>
      <c r="D1298" s="704"/>
      <c r="E1298" s="686"/>
      <c r="F1298" s="689" t="s">
        <v>1556</v>
      </c>
      <c r="G1298" s="686"/>
      <c r="H1298" s="700">
        <v>34202</v>
      </c>
      <c r="I1298" s="690" t="s">
        <v>962</v>
      </c>
      <c r="J1298" s="688" t="s">
        <v>1557</v>
      </c>
      <c r="K1298" s="688" t="s">
        <v>1558</v>
      </c>
      <c r="L1298" s="686" t="s">
        <v>1559</v>
      </c>
      <c r="M1298" s="700"/>
      <c r="N1298" s="700"/>
      <c r="O1298" s="700">
        <v>77609026800025</v>
      </c>
      <c r="P1298" s="689"/>
      <c r="Q1298" s="689"/>
      <c r="R1298" s="689"/>
      <c r="S1298" s="689"/>
      <c r="T1298" s="687"/>
      <c r="U1298" s="701" t="s">
        <v>858</v>
      </c>
      <c r="V1298" s="688"/>
      <c r="W1298" s="688"/>
      <c r="X1298" s="689"/>
      <c r="Y1298" s="690"/>
      <c r="Z1298" s="693"/>
      <c r="AA1298" s="686" t="s">
        <v>40</v>
      </c>
      <c r="AB1298" s="696" t="s">
        <v>1417</v>
      </c>
      <c r="AC1298" s="690">
        <v>4</v>
      </c>
      <c r="AD1298" s="690">
        <v>2</v>
      </c>
      <c r="AE1298" s="690" t="s">
        <v>42</v>
      </c>
      <c r="AF1298" s="766"/>
      <c r="AG1298" s="690"/>
      <c r="AH1298" s="690"/>
    </row>
    <row r="1299" spans="1:34">
      <c r="A1299" s="690" t="s">
        <v>1554</v>
      </c>
      <c r="B1299" s="694">
        <v>44196</v>
      </c>
      <c r="C1299" s="704" t="s">
        <v>1555</v>
      </c>
      <c r="D1299" s="704"/>
      <c r="E1299" s="686"/>
      <c r="F1299" s="689" t="s">
        <v>1556</v>
      </c>
      <c r="G1299" s="686"/>
      <c r="H1299" s="700">
        <v>34202</v>
      </c>
      <c r="I1299" s="690" t="s">
        <v>962</v>
      </c>
      <c r="J1299" s="688" t="s">
        <v>1557</v>
      </c>
      <c r="K1299" s="688" t="s">
        <v>1558</v>
      </c>
      <c r="L1299" s="686" t="s">
        <v>1559</v>
      </c>
      <c r="M1299" s="700"/>
      <c r="N1299" s="700"/>
      <c r="O1299" s="700">
        <v>77609026800025</v>
      </c>
      <c r="P1299" s="689"/>
      <c r="Q1299" s="689"/>
      <c r="R1299" s="689"/>
      <c r="S1299" s="689"/>
      <c r="T1299" s="687"/>
      <c r="U1299" s="701" t="s">
        <v>858</v>
      </c>
      <c r="V1299" s="688"/>
      <c r="W1299" s="688"/>
      <c r="X1299" s="689"/>
      <c r="Y1299" s="690"/>
      <c r="Z1299" s="693"/>
      <c r="AA1299" s="686" t="s">
        <v>40</v>
      </c>
      <c r="AB1299" s="696" t="s">
        <v>1418</v>
      </c>
      <c r="AC1299" s="690">
        <v>4</v>
      </c>
      <c r="AD1299" s="690">
        <v>2</v>
      </c>
      <c r="AE1299" s="690" t="s">
        <v>42</v>
      </c>
      <c r="AF1299" s="766"/>
      <c r="AG1299" s="690"/>
      <c r="AH1299" s="690"/>
    </row>
    <row r="1300" spans="1:34" ht="30">
      <c r="A1300" s="690" t="s">
        <v>1560</v>
      </c>
      <c r="B1300" s="694">
        <v>44196</v>
      </c>
      <c r="C1300" s="704" t="s">
        <v>1561</v>
      </c>
      <c r="D1300" s="704"/>
      <c r="E1300" s="686"/>
      <c r="F1300" s="689" t="s">
        <v>1562</v>
      </c>
      <c r="G1300" s="686"/>
      <c r="H1300" s="700">
        <v>34980</v>
      </c>
      <c r="I1300" s="690" t="s">
        <v>1563</v>
      </c>
      <c r="J1300" s="688" t="s">
        <v>1564</v>
      </c>
      <c r="K1300" s="688" t="s">
        <v>1565</v>
      </c>
      <c r="L1300" s="761" t="s">
        <v>1566</v>
      </c>
      <c r="M1300" s="762"/>
      <c r="N1300" s="762"/>
      <c r="O1300" s="700">
        <v>32001710600016</v>
      </c>
      <c r="P1300" s="689"/>
      <c r="Q1300" s="689"/>
      <c r="R1300" s="689"/>
      <c r="S1300" s="689"/>
      <c r="T1300" s="687"/>
      <c r="U1300" s="690" t="s">
        <v>1563</v>
      </c>
      <c r="V1300" s="688"/>
      <c r="W1300" s="688"/>
      <c r="X1300" s="689"/>
      <c r="Y1300" s="690"/>
      <c r="Z1300" s="690"/>
      <c r="AA1300" s="686" t="s">
        <v>71</v>
      </c>
      <c r="AB1300" s="706" t="s">
        <v>1478</v>
      </c>
      <c r="AC1300" s="690">
        <v>4</v>
      </c>
      <c r="AD1300" s="690">
        <v>2</v>
      </c>
      <c r="AE1300" s="690" t="s">
        <v>42</v>
      </c>
      <c r="AF1300" s="766"/>
      <c r="AG1300" s="690"/>
      <c r="AH1300" s="690"/>
    </row>
    <row r="1301" spans="1:34" ht="30">
      <c r="A1301" s="690" t="s">
        <v>1560</v>
      </c>
      <c r="B1301" s="694">
        <v>44196</v>
      </c>
      <c r="C1301" s="704" t="s">
        <v>1561</v>
      </c>
      <c r="D1301" s="704"/>
      <c r="E1301" s="686"/>
      <c r="F1301" s="689" t="s">
        <v>1562</v>
      </c>
      <c r="G1301" s="686"/>
      <c r="H1301" s="700">
        <v>34980</v>
      </c>
      <c r="I1301" s="690" t="s">
        <v>1563</v>
      </c>
      <c r="J1301" s="688" t="s">
        <v>1564</v>
      </c>
      <c r="K1301" s="688" t="s">
        <v>1565</v>
      </c>
      <c r="L1301" s="761" t="s">
        <v>1566</v>
      </c>
      <c r="M1301" s="762"/>
      <c r="N1301" s="762"/>
      <c r="O1301" s="700">
        <v>32001710600016</v>
      </c>
      <c r="P1301" s="689"/>
      <c r="Q1301" s="689"/>
      <c r="R1301" s="689"/>
      <c r="S1301" s="689"/>
      <c r="T1301" s="687"/>
      <c r="U1301" s="690" t="s">
        <v>1563</v>
      </c>
      <c r="V1301" s="688"/>
      <c r="W1301" s="688"/>
      <c r="X1301" s="689"/>
      <c r="Y1301" s="690"/>
      <c r="Z1301" s="690"/>
      <c r="AA1301" s="686" t="s">
        <v>71</v>
      </c>
      <c r="AB1301" s="3" t="s">
        <v>1001</v>
      </c>
      <c r="AC1301" s="690">
        <v>4</v>
      </c>
      <c r="AD1301" s="690">
        <v>2</v>
      </c>
      <c r="AE1301" s="690" t="s">
        <v>42</v>
      </c>
      <c r="AF1301" s="766"/>
      <c r="AG1301" s="690"/>
      <c r="AH1301" s="703"/>
    </row>
    <row r="1302" spans="1:34" ht="30">
      <c r="A1302" s="690" t="s">
        <v>1560</v>
      </c>
      <c r="B1302" s="694">
        <v>44196</v>
      </c>
      <c r="C1302" s="704" t="s">
        <v>1561</v>
      </c>
      <c r="D1302" s="704"/>
      <c r="E1302" s="686"/>
      <c r="F1302" s="689" t="s">
        <v>1562</v>
      </c>
      <c r="G1302" s="686"/>
      <c r="H1302" s="700">
        <v>34980</v>
      </c>
      <c r="I1302" s="690" t="s">
        <v>1563</v>
      </c>
      <c r="J1302" s="688" t="s">
        <v>1564</v>
      </c>
      <c r="K1302" s="688" t="s">
        <v>1565</v>
      </c>
      <c r="L1302" s="686" t="s">
        <v>1566</v>
      </c>
      <c r="M1302" s="700"/>
      <c r="N1302" s="700"/>
      <c r="O1302" s="700">
        <v>32001710600016</v>
      </c>
      <c r="P1302" s="689"/>
      <c r="Q1302" s="689"/>
      <c r="R1302" s="689"/>
      <c r="S1302" s="689"/>
      <c r="T1302" s="687"/>
      <c r="U1302" s="690" t="s">
        <v>1563</v>
      </c>
      <c r="V1302" s="688"/>
      <c r="W1302" s="688"/>
      <c r="X1302" s="689"/>
      <c r="Y1302" s="690"/>
      <c r="Z1302" s="690"/>
      <c r="AA1302" s="686" t="s">
        <v>71</v>
      </c>
      <c r="AB1302" s="689" t="s">
        <v>79</v>
      </c>
      <c r="AC1302" s="690">
        <v>4</v>
      </c>
      <c r="AD1302" s="690">
        <v>2</v>
      </c>
      <c r="AE1302" s="690" t="s">
        <v>42</v>
      </c>
      <c r="AF1302" s="766"/>
      <c r="AG1302" s="690"/>
      <c r="AH1302" s="690"/>
    </row>
    <row r="1303" spans="1:34" ht="30">
      <c r="A1303" s="690" t="s">
        <v>1560</v>
      </c>
      <c r="B1303" s="694">
        <v>44196</v>
      </c>
      <c r="C1303" s="704" t="s">
        <v>1561</v>
      </c>
      <c r="D1303" s="704"/>
      <c r="E1303" s="686"/>
      <c r="F1303" s="689" t="s">
        <v>1562</v>
      </c>
      <c r="G1303" s="686"/>
      <c r="H1303" s="700">
        <v>34980</v>
      </c>
      <c r="I1303" s="690" t="s">
        <v>1563</v>
      </c>
      <c r="J1303" s="688" t="s">
        <v>1564</v>
      </c>
      <c r="K1303" s="688" t="s">
        <v>1565</v>
      </c>
      <c r="L1303" s="761" t="s">
        <v>1566</v>
      </c>
      <c r="M1303" s="762"/>
      <c r="N1303" s="762"/>
      <c r="O1303" s="700">
        <v>32001710600016</v>
      </c>
      <c r="P1303" s="689"/>
      <c r="Q1303" s="689"/>
      <c r="R1303" s="689"/>
      <c r="S1303" s="689"/>
      <c r="T1303" s="687"/>
      <c r="U1303" s="690" t="s">
        <v>1563</v>
      </c>
      <c r="V1303" s="688"/>
      <c r="W1303" s="688"/>
      <c r="X1303" s="689"/>
      <c r="Y1303" s="690"/>
      <c r="Z1303" s="690"/>
      <c r="AA1303" s="686" t="s">
        <v>71</v>
      </c>
      <c r="AB1303" s="3" t="s">
        <v>718</v>
      </c>
      <c r="AC1303" s="690">
        <v>4</v>
      </c>
      <c r="AD1303" s="690">
        <v>2</v>
      </c>
      <c r="AE1303" s="690" t="s">
        <v>42</v>
      </c>
      <c r="AF1303" s="766"/>
      <c r="AG1303" s="690"/>
      <c r="AH1303" s="703"/>
    </row>
    <row r="1304" spans="1:34" ht="30">
      <c r="A1304" s="690" t="s">
        <v>1560</v>
      </c>
      <c r="B1304" s="694">
        <v>44196</v>
      </c>
      <c r="C1304" s="704" t="s">
        <v>1561</v>
      </c>
      <c r="D1304" s="704"/>
      <c r="E1304" s="686"/>
      <c r="F1304" s="689" t="s">
        <v>1562</v>
      </c>
      <c r="G1304" s="686"/>
      <c r="H1304" s="700" t="s">
        <v>1567</v>
      </c>
      <c r="I1304" s="690" t="s">
        <v>1563</v>
      </c>
      <c r="J1304" s="688" t="s">
        <v>1564</v>
      </c>
      <c r="K1304" s="688" t="s">
        <v>1565</v>
      </c>
      <c r="L1304" s="686" t="s">
        <v>1566</v>
      </c>
      <c r="M1304" s="700"/>
      <c r="N1304" s="700"/>
      <c r="O1304" s="691" t="s">
        <v>1568</v>
      </c>
      <c r="P1304" s="689"/>
      <c r="Q1304" s="689"/>
      <c r="R1304" s="689"/>
      <c r="S1304" s="689"/>
      <c r="T1304" s="687"/>
      <c r="U1304" s="690" t="s">
        <v>1563</v>
      </c>
      <c r="V1304" s="688"/>
      <c r="W1304" s="688"/>
      <c r="X1304" s="689"/>
      <c r="Y1304" s="690"/>
      <c r="Z1304" s="690"/>
      <c r="AA1304" s="686" t="s">
        <v>40</v>
      </c>
      <c r="AB1304" s="689" t="s">
        <v>1569</v>
      </c>
      <c r="AC1304" s="690">
        <v>4</v>
      </c>
      <c r="AD1304" s="690">
        <v>2</v>
      </c>
      <c r="AE1304" s="690" t="s">
        <v>42</v>
      </c>
      <c r="AF1304" s="766"/>
      <c r="AG1304" s="690"/>
      <c r="AH1304" s="690"/>
    </row>
    <row r="1305" spans="1:34" ht="30">
      <c r="A1305" s="690" t="s">
        <v>1560</v>
      </c>
      <c r="B1305" s="694">
        <v>44196</v>
      </c>
      <c r="C1305" s="704" t="s">
        <v>1561</v>
      </c>
      <c r="D1305" s="704"/>
      <c r="E1305" s="686"/>
      <c r="F1305" s="689" t="s">
        <v>1562</v>
      </c>
      <c r="G1305" s="686"/>
      <c r="H1305" s="700">
        <v>34980</v>
      </c>
      <c r="I1305" s="690" t="s">
        <v>1563</v>
      </c>
      <c r="J1305" s="688" t="s">
        <v>1564</v>
      </c>
      <c r="K1305" s="688" t="s">
        <v>1565</v>
      </c>
      <c r="L1305" s="761" t="s">
        <v>1566</v>
      </c>
      <c r="M1305" s="762"/>
      <c r="N1305" s="762"/>
      <c r="O1305" s="700">
        <v>32001710600016</v>
      </c>
      <c r="P1305" s="689"/>
      <c r="Q1305" s="689"/>
      <c r="R1305" s="689"/>
      <c r="S1305" s="689"/>
      <c r="T1305" s="687"/>
      <c r="U1305" s="690" t="s">
        <v>1563</v>
      </c>
      <c r="V1305" s="688"/>
      <c r="W1305" s="688"/>
      <c r="X1305" s="689"/>
      <c r="Y1305" s="690"/>
      <c r="Z1305" s="690"/>
      <c r="AA1305" s="686" t="s">
        <v>40</v>
      </c>
      <c r="AB1305" s="3" t="s">
        <v>70</v>
      </c>
      <c r="AC1305" s="690">
        <v>4</v>
      </c>
      <c r="AD1305" s="690">
        <v>2</v>
      </c>
      <c r="AE1305" s="690" t="s">
        <v>42</v>
      </c>
      <c r="AF1305" s="766"/>
      <c r="AG1305" s="690"/>
      <c r="AH1305" s="703"/>
    </row>
    <row r="1306" spans="1:34" ht="30">
      <c r="A1306" s="690" t="s">
        <v>1560</v>
      </c>
      <c r="B1306" s="694">
        <v>44196</v>
      </c>
      <c r="C1306" s="704" t="s">
        <v>1561</v>
      </c>
      <c r="D1306" s="704"/>
      <c r="E1306" s="686"/>
      <c r="F1306" s="689" t="s">
        <v>1562</v>
      </c>
      <c r="G1306" s="686"/>
      <c r="H1306" s="700">
        <v>34980</v>
      </c>
      <c r="I1306" s="690" t="s">
        <v>1563</v>
      </c>
      <c r="J1306" s="688" t="s">
        <v>1564</v>
      </c>
      <c r="K1306" s="688" t="s">
        <v>1565</v>
      </c>
      <c r="L1306" s="686" t="s">
        <v>1566</v>
      </c>
      <c r="M1306" s="700"/>
      <c r="N1306" s="700"/>
      <c r="O1306" s="700">
        <v>32001710600016</v>
      </c>
      <c r="P1306" s="689"/>
      <c r="Q1306" s="689"/>
      <c r="R1306" s="689"/>
      <c r="S1306" s="689"/>
      <c r="T1306" s="687"/>
      <c r="U1306" s="690" t="s">
        <v>1563</v>
      </c>
      <c r="V1306" s="688"/>
      <c r="W1306" s="688"/>
      <c r="X1306" s="689"/>
      <c r="Y1306" s="690"/>
      <c r="Z1306" s="693"/>
      <c r="AA1306" s="686" t="s">
        <v>49</v>
      </c>
      <c r="AB1306" s="696" t="s">
        <v>1570</v>
      </c>
      <c r="AC1306" s="690">
        <v>3</v>
      </c>
      <c r="AD1306" s="690">
        <v>2</v>
      </c>
      <c r="AE1306" s="690" t="s">
        <v>42</v>
      </c>
      <c r="AF1306" s="766"/>
      <c r="AG1306" s="690"/>
      <c r="AH1306" s="690"/>
    </row>
    <row r="1307" spans="1:34" ht="105">
      <c r="A1307" s="690" t="s">
        <v>1571</v>
      </c>
      <c r="B1307" s="694">
        <v>44196</v>
      </c>
      <c r="C1307" s="704" t="s">
        <v>1555</v>
      </c>
      <c r="D1307" s="704"/>
      <c r="E1307" s="686"/>
      <c r="F1307" s="689" t="s">
        <v>1572</v>
      </c>
      <c r="G1307" s="686"/>
      <c r="H1307" s="700">
        <v>48100</v>
      </c>
      <c r="I1307" s="690" t="s">
        <v>1098</v>
      </c>
      <c r="J1307" s="688" t="s">
        <v>1573</v>
      </c>
      <c r="K1307" s="688" t="s">
        <v>1574</v>
      </c>
      <c r="L1307" s="686" t="s">
        <v>1575</v>
      </c>
      <c r="M1307" s="700"/>
      <c r="N1307" s="700"/>
      <c r="O1307" s="700">
        <v>77611173400013</v>
      </c>
      <c r="P1307" s="689" t="s">
        <v>1576</v>
      </c>
      <c r="Q1307" s="689"/>
      <c r="R1307" s="689" t="s">
        <v>1577</v>
      </c>
      <c r="S1307" s="689"/>
      <c r="T1307" s="687">
        <v>48100</v>
      </c>
      <c r="U1307" s="690" t="s">
        <v>1098</v>
      </c>
      <c r="V1307" s="688"/>
      <c r="W1307" s="688"/>
      <c r="X1307" s="689"/>
      <c r="Y1307" s="690"/>
      <c r="Z1307" s="690"/>
      <c r="AA1307" s="686" t="s">
        <v>40</v>
      </c>
      <c r="AB1307" s="689" t="s">
        <v>1377</v>
      </c>
      <c r="AC1307" s="690">
        <v>4</v>
      </c>
      <c r="AD1307" s="690">
        <v>2</v>
      </c>
      <c r="AE1307" s="690" t="s">
        <v>42</v>
      </c>
      <c r="AF1307" s="766"/>
      <c r="AG1307" s="690"/>
      <c r="AH1307" s="690"/>
    </row>
    <row r="1308" spans="1:34" ht="105">
      <c r="A1308" s="690" t="s">
        <v>1571</v>
      </c>
      <c r="B1308" s="694">
        <v>44196</v>
      </c>
      <c r="C1308" s="704" t="s">
        <v>1555</v>
      </c>
      <c r="D1308" s="704"/>
      <c r="E1308" s="686"/>
      <c r="F1308" s="689" t="s">
        <v>1572</v>
      </c>
      <c r="G1308" s="686"/>
      <c r="H1308" s="700">
        <v>48100</v>
      </c>
      <c r="I1308" s="690" t="s">
        <v>1098</v>
      </c>
      <c r="J1308" s="688" t="s">
        <v>1573</v>
      </c>
      <c r="K1308" s="688" t="s">
        <v>1574</v>
      </c>
      <c r="L1308" s="686" t="s">
        <v>1575</v>
      </c>
      <c r="M1308" s="700"/>
      <c r="N1308" s="700"/>
      <c r="O1308" s="700">
        <v>77611173400013</v>
      </c>
      <c r="P1308" s="689" t="s">
        <v>1576</v>
      </c>
      <c r="Q1308" s="689"/>
      <c r="R1308" s="689" t="s">
        <v>1577</v>
      </c>
      <c r="S1308" s="689"/>
      <c r="T1308" s="687">
        <v>48100</v>
      </c>
      <c r="U1308" s="690" t="s">
        <v>1098</v>
      </c>
      <c r="V1308" s="688"/>
      <c r="W1308" s="688"/>
      <c r="X1308" s="689"/>
      <c r="Y1308" s="690"/>
      <c r="Z1308" s="690"/>
      <c r="AA1308" s="686" t="s">
        <v>82</v>
      </c>
      <c r="AB1308" s="3" t="s">
        <v>1180</v>
      </c>
      <c r="AC1308" s="690">
        <v>5</v>
      </c>
      <c r="AD1308" s="690">
        <v>2</v>
      </c>
      <c r="AE1308" s="690" t="s">
        <v>42</v>
      </c>
      <c r="AF1308" s="766"/>
      <c r="AG1308" s="690"/>
      <c r="AH1308" s="690"/>
    </row>
    <row r="1309" spans="1:34" ht="105">
      <c r="A1309" s="690" t="s">
        <v>1571</v>
      </c>
      <c r="B1309" s="694">
        <v>44196</v>
      </c>
      <c r="C1309" s="704" t="s">
        <v>1555</v>
      </c>
      <c r="D1309" s="704"/>
      <c r="E1309" s="686"/>
      <c r="F1309" s="689" t="s">
        <v>1572</v>
      </c>
      <c r="G1309" s="686"/>
      <c r="H1309" s="700">
        <v>48100</v>
      </c>
      <c r="I1309" s="690" t="s">
        <v>1098</v>
      </c>
      <c r="J1309" s="688" t="s">
        <v>1573</v>
      </c>
      <c r="K1309" s="688" t="s">
        <v>1574</v>
      </c>
      <c r="L1309" s="686" t="s">
        <v>1575</v>
      </c>
      <c r="M1309" s="700"/>
      <c r="N1309" s="700"/>
      <c r="O1309" s="700">
        <v>77611173400013</v>
      </c>
      <c r="P1309" s="689" t="s">
        <v>1576</v>
      </c>
      <c r="Q1309" s="689"/>
      <c r="R1309" s="689" t="s">
        <v>1577</v>
      </c>
      <c r="S1309" s="689"/>
      <c r="T1309" s="687">
        <v>48100</v>
      </c>
      <c r="U1309" s="690" t="s">
        <v>1098</v>
      </c>
      <c r="V1309" s="688"/>
      <c r="W1309" s="688"/>
      <c r="X1309" s="689"/>
      <c r="Y1309" s="690"/>
      <c r="Z1309" s="693"/>
      <c r="AA1309" s="686" t="s">
        <v>82</v>
      </c>
      <c r="AB1309" s="696" t="s">
        <v>1578</v>
      </c>
      <c r="AC1309" s="690">
        <v>5</v>
      </c>
      <c r="AD1309" s="690">
        <v>2</v>
      </c>
      <c r="AE1309" s="690" t="s">
        <v>42</v>
      </c>
      <c r="AF1309" s="766"/>
      <c r="AG1309" s="690"/>
      <c r="AH1309" s="690"/>
    </row>
    <row r="1310" spans="1:34" ht="105">
      <c r="A1310" s="690" t="s">
        <v>1571</v>
      </c>
      <c r="B1310" s="694">
        <v>44196</v>
      </c>
      <c r="C1310" s="704" t="s">
        <v>1555</v>
      </c>
      <c r="D1310" s="704"/>
      <c r="E1310" s="686"/>
      <c r="F1310" s="689" t="s">
        <v>1572</v>
      </c>
      <c r="G1310" s="686"/>
      <c r="H1310" s="700">
        <v>48100</v>
      </c>
      <c r="I1310" s="690" t="s">
        <v>1098</v>
      </c>
      <c r="J1310" s="688" t="s">
        <v>1573</v>
      </c>
      <c r="K1310" s="688" t="s">
        <v>1574</v>
      </c>
      <c r="L1310" s="761" t="s">
        <v>1575</v>
      </c>
      <c r="M1310" s="762"/>
      <c r="N1310" s="762"/>
      <c r="O1310" s="700">
        <v>77611173400013</v>
      </c>
      <c r="P1310" s="689" t="s">
        <v>1576</v>
      </c>
      <c r="Q1310" s="689"/>
      <c r="R1310" s="689" t="s">
        <v>1577</v>
      </c>
      <c r="S1310" s="689"/>
      <c r="T1310" s="687">
        <v>48100</v>
      </c>
      <c r="U1310" s="690" t="s">
        <v>1098</v>
      </c>
      <c r="V1310" s="688"/>
      <c r="W1310" s="688"/>
      <c r="X1310" s="689"/>
      <c r="Y1310" s="690"/>
      <c r="Z1310" s="690"/>
      <c r="AA1310" s="686" t="s">
        <v>71</v>
      </c>
      <c r="AB1310" s="689" t="s">
        <v>113</v>
      </c>
      <c r="AC1310" s="690">
        <v>4</v>
      </c>
      <c r="AD1310" s="690">
        <v>2</v>
      </c>
      <c r="AE1310" s="690" t="s">
        <v>42</v>
      </c>
      <c r="AF1310" s="766"/>
      <c r="AG1310" s="690"/>
      <c r="AH1310" s="690"/>
    </row>
    <row r="1311" spans="1:34" ht="105">
      <c r="A1311" s="690" t="s">
        <v>1571</v>
      </c>
      <c r="B1311" s="694">
        <v>44196</v>
      </c>
      <c r="C1311" s="704" t="s">
        <v>1555</v>
      </c>
      <c r="D1311" s="704"/>
      <c r="E1311" s="686"/>
      <c r="F1311" s="689" t="s">
        <v>1572</v>
      </c>
      <c r="G1311" s="686"/>
      <c r="H1311" s="700">
        <v>48100</v>
      </c>
      <c r="I1311" s="690" t="s">
        <v>1098</v>
      </c>
      <c r="J1311" s="688" t="s">
        <v>1573</v>
      </c>
      <c r="K1311" s="688" t="s">
        <v>1574</v>
      </c>
      <c r="L1311" s="761" t="s">
        <v>1575</v>
      </c>
      <c r="M1311" s="762"/>
      <c r="N1311" s="762"/>
      <c r="O1311" s="700">
        <v>77611173400013</v>
      </c>
      <c r="P1311" s="689" t="s">
        <v>1576</v>
      </c>
      <c r="Q1311" s="689"/>
      <c r="R1311" s="689" t="s">
        <v>1577</v>
      </c>
      <c r="S1311" s="689"/>
      <c r="T1311" s="687">
        <v>48100</v>
      </c>
      <c r="U1311" s="690" t="s">
        <v>1098</v>
      </c>
      <c r="V1311" s="688"/>
      <c r="W1311" s="688"/>
      <c r="X1311" s="689"/>
      <c r="Y1311" s="690"/>
      <c r="Z1311" s="690"/>
      <c r="AA1311" s="686" t="s">
        <v>71</v>
      </c>
      <c r="AB1311" s="3" t="s">
        <v>715</v>
      </c>
      <c r="AC1311" s="690">
        <v>4</v>
      </c>
      <c r="AD1311" s="690">
        <v>2</v>
      </c>
      <c r="AE1311" s="690" t="s">
        <v>42</v>
      </c>
      <c r="AF1311" s="766"/>
      <c r="AG1311" s="690"/>
      <c r="AH1311" s="703"/>
    </row>
    <row r="1312" spans="1:34" ht="105">
      <c r="A1312" s="690" t="s">
        <v>1571</v>
      </c>
      <c r="B1312" s="694">
        <v>44196</v>
      </c>
      <c r="C1312" s="704" t="s">
        <v>1555</v>
      </c>
      <c r="D1312" s="704"/>
      <c r="E1312" s="686"/>
      <c r="F1312" s="689" t="s">
        <v>1572</v>
      </c>
      <c r="G1312" s="686"/>
      <c r="H1312" s="700">
        <v>48100</v>
      </c>
      <c r="I1312" s="690" t="s">
        <v>1098</v>
      </c>
      <c r="J1312" s="688" t="s">
        <v>1573</v>
      </c>
      <c r="K1312" s="688" t="s">
        <v>1574</v>
      </c>
      <c r="L1312" s="686" t="s">
        <v>1575</v>
      </c>
      <c r="M1312" s="700"/>
      <c r="N1312" s="700"/>
      <c r="O1312" s="700">
        <v>77611173400013</v>
      </c>
      <c r="P1312" s="689" t="s">
        <v>1576</v>
      </c>
      <c r="Q1312" s="689"/>
      <c r="R1312" s="689" t="s">
        <v>1577</v>
      </c>
      <c r="S1312" s="689"/>
      <c r="T1312" s="687">
        <v>48100</v>
      </c>
      <c r="U1312" s="690" t="s">
        <v>1098</v>
      </c>
      <c r="V1312" s="688"/>
      <c r="W1312" s="688"/>
      <c r="X1312" s="689"/>
      <c r="Y1312" s="690"/>
      <c r="Z1312" s="690"/>
      <c r="AA1312" s="686" t="s">
        <v>71</v>
      </c>
      <c r="AB1312" s="689" t="s">
        <v>512</v>
      </c>
      <c r="AC1312" s="690">
        <v>4</v>
      </c>
      <c r="AD1312" s="690">
        <v>2</v>
      </c>
      <c r="AE1312" s="690" t="s">
        <v>42</v>
      </c>
      <c r="AF1312" s="766"/>
      <c r="AG1312" s="690"/>
      <c r="AH1312" s="690"/>
    </row>
    <row r="1313" spans="1:34" ht="105">
      <c r="A1313" s="690" t="s">
        <v>1571</v>
      </c>
      <c r="B1313" s="694">
        <v>44196</v>
      </c>
      <c r="C1313" s="704" t="s">
        <v>1555</v>
      </c>
      <c r="D1313" s="704"/>
      <c r="E1313" s="686"/>
      <c r="F1313" s="689" t="s">
        <v>1572</v>
      </c>
      <c r="G1313" s="686"/>
      <c r="H1313" s="700">
        <v>48100</v>
      </c>
      <c r="I1313" s="690" t="s">
        <v>1098</v>
      </c>
      <c r="J1313" s="688" t="s">
        <v>1573</v>
      </c>
      <c r="K1313" s="688" t="s">
        <v>1574</v>
      </c>
      <c r="L1313" s="686" t="s">
        <v>1575</v>
      </c>
      <c r="M1313" s="700"/>
      <c r="N1313" s="700"/>
      <c r="O1313" s="700">
        <v>77611173400013</v>
      </c>
      <c r="P1313" s="689" t="s">
        <v>1576</v>
      </c>
      <c r="Q1313" s="689"/>
      <c r="R1313" s="689" t="s">
        <v>1577</v>
      </c>
      <c r="S1313" s="689"/>
      <c r="T1313" s="687">
        <v>48100</v>
      </c>
      <c r="U1313" s="690" t="s">
        <v>1098</v>
      </c>
      <c r="V1313" s="688"/>
      <c r="W1313" s="688"/>
      <c r="X1313" s="689"/>
      <c r="Y1313" s="690"/>
      <c r="Z1313" s="690"/>
      <c r="AA1313" s="686" t="s">
        <v>71</v>
      </c>
      <c r="AB1313" s="3" t="s">
        <v>718</v>
      </c>
      <c r="AC1313" s="690">
        <v>4</v>
      </c>
      <c r="AD1313" s="690">
        <v>2</v>
      </c>
      <c r="AE1313" s="690" t="s">
        <v>42</v>
      </c>
      <c r="AF1313" s="766"/>
      <c r="AG1313" s="690"/>
      <c r="AH1313" s="703"/>
    </row>
    <row r="1314" spans="1:34" ht="105">
      <c r="A1314" s="690" t="s">
        <v>1571</v>
      </c>
      <c r="B1314" s="694">
        <v>44196</v>
      </c>
      <c r="C1314" s="704" t="s">
        <v>1555</v>
      </c>
      <c r="D1314" s="704"/>
      <c r="E1314" s="686"/>
      <c r="F1314" s="689" t="s">
        <v>1572</v>
      </c>
      <c r="G1314" s="686"/>
      <c r="H1314" s="700">
        <v>48100</v>
      </c>
      <c r="I1314" s="690" t="s">
        <v>1098</v>
      </c>
      <c r="J1314" s="688" t="s">
        <v>1573</v>
      </c>
      <c r="K1314" s="688" t="s">
        <v>1574</v>
      </c>
      <c r="L1314" s="763" t="s">
        <v>1575</v>
      </c>
      <c r="M1314" s="700"/>
      <c r="N1314" s="700"/>
      <c r="O1314" s="700">
        <v>77611173400013</v>
      </c>
      <c r="P1314" s="689" t="s">
        <v>1576</v>
      </c>
      <c r="Q1314" s="689"/>
      <c r="R1314" s="689" t="s">
        <v>1577</v>
      </c>
      <c r="S1314" s="689"/>
      <c r="T1314" s="687">
        <v>48100</v>
      </c>
      <c r="U1314" s="690" t="s">
        <v>1098</v>
      </c>
      <c r="V1314" s="688"/>
      <c r="W1314" s="688"/>
      <c r="X1314" s="689"/>
      <c r="Y1314" s="690"/>
      <c r="Z1314" s="690"/>
      <c r="AA1314" s="686" t="s">
        <v>71</v>
      </c>
      <c r="AB1314" s="689" t="s">
        <v>79</v>
      </c>
      <c r="AC1314" s="690">
        <v>4</v>
      </c>
      <c r="AD1314" s="690">
        <v>2</v>
      </c>
      <c r="AE1314" s="690" t="s">
        <v>42</v>
      </c>
      <c r="AF1314" s="766"/>
      <c r="AG1314" s="690"/>
      <c r="AH1314" s="690"/>
    </row>
    <row r="1315" spans="1:34" ht="105">
      <c r="A1315" s="690" t="s">
        <v>1571</v>
      </c>
      <c r="B1315" s="694">
        <v>44196</v>
      </c>
      <c r="C1315" s="704" t="s">
        <v>1555</v>
      </c>
      <c r="D1315" s="704"/>
      <c r="E1315" s="686"/>
      <c r="F1315" s="689" t="s">
        <v>1572</v>
      </c>
      <c r="G1315" s="686"/>
      <c r="H1315" s="700">
        <v>48100</v>
      </c>
      <c r="I1315" s="690" t="s">
        <v>1098</v>
      </c>
      <c r="J1315" s="688" t="s">
        <v>1573</v>
      </c>
      <c r="K1315" s="688" t="s">
        <v>1574</v>
      </c>
      <c r="L1315" s="761" t="s">
        <v>1575</v>
      </c>
      <c r="M1315" s="762"/>
      <c r="N1315" s="762"/>
      <c r="O1315" s="700">
        <v>77611173400013</v>
      </c>
      <c r="P1315" s="689" t="s">
        <v>1576</v>
      </c>
      <c r="Q1315" s="689"/>
      <c r="R1315" s="689" t="s">
        <v>1577</v>
      </c>
      <c r="S1315" s="689"/>
      <c r="T1315" s="687">
        <v>48100</v>
      </c>
      <c r="U1315" s="690" t="s">
        <v>1098</v>
      </c>
      <c r="V1315" s="688"/>
      <c r="W1315" s="688"/>
      <c r="X1315" s="689"/>
      <c r="Y1315" s="690"/>
      <c r="Z1315" s="690"/>
      <c r="AA1315" s="686" t="s">
        <v>49</v>
      </c>
      <c r="AB1315" s="3" t="s">
        <v>803</v>
      </c>
      <c r="AC1315" s="690">
        <v>3</v>
      </c>
      <c r="AD1315" s="690">
        <v>2</v>
      </c>
      <c r="AE1315" s="690" t="s">
        <v>42</v>
      </c>
      <c r="AF1315" s="766"/>
      <c r="AG1315" s="690"/>
      <c r="AH1315" s="703"/>
    </row>
    <row r="1316" spans="1:34" ht="105">
      <c r="A1316" s="690" t="s">
        <v>1571</v>
      </c>
      <c r="B1316" s="694">
        <v>44196</v>
      </c>
      <c r="C1316" s="704" t="s">
        <v>1555</v>
      </c>
      <c r="D1316" s="704"/>
      <c r="E1316" s="686"/>
      <c r="F1316" s="689" t="s">
        <v>1572</v>
      </c>
      <c r="G1316" s="686"/>
      <c r="H1316" s="700">
        <v>48100</v>
      </c>
      <c r="I1316" s="690" t="s">
        <v>1098</v>
      </c>
      <c r="J1316" s="688" t="s">
        <v>1573</v>
      </c>
      <c r="K1316" s="688" t="s">
        <v>1574</v>
      </c>
      <c r="L1316" s="686" t="s">
        <v>1575</v>
      </c>
      <c r="M1316" s="700"/>
      <c r="N1316" s="700"/>
      <c r="O1316" s="700">
        <v>77611173400013</v>
      </c>
      <c r="P1316" s="689" t="s">
        <v>1576</v>
      </c>
      <c r="Q1316" s="689"/>
      <c r="R1316" s="689" t="s">
        <v>1577</v>
      </c>
      <c r="S1316" s="689"/>
      <c r="T1316" s="687">
        <v>48100</v>
      </c>
      <c r="U1316" s="690" t="s">
        <v>1098</v>
      </c>
      <c r="V1316" s="688"/>
      <c r="W1316" s="688"/>
      <c r="X1316" s="689"/>
      <c r="Y1316" s="690"/>
      <c r="Z1316" s="690"/>
      <c r="AA1316" s="686" t="s">
        <v>49</v>
      </c>
      <c r="AB1316" s="689" t="s">
        <v>1579</v>
      </c>
      <c r="AC1316" s="690">
        <v>3</v>
      </c>
      <c r="AD1316" s="690">
        <v>2</v>
      </c>
      <c r="AE1316" s="690" t="s">
        <v>42</v>
      </c>
      <c r="AF1316" s="766"/>
      <c r="AG1316" s="690"/>
      <c r="AH1316" s="690"/>
    </row>
    <row r="1317" spans="1:34" ht="30">
      <c r="A1317" s="690" t="s">
        <v>1580</v>
      </c>
      <c r="B1317" s="694">
        <v>44196</v>
      </c>
      <c r="C1317" s="704" t="s">
        <v>1581</v>
      </c>
      <c r="D1317" s="704"/>
      <c r="E1317" s="686"/>
      <c r="F1317" s="689" t="s">
        <v>1582</v>
      </c>
      <c r="G1317" s="686"/>
      <c r="H1317" s="700">
        <v>48300</v>
      </c>
      <c r="I1317" s="690" t="s">
        <v>1583</v>
      </c>
      <c r="J1317" s="688" t="s">
        <v>1584</v>
      </c>
      <c r="K1317" s="688" t="s">
        <v>1585</v>
      </c>
      <c r="L1317" s="686" t="s">
        <v>1586</v>
      </c>
      <c r="M1317" s="700"/>
      <c r="N1317" s="700"/>
      <c r="O1317" s="700">
        <v>77584892200032</v>
      </c>
      <c r="P1317" s="689"/>
      <c r="Q1317" s="689"/>
      <c r="R1317" s="689"/>
      <c r="S1317" s="689"/>
      <c r="T1317" s="687"/>
      <c r="U1317" s="690" t="s">
        <v>1583</v>
      </c>
      <c r="V1317" s="688"/>
      <c r="W1317" s="688"/>
      <c r="X1317" s="689"/>
      <c r="Y1317" s="690"/>
      <c r="Z1317" s="693"/>
      <c r="AA1317" s="686" t="s">
        <v>40</v>
      </c>
      <c r="AB1317" s="696" t="s">
        <v>1587</v>
      </c>
      <c r="AC1317" s="690">
        <v>4</v>
      </c>
      <c r="AD1317" s="690">
        <v>2</v>
      </c>
      <c r="AE1317" s="690" t="s">
        <v>42</v>
      </c>
      <c r="AF1317" s="766"/>
      <c r="AG1317" s="690"/>
      <c r="AH1317" s="690"/>
    </row>
    <row r="1318" spans="1:34" ht="30">
      <c r="A1318" s="690" t="s">
        <v>1580</v>
      </c>
      <c r="B1318" s="694">
        <v>44196</v>
      </c>
      <c r="C1318" s="704" t="s">
        <v>1581</v>
      </c>
      <c r="D1318" s="704"/>
      <c r="E1318" s="686"/>
      <c r="F1318" s="689" t="s">
        <v>1582</v>
      </c>
      <c r="G1318" s="686"/>
      <c r="H1318" s="700">
        <v>48300</v>
      </c>
      <c r="I1318" s="690" t="s">
        <v>1583</v>
      </c>
      <c r="J1318" s="688" t="s">
        <v>1584</v>
      </c>
      <c r="K1318" s="688" t="s">
        <v>1585</v>
      </c>
      <c r="L1318" s="761" t="s">
        <v>1586</v>
      </c>
      <c r="M1318" s="762"/>
      <c r="N1318" s="762"/>
      <c r="O1318" s="700">
        <v>77612135200046</v>
      </c>
      <c r="P1318" s="689"/>
      <c r="Q1318" s="689"/>
      <c r="R1318" s="689"/>
      <c r="S1318" s="689"/>
      <c r="T1318" s="687"/>
      <c r="U1318" s="690" t="s">
        <v>1583</v>
      </c>
      <c r="V1318" s="688"/>
      <c r="W1318" s="688"/>
      <c r="X1318" s="689"/>
      <c r="Y1318" s="690"/>
      <c r="Z1318" s="690"/>
      <c r="AA1318" s="686" t="s">
        <v>71</v>
      </c>
      <c r="AB1318" s="689" t="s">
        <v>1588</v>
      </c>
      <c r="AC1318" s="690">
        <v>4</v>
      </c>
      <c r="AD1318" s="690">
        <v>2</v>
      </c>
      <c r="AE1318" s="690" t="s">
        <v>42</v>
      </c>
      <c r="AF1318" s="766"/>
      <c r="AG1318" s="690"/>
      <c r="AH1318" s="690"/>
    </row>
    <row r="1319" spans="1:34" ht="30">
      <c r="A1319" s="690" t="s">
        <v>1580</v>
      </c>
      <c r="B1319" s="694">
        <v>44196</v>
      </c>
      <c r="C1319" s="704" t="s">
        <v>1581</v>
      </c>
      <c r="D1319" s="704"/>
      <c r="E1319" s="686"/>
      <c r="F1319" s="689" t="s">
        <v>1582</v>
      </c>
      <c r="G1319" s="686"/>
      <c r="H1319" s="700">
        <v>48300</v>
      </c>
      <c r="I1319" s="690" t="s">
        <v>1583</v>
      </c>
      <c r="J1319" s="688" t="s">
        <v>1584</v>
      </c>
      <c r="K1319" s="688" t="s">
        <v>1585</v>
      </c>
      <c r="L1319" s="686" t="s">
        <v>1586</v>
      </c>
      <c r="M1319" s="700"/>
      <c r="N1319" s="700"/>
      <c r="O1319" s="700">
        <v>77612135200046</v>
      </c>
      <c r="P1319" s="689"/>
      <c r="Q1319" s="689"/>
      <c r="R1319" s="689"/>
      <c r="S1319" s="689"/>
      <c r="T1319" s="687"/>
      <c r="U1319" s="690" t="s">
        <v>1583</v>
      </c>
      <c r="V1319" s="688"/>
      <c r="W1319" s="688"/>
      <c r="X1319" s="689"/>
      <c r="Y1319" s="690"/>
      <c r="Z1319" s="690"/>
      <c r="AA1319" s="686" t="s">
        <v>71</v>
      </c>
      <c r="AB1319" s="689" t="s">
        <v>1589</v>
      </c>
      <c r="AC1319" s="690">
        <v>4</v>
      </c>
      <c r="AD1319" s="690">
        <v>2</v>
      </c>
      <c r="AE1319" s="690" t="s">
        <v>42</v>
      </c>
      <c r="AF1319" s="766"/>
      <c r="AG1319" s="690"/>
      <c r="AH1319" s="690"/>
    </row>
    <row r="1320" spans="1:34" ht="30">
      <c r="A1320" s="690" t="s">
        <v>1580</v>
      </c>
      <c r="B1320" s="694">
        <v>44196</v>
      </c>
      <c r="C1320" s="704" t="s">
        <v>1581</v>
      </c>
      <c r="D1320" s="704"/>
      <c r="E1320" s="686"/>
      <c r="F1320" s="689" t="s">
        <v>1582</v>
      </c>
      <c r="G1320" s="686"/>
      <c r="H1320" s="700">
        <v>48300</v>
      </c>
      <c r="I1320" s="690" t="s">
        <v>1583</v>
      </c>
      <c r="J1320" s="688" t="s">
        <v>1584</v>
      </c>
      <c r="K1320" s="688" t="s">
        <v>1585</v>
      </c>
      <c r="L1320" s="686" t="s">
        <v>1586</v>
      </c>
      <c r="M1320" s="700"/>
      <c r="N1320" s="700"/>
      <c r="O1320" s="700">
        <v>77612135200046</v>
      </c>
      <c r="P1320" s="689"/>
      <c r="Q1320" s="689"/>
      <c r="R1320" s="689"/>
      <c r="S1320" s="689"/>
      <c r="T1320" s="687"/>
      <c r="U1320" s="690" t="s">
        <v>1583</v>
      </c>
      <c r="V1320" s="688"/>
      <c r="W1320" s="688"/>
      <c r="X1320" s="689"/>
      <c r="Y1320" s="690"/>
      <c r="Z1320" s="690"/>
      <c r="AA1320" s="686" t="s">
        <v>71</v>
      </c>
      <c r="AB1320" s="3" t="s">
        <v>540</v>
      </c>
      <c r="AC1320" s="690">
        <v>4</v>
      </c>
      <c r="AD1320" s="690">
        <v>2</v>
      </c>
      <c r="AE1320" s="690" t="s">
        <v>42</v>
      </c>
      <c r="AF1320" s="766"/>
      <c r="AG1320" s="690"/>
      <c r="AH1320" s="703"/>
    </row>
    <row r="1321" spans="1:34" ht="30">
      <c r="A1321" s="690" t="s">
        <v>1580</v>
      </c>
      <c r="B1321" s="694">
        <v>44196</v>
      </c>
      <c r="C1321" s="704" t="s">
        <v>1581</v>
      </c>
      <c r="D1321" s="704"/>
      <c r="E1321" s="686"/>
      <c r="F1321" s="689" t="s">
        <v>1582</v>
      </c>
      <c r="G1321" s="686"/>
      <c r="H1321" s="700">
        <v>48300</v>
      </c>
      <c r="I1321" s="690" t="s">
        <v>1583</v>
      </c>
      <c r="J1321" s="688" t="s">
        <v>1584</v>
      </c>
      <c r="K1321" s="688" t="s">
        <v>1585</v>
      </c>
      <c r="L1321" s="686" t="s">
        <v>1586</v>
      </c>
      <c r="M1321" s="700"/>
      <c r="N1321" s="700"/>
      <c r="O1321" s="700">
        <v>77612135200046</v>
      </c>
      <c r="P1321" s="689"/>
      <c r="Q1321" s="689"/>
      <c r="R1321" s="689"/>
      <c r="S1321" s="689"/>
      <c r="T1321" s="687"/>
      <c r="U1321" s="690" t="s">
        <v>1583</v>
      </c>
      <c r="V1321" s="688"/>
      <c r="W1321" s="688"/>
      <c r="X1321" s="689"/>
      <c r="Y1321" s="690"/>
      <c r="Z1321" s="690"/>
      <c r="AA1321" s="686" t="s">
        <v>71</v>
      </c>
      <c r="AB1321" s="689" t="s">
        <v>1005</v>
      </c>
      <c r="AC1321" s="690">
        <v>4</v>
      </c>
      <c r="AD1321" s="690">
        <v>2</v>
      </c>
      <c r="AE1321" s="690" t="s">
        <v>42</v>
      </c>
      <c r="AF1321" s="766"/>
      <c r="AG1321" s="690"/>
      <c r="AH1321" s="690"/>
    </row>
    <row r="1322" spans="1:34" ht="30">
      <c r="A1322" s="690" t="s">
        <v>1580</v>
      </c>
      <c r="B1322" s="694">
        <v>44196</v>
      </c>
      <c r="C1322" s="704" t="s">
        <v>1581</v>
      </c>
      <c r="D1322" s="704"/>
      <c r="E1322" s="686"/>
      <c r="F1322" s="689" t="s">
        <v>1582</v>
      </c>
      <c r="G1322" s="686"/>
      <c r="H1322" s="700">
        <v>48300</v>
      </c>
      <c r="I1322" s="690" t="s">
        <v>1583</v>
      </c>
      <c r="J1322" s="688" t="s">
        <v>1584</v>
      </c>
      <c r="K1322" s="688" t="s">
        <v>1585</v>
      </c>
      <c r="L1322" s="686" t="s">
        <v>1586</v>
      </c>
      <c r="M1322" s="700"/>
      <c r="N1322" s="700"/>
      <c r="O1322" s="700">
        <v>77612135200046</v>
      </c>
      <c r="P1322" s="689"/>
      <c r="Q1322" s="689"/>
      <c r="R1322" s="689"/>
      <c r="S1322" s="689"/>
      <c r="T1322" s="687"/>
      <c r="U1322" s="690" t="s">
        <v>1583</v>
      </c>
      <c r="V1322" s="688"/>
      <c r="W1322" s="688"/>
      <c r="X1322" s="689"/>
      <c r="Y1322" s="690"/>
      <c r="Z1322" s="690"/>
      <c r="AA1322" s="686" t="s">
        <v>49</v>
      </c>
      <c r="AB1322" s="689" t="s">
        <v>1590</v>
      </c>
      <c r="AC1322" s="690">
        <v>3</v>
      </c>
      <c r="AD1322" s="690">
        <v>2</v>
      </c>
      <c r="AE1322" s="690" t="s">
        <v>42</v>
      </c>
      <c r="AF1322" s="766"/>
      <c r="AG1322" s="690"/>
      <c r="AH1322" s="690"/>
    </row>
    <row r="1323" spans="1:34" ht="30">
      <c r="A1323" s="690" t="s">
        <v>1580</v>
      </c>
      <c r="B1323" s="694">
        <v>44196</v>
      </c>
      <c r="C1323" s="704" t="s">
        <v>1581</v>
      </c>
      <c r="D1323" s="704"/>
      <c r="E1323" s="686"/>
      <c r="F1323" s="689" t="s">
        <v>1582</v>
      </c>
      <c r="G1323" s="686"/>
      <c r="H1323" s="700">
        <v>48300</v>
      </c>
      <c r="I1323" s="690" t="s">
        <v>1583</v>
      </c>
      <c r="J1323" s="688" t="s">
        <v>1584</v>
      </c>
      <c r="K1323" s="688" t="s">
        <v>1585</v>
      </c>
      <c r="L1323" s="686" t="s">
        <v>1586</v>
      </c>
      <c r="M1323" s="700"/>
      <c r="N1323" s="700"/>
      <c r="O1323" s="700">
        <v>77612135200046</v>
      </c>
      <c r="P1323" s="689"/>
      <c r="Q1323" s="689"/>
      <c r="R1323" s="689"/>
      <c r="S1323" s="689"/>
      <c r="T1323" s="687"/>
      <c r="U1323" s="690" t="s">
        <v>1583</v>
      </c>
      <c r="V1323" s="688"/>
      <c r="W1323" s="688"/>
      <c r="X1323" s="689"/>
      <c r="Y1323" s="690"/>
      <c r="Z1323" s="693"/>
      <c r="AA1323" s="686" t="s">
        <v>49</v>
      </c>
      <c r="AB1323" s="696" t="s">
        <v>1591</v>
      </c>
      <c r="AC1323" s="690">
        <v>3</v>
      </c>
      <c r="AD1323" s="690">
        <v>2</v>
      </c>
      <c r="AE1323" s="690" t="s">
        <v>42</v>
      </c>
      <c r="AF1323" s="766"/>
      <c r="AG1323" s="690"/>
      <c r="AH1323" s="690"/>
    </row>
    <row r="1324" spans="1:34" ht="30">
      <c r="A1324" s="690" t="s">
        <v>1580</v>
      </c>
      <c r="B1324" s="694">
        <v>44196</v>
      </c>
      <c r="C1324" s="704" t="s">
        <v>1581</v>
      </c>
      <c r="D1324" s="704"/>
      <c r="E1324" s="686"/>
      <c r="F1324" s="689" t="s">
        <v>1582</v>
      </c>
      <c r="G1324" s="686"/>
      <c r="H1324" s="700">
        <v>48300</v>
      </c>
      <c r="I1324" s="690" t="s">
        <v>1583</v>
      </c>
      <c r="J1324" s="688" t="s">
        <v>1584</v>
      </c>
      <c r="K1324" s="688" t="s">
        <v>1585</v>
      </c>
      <c r="L1324" s="686" t="s">
        <v>1586</v>
      </c>
      <c r="M1324" s="700"/>
      <c r="N1324" s="700"/>
      <c r="O1324" s="700">
        <v>77612135200046</v>
      </c>
      <c r="P1324" s="689"/>
      <c r="Q1324" s="689"/>
      <c r="R1324" s="689"/>
      <c r="S1324" s="689"/>
      <c r="T1324" s="687"/>
      <c r="U1324" s="690" t="s">
        <v>1583</v>
      </c>
      <c r="V1324" s="688"/>
      <c r="W1324" s="688"/>
      <c r="X1324" s="689"/>
      <c r="Y1324" s="690"/>
      <c r="Z1324" s="693"/>
      <c r="AA1324" s="686" t="s">
        <v>49</v>
      </c>
      <c r="AB1324" s="696" t="s">
        <v>1592</v>
      </c>
      <c r="AC1324" s="690">
        <v>3</v>
      </c>
      <c r="AD1324" s="690">
        <v>2</v>
      </c>
      <c r="AE1324" s="690" t="s">
        <v>42</v>
      </c>
      <c r="AF1324" s="766"/>
      <c r="AG1324" s="690"/>
      <c r="AH1324" s="690"/>
    </row>
    <row r="1325" spans="1:34">
      <c r="A1325" s="690" t="s">
        <v>1593</v>
      </c>
      <c r="B1325" s="694">
        <v>44196</v>
      </c>
      <c r="C1325" s="704" t="s">
        <v>1594</v>
      </c>
      <c r="D1325" s="704"/>
      <c r="E1325" s="686"/>
      <c r="F1325" s="689" t="s">
        <v>1595</v>
      </c>
      <c r="G1325" s="686"/>
      <c r="H1325" s="700">
        <v>48000</v>
      </c>
      <c r="I1325" s="690" t="s">
        <v>1596</v>
      </c>
      <c r="J1325" s="699">
        <v>466491457</v>
      </c>
      <c r="K1325" s="688">
        <v>466651800</v>
      </c>
      <c r="L1325" s="705" t="s">
        <v>1597</v>
      </c>
      <c r="M1325" s="700"/>
      <c r="N1325" s="700"/>
      <c r="O1325" s="700">
        <v>77611474600014</v>
      </c>
      <c r="P1325" s="689"/>
      <c r="Q1325" s="689"/>
      <c r="R1325" s="689"/>
      <c r="S1325" s="689"/>
      <c r="T1325" s="687"/>
      <c r="U1325" s="690" t="s">
        <v>1596</v>
      </c>
      <c r="V1325" s="688"/>
      <c r="W1325" s="688"/>
      <c r="X1325" s="689"/>
      <c r="Y1325" s="690"/>
      <c r="Z1325" s="693"/>
      <c r="AA1325" s="686" t="s">
        <v>40</v>
      </c>
      <c r="AB1325" s="696" t="s">
        <v>1430</v>
      </c>
      <c r="AC1325" s="690">
        <v>4</v>
      </c>
      <c r="AD1325" s="690">
        <v>2</v>
      </c>
      <c r="AE1325" s="690" t="s">
        <v>42</v>
      </c>
      <c r="AF1325" s="766"/>
      <c r="AG1325" s="690"/>
      <c r="AH1325" s="690"/>
    </row>
    <row r="1326" spans="1:34">
      <c r="A1326" s="690" t="s">
        <v>1593</v>
      </c>
      <c r="B1326" s="694">
        <v>44196</v>
      </c>
      <c r="C1326" s="704" t="s">
        <v>1594</v>
      </c>
      <c r="D1326" s="704"/>
      <c r="E1326" s="686"/>
      <c r="F1326" s="689" t="s">
        <v>1595</v>
      </c>
      <c r="G1326" s="686"/>
      <c r="H1326" s="700">
        <v>48000</v>
      </c>
      <c r="I1326" s="690" t="s">
        <v>1596</v>
      </c>
      <c r="J1326" s="699">
        <v>466491457</v>
      </c>
      <c r="K1326" s="688">
        <v>466651800</v>
      </c>
      <c r="L1326" s="705" t="s">
        <v>1597</v>
      </c>
      <c r="M1326" s="700"/>
      <c r="N1326" s="700"/>
      <c r="O1326" s="700">
        <v>77611474600014</v>
      </c>
      <c r="P1326" s="697"/>
      <c r="Q1326" s="697"/>
      <c r="R1326" s="697"/>
      <c r="S1326" s="697"/>
      <c r="T1326" s="697"/>
      <c r="U1326" s="690" t="s">
        <v>1596</v>
      </c>
      <c r="V1326" s="697"/>
      <c r="W1326" s="697"/>
      <c r="X1326" s="697"/>
      <c r="Y1326" s="697"/>
      <c r="Z1326" s="697"/>
      <c r="AA1326" s="697" t="s">
        <v>40</v>
      </c>
      <c r="AB1326" s="697" t="s">
        <v>1429</v>
      </c>
      <c r="AC1326" s="693" t="s">
        <v>1363</v>
      </c>
      <c r="AD1326" s="697" t="s">
        <v>1364</v>
      </c>
      <c r="AE1326" s="697" t="s">
        <v>42</v>
      </c>
      <c r="AF1326" s="766"/>
      <c r="AG1326" s="697"/>
      <c r="AH1326" s="697"/>
    </row>
    <row r="1327" spans="1:34">
      <c r="A1327" s="690" t="s">
        <v>1593</v>
      </c>
      <c r="B1327" s="694">
        <v>44196</v>
      </c>
      <c r="C1327" s="704" t="s">
        <v>1594</v>
      </c>
      <c r="D1327" s="704"/>
      <c r="E1327" s="686"/>
      <c r="F1327" s="689" t="s">
        <v>1595</v>
      </c>
      <c r="G1327" s="686"/>
      <c r="H1327" s="700">
        <v>48000</v>
      </c>
      <c r="I1327" s="690" t="s">
        <v>1596</v>
      </c>
      <c r="J1327" s="699">
        <v>466491457</v>
      </c>
      <c r="K1327" s="688">
        <v>466651800</v>
      </c>
      <c r="L1327" s="705" t="s">
        <v>1597</v>
      </c>
      <c r="M1327" s="700"/>
      <c r="N1327" s="700"/>
      <c r="O1327" s="700">
        <v>77611474600014</v>
      </c>
      <c r="P1327" s="697"/>
      <c r="Q1327" s="697"/>
      <c r="R1327" s="697"/>
      <c r="S1327" s="697"/>
      <c r="T1327" s="697"/>
      <c r="U1327" s="690" t="s">
        <v>1596</v>
      </c>
      <c r="V1327" s="697"/>
      <c r="W1327" s="697"/>
      <c r="X1327" s="697"/>
      <c r="Y1327" s="697"/>
      <c r="Z1327" s="697"/>
      <c r="AA1327" s="697" t="s">
        <v>40</v>
      </c>
      <c r="AB1327" s="697" t="s">
        <v>1598</v>
      </c>
      <c r="AC1327" s="693" t="s">
        <v>1363</v>
      </c>
      <c r="AD1327" s="697" t="s">
        <v>1364</v>
      </c>
      <c r="AE1327" s="697" t="s">
        <v>42</v>
      </c>
      <c r="AF1327" s="766"/>
      <c r="AG1327" s="697"/>
      <c r="AH1327" s="697"/>
    </row>
    <row r="1328" spans="1:34">
      <c r="A1328" s="690" t="s">
        <v>1593</v>
      </c>
      <c r="B1328" s="694">
        <v>44196</v>
      </c>
      <c r="C1328" s="704" t="s">
        <v>1594</v>
      </c>
      <c r="D1328" s="704"/>
      <c r="E1328" s="686"/>
      <c r="F1328" s="689" t="s">
        <v>1595</v>
      </c>
      <c r="G1328" s="686"/>
      <c r="H1328" s="700">
        <v>48000</v>
      </c>
      <c r="I1328" s="690" t="s">
        <v>1596</v>
      </c>
      <c r="J1328" s="699">
        <v>466491457</v>
      </c>
      <c r="K1328" s="688">
        <v>466651800</v>
      </c>
      <c r="L1328" s="705" t="s">
        <v>1597</v>
      </c>
      <c r="M1328" s="700"/>
      <c r="N1328" s="700"/>
      <c r="O1328" s="700">
        <v>77611474600014</v>
      </c>
      <c r="P1328" s="689"/>
      <c r="Q1328" s="689"/>
      <c r="R1328" s="689"/>
      <c r="S1328" s="689"/>
      <c r="T1328" s="687"/>
      <c r="U1328" s="690" t="s">
        <v>1596</v>
      </c>
      <c r="V1328" s="688"/>
      <c r="W1328" s="688"/>
      <c r="X1328" s="689"/>
      <c r="Y1328" s="690"/>
      <c r="Z1328" s="690"/>
      <c r="AA1328" s="686" t="s">
        <v>40</v>
      </c>
      <c r="AB1328" s="689" t="s">
        <v>1377</v>
      </c>
      <c r="AC1328" s="690">
        <v>4</v>
      </c>
      <c r="AD1328" s="690">
        <v>2</v>
      </c>
      <c r="AE1328" s="690" t="s">
        <v>42</v>
      </c>
      <c r="AF1328" s="766"/>
      <c r="AG1328" s="690"/>
      <c r="AH1328" s="690"/>
    </row>
    <row r="1329" spans="1:34">
      <c r="A1329" s="690" t="s">
        <v>1593</v>
      </c>
      <c r="B1329" s="694">
        <v>44196</v>
      </c>
      <c r="C1329" s="704" t="s">
        <v>1594</v>
      </c>
      <c r="D1329" s="704"/>
      <c r="E1329" s="686"/>
      <c r="F1329" s="689" t="s">
        <v>1595</v>
      </c>
      <c r="G1329" s="686"/>
      <c r="H1329" s="700">
        <v>48000</v>
      </c>
      <c r="I1329" s="690" t="s">
        <v>1596</v>
      </c>
      <c r="J1329" s="699">
        <v>466491457</v>
      </c>
      <c r="K1329" s="688">
        <v>466651800</v>
      </c>
      <c r="L1329" s="705" t="s">
        <v>1597</v>
      </c>
      <c r="M1329" s="700"/>
      <c r="N1329" s="700"/>
      <c r="O1329" s="700">
        <v>77611474600014</v>
      </c>
      <c r="P1329" s="689"/>
      <c r="Q1329" s="689"/>
      <c r="R1329" s="689"/>
      <c r="S1329" s="689"/>
      <c r="T1329" s="687"/>
      <c r="U1329" s="690" t="s">
        <v>1596</v>
      </c>
      <c r="V1329" s="688"/>
      <c r="W1329" s="688"/>
      <c r="X1329" s="689"/>
      <c r="Y1329" s="690"/>
      <c r="Z1329" s="690"/>
      <c r="AA1329" s="686" t="s">
        <v>40</v>
      </c>
      <c r="AB1329" s="3" t="s">
        <v>1599</v>
      </c>
      <c r="AC1329" s="690">
        <v>4</v>
      </c>
      <c r="AD1329" s="690">
        <v>2</v>
      </c>
      <c r="AE1329" s="690" t="s">
        <v>42</v>
      </c>
      <c r="AF1329" s="766"/>
      <c r="AG1329" s="690"/>
      <c r="AH1329" s="703"/>
    </row>
    <row r="1330" spans="1:34">
      <c r="A1330" s="690" t="s">
        <v>1593</v>
      </c>
      <c r="B1330" s="694">
        <v>44196</v>
      </c>
      <c r="C1330" s="704" t="s">
        <v>1594</v>
      </c>
      <c r="D1330" s="704"/>
      <c r="E1330" s="686"/>
      <c r="F1330" s="689" t="s">
        <v>1595</v>
      </c>
      <c r="G1330" s="686"/>
      <c r="H1330" s="700">
        <v>48000</v>
      </c>
      <c r="I1330" s="690" t="s">
        <v>1596</v>
      </c>
      <c r="J1330" s="699">
        <v>466491457</v>
      </c>
      <c r="K1330" s="688">
        <v>466651800</v>
      </c>
      <c r="L1330" s="705" t="s">
        <v>1597</v>
      </c>
      <c r="M1330" s="700"/>
      <c r="N1330" s="700"/>
      <c r="O1330" s="700">
        <v>77611474600014</v>
      </c>
      <c r="P1330" s="689"/>
      <c r="Q1330" s="689"/>
      <c r="R1330" s="689"/>
      <c r="S1330" s="689"/>
      <c r="T1330" s="687"/>
      <c r="U1330" s="690" t="s">
        <v>1596</v>
      </c>
      <c r="V1330" s="688"/>
      <c r="W1330" s="688"/>
      <c r="X1330" s="689"/>
      <c r="Y1330" s="690"/>
      <c r="Z1330" s="690"/>
      <c r="AA1330" s="686" t="s">
        <v>40</v>
      </c>
      <c r="AB1330" s="689" t="s">
        <v>1600</v>
      </c>
      <c r="AC1330" s="690">
        <v>4</v>
      </c>
      <c r="AD1330" s="690">
        <v>2</v>
      </c>
      <c r="AE1330" s="690" t="s">
        <v>42</v>
      </c>
      <c r="AF1330" s="766"/>
      <c r="AG1330" s="690"/>
      <c r="AH1330" s="690"/>
    </row>
    <row r="1331" spans="1:34">
      <c r="A1331" s="690" t="s">
        <v>1593</v>
      </c>
      <c r="B1331" s="694">
        <v>44196</v>
      </c>
      <c r="C1331" s="704" t="s">
        <v>1594</v>
      </c>
      <c r="D1331" s="704"/>
      <c r="E1331" s="686"/>
      <c r="F1331" s="689" t="s">
        <v>1595</v>
      </c>
      <c r="G1331" s="686"/>
      <c r="H1331" s="700">
        <v>48000</v>
      </c>
      <c r="I1331" s="690" t="s">
        <v>1596</v>
      </c>
      <c r="J1331" s="699">
        <v>466491457</v>
      </c>
      <c r="K1331" s="688">
        <v>466651800</v>
      </c>
      <c r="L1331" s="705" t="s">
        <v>1597</v>
      </c>
      <c r="M1331" s="700"/>
      <c r="N1331" s="700"/>
      <c r="O1331" s="700">
        <v>77611474600014</v>
      </c>
      <c r="P1331" s="689"/>
      <c r="Q1331" s="689"/>
      <c r="R1331" s="689"/>
      <c r="S1331" s="689"/>
      <c r="T1331" s="687"/>
      <c r="U1331" s="690" t="s">
        <v>1596</v>
      </c>
      <c r="V1331" s="688"/>
      <c r="W1331" s="688"/>
      <c r="X1331" s="689"/>
      <c r="Y1331" s="690"/>
      <c r="Z1331" s="690"/>
      <c r="AA1331" s="686" t="s">
        <v>49</v>
      </c>
      <c r="AB1331" s="689" t="s">
        <v>1601</v>
      </c>
      <c r="AC1331" s="690">
        <v>3</v>
      </c>
      <c r="AD1331" s="690">
        <v>2</v>
      </c>
      <c r="AE1331" s="690" t="s">
        <v>42</v>
      </c>
      <c r="AF1331" s="766"/>
      <c r="AG1331" s="690"/>
      <c r="AH1331" s="690"/>
    </row>
    <row r="1332" spans="1:34">
      <c r="A1332" s="690" t="s">
        <v>1593</v>
      </c>
      <c r="B1332" s="694">
        <v>44196</v>
      </c>
      <c r="C1332" s="704" t="s">
        <v>1594</v>
      </c>
      <c r="D1332" s="704"/>
      <c r="E1332" s="686"/>
      <c r="F1332" s="689" t="s">
        <v>1595</v>
      </c>
      <c r="G1332" s="686"/>
      <c r="H1332" s="700">
        <v>48000</v>
      </c>
      <c r="I1332" s="690" t="s">
        <v>1596</v>
      </c>
      <c r="J1332" s="699">
        <v>466491457</v>
      </c>
      <c r="K1332" s="688">
        <v>466651800</v>
      </c>
      <c r="L1332" s="705" t="s">
        <v>1597</v>
      </c>
      <c r="M1332" s="700"/>
      <c r="N1332" s="700"/>
      <c r="O1332" s="700">
        <v>77611474600014</v>
      </c>
      <c r="P1332" s="689"/>
      <c r="Q1332" s="689"/>
      <c r="R1332" s="689"/>
      <c r="S1332" s="689"/>
      <c r="T1332" s="687"/>
      <c r="U1332" s="690" t="s">
        <v>1596</v>
      </c>
      <c r="V1332" s="688"/>
      <c r="W1332" s="688"/>
      <c r="X1332" s="689"/>
      <c r="Y1332" s="690"/>
      <c r="Z1332" s="690"/>
      <c r="AA1332" s="686" t="s">
        <v>49</v>
      </c>
      <c r="AB1332" s="689" t="s">
        <v>170</v>
      </c>
      <c r="AC1332" s="690">
        <v>3</v>
      </c>
      <c r="AD1332" s="690">
        <v>2</v>
      </c>
      <c r="AE1332" s="690" t="s">
        <v>42</v>
      </c>
      <c r="AF1332" s="766"/>
      <c r="AG1332" s="690"/>
      <c r="AH1332" s="690"/>
    </row>
    <row r="1333" spans="1:34">
      <c r="A1333" s="690" t="s">
        <v>1593</v>
      </c>
      <c r="B1333" s="694">
        <v>44196</v>
      </c>
      <c r="C1333" s="704" t="s">
        <v>1594</v>
      </c>
      <c r="D1333" s="704"/>
      <c r="E1333" s="686"/>
      <c r="F1333" s="689" t="s">
        <v>1595</v>
      </c>
      <c r="G1333" s="686"/>
      <c r="H1333" s="700">
        <v>48000</v>
      </c>
      <c r="I1333" s="690" t="s">
        <v>1596</v>
      </c>
      <c r="J1333" s="699">
        <v>466491457</v>
      </c>
      <c r="K1333" s="688">
        <v>466651800</v>
      </c>
      <c r="L1333" s="705" t="s">
        <v>1597</v>
      </c>
      <c r="M1333" s="700"/>
      <c r="N1333" s="700"/>
      <c r="O1333" s="700">
        <v>77611474600014</v>
      </c>
      <c r="P1333" s="689"/>
      <c r="Q1333" s="689"/>
      <c r="R1333" s="689"/>
      <c r="S1333" s="689"/>
      <c r="T1333" s="687"/>
      <c r="U1333" s="690" t="s">
        <v>1596</v>
      </c>
      <c r="V1333" s="688"/>
      <c r="W1333" s="688"/>
      <c r="X1333" s="689"/>
      <c r="Y1333" s="690"/>
      <c r="Z1333" s="690"/>
      <c r="AA1333" s="686" t="s">
        <v>49</v>
      </c>
      <c r="AB1333" s="3" t="s">
        <v>783</v>
      </c>
      <c r="AC1333" s="690">
        <v>3</v>
      </c>
      <c r="AD1333" s="690">
        <v>2</v>
      </c>
      <c r="AE1333" s="690" t="s">
        <v>42</v>
      </c>
      <c r="AF1333" s="766"/>
      <c r="AG1333" s="690"/>
      <c r="AH1333" s="703"/>
    </row>
    <row r="1334" spans="1:34">
      <c r="A1334" s="690" t="s">
        <v>1593</v>
      </c>
      <c r="B1334" s="694">
        <v>44196</v>
      </c>
      <c r="C1334" s="704" t="s">
        <v>1594</v>
      </c>
      <c r="D1334" s="704"/>
      <c r="E1334" s="686"/>
      <c r="F1334" s="689" t="s">
        <v>1595</v>
      </c>
      <c r="G1334" s="686"/>
      <c r="H1334" s="700">
        <v>48000</v>
      </c>
      <c r="I1334" s="690" t="s">
        <v>1596</v>
      </c>
      <c r="J1334" s="699">
        <v>466491457</v>
      </c>
      <c r="K1334" s="688">
        <v>466651800</v>
      </c>
      <c r="L1334" s="705" t="s">
        <v>1597</v>
      </c>
      <c r="M1334" s="700"/>
      <c r="N1334" s="700"/>
      <c r="O1334" s="700">
        <v>77611474600014</v>
      </c>
      <c r="P1334" s="689"/>
      <c r="Q1334" s="689"/>
      <c r="R1334" s="689"/>
      <c r="S1334" s="689"/>
      <c r="T1334" s="687"/>
      <c r="U1334" s="690" t="s">
        <v>1596</v>
      </c>
      <c r="V1334" s="688"/>
      <c r="W1334" s="688"/>
      <c r="X1334" s="689"/>
      <c r="Y1334" s="690"/>
      <c r="Z1334" s="690"/>
      <c r="AA1334" s="686" t="s">
        <v>49</v>
      </c>
      <c r="AB1334" s="689" t="s">
        <v>1034</v>
      </c>
      <c r="AC1334" s="690">
        <v>3</v>
      </c>
      <c r="AD1334" s="690">
        <v>2</v>
      </c>
      <c r="AE1334" s="690" t="s">
        <v>42</v>
      </c>
      <c r="AF1334" s="766"/>
      <c r="AG1334" s="690"/>
      <c r="AH1334" s="690"/>
    </row>
    <row r="1335" spans="1:34">
      <c r="A1335" s="690" t="s">
        <v>1593</v>
      </c>
      <c r="B1335" s="694">
        <v>44196</v>
      </c>
      <c r="C1335" s="704" t="s">
        <v>1594</v>
      </c>
      <c r="D1335" s="704"/>
      <c r="E1335" s="686"/>
      <c r="F1335" s="689" t="s">
        <v>1595</v>
      </c>
      <c r="G1335" s="686"/>
      <c r="H1335" s="700">
        <v>48000</v>
      </c>
      <c r="I1335" s="690" t="s">
        <v>1596</v>
      </c>
      <c r="J1335" s="699">
        <v>466491457</v>
      </c>
      <c r="K1335" s="688">
        <v>466651800</v>
      </c>
      <c r="L1335" s="705" t="s">
        <v>1597</v>
      </c>
      <c r="M1335" s="700"/>
      <c r="N1335" s="700"/>
      <c r="O1335" s="700">
        <v>77611474600014</v>
      </c>
      <c r="P1335" s="689"/>
      <c r="Q1335" s="689"/>
      <c r="R1335" s="689"/>
      <c r="S1335" s="689"/>
      <c r="T1335" s="687"/>
      <c r="U1335" s="690" t="s">
        <v>1596</v>
      </c>
      <c r="V1335" s="688"/>
      <c r="W1335" s="688"/>
      <c r="X1335" s="689"/>
      <c r="Y1335" s="690"/>
      <c r="Z1335" s="690"/>
      <c r="AA1335" s="686" t="s">
        <v>49</v>
      </c>
      <c r="AB1335" s="689" t="s">
        <v>271</v>
      </c>
      <c r="AC1335" s="690">
        <v>3</v>
      </c>
      <c r="AD1335" s="690">
        <v>2</v>
      </c>
      <c r="AE1335" s="690" t="s">
        <v>42</v>
      </c>
      <c r="AF1335" s="766"/>
      <c r="AG1335" s="690"/>
      <c r="AH1335" s="690"/>
    </row>
    <row r="1336" spans="1:34">
      <c r="A1336" s="690" t="s">
        <v>1593</v>
      </c>
      <c r="B1336" s="694">
        <v>44196</v>
      </c>
      <c r="C1336" s="704" t="s">
        <v>1594</v>
      </c>
      <c r="D1336" s="704"/>
      <c r="E1336" s="686"/>
      <c r="F1336" s="689" t="s">
        <v>1595</v>
      </c>
      <c r="G1336" s="686"/>
      <c r="H1336" s="700">
        <v>48000</v>
      </c>
      <c r="I1336" s="690" t="s">
        <v>1596</v>
      </c>
      <c r="J1336" s="699">
        <v>466491457</v>
      </c>
      <c r="K1336" s="688">
        <v>466651800</v>
      </c>
      <c r="L1336" s="705" t="s">
        <v>1597</v>
      </c>
      <c r="M1336" s="700"/>
      <c r="N1336" s="700"/>
      <c r="O1336" s="700">
        <v>77611474600014</v>
      </c>
      <c r="P1336" s="689"/>
      <c r="Q1336" s="689"/>
      <c r="R1336" s="689"/>
      <c r="S1336" s="689"/>
      <c r="T1336" s="687"/>
      <c r="U1336" s="690" t="s">
        <v>1596</v>
      </c>
      <c r="V1336" s="688"/>
      <c r="W1336" s="688"/>
      <c r="X1336" s="689"/>
      <c r="Y1336" s="690"/>
      <c r="Z1336" s="690"/>
      <c r="AA1336" s="686" t="s">
        <v>49</v>
      </c>
      <c r="AB1336" s="689" t="s">
        <v>583</v>
      </c>
      <c r="AC1336" s="690">
        <v>3</v>
      </c>
      <c r="AD1336" s="690">
        <v>2</v>
      </c>
      <c r="AE1336" s="690" t="s">
        <v>42</v>
      </c>
      <c r="AF1336" s="766"/>
      <c r="AG1336" s="690"/>
      <c r="AH1336" s="690"/>
    </row>
    <row r="1337" spans="1:34">
      <c r="A1337" s="690" t="s">
        <v>1593</v>
      </c>
      <c r="B1337" s="694">
        <v>44196</v>
      </c>
      <c r="C1337" s="704" t="s">
        <v>1594</v>
      </c>
      <c r="D1337" s="704"/>
      <c r="E1337" s="686"/>
      <c r="F1337" s="689" t="s">
        <v>1595</v>
      </c>
      <c r="G1337" s="686"/>
      <c r="H1337" s="700">
        <v>48000</v>
      </c>
      <c r="I1337" s="690" t="s">
        <v>1596</v>
      </c>
      <c r="J1337" s="699">
        <v>466491457</v>
      </c>
      <c r="K1337" s="688">
        <v>466651800</v>
      </c>
      <c r="L1337" s="705" t="s">
        <v>1597</v>
      </c>
      <c r="M1337" s="700"/>
      <c r="N1337" s="700"/>
      <c r="O1337" s="700">
        <v>77611474600014</v>
      </c>
      <c r="P1337" s="689"/>
      <c r="Q1337" s="689"/>
      <c r="R1337" s="689"/>
      <c r="S1337" s="689"/>
      <c r="T1337" s="687"/>
      <c r="U1337" s="690" t="s">
        <v>1596</v>
      </c>
      <c r="V1337" s="688"/>
      <c r="W1337" s="688"/>
      <c r="X1337" s="689"/>
      <c r="Y1337" s="690"/>
      <c r="Z1337" s="690"/>
      <c r="AA1337" s="686" t="s">
        <v>87</v>
      </c>
      <c r="AB1337" s="706" t="s">
        <v>88</v>
      </c>
      <c r="AC1337" s="690">
        <v>6</v>
      </c>
      <c r="AD1337" s="690">
        <v>2</v>
      </c>
      <c r="AE1337" s="690" t="s">
        <v>42</v>
      </c>
      <c r="AF1337" s="766"/>
      <c r="AG1337" s="690"/>
      <c r="AH1337" s="690"/>
    </row>
    <row r="1338" spans="1:34">
      <c r="A1338" s="690" t="s">
        <v>1593</v>
      </c>
      <c r="B1338" s="694">
        <v>44196</v>
      </c>
      <c r="C1338" s="704" t="s">
        <v>1594</v>
      </c>
      <c r="D1338" s="704"/>
      <c r="E1338" s="686"/>
      <c r="F1338" s="689" t="s">
        <v>1595</v>
      </c>
      <c r="G1338" s="686"/>
      <c r="H1338" s="700">
        <v>48000</v>
      </c>
      <c r="I1338" s="690" t="s">
        <v>1596</v>
      </c>
      <c r="J1338" s="699">
        <v>466491457</v>
      </c>
      <c r="K1338" s="688">
        <v>466651800</v>
      </c>
      <c r="L1338" s="705" t="s">
        <v>1597</v>
      </c>
      <c r="M1338" s="700"/>
      <c r="N1338" s="700"/>
      <c r="O1338" s="700">
        <v>77611474600014</v>
      </c>
      <c r="P1338" s="689"/>
      <c r="Q1338" s="689"/>
      <c r="R1338" s="689"/>
      <c r="S1338" s="689"/>
      <c r="T1338" s="687"/>
      <c r="U1338" s="690" t="s">
        <v>1596</v>
      </c>
      <c r="V1338" s="688"/>
      <c r="W1338" s="688"/>
      <c r="X1338" s="689"/>
      <c r="Y1338" s="690"/>
      <c r="Z1338" s="690"/>
      <c r="AA1338" s="686" t="s">
        <v>71</v>
      </c>
      <c r="AB1338" s="689" t="s">
        <v>412</v>
      </c>
      <c r="AC1338" s="690">
        <v>4</v>
      </c>
      <c r="AD1338" s="690">
        <v>2</v>
      </c>
      <c r="AE1338" s="690" t="s">
        <v>42</v>
      </c>
      <c r="AF1338" s="766"/>
      <c r="AG1338" s="690"/>
      <c r="AH1338" s="690"/>
    </row>
    <row r="1339" spans="1:34">
      <c r="A1339" s="690" t="s">
        <v>1593</v>
      </c>
      <c r="B1339" s="694">
        <v>44196</v>
      </c>
      <c r="C1339" s="704" t="s">
        <v>1594</v>
      </c>
      <c r="D1339" s="704"/>
      <c r="E1339" s="686"/>
      <c r="F1339" s="689" t="s">
        <v>1595</v>
      </c>
      <c r="G1339" s="686"/>
      <c r="H1339" s="700">
        <v>48000</v>
      </c>
      <c r="I1339" s="690" t="s">
        <v>1596</v>
      </c>
      <c r="J1339" s="699">
        <v>466491457</v>
      </c>
      <c r="K1339" s="688">
        <v>466651800</v>
      </c>
      <c r="L1339" s="705" t="s">
        <v>1597</v>
      </c>
      <c r="M1339" s="700"/>
      <c r="N1339" s="700"/>
      <c r="O1339" s="700">
        <v>77611474600014</v>
      </c>
      <c r="P1339" s="689"/>
      <c r="Q1339" s="689"/>
      <c r="R1339" s="689"/>
      <c r="S1339" s="689"/>
      <c r="T1339" s="687"/>
      <c r="U1339" s="690" t="s">
        <v>1596</v>
      </c>
      <c r="V1339" s="688"/>
      <c r="W1339" s="688"/>
      <c r="X1339" s="689"/>
      <c r="Y1339" s="690"/>
      <c r="Z1339" s="690"/>
      <c r="AA1339" s="686" t="s">
        <v>71</v>
      </c>
      <c r="AB1339" s="689" t="s">
        <v>106</v>
      </c>
      <c r="AC1339" s="690">
        <v>4</v>
      </c>
      <c r="AD1339" s="690">
        <v>2</v>
      </c>
      <c r="AE1339" s="690" t="s">
        <v>42</v>
      </c>
      <c r="AF1339" s="766"/>
      <c r="AG1339" s="690"/>
      <c r="AH1339" s="690"/>
    </row>
    <row r="1340" spans="1:34">
      <c r="A1340" s="690" t="s">
        <v>1593</v>
      </c>
      <c r="B1340" s="694">
        <v>44196</v>
      </c>
      <c r="C1340" s="704" t="s">
        <v>1594</v>
      </c>
      <c r="D1340" s="704"/>
      <c r="E1340" s="686"/>
      <c r="F1340" s="689" t="s">
        <v>1595</v>
      </c>
      <c r="G1340" s="686"/>
      <c r="H1340" s="700">
        <v>48000</v>
      </c>
      <c r="I1340" s="690" t="s">
        <v>1596</v>
      </c>
      <c r="J1340" s="699">
        <v>466491457</v>
      </c>
      <c r="K1340" s="688">
        <v>466651800</v>
      </c>
      <c r="L1340" s="705" t="s">
        <v>1597</v>
      </c>
      <c r="M1340" s="700"/>
      <c r="N1340" s="700"/>
      <c r="O1340" s="700">
        <v>77611474600014</v>
      </c>
      <c r="P1340" s="689"/>
      <c r="Q1340" s="689"/>
      <c r="R1340" s="689"/>
      <c r="S1340" s="689"/>
      <c r="T1340" s="687"/>
      <c r="U1340" s="690" t="s">
        <v>1596</v>
      </c>
      <c r="V1340" s="688"/>
      <c r="W1340" s="688"/>
      <c r="X1340" s="689"/>
      <c r="Y1340" s="690"/>
      <c r="Z1340" s="690"/>
      <c r="AA1340" s="686" t="s">
        <v>71</v>
      </c>
      <c r="AB1340" s="706" t="s">
        <v>632</v>
      </c>
      <c r="AC1340" s="690">
        <v>4</v>
      </c>
      <c r="AD1340" s="690">
        <v>2</v>
      </c>
      <c r="AE1340" s="690" t="s">
        <v>42</v>
      </c>
      <c r="AF1340" s="766"/>
      <c r="AG1340" s="690"/>
      <c r="AH1340" s="703"/>
    </row>
    <row r="1341" spans="1:34">
      <c r="A1341" s="690" t="s">
        <v>1593</v>
      </c>
      <c r="B1341" s="694">
        <v>44196</v>
      </c>
      <c r="C1341" s="704" t="s">
        <v>1594</v>
      </c>
      <c r="D1341" s="704"/>
      <c r="E1341" s="686"/>
      <c r="F1341" s="689" t="s">
        <v>1595</v>
      </c>
      <c r="G1341" s="686"/>
      <c r="H1341" s="700">
        <v>48000</v>
      </c>
      <c r="I1341" s="690" t="s">
        <v>1596</v>
      </c>
      <c r="J1341" s="699">
        <v>466491457</v>
      </c>
      <c r="K1341" s="688">
        <v>466651800</v>
      </c>
      <c r="L1341" s="705" t="s">
        <v>1597</v>
      </c>
      <c r="M1341" s="700"/>
      <c r="N1341" s="700"/>
      <c r="O1341" s="700">
        <v>77611474600014</v>
      </c>
      <c r="P1341" s="689"/>
      <c r="Q1341" s="689"/>
      <c r="R1341" s="689"/>
      <c r="S1341" s="689"/>
      <c r="T1341" s="687"/>
      <c r="U1341" s="690" t="s">
        <v>1596</v>
      </c>
      <c r="V1341" s="688"/>
      <c r="W1341" s="688"/>
      <c r="X1341" s="689"/>
      <c r="Y1341" s="690"/>
      <c r="Z1341" s="690"/>
      <c r="AA1341" s="686" t="s">
        <v>71</v>
      </c>
      <c r="AB1341" s="3" t="s">
        <v>81</v>
      </c>
      <c r="AC1341" s="690">
        <v>4</v>
      </c>
      <c r="AD1341" s="690">
        <v>2</v>
      </c>
      <c r="AE1341" s="690" t="s">
        <v>42</v>
      </c>
      <c r="AF1341" s="766"/>
      <c r="AG1341" s="690"/>
      <c r="AH1341" s="690"/>
    </row>
    <row r="1342" spans="1:34">
      <c r="A1342" s="690" t="s">
        <v>1593</v>
      </c>
      <c r="B1342" s="694">
        <v>44196</v>
      </c>
      <c r="C1342" s="704" t="s">
        <v>1594</v>
      </c>
      <c r="D1342" s="704"/>
      <c r="E1342" s="686"/>
      <c r="F1342" s="689" t="s">
        <v>1595</v>
      </c>
      <c r="G1342" s="686"/>
      <c r="H1342" s="700">
        <v>48000</v>
      </c>
      <c r="I1342" s="690" t="s">
        <v>1596</v>
      </c>
      <c r="J1342" s="699">
        <v>466491457</v>
      </c>
      <c r="K1342" s="688">
        <v>466651800</v>
      </c>
      <c r="L1342" s="705" t="s">
        <v>1597</v>
      </c>
      <c r="M1342" s="700"/>
      <c r="N1342" s="700"/>
      <c r="O1342" s="700">
        <v>77611474600014</v>
      </c>
      <c r="P1342" s="689"/>
      <c r="Q1342" s="689"/>
      <c r="R1342" s="689"/>
      <c r="S1342" s="689"/>
      <c r="T1342" s="687"/>
      <c r="U1342" s="690" t="s">
        <v>1596</v>
      </c>
      <c r="V1342" s="688"/>
      <c r="W1342" s="688"/>
      <c r="X1342" s="689"/>
      <c r="Y1342" s="690"/>
      <c r="Z1342" s="693"/>
      <c r="AA1342" s="686" t="s">
        <v>71</v>
      </c>
      <c r="AB1342" s="696" t="s">
        <v>165</v>
      </c>
      <c r="AC1342" s="690">
        <v>4</v>
      </c>
      <c r="AD1342" s="690">
        <v>2</v>
      </c>
      <c r="AE1342" s="690" t="s">
        <v>42</v>
      </c>
      <c r="AF1342" s="766"/>
      <c r="AG1342" s="690"/>
      <c r="AH1342" s="690"/>
    </row>
    <row r="1343" spans="1:34" ht="30">
      <c r="A1343" s="690" t="s">
        <v>1602</v>
      </c>
      <c r="B1343" s="694">
        <v>44196</v>
      </c>
      <c r="C1343" s="704" t="s">
        <v>1603</v>
      </c>
      <c r="D1343" s="704"/>
      <c r="E1343" s="686"/>
      <c r="F1343" s="689" t="s">
        <v>1604</v>
      </c>
      <c r="G1343" s="686"/>
      <c r="H1343" s="700">
        <v>48200</v>
      </c>
      <c r="I1343" s="690" t="s">
        <v>1125</v>
      </c>
      <c r="J1343" s="688">
        <v>466310099</v>
      </c>
      <c r="K1343" s="688">
        <v>466313885</v>
      </c>
      <c r="L1343" s="686" t="s">
        <v>1605</v>
      </c>
      <c r="M1343" s="700"/>
      <c r="N1343" s="700"/>
      <c r="O1343" s="700">
        <v>77612135200012</v>
      </c>
      <c r="P1343" s="689"/>
      <c r="Q1343" s="689"/>
      <c r="R1343" s="689"/>
      <c r="S1343" s="689"/>
      <c r="T1343" s="687"/>
      <c r="U1343" s="690" t="s">
        <v>1125</v>
      </c>
      <c r="V1343" s="688"/>
      <c r="W1343" s="688"/>
      <c r="X1343" s="689"/>
      <c r="Y1343" s="690"/>
      <c r="Z1343" s="690"/>
      <c r="AA1343" s="686" t="s">
        <v>40</v>
      </c>
      <c r="AB1343" s="689" t="s">
        <v>1606</v>
      </c>
      <c r="AC1343" s="690">
        <v>4</v>
      </c>
      <c r="AD1343" s="690">
        <v>2</v>
      </c>
      <c r="AE1343" s="690" t="s">
        <v>42</v>
      </c>
      <c r="AF1343" s="766"/>
      <c r="AG1343" s="690"/>
      <c r="AH1343" s="690"/>
    </row>
    <row r="1344" spans="1:34">
      <c r="A1344" s="690" t="s">
        <v>1602</v>
      </c>
      <c r="B1344" s="694">
        <v>44196</v>
      </c>
      <c r="C1344" s="704" t="s">
        <v>1603</v>
      </c>
      <c r="D1344" s="704"/>
      <c r="E1344" s="686"/>
      <c r="F1344" s="689" t="s">
        <v>1604</v>
      </c>
      <c r="G1344" s="686"/>
      <c r="H1344" s="700">
        <v>48200</v>
      </c>
      <c r="I1344" s="690" t="s">
        <v>1125</v>
      </c>
      <c r="J1344" s="688">
        <v>466310099</v>
      </c>
      <c r="K1344" s="688">
        <v>466313885</v>
      </c>
      <c r="L1344" s="763" t="s">
        <v>1605</v>
      </c>
      <c r="M1344" s="700"/>
      <c r="N1344" s="700"/>
      <c r="O1344" s="700">
        <v>77612135200012</v>
      </c>
      <c r="P1344" s="689"/>
      <c r="Q1344" s="689"/>
      <c r="R1344" s="689"/>
      <c r="S1344" s="689"/>
      <c r="T1344" s="687"/>
      <c r="U1344" s="690" t="s">
        <v>1125</v>
      </c>
      <c r="V1344" s="688"/>
      <c r="W1344" s="688"/>
      <c r="X1344" s="689"/>
      <c r="Y1344" s="690"/>
      <c r="Z1344" s="690"/>
      <c r="AA1344" s="686" t="s">
        <v>82</v>
      </c>
      <c r="AB1344" s="737" t="s">
        <v>1607</v>
      </c>
      <c r="AC1344" s="690">
        <v>5</v>
      </c>
      <c r="AD1344" s="690">
        <v>2</v>
      </c>
      <c r="AE1344" s="690" t="s">
        <v>42</v>
      </c>
      <c r="AF1344" s="766"/>
      <c r="AG1344" s="690"/>
      <c r="AH1344" s="690"/>
    </row>
    <row r="1345" spans="1:34">
      <c r="A1345" s="690" t="s">
        <v>1602</v>
      </c>
      <c r="B1345" s="694">
        <v>44196</v>
      </c>
      <c r="C1345" s="704" t="s">
        <v>1603</v>
      </c>
      <c r="D1345" s="704"/>
      <c r="E1345" s="686"/>
      <c r="F1345" s="689" t="s">
        <v>1604</v>
      </c>
      <c r="G1345" s="686"/>
      <c r="H1345" s="700">
        <v>48200</v>
      </c>
      <c r="I1345" s="690" t="s">
        <v>1125</v>
      </c>
      <c r="J1345" s="688">
        <v>466310099</v>
      </c>
      <c r="K1345" s="688">
        <v>466313885</v>
      </c>
      <c r="L1345" s="763" t="s">
        <v>1605</v>
      </c>
      <c r="M1345" s="700"/>
      <c r="N1345" s="700"/>
      <c r="O1345" s="700">
        <v>77612135200012</v>
      </c>
      <c r="P1345" s="689"/>
      <c r="Q1345" s="689"/>
      <c r="R1345" s="689"/>
      <c r="S1345" s="689"/>
      <c r="T1345" s="687"/>
      <c r="U1345" s="690" t="s">
        <v>1125</v>
      </c>
      <c r="V1345" s="688"/>
      <c r="W1345" s="688"/>
      <c r="X1345" s="689"/>
      <c r="Y1345" s="690"/>
      <c r="Z1345" s="690"/>
      <c r="AA1345" s="686" t="s">
        <v>82</v>
      </c>
      <c r="AB1345" s="689" t="s">
        <v>547</v>
      </c>
      <c r="AC1345" s="690">
        <v>5</v>
      </c>
      <c r="AD1345" s="690">
        <v>2</v>
      </c>
      <c r="AE1345" s="690" t="s">
        <v>42</v>
      </c>
      <c r="AF1345" s="766"/>
      <c r="AG1345" s="690"/>
      <c r="AH1345" s="690"/>
    </row>
    <row r="1346" spans="1:34">
      <c r="A1346" s="690" t="s">
        <v>1602</v>
      </c>
      <c r="B1346" s="694">
        <v>44196</v>
      </c>
      <c r="C1346" s="704" t="s">
        <v>1603</v>
      </c>
      <c r="D1346" s="704"/>
      <c r="E1346" s="686"/>
      <c r="F1346" s="689" t="s">
        <v>1604</v>
      </c>
      <c r="G1346" s="686"/>
      <c r="H1346" s="700">
        <v>48200</v>
      </c>
      <c r="I1346" s="690" t="s">
        <v>1125</v>
      </c>
      <c r="J1346" s="688">
        <v>466310099</v>
      </c>
      <c r="K1346" s="688">
        <v>466313885</v>
      </c>
      <c r="L1346" s="686" t="s">
        <v>1605</v>
      </c>
      <c r="M1346" s="700"/>
      <c r="N1346" s="700"/>
      <c r="O1346" s="700">
        <v>77612135200012</v>
      </c>
      <c r="P1346" s="689"/>
      <c r="Q1346" s="689"/>
      <c r="R1346" s="689"/>
      <c r="S1346" s="689"/>
      <c r="T1346" s="687"/>
      <c r="U1346" s="690" t="s">
        <v>1125</v>
      </c>
      <c r="V1346" s="688"/>
      <c r="W1346" s="688"/>
      <c r="X1346" s="689"/>
      <c r="Y1346" s="690"/>
      <c r="Z1346" s="693"/>
      <c r="AA1346" s="686" t="s">
        <v>82</v>
      </c>
      <c r="AB1346" s="737" t="s">
        <v>1608</v>
      </c>
      <c r="AC1346" s="690">
        <v>5</v>
      </c>
      <c r="AD1346" s="690">
        <v>2</v>
      </c>
      <c r="AE1346" s="690" t="s">
        <v>42</v>
      </c>
      <c r="AF1346" s="766"/>
      <c r="AG1346" s="690"/>
      <c r="AH1346" s="703"/>
    </row>
    <row r="1347" spans="1:34">
      <c r="A1347" s="690" t="s">
        <v>1602</v>
      </c>
      <c r="B1347" s="694">
        <v>44196</v>
      </c>
      <c r="C1347" s="704" t="s">
        <v>1603</v>
      </c>
      <c r="D1347" s="704"/>
      <c r="E1347" s="686"/>
      <c r="F1347" s="689" t="s">
        <v>1604</v>
      </c>
      <c r="G1347" s="686"/>
      <c r="H1347" s="700">
        <v>48200</v>
      </c>
      <c r="I1347" s="690" t="s">
        <v>1125</v>
      </c>
      <c r="J1347" s="688">
        <v>466310099</v>
      </c>
      <c r="K1347" s="688">
        <v>466313885</v>
      </c>
      <c r="L1347" s="686" t="s">
        <v>1605</v>
      </c>
      <c r="M1347" s="700"/>
      <c r="N1347" s="700"/>
      <c r="O1347" s="700">
        <v>77612135200012</v>
      </c>
      <c r="P1347" s="689"/>
      <c r="Q1347" s="689"/>
      <c r="R1347" s="689"/>
      <c r="S1347" s="689"/>
      <c r="T1347" s="687"/>
      <c r="U1347" s="690" t="s">
        <v>1125</v>
      </c>
      <c r="V1347" s="688"/>
      <c r="W1347" s="688"/>
      <c r="X1347" s="689"/>
      <c r="Y1347" s="690"/>
      <c r="Z1347" s="690"/>
      <c r="AA1347" s="686" t="s">
        <v>82</v>
      </c>
      <c r="AB1347" s="689" t="s">
        <v>1609</v>
      </c>
      <c r="AC1347" s="690">
        <v>5</v>
      </c>
      <c r="AD1347" s="690">
        <v>2</v>
      </c>
      <c r="AE1347" s="690" t="s">
        <v>42</v>
      </c>
      <c r="AF1347" s="766"/>
      <c r="AG1347" s="690"/>
      <c r="AH1347" s="690"/>
    </row>
    <row r="1348" spans="1:34">
      <c r="A1348" s="690" t="s">
        <v>1602</v>
      </c>
      <c r="B1348" s="694">
        <v>44196</v>
      </c>
      <c r="C1348" s="704" t="s">
        <v>1603</v>
      </c>
      <c r="D1348" s="704"/>
      <c r="E1348" s="686"/>
      <c r="F1348" s="689" t="s">
        <v>1604</v>
      </c>
      <c r="G1348" s="686"/>
      <c r="H1348" s="700">
        <v>48200</v>
      </c>
      <c r="I1348" s="690" t="s">
        <v>1125</v>
      </c>
      <c r="J1348" s="688">
        <v>466310099</v>
      </c>
      <c r="K1348" s="688">
        <v>466313885</v>
      </c>
      <c r="L1348" s="686" t="s">
        <v>1605</v>
      </c>
      <c r="M1348" s="700"/>
      <c r="N1348" s="700"/>
      <c r="O1348" s="700">
        <v>77612135200012</v>
      </c>
      <c r="P1348" s="689"/>
      <c r="Q1348" s="689"/>
      <c r="R1348" s="689"/>
      <c r="S1348" s="689"/>
      <c r="T1348" s="687"/>
      <c r="U1348" s="690" t="s">
        <v>1125</v>
      </c>
      <c r="V1348" s="688"/>
      <c r="W1348" s="688"/>
      <c r="X1348" s="689"/>
      <c r="Y1348" s="690"/>
      <c r="Z1348" s="690"/>
      <c r="AA1348" s="686" t="s">
        <v>82</v>
      </c>
      <c r="AB1348" s="689" t="s">
        <v>153</v>
      </c>
      <c r="AC1348" s="690">
        <v>5</v>
      </c>
      <c r="AD1348" s="690">
        <v>2</v>
      </c>
      <c r="AE1348" s="690" t="s">
        <v>42</v>
      </c>
      <c r="AF1348" s="766"/>
      <c r="AG1348" s="690"/>
      <c r="AH1348" s="690"/>
    </row>
    <row r="1349" spans="1:34">
      <c r="A1349" s="690" t="s">
        <v>1602</v>
      </c>
      <c r="B1349" s="694">
        <v>44196</v>
      </c>
      <c r="C1349" s="704" t="s">
        <v>1603</v>
      </c>
      <c r="D1349" s="704"/>
      <c r="E1349" s="686"/>
      <c r="F1349" s="689" t="s">
        <v>1604</v>
      </c>
      <c r="G1349" s="686"/>
      <c r="H1349" s="700">
        <v>48200</v>
      </c>
      <c r="I1349" s="690" t="s">
        <v>1125</v>
      </c>
      <c r="J1349" s="688">
        <v>466310099</v>
      </c>
      <c r="K1349" s="688">
        <v>466313885</v>
      </c>
      <c r="L1349" s="686" t="s">
        <v>1605</v>
      </c>
      <c r="M1349" s="700"/>
      <c r="N1349" s="700"/>
      <c r="O1349" s="700">
        <v>77612135200012</v>
      </c>
      <c r="P1349" s="689"/>
      <c r="Q1349" s="689"/>
      <c r="R1349" s="689"/>
      <c r="S1349" s="689"/>
      <c r="T1349" s="687"/>
      <c r="U1349" s="690" t="s">
        <v>1125</v>
      </c>
      <c r="V1349" s="688"/>
      <c r="W1349" s="688"/>
      <c r="X1349" s="689"/>
      <c r="Y1349" s="690"/>
      <c r="Z1349" s="690"/>
      <c r="AA1349" s="686" t="s">
        <v>82</v>
      </c>
      <c r="AB1349" s="737" t="s">
        <v>1610</v>
      </c>
      <c r="AC1349" s="690">
        <v>5</v>
      </c>
      <c r="AD1349" s="690">
        <v>2</v>
      </c>
      <c r="AE1349" s="690" t="s">
        <v>42</v>
      </c>
      <c r="AF1349" s="766"/>
      <c r="AG1349" s="690"/>
      <c r="AH1349" s="690"/>
    </row>
    <row r="1350" spans="1:34">
      <c r="A1350" s="690" t="s">
        <v>1602</v>
      </c>
      <c r="B1350" s="694">
        <v>44196</v>
      </c>
      <c r="C1350" s="704" t="s">
        <v>1603</v>
      </c>
      <c r="D1350" s="704"/>
      <c r="E1350" s="686"/>
      <c r="F1350" s="689" t="s">
        <v>1604</v>
      </c>
      <c r="G1350" s="686"/>
      <c r="H1350" s="700">
        <v>48200</v>
      </c>
      <c r="I1350" s="690" t="s">
        <v>1125</v>
      </c>
      <c r="J1350" s="688">
        <v>466310099</v>
      </c>
      <c r="K1350" s="688">
        <v>466313885</v>
      </c>
      <c r="L1350" s="686" t="s">
        <v>1605</v>
      </c>
      <c r="M1350" s="700"/>
      <c r="N1350" s="700"/>
      <c r="O1350" s="700">
        <v>77612135200012</v>
      </c>
      <c r="P1350" s="689"/>
      <c r="Q1350" s="689"/>
      <c r="R1350" s="689"/>
      <c r="S1350" s="689"/>
      <c r="T1350" s="687"/>
      <c r="U1350" s="690" t="s">
        <v>1125</v>
      </c>
      <c r="V1350" s="688"/>
      <c r="W1350" s="688"/>
      <c r="X1350" s="689"/>
      <c r="Y1350" s="690"/>
      <c r="Z1350" s="690"/>
      <c r="AA1350" s="686" t="s">
        <v>205</v>
      </c>
      <c r="AB1350" s="689" t="s">
        <v>350</v>
      </c>
      <c r="AC1350" s="690">
        <v>5</v>
      </c>
      <c r="AD1350" s="690">
        <v>2</v>
      </c>
      <c r="AE1350" s="690" t="s">
        <v>42</v>
      </c>
      <c r="AF1350" s="766"/>
      <c r="AG1350" s="690"/>
      <c r="AH1350" s="690"/>
    </row>
    <row r="1351" spans="1:34">
      <c r="A1351" s="690" t="s">
        <v>1602</v>
      </c>
      <c r="B1351" s="694">
        <v>44196</v>
      </c>
      <c r="C1351" s="704" t="s">
        <v>1603</v>
      </c>
      <c r="D1351" s="704"/>
      <c r="E1351" s="686"/>
      <c r="F1351" s="689" t="s">
        <v>1604</v>
      </c>
      <c r="G1351" s="686"/>
      <c r="H1351" s="700">
        <v>48200</v>
      </c>
      <c r="I1351" s="690" t="s">
        <v>1125</v>
      </c>
      <c r="J1351" s="688">
        <v>466310099</v>
      </c>
      <c r="K1351" s="688">
        <v>466313885</v>
      </c>
      <c r="L1351" s="686" t="s">
        <v>1605</v>
      </c>
      <c r="M1351" s="700"/>
      <c r="N1351" s="700"/>
      <c r="O1351" s="700">
        <v>77612135200012</v>
      </c>
      <c r="P1351" s="689"/>
      <c r="Q1351" s="689"/>
      <c r="R1351" s="689"/>
      <c r="S1351" s="689"/>
      <c r="T1351" s="687"/>
      <c r="U1351" s="690" t="s">
        <v>1125</v>
      </c>
      <c r="V1351" s="688"/>
      <c r="W1351" s="688"/>
      <c r="X1351" s="689"/>
      <c r="Y1351" s="690"/>
      <c r="Z1351" s="690"/>
      <c r="AA1351" s="686" t="s">
        <v>205</v>
      </c>
      <c r="AB1351" s="689" t="s">
        <v>206</v>
      </c>
      <c r="AC1351" s="690">
        <v>5</v>
      </c>
      <c r="AD1351" s="690">
        <v>2</v>
      </c>
      <c r="AE1351" s="690" t="s">
        <v>42</v>
      </c>
      <c r="AF1351" s="766"/>
      <c r="AG1351" s="690"/>
      <c r="AH1351" s="690"/>
    </row>
    <row r="1352" spans="1:34">
      <c r="A1352" s="690" t="s">
        <v>1602</v>
      </c>
      <c r="B1352" s="694">
        <v>44196</v>
      </c>
      <c r="C1352" s="704" t="s">
        <v>1603</v>
      </c>
      <c r="D1352" s="704"/>
      <c r="E1352" s="686"/>
      <c r="F1352" s="689" t="s">
        <v>1604</v>
      </c>
      <c r="G1352" s="686"/>
      <c r="H1352" s="700">
        <v>48200</v>
      </c>
      <c r="I1352" s="690" t="s">
        <v>1125</v>
      </c>
      <c r="J1352" s="688">
        <v>466310099</v>
      </c>
      <c r="K1352" s="688">
        <v>466313885</v>
      </c>
      <c r="L1352" s="686" t="s">
        <v>1605</v>
      </c>
      <c r="M1352" s="700"/>
      <c r="N1352" s="700"/>
      <c r="O1352" s="700">
        <v>77612135200012</v>
      </c>
      <c r="P1352" s="689"/>
      <c r="Q1352" s="689"/>
      <c r="R1352" s="689"/>
      <c r="S1352" s="689"/>
      <c r="T1352" s="687"/>
      <c r="U1352" s="690" t="s">
        <v>1125</v>
      </c>
      <c r="V1352" s="688"/>
      <c r="W1352" s="688"/>
      <c r="X1352" s="689"/>
      <c r="Y1352" s="690"/>
      <c r="Z1352" s="690"/>
      <c r="AA1352" s="686" t="s">
        <v>205</v>
      </c>
      <c r="AB1352" s="689" t="s">
        <v>506</v>
      </c>
      <c r="AC1352" s="690">
        <v>5</v>
      </c>
      <c r="AD1352" s="690">
        <v>2</v>
      </c>
      <c r="AE1352" s="690" t="s">
        <v>42</v>
      </c>
      <c r="AF1352" s="766"/>
      <c r="AG1352" s="690"/>
      <c r="AH1352" s="690"/>
    </row>
    <row r="1353" spans="1:34">
      <c r="A1353" s="690" t="s">
        <v>1602</v>
      </c>
      <c r="B1353" s="694">
        <v>44196</v>
      </c>
      <c r="C1353" s="704" t="s">
        <v>1603</v>
      </c>
      <c r="D1353" s="704"/>
      <c r="E1353" s="686"/>
      <c r="F1353" s="689" t="s">
        <v>1604</v>
      </c>
      <c r="G1353" s="686"/>
      <c r="H1353" s="700">
        <v>48200</v>
      </c>
      <c r="I1353" s="690" t="s">
        <v>1125</v>
      </c>
      <c r="J1353" s="688">
        <v>466310099</v>
      </c>
      <c r="K1353" s="688">
        <v>466313885</v>
      </c>
      <c r="L1353" s="686" t="s">
        <v>1605</v>
      </c>
      <c r="M1353" s="700"/>
      <c r="N1353" s="700"/>
      <c r="O1353" s="700">
        <v>77612135200012</v>
      </c>
      <c r="P1353" s="689"/>
      <c r="Q1353" s="689"/>
      <c r="R1353" s="689"/>
      <c r="S1353" s="689"/>
      <c r="T1353" s="687"/>
      <c r="U1353" s="690" t="s">
        <v>1125</v>
      </c>
      <c r="V1353" s="688"/>
      <c r="W1353" s="688"/>
      <c r="X1353" s="689"/>
      <c r="Y1353" s="690"/>
      <c r="Z1353" s="693"/>
      <c r="AA1353" s="686" t="s">
        <v>71</v>
      </c>
      <c r="AB1353" s="706" t="s">
        <v>1611</v>
      </c>
      <c r="AC1353" s="690">
        <v>4</v>
      </c>
      <c r="AD1353" s="690">
        <v>2</v>
      </c>
      <c r="AE1353" s="690" t="s">
        <v>42</v>
      </c>
      <c r="AF1353" s="766"/>
      <c r="AG1353" s="690"/>
      <c r="AH1353" s="690"/>
    </row>
    <row r="1354" spans="1:34">
      <c r="A1354" s="690" t="s">
        <v>1602</v>
      </c>
      <c r="B1354" s="694">
        <v>44196</v>
      </c>
      <c r="C1354" s="704" t="s">
        <v>1603</v>
      </c>
      <c r="D1354" s="704"/>
      <c r="E1354" s="686"/>
      <c r="F1354" s="689" t="s">
        <v>1604</v>
      </c>
      <c r="G1354" s="686"/>
      <c r="H1354" s="700">
        <v>48200</v>
      </c>
      <c r="I1354" s="690" t="s">
        <v>1125</v>
      </c>
      <c r="J1354" s="688">
        <v>466310099</v>
      </c>
      <c r="K1354" s="688">
        <v>466313885</v>
      </c>
      <c r="L1354" s="763" t="s">
        <v>1605</v>
      </c>
      <c r="M1354" s="700"/>
      <c r="N1354" s="700"/>
      <c r="O1354" s="700">
        <v>77612135200012</v>
      </c>
      <c r="P1354" s="689"/>
      <c r="Q1354" s="689"/>
      <c r="R1354" s="689"/>
      <c r="S1354" s="689"/>
      <c r="T1354" s="687"/>
      <c r="U1354" s="690" t="s">
        <v>1125</v>
      </c>
      <c r="V1354" s="688"/>
      <c r="W1354" s="688"/>
      <c r="X1354" s="689"/>
      <c r="Y1354" s="690"/>
      <c r="Z1354" s="693"/>
      <c r="AA1354" s="686" t="s">
        <v>71</v>
      </c>
      <c r="AB1354" s="5" t="s">
        <v>1001</v>
      </c>
      <c r="AC1354" s="690">
        <v>4</v>
      </c>
      <c r="AD1354" s="690">
        <v>2</v>
      </c>
      <c r="AE1354" s="690" t="s">
        <v>42</v>
      </c>
      <c r="AF1354" s="766"/>
      <c r="AG1354" s="690"/>
      <c r="AH1354" s="703"/>
    </row>
    <row r="1355" spans="1:34">
      <c r="A1355" s="690" t="s">
        <v>1602</v>
      </c>
      <c r="B1355" s="694">
        <v>44196</v>
      </c>
      <c r="C1355" s="704" t="s">
        <v>1603</v>
      </c>
      <c r="D1355" s="704"/>
      <c r="E1355" s="686"/>
      <c r="F1355" s="689" t="s">
        <v>1604</v>
      </c>
      <c r="G1355" s="686"/>
      <c r="H1355" s="700">
        <v>48200</v>
      </c>
      <c r="I1355" s="690" t="s">
        <v>1125</v>
      </c>
      <c r="J1355" s="688">
        <v>466310099</v>
      </c>
      <c r="K1355" s="688">
        <v>466313885</v>
      </c>
      <c r="L1355" s="761" t="s">
        <v>1605</v>
      </c>
      <c r="M1355" s="762"/>
      <c r="N1355" s="762"/>
      <c r="O1355" s="700">
        <v>77612135200012</v>
      </c>
      <c r="P1355" s="689"/>
      <c r="Q1355" s="689"/>
      <c r="R1355" s="689"/>
      <c r="S1355" s="689"/>
      <c r="T1355" s="687"/>
      <c r="U1355" s="690" t="s">
        <v>1125</v>
      </c>
      <c r="V1355" s="688"/>
      <c r="W1355" s="688"/>
      <c r="X1355" s="689"/>
      <c r="Y1355" s="690"/>
      <c r="Z1355" s="690"/>
      <c r="AA1355" s="686" t="s">
        <v>71</v>
      </c>
      <c r="AB1355" s="689" t="s">
        <v>207</v>
      </c>
      <c r="AC1355" s="690">
        <v>4</v>
      </c>
      <c r="AD1355" s="690">
        <v>2</v>
      </c>
      <c r="AE1355" s="690" t="s">
        <v>42</v>
      </c>
      <c r="AF1355" s="766"/>
      <c r="AG1355" s="690"/>
      <c r="AH1355" s="690"/>
    </row>
    <row r="1356" spans="1:34">
      <c r="A1356" s="690" t="s">
        <v>1602</v>
      </c>
      <c r="B1356" s="694">
        <v>44196</v>
      </c>
      <c r="C1356" s="704" t="s">
        <v>1603</v>
      </c>
      <c r="D1356" s="704"/>
      <c r="E1356" s="686"/>
      <c r="F1356" s="689" t="s">
        <v>1604</v>
      </c>
      <c r="G1356" s="686"/>
      <c r="H1356" s="700">
        <v>48200</v>
      </c>
      <c r="I1356" s="690" t="s">
        <v>1125</v>
      </c>
      <c r="J1356" s="688">
        <v>466310099</v>
      </c>
      <c r="K1356" s="688">
        <v>466313885</v>
      </c>
      <c r="L1356" s="686" t="s">
        <v>1605</v>
      </c>
      <c r="M1356" s="700"/>
      <c r="N1356" s="700"/>
      <c r="O1356" s="700">
        <v>77612135200012</v>
      </c>
      <c r="P1356" s="689"/>
      <c r="Q1356" s="689"/>
      <c r="R1356" s="689"/>
      <c r="S1356" s="689"/>
      <c r="T1356" s="687"/>
      <c r="U1356" s="690" t="s">
        <v>1125</v>
      </c>
      <c r="V1356" s="688"/>
      <c r="W1356" s="688"/>
      <c r="X1356" s="689"/>
      <c r="Y1356" s="690"/>
      <c r="Z1356" s="690"/>
      <c r="AA1356" s="686" t="s">
        <v>71</v>
      </c>
      <c r="AB1356" s="689" t="s">
        <v>285</v>
      </c>
      <c r="AC1356" s="690">
        <v>4</v>
      </c>
      <c r="AD1356" s="690">
        <v>2</v>
      </c>
      <c r="AE1356" s="690" t="s">
        <v>42</v>
      </c>
      <c r="AF1356" s="766"/>
      <c r="AG1356" s="690"/>
      <c r="AH1356" s="690"/>
    </row>
    <row r="1357" spans="1:34">
      <c r="A1357" s="690" t="s">
        <v>1602</v>
      </c>
      <c r="B1357" s="694">
        <v>44196</v>
      </c>
      <c r="C1357" s="704" t="s">
        <v>1603</v>
      </c>
      <c r="D1357" s="704"/>
      <c r="E1357" s="686"/>
      <c r="F1357" s="689" t="s">
        <v>1604</v>
      </c>
      <c r="G1357" s="686"/>
      <c r="H1357" s="700">
        <v>48200</v>
      </c>
      <c r="I1357" s="690" t="s">
        <v>1125</v>
      </c>
      <c r="J1357" s="688">
        <v>466310099</v>
      </c>
      <c r="K1357" s="688">
        <v>466313885</v>
      </c>
      <c r="L1357" s="686" t="s">
        <v>1605</v>
      </c>
      <c r="M1357" s="700"/>
      <c r="N1357" s="700"/>
      <c r="O1357" s="700">
        <v>77612135200012</v>
      </c>
      <c r="P1357" s="689"/>
      <c r="Q1357" s="689"/>
      <c r="R1357" s="689"/>
      <c r="S1357" s="689"/>
      <c r="T1357" s="687"/>
      <c r="U1357" s="690" t="s">
        <v>1125</v>
      </c>
      <c r="V1357" s="688"/>
      <c r="W1357" s="688"/>
      <c r="X1357" s="689"/>
      <c r="Y1357" s="690"/>
      <c r="Z1357" s="690"/>
      <c r="AA1357" s="686" t="s">
        <v>71</v>
      </c>
      <c r="AB1357" s="689" t="s">
        <v>1612</v>
      </c>
      <c r="AC1357" s="690">
        <v>4</v>
      </c>
      <c r="AD1357" s="690">
        <v>2</v>
      </c>
      <c r="AE1357" s="690" t="s">
        <v>42</v>
      </c>
      <c r="AF1357" s="766"/>
      <c r="AG1357" s="690"/>
      <c r="AH1357" s="690"/>
    </row>
    <row r="1358" spans="1:34">
      <c r="A1358" s="690" t="s">
        <v>1602</v>
      </c>
      <c r="B1358" s="694">
        <v>44196</v>
      </c>
      <c r="C1358" s="704" t="s">
        <v>1603</v>
      </c>
      <c r="D1358" s="704"/>
      <c r="E1358" s="686"/>
      <c r="F1358" s="689" t="s">
        <v>1604</v>
      </c>
      <c r="G1358" s="686"/>
      <c r="H1358" s="700">
        <v>48200</v>
      </c>
      <c r="I1358" s="690" t="s">
        <v>1125</v>
      </c>
      <c r="J1358" s="688">
        <v>466310099</v>
      </c>
      <c r="K1358" s="688">
        <v>466313885</v>
      </c>
      <c r="L1358" s="686" t="s">
        <v>1605</v>
      </c>
      <c r="M1358" s="700"/>
      <c r="N1358" s="700"/>
      <c r="O1358" s="700">
        <v>77612135200012</v>
      </c>
      <c r="P1358" s="689"/>
      <c r="Q1358" s="689"/>
      <c r="R1358" s="689"/>
      <c r="S1358" s="689"/>
      <c r="T1358" s="687"/>
      <c r="U1358" s="690" t="s">
        <v>1125</v>
      </c>
      <c r="V1358" s="688"/>
      <c r="W1358" s="688"/>
      <c r="X1358" s="689"/>
      <c r="Y1358" s="690"/>
      <c r="Z1358" s="690"/>
      <c r="AA1358" s="686" t="s">
        <v>71</v>
      </c>
      <c r="AB1358" s="689" t="s">
        <v>824</v>
      </c>
      <c r="AC1358" s="690">
        <v>4</v>
      </c>
      <c r="AD1358" s="690">
        <v>2</v>
      </c>
      <c r="AE1358" s="690" t="s">
        <v>42</v>
      </c>
      <c r="AF1358" s="766"/>
      <c r="AG1358" s="690"/>
      <c r="AH1358" s="690"/>
    </row>
    <row r="1359" spans="1:34">
      <c r="A1359" s="690" t="s">
        <v>1602</v>
      </c>
      <c r="B1359" s="694">
        <v>44196</v>
      </c>
      <c r="C1359" s="704" t="s">
        <v>1603</v>
      </c>
      <c r="D1359" s="704"/>
      <c r="E1359" s="686"/>
      <c r="F1359" s="689" t="s">
        <v>1604</v>
      </c>
      <c r="G1359" s="686"/>
      <c r="H1359" s="700">
        <v>48200</v>
      </c>
      <c r="I1359" s="690" t="s">
        <v>1125</v>
      </c>
      <c r="J1359" s="688">
        <v>466310099</v>
      </c>
      <c r="K1359" s="688">
        <v>466313885</v>
      </c>
      <c r="L1359" s="763" t="s">
        <v>1605</v>
      </c>
      <c r="M1359" s="700"/>
      <c r="N1359" s="700"/>
      <c r="O1359" s="700">
        <v>77612135200012</v>
      </c>
      <c r="P1359" s="689"/>
      <c r="Q1359" s="689"/>
      <c r="R1359" s="689"/>
      <c r="S1359" s="689"/>
      <c r="T1359" s="687"/>
      <c r="U1359" s="690" t="s">
        <v>1125</v>
      </c>
      <c r="V1359" s="688"/>
      <c r="W1359" s="688"/>
      <c r="X1359" s="689"/>
      <c r="Y1359" s="690"/>
      <c r="Z1359" s="690"/>
      <c r="AA1359" s="686" t="s">
        <v>71</v>
      </c>
      <c r="AB1359" s="3" t="s">
        <v>539</v>
      </c>
      <c r="AC1359" s="690">
        <v>4</v>
      </c>
      <c r="AD1359" s="690">
        <v>2</v>
      </c>
      <c r="AE1359" s="690" t="s">
        <v>42</v>
      </c>
      <c r="AF1359" s="766"/>
      <c r="AG1359" s="690"/>
      <c r="AH1359" s="703"/>
    </row>
    <row r="1360" spans="1:34">
      <c r="A1360" s="690" t="s">
        <v>1602</v>
      </c>
      <c r="B1360" s="694">
        <v>44196</v>
      </c>
      <c r="C1360" s="704" t="s">
        <v>1603</v>
      </c>
      <c r="D1360" s="704"/>
      <c r="E1360" s="686"/>
      <c r="F1360" s="689" t="s">
        <v>1604</v>
      </c>
      <c r="G1360" s="686"/>
      <c r="H1360" s="700">
        <v>48200</v>
      </c>
      <c r="I1360" s="690" t="s">
        <v>1125</v>
      </c>
      <c r="J1360" s="688">
        <v>466310099</v>
      </c>
      <c r="K1360" s="688">
        <v>466313885</v>
      </c>
      <c r="L1360" s="686" t="s">
        <v>1605</v>
      </c>
      <c r="M1360" s="700"/>
      <c r="N1360" s="700"/>
      <c r="O1360" s="700">
        <v>77612135200012</v>
      </c>
      <c r="P1360" s="689"/>
      <c r="Q1360" s="689"/>
      <c r="R1360" s="689"/>
      <c r="S1360" s="689"/>
      <c r="T1360" s="687"/>
      <c r="U1360" s="690" t="s">
        <v>1125</v>
      </c>
      <c r="V1360" s="688"/>
      <c r="W1360" s="688"/>
      <c r="X1360" s="689"/>
      <c r="Y1360" s="690"/>
      <c r="Z1360" s="690"/>
      <c r="AA1360" s="686" t="s">
        <v>71</v>
      </c>
      <c r="AB1360" s="689" t="s">
        <v>208</v>
      </c>
      <c r="AC1360" s="690">
        <v>4</v>
      </c>
      <c r="AD1360" s="690">
        <v>2</v>
      </c>
      <c r="AE1360" s="690" t="s">
        <v>42</v>
      </c>
      <c r="AF1360" s="766"/>
      <c r="AG1360" s="690"/>
      <c r="AH1360" s="690"/>
    </row>
    <row r="1361" spans="1:34">
      <c r="A1361" s="690" t="s">
        <v>1602</v>
      </c>
      <c r="B1361" s="694">
        <v>44196</v>
      </c>
      <c r="C1361" s="704" t="s">
        <v>1603</v>
      </c>
      <c r="D1361" s="704"/>
      <c r="E1361" s="686"/>
      <c r="F1361" s="689" t="s">
        <v>1604</v>
      </c>
      <c r="G1361" s="686"/>
      <c r="H1361" s="700">
        <v>48200</v>
      </c>
      <c r="I1361" s="690" t="s">
        <v>1125</v>
      </c>
      <c r="J1361" s="688">
        <v>466310099</v>
      </c>
      <c r="K1361" s="688">
        <v>466313885</v>
      </c>
      <c r="L1361" s="686" t="s">
        <v>1605</v>
      </c>
      <c r="M1361" s="700"/>
      <c r="N1361" s="700"/>
      <c r="O1361" s="700">
        <v>77612135200012</v>
      </c>
      <c r="P1361" s="689"/>
      <c r="Q1361" s="689"/>
      <c r="R1361" s="689"/>
      <c r="S1361" s="689"/>
      <c r="T1361" s="687"/>
      <c r="U1361" s="690" t="s">
        <v>1125</v>
      </c>
      <c r="V1361" s="688"/>
      <c r="W1361" s="688"/>
      <c r="X1361" s="689"/>
      <c r="Y1361" s="690"/>
      <c r="Z1361" s="690"/>
      <c r="AA1361" s="686" t="s">
        <v>49</v>
      </c>
      <c r="AB1361" s="689" t="s">
        <v>1613</v>
      </c>
      <c r="AC1361" s="690">
        <v>3</v>
      </c>
      <c r="AD1361" s="690">
        <v>2</v>
      </c>
      <c r="AE1361" s="690" t="s">
        <v>42</v>
      </c>
      <c r="AF1361" s="766"/>
      <c r="AG1361" s="690"/>
      <c r="AH1361" s="690"/>
    </row>
    <row r="1362" spans="1:34">
      <c r="A1362" s="690" t="s">
        <v>1602</v>
      </c>
      <c r="B1362" s="694">
        <v>44196</v>
      </c>
      <c r="C1362" s="704" t="s">
        <v>1603</v>
      </c>
      <c r="D1362" s="704"/>
      <c r="E1362" s="686"/>
      <c r="F1362" s="689" t="s">
        <v>1604</v>
      </c>
      <c r="G1362" s="686"/>
      <c r="H1362" s="700">
        <v>48200</v>
      </c>
      <c r="I1362" s="690" t="s">
        <v>1125</v>
      </c>
      <c r="J1362" s="688">
        <v>466310099</v>
      </c>
      <c r="K1362" s="688">
        <v>466313885</v>
      </c>
      <c r="L1362" s="686" t="s">
        <v>1605</v>
      </c>
      <c r="M1362" s="700"/>
      <c r="N1362" s="700"/>
      <c r="O1362" s="700">
        <v>77612135200012</v>
      </c>
      <c r="P1362" s="689"/>
      <c r="Q1362" s="689"/>
      <c r="R1362" s="689"/>
      <c r="S1362" s="689"/>
      <c r="T1362" s="687"/>
      <c r="U1362" s="690" t="s">
        <v>1125</v>
      </c>
      <c r="V1362" s="688"/>
      <c r="W1362" s="688"/>
      <c r="X1362" s="689"/>
      <c r="Y1362" s="690"/>
      <c r="Z1362" s="690"/>
      <c r="AA1362" s="686" t="s">
        <v>49</v>
      </c>
      <c r="AB1362" s="706" t="s">
        <v>1614</v>
      </c>
      <c r="AC1362" s="690">
        <v>3</v>
      </c>
      <c r="AD1362" s="690">
        <v>2</v>
      </c>
      <c r="AE1362" s="690" t="s">
        <v>42</v>
      </c>
      <c r="AF1362" s="766"/>
      <c r="AG1362" s="690"/>
      <c r="AH1362" s="690"/>
    </row>
    <row r="1363" spans="1:34">
      <c r="A1363" s="690" t="s">
        <v>1602</v>
      </c>
      <c r="B1363" s="694">
        <v>44196</v>
      </c>
      <c r="C1363" s="704" t="s">
        <v>1603</v>
      </c>
      <c r="D1363" s="704"/>
      <c r="E1363" s="686"/>
      <c r="F1363" s="689" t="s">
        <v>1604</v>
      </c>
      <c r="G1363" s="686"/>
      <c r="H1363" s="700">
        <v>48200</v>
      </c>
      <c r="I1363" s="690" t="s">
        <v>1125</v>
      </c>
      <c r="J1363" s="688">
        <v>466310099</v>
      </c>
      <c r="K1363" s="688">
        <v>466313885</v>
      </c>
      <c r="L1363" s="763" t="s">
        <v>1605</v>
      </c>
      <c r="M1363" s="700"/>
      <c r="N1363" s="700"/>
      <c r="O1363" s="700">
        <v>77612135200012</v>
      </c>
      <c r="P1363" s="689"/>
      <c r="Q1363" s="689"/>
      <c r="R1363" s="689"/>
      <c r="S1363" s="689"/>
      <c r="T1363" s="687"/>
      <c r="U1363" s="690" t="s">
        <v>1125</v>
      </c>
      <c r="V1363" s="688"/>
      <c r="W1363" s="688"/>
      <c r="X1363" s="689"/>
      <c r="Y1363" s="690"/>
      <c r="Z1363" s="690"/>
      <c r="AA1363" s="686" t="s">
        <v>49</v>
      </c>
      <c r="AB1363" s="706" t="s">
        <v>1077</v>
      </c>
      <c r="AC1363" s="690">
        <v>3</v>
      </c>
      <c r="AD1363" s="690">
        <v>2</v>
      </c>
      <c r="AE1363" s="690" t="s">
        <v>42</v>
      </c>
      <c r="AF1363" s="766"/>
      <c r="AG1363" s="690"/>
      <c r="AH1363" s="703"/>
    </row>
    <row r="1364" spans="1:34">
      <c r="A1364" s="690" t="s">
        <v>1602</v>
      </c>
      <c r="B1364" s="694">
        <v>44196</v>
      </c>
      <c r="C1364" s="704" t="s">
        <v>1603</v>
      </c>
      <c r="D1364" s="704"/>
      <c r="E1364" s="686"/>
      <c r="F1364" s="689" t="s">
        <v>1604</v>
      </c>
      <c r="G1364" s="686"/>
      <c r="H1364" s="700">
        <v>48200</v>
      </c>
      <c r="I1364" s="690" t="s">
        <v>1125</v>
      </c>
      <c r="J1364" s="688">
        <v>466310099</v>
      </c>
      <c r="K1364" s="688">
        <v>466313885</v>
      </c>
      <c r="L1364" s="763" t="s">
        <v>1605</v>
      </c>
      <c r="M1364" s="700"/>
      <c r="N1364" s="700"/>
      <c r="O1364" s="700">
        <v>77612135200012</v>
      </c>
      <c r="P1364" s="689"/>
      <c r="Q1364" s="689"/>
      <c r="R1364" s="689"/>
      <c r="S1364" s="689"/>
      <c r="T1364" s="687"/>
      <c r="U1364" s="690" t="s">
        <v>1125</v>
      </c>
      <c r="V1364" s="688"/>
      <c r="W1364" s="688"/>
      <c r="X1364" s="689"/>
      <c r="Y1364" s="690"/>
      <c r="Z1364" s="690"/>
      <c r="AA1364" s="686" t="s">
        <v>49</v>
      </c>
      <c r="AB1364" s="750" t="s">
        <v>1298</v>
      </c>
      <c r="AC1364" s="690">
        <v>3</v>
      </c>
      <c r="AD1364" s="690">
        <v>2</v>
      </c>
      <c r="AE1364" s="690" t="s">
        <v>42</v>
      </c>
      <c r="AF1364" s="766"/>
      <c r="AG1364" s="690"/>
      <c r="AH1364" s="703"/>
    </row>
    <row r="1365" spans="1:34">
      <c r="A1365" s="690" t="s">
        <v>1602</v>
      </c>
      <c r="B1365" s="694">
        <v>44196</v>
      </c>
      <c r="C1365" s="704" t="s">
        <v>1603</v>
      </c>
      <c r="D1365" s="704"/>
      <c r="E1365" s="686"/>
      <c r="F1365" s="689" t="s">
        <v>1604</v>
      </c>
      <c r="G1365" s="686"/>
      <c r="H1365" s="700">
        <v>48200</v>
      </c>
      <c r="I1365" s="690" t="s">
        <v>1125</v>
      </c>
      <c r="J1365" s="688">
        <v>466310099</v>
      </c>
      <c r="K1365" s="688">
        <v>466313885</v>
      </c>
      <c r="L1365" s="763" t="s">
        <v>1605</v>
      </c>
      <c r="M1365" s="700"/>
      <c r="N1365" s="700"/>
      <c r="O1365" s="700">
        <v>77612135200012</v>
      </c>
      <c r="P1365" s="689"/>
      <c r="Q1365" s="689"/>
      <c r="R1365" s="689"/>
      <c r="S1365" s="689"/>
      <c r="T1365" s="687"/>
      <c r="U1365" s="690" t="s">
        <v>1125</v>
      </c>
      <c r="V1365" s="688"/>
      <c r="W1365" s="688"/>
      <c r="X1365" s="689"/>
      <c r="Y1365" s="690"/>
      <c r="Z1365" s="690"/>
      <c r="AA1365" s="686" t="s">
        <v>49</v>
      </c>
      <c r="AB1365" s="706" t="s">
        <v>1079</v>
      </c>
      <c r="AC1365" s="690">
        <v>3</v>
      </c>
      <c r="AD1365" s="690">
        <v>2</v>
      </c>
      <c r="AE1365" s="690" t="s">
        <v>42</v>
      </c>
      <c r="AF1365" s="766"/>
      <c r="AG1365" s="690"/>
      <c r="AH1365" s="703"/>
    </row>
    <row r="1366" spans="1:34">
      <c r="A1366" s="690" t="s">
        <v>1602</v>
      </c>
      <c r="B1366" s="694">
        <v>44196</v>
      </c>
      <c r="C1366" s="704" t="s">
        <v>1603</v>
      </c>
      <c r="D1366" s="704"/>
      <c r="E1366" s="686"/>
      <c r="F1366" s="689" t="s">
        <v>1604</v>
      </c>
      <c r="G1366" s="686"/>
      <c r="H1366" s="700">
        <v>48200</v>
      </c>
      <c r="I1366" s="690" t="s">
        <v>1125</v>
      </c>
      <c r="J1366" s="688">
        <v>466310099</v>
      </c>
      <c r="K1366" s="688">
        <v>466313885</v>
      </c>
      <c r="L1366" s="763" t="s">
        <v>1605</v>
      </c>
      <c r="M1366" s="700"/>
      <c r="N1366" s="700"/>
      <c r="O1366" s="700">
        <v>77612135200012</v>
      </c>
      <c r="P1366" s="689"/>
      <c r="Q1366" s="689"/>
      <c r="R1366" s="689"/>
      <c r="S1366" s="689"/>
      <c r="T1366" s="687"/>
      <c r="U1366" s="690" t="s">
        <v>1125</v>
      </c>
      <c r="V1366" s="688"/>
      <c r="W1366" s="688"/>
      <c r="X1366" s="689"/>
      <c r="Y1366" s="690"/>
      <c r="Z1366" s="690"/>
      <c r="AA1366" s="686" t="s">
        <v>49</v>
      </c>
      <c r="AB1366" s="3" t="s">
        <v>1300</v>
      </c>
      <c r="AC1366" s="690">
        <v>3</v>
      </c>
      <c r="AD1366" s="690">
        <v>2</v>
      </c>
      <c r="AE1366" s="690" t="s">
        <v>42</v>
      </c>
      <c r="AF1366" s="766"/>
      <c r="AG1366" s="690"/>
      <c r="AH1366" s="703"/>
    </row>
    <row r="1367" spans="1:34">
      <c r="A1367" s="690" t="s">
        <v>1602</v>
      </c>
      <c r="B1367" s="694">
        <v>44196</v>
      </c>
      <c r="C1367" s="704" t="s">
        <v>1603</v>
      </c>
      <c r="D1367" s="704"/>
      <c r="E1367" s="686"/>
      <c r="F1367" s="689" t="s">
        <v>1604</v>
      </c>
      <c r="G1367" s="686"/>
      <c r="H1367" s="700">
        <v>48200</v>
      </c>
      <c r="I1367" s="690" t="s">
        <v>1125</v>
      </c>
      <c r="J1367" s="688">
        <v>466310099</v>
      </c>
      <c r="K1367" s="688">
        <v>466313885</v>
      </c>
      <c r="L1367" s="686" t="s">
        <v>1605</v>
      </c>
      <c r="M1367" s="700"/>
      <c r="N1367" s="700"/>
      <c r="O1367" s="700">
        <v>77612135200012</v>
      </c>
      <c r="P1367" s="689"/>
      <c r="Q1367" s="689"/>
      <c r="R1367" s="689"/>
      <c r="S1367" s="689"/>
      <c r="T1367" s="687"/>
      <c r="U1367" s="690" t="s">
        <v>1125</v>
      </c>
      <c r="V1367" s="688"/>
      <c r="W1367" s="688"/>
      <c r="X1367" s="689"/>
      <c r="Y1367" s="690"/>
      <c r="Z1367" s="690"/>
      <c r="AA1367" s="686" t="s">
        <v>49</v>
      </c>
      <c r="AB1367" s="689" t="s">
        <v>1615</v>
      </c>
      <c r="AC1367" s="690">
        <v>3</v>
      </c>
      <c r="AD1367" s="690">
        <v>2</v>
      </c>
      <c r="AE1367" s="690" t="s">
        <v>42</v>
      </c>
      <c r="AF1367" s="766"/>
      <c r="AG1367" s="690"/>
      <c r="AH1367" s="690"/>
    </row>
    <row r="1368" spans="1:34">
      <c r="A1368" s="690" t="s">
        <v>1602</v>
      </c>
      <c r="B1368" s="694">
        <v>44196</v>
      </c>
      <c r="C1368" s="704" t="s">
        <v>1603</v>
      </c>
      <c r="D1368" s="704"/>
      <c r="E1368" s="686"/>
      <c r="F1368" s="689" t="s">
        <v>1604</v>
      </c>
      <c r="G1368" s="686"/>
      <c r="H1368" s="700">
        <v>48200</v>
      </c>
      <c r="I1368" s="690" t="s">
        <v>1125</v>
      </c>
      <c r="J1368" s="688">
        <v>466310099</v>
      </c>
      <c r="K1368" s="688">
        <v>466313885</v>
      </c>
      <c r="L1368" s="686" t="s">
        <v>1605</v>
      </c>
      <c r="M1368" s="700"/>
      <c r="N1368" s="700"/>
      <c r="O1368" s="700">
        <v>77612135200012</v>
      </c>
      <c r="P1368" s="689"/>
      <c r="Q1368" s="689"/>
      <c r="R1368" s="689"/>
      <c r="S1368" s="689"/>
      <c r="T1368" s="687"/>
      <c r="U1368" s="690" t="s">
        <v>1125</v>
      </c>
      <c r="V1368" s="688"/>
      <c r="W1368" s="688"/>
      <c r="X1368" s="689"/>
      <c r="Y1368" s="690"/>
      <c r="Z1368" s="693"/>
      <c r="AA1368" s="686" t="s">
        <v>87</v>
      </c>
      <c r="AB1368" s="706" t="s">
        <v>88</v>
      </c>
      <c r="AC1368" s="690">
        <v>6</v>
      </c>
      <c r="AD1368" s="690">
        <v>2</v>
      </c>
      <c r="AE1368" s="690" t="s">
        <v>42</v>
      </c>
      <c r="AF1368" s="766"/>
      <c r="AG1368" s="690"/>
      <c r="AH1368" s="690"/>
    </row>
    <row r="1369" spans="1:34" ht="30">
      <c r="A1369" s="690" t="s">
        <v>1616</v>
      </c>
      <c r="B1369" s="694">
        <v>44196</v>
      </c>
      <c r="C1369" s="704" t="s">
        <v>1617</v>
      </c>
      <c r="D1369" s="704"/>
      <c r="E1369" s="686"/>
      <c r="F1369" s="689" t="s">
        <v>1618</v>
      </c>
      <c r="G1369" s="686"/>
      <c r="H1369" s="700">
        <v>66028</v>
      </c>
      <c r="I1369" s="690" t="s">
        <v>1149</v>
      </c>
      <c r="J1369" s="688">
        <v>468565776</v>
      </c>
      <c r="K1369" s="688">
        <v>468568252</v>
      </c>
      <c r="L1369" s="686" t="s">
        <v>1619</v>
      </c>
      <c r="M1369" s="700"/>
      <c r="N1369" s="700"/>
      <c r="O1369" s="700">
        <v>57420065500011</v>
      </c>
      <c r="P1369" s="689"/>
      <c r="Q1369" s="689"/>
      <c r="R1369" s="689"/>
      <c r="S1369" s="689"/>
      <c r="T1369" s="687"/>
      <c r="U1369" s="689" t="s">
        <v>1157</v>
      </c>
      <c r="V1369" s="688"/>
      <c r="W1369" s="688"/>
      <c r="X1369" s="689"/>
      <c r="Y1369" s="690"/>
      <c r="Z1369" s="690"/>
      <c r="AA1369" s="686" t="s">
        <v>49</v>
      </c>
      <c r="AB1369" s="689" t="s">
        <v>171</v>
      </c>
      <c r="AC1369" s="690">
        <v>3</v>
      </c>
      <c r="AD1369" s="690">
        <v>2</v>
      </c>
      <c r="AE1369" s="690" t="s">
        <v>42</v>
      </c>
      <c r="AF1369" s="766"/>
      <c r="AG1369" s="690"/>
      <c r="AH1369" s="690"/>
    </row>
    <row r="1370" spans="1:34" ht="30">
      <c r="A1370" s="690" t="s">
        <v>1616</v>
      </c>
      <c r="B1370" s="694">
        <v>44196</v>
      </c>
      <c r="C1370" s="704" t="s">
        <v>1617</v>
      </c>
      <c r="D1370" s="704"/>
      <c r="E1370" s="686"/>
      <c r="F1370" s="689" t="s">
        <v>1618</v>
      </c>
      <c r="G1370" s="686"/>
      <c r="H1370" s="700">
        <v>66028</v>
      </c>
      <c r="I1370" s="690" t="s">
        <v>1149</v>
      </c>
      <c r="J1370" s="688">
        <v>468565776</v>
      </c>
      <c r="K1370" s="688">
        <v>468568252</v>
      </c>
      <c r="L1370" s="765" t="s">
        <v>1619</v>
      </c>
      <c r="M1370" s="700"/>
      <c r="N1370" s="700"/>
      <c r="O1370" s="700">
        <v>57420065500011</v>
      </c>
      <c r="P1370" s="689"/>
      <c r="Q1370" s="689"/>
      <c r="R1370" s="689"/>
      <c r="S1370" s="689"/>
      <c r="T1370" s="687"/>
      <c r="U1370" s="689" t="s">
        <v>1157</v>
      </c>
      <c r="V1370" s="688"/>
      <c r="W1370" s="688"/>
      <c r="X1370" s="689"/>
      <c r="Y1370" s="690"/>
      <c r="Z1370" s="690"/>
      <c r="AA1370" s="686" t="s">
        <v>49</v>
      </c>
      <c r="AB1370" s="3" t="s">
        <v>1620</v>
      </c>
      <c r="AC1370" s="690">
        <v>3</v>
      </c>
      <c r="AD1370" s="690">
        <v>2</v>
      </c>
      <c r="AE1370" s="690" t="s">
        <v>42</v>
      </c>
      <c r="AF1370" s="766"/>
      <c r="AG1370" s="690"/>
      <c r="AH1370" s="690"/>
    </row>
    <row r="1371" spans="1:34" ht="30">
      <c r="A1371" s="690" t="s">
        <v>1616</v>
      </c>
      <c r="B1371" s="694">
        <v>44196</v>
      </c>
      <c r="C1371" s="704" t="s">
        <v>1617</v>
      </c>
      <c r="D1371" s="704"/>
      <c r="E1371" s="686"/>
      <c r="F1371" s="689" t="s">
        <v>1621</v>
      </c>
      <c r="G1371" s="686"/>
      <c r="H1371" s="700">
        <v>66029</v>
      </c>
      <c r="I1371" s="690" t="s">
        <v>1149</v>
      </c>
      <c r="J1371" s="688">
        <v>468565776</v>
      </c>
      <c r="K1371" s="688">
        <v>468568252</v>
      </c>
      <c r="L1371" s="686" t="s">
        <v>1619</v>
      </c>
      <c r="M1371" s="700"/>
      <c r="N1371" s="700"/>
      <c r="O1371" s="700">
        <v>57420065500011</v>
      </c>
      <c r="P1371" s="689"/>
      <c r="Q1371" s="689"/>
      <c r="R1371" s="689"/>
      <c r="S1371" s="689"/>
      <c r="T1371" s="687"/>
      <c r="U1371" s="689" t="s">
        <v>1157</v>
      </c>
      <c r="V1371" s="688"/>
      <c r="W1371" s="688"/>
      <c r="X1371" s="689"/>
      <c r="Y1371" s="690"/>
      <c r="Z1371" s="690"/>
      <c r="AA1371" s="686" t="s">
        <v>49</v>
      </c>
      <c r="AB1371" s="689" t="s">
        <v>1622</v>
      </c>
      <c r="AC1371" s="690">
        <v>3</v>
      </c>
      <c r="AD1371" s="690">
        <v>2</v>
      </c>
      <c r="AE1371" s="690" t="s">
        <v>42</v>
      </c>
      <c r="AF1371" s="766"/>
      <c r="AG1371" s="690"/>
      <c r="AH1371" s="690"/>
    </row>
    <row r="1372" spans="1:34" ht="30">
      <c r="A1372" s="690" t="s">
        <v>1616</v>
      </c>
      <c r="B1372" s="694">
        <v>44196</v>
      </c>
      <c r="C1372" s="704" t="s">
        <v>1617</v>
      </c>
      <c r="D1372" s="704"/>
      <c r="E1372" s="686"/>
      <c r="F1372" s="689" t="s">
        <v>1618</v>
      </c>
      <c r="G1372" s="686"/>
      <c r="H1372" s="700">
        <v>66028</v>
      </c>
      <c r="I1372" s="690" t="s">
        <v>1149</v>
      </c>
      <c r="J1372" s="688">
        <v>468565776</v>
      </c>
      <c r="K1372" s="688">
        <v>468568252</v>
      </c>
      <c r="L1372" s="705" t="s">
        <v>1619</v>
      </c>
      <c r="M1372" s="700"/>
      <c r="N1372" s="700"/>
      <c r="O1372" s="700">
        <v>57420065500011</v>
      </c>
      <c r="P1372" s="689"/>
      <c r="Q1372" s="689"/>
      <c r="R1372" s="689"/>
      <c r="S1372" s="689"/>
      <c r="T1372" s="687"/>
      <c r="U1372" s="689" t="s">
        <v>1157</v>
      </c>
      <c r="V1372" s="688"/>
      <c r="W1372" s="688"/>
      <c r="X1372" s="689"/>
      <c r="Y1372" s="690"/>
      <c r="Z1372" s="690"/>
      <c r="AA1372" s="686" t="s">
        <v>40</v>
      </c>
      <c r="AB1372" s="689" t="s">
        <v>1377</v>
      </c>
      <c r="AC1372" s="690">
        <v>4</v>
      </c>
      <c r="AD1372" s="690">
        <v>2</v>
      </c>
      <c r="AE1372" s="690" t="s">
        <v>42</v>
      </c>
      <c r="AF1372" s="766"/>
      <c r="AG1372" s="690"/>
      <c r="AH1372" s="690"/>
    </row>
    <row r="1373" spans="1:34" ht="30">
      <c r="A1373" s="690" t="s">
        <v>1616</v>
      </c>
      <c r="B1373" s="694">
        <v>44196</v>
      </c>
      <c r="C1373" s="704" t="s">
        <v>1617</v>
      </c>
      <c r="D1373" s="704"/>
      <c r="E1373" s="686"/>
      <c r="F1373" s="689" t="s">
        <v>1618</v>
      </c>
      <c r="G1373" s="686"/>
      <c r="H1373" s="700">
        <v>66028</v>
      </c>
      <c r="I1373" s="690" t="s">
        <v>1149</v>
      </c>
      <c r="J1373" s="688">
        <v>468565776</v>
      </c>
      <c r="K1373" s="688">
        <v>468568252</v>
      </c>
      <c r="L1373" s="705" t="s">
        <v>1619</v>
      </c>
      <c r="M1373" s="700"/>
      <c r="N1373" s="700"/>
      <c r="O1373" s="700">
        <v>57420065500011</v>
      </c>
      <c r="P1373" s="689"/>
      <c r="Q1373" s="689"/>
      <c r="R1373" s="689"/>
      <c r="S1373" s="689"/>
      <c r="T1373" s="687"/>
      <c r="U1373" s="689" t="s">
        <v>1157</v>
      </c>
      <c r="V1373" s="688"/>
      <c r="W1373" s="688"/>
      <c r="X1373" s="689"/>
      <c r="Y1373" s="690"/>
      <c r="Z1373" s="690"/>
      <c r="AA1373" s="686" t="s">
        <v>40</v>
      </c>
      <c r="AB1373" s="706" t="s">
        <v>1623</v>
      </c>
      <c r="AC1373" s="690">
        <v>4</v>
      </c>
      <c r="AD1373" s="690">
        <v>2</v>
      </c>
      <c r="AE1373" s="690" t="s">
        <v>42</v>
      </c>
      <c r="AF1373" s="766"/>
      <c r="AG1373" s="690"/>
      <c r="AH1373" s="690"/>
    </row>
    <row r="1374" spans="1:34" ht="30">
      <c r="A1374" s="690" t="s">
        <v>1616</v>
      </c>
      <c r="B1374" s="694">
        <v>44196</v>
      </c>
      <c r="C1374" s="704" t="s">
        <v>1617</v>
      </c>
      <c r="D1374" s="704"/>
      <c r="E1374" s="686"/>
      <c r="F1374" s="689" t="s">
        <v>1618</v>
      </c>
      <c r="G1374" s="686"/>
      <c r="H1374" s="700">
        <v>66028</v>
      </c>
      <c r="I1374" s="690" t="s">
        <v>1149</v>
      </c>
      <c r="J1374" s="688">
        <v>468565776</v>
      </c>
      <c r="K1374" s="688">
        <v>468568252</v>
      </c>
      <c r="L1374" s="686" t="s">
        <v>1619</v>
      </c>
      <c r="M1374" s="700"/>
      <c r="N1374" s="700"/>
      <c r="O1374" s="700">
        <v>57420065500011</v>
      </c>
      <c r="P1374" s="689"/>
      <c r="Q1374" s="689"/>
      <c r="R1374" s="689"/>
      <c r="S1374" s="689"/>
      <c r="T1374" s="687"/>
      <c r="U1374" s="689" t="s">
        <v>1157</v>
      </c>
      <c r="V1374" s="688"/>
      <c r="W1374" s="688"/>
      <c r="X1374" s="689"/>
      <c r="Y1374" s="690"/>
      <c r="Z1374" s="690"/>
      <c r="AA1374" s="686" t="s">
        <v>40</v>
      </c>
      <c r="AB1374" s="3" t="s">
        <v>1599</v>
      </c>
      <c r="AC1374" s="690">
        <v>4</v>
      </c>
      <c r="AD1374" s="690">
        <v>2</v>
      </c>
      <c r="AE1374" s="690" t="s">
        <v>42</v>
      </c>
      <c r="AF1374" s="766"/>
      <c r="AG1374" s="690"/>
      <c r="AH1374" s="703"/>
    </row>
    <row r="1375" spans="1:34" ht="30">
      <c r="A1375" s="690" t="s">
        <v>1616</v>
      </c>
      <c r="B1375" s="694">
        <v>44196</v>
      </c>
      <c r="C1375" s="704" t="s">
        <v>1617</v>
      </c>
      <c r="D1375" s="704"/>
      <c r="E1375" s="686"/>
      <c r="F1375" s="689" t="s">
        <v>1618</v>
      </c>
      <c r="G1375" s="686"/>
      <c r="H1375" s="700">
        <v>66028</v>
      </c>
      <c r="I1375" s="690" t="s">
        <v>1149</v>
      </c>
      <c r="J1375" s="688">
        <v>468565776</v>
      </c>
      <c r="K1375" s="688">
        <v>468568252</v>
      </c>
      <c r="L1375" s="686" t="s">
        <v>1619</v>
      </c>
      <c r="M1375" s="700"/>
      <c r="N1375" s="700"/>
      <c r="O1375" s="700">
        <v>57420065500011</v>
      </c>
      <c r="P1375" s="689"/>
      <c r="Q1375" s="689"/>
      <c r="R1375" s="689"/>
      <c r="S1375" s="689"/>
      <c r="T1375" s="687"/>
      <c r="U1375" s="689" t="s">
        <v>1157</v>
      </c>
      <c r="V1375" s="688"/>
      <c r="W1375" s="688"/>
      <c r="X1375" s="689"/>
      <c r="Y1375" s="690"/>
      <c r="Z1375" s="693"/>
      <c r="AA1375" s="686" t="s">
        <v>40</v>
      </c>
      <c r="AB1375" s="696" t="s">
        <v>1366</v>
      </c>
      <c r="AC1375" s="690">
        <v>4</v>
      </c>
      <c r="AD1375" s="690">
        <v>2</v>
      </c>
      <c r="AE1375" s="690" t="s">
        <v>42</v>
      </c>
      <c r="AF1375" s="766"/>
      <c r="AG1375" s="690"/>
      <c r="AH1375" s="690"/>
    </row>
    <row r="1376" spans="1:34" ht="30">
      <c r="A1376" s="690" t="s">
        <v>1616</v>
      </c>
      <c r="B1376" s="694">
        <v>44196</v>
      </c>
      <c r="C1376" s="704" t="s">
        <v>1617</v>
      </c>
      <c r="D1376" s="704"/>
      <c r="E1376" s="686"/>
      <c r="F1376" s="689" t="s">
        <v>1618</v>
      </c>
      <c r="G1376" s="686"/>
      <c r="H1376" s="700">
        <v>66028</v>
      </c>
      <c r="I1376" s="690" t="s">
        <v>1149</v>
      </c>
      <c r="J1376" s="688">
        <v>468565776</v>
      </c>
      <c r="K1376" s="688">
        <v>468568252</v>
      </c>
      <c r="L1376" s="763" t="s">
        <v>1619</v>
      </c>
      <c r="M1376" s="700"/>
      <c r="N1376" s="700"/>
      <c r="O1376" s="700">
        <v>57420065500011</v>
      </c>
      <c r="P1376" s="689"/>
      <c r="Q1376" s="689"/>
      <c r="R1376" s="689"/>
      <c r="S1376" s="689"/>
      <c r="T1376" s="687"/>
      <c r="U1376" s="689" t="s">
        <v>1157</v>
      </c>
      <c r="V1376" s="688"/>
      <c r="W1376" s="688"/>
      <c r="X1376" s="689"/>
      <c r="Y1376" s="690"/>
      <c r="Z1376" s="693"/>
      <c r="AA1376" s="686" t="s">
        <v>40</v>
      </c>
      <c r="AB1376" s="696" t="s">
        <v>1370</v>
      </c>
      <c r="AC1376" s="690">
        <v>4</v>
      </c>
      <c r="AD1376" s="690">
        <v>2</v>
      </c>
      <c r="AE1376" s="690" t="s">
        <v>42</v>
      </c>
      <c r="AF1376" s="766"/>
      <c r="AG1376" s="690"/>
      <c r="AH1376" s="690"/>
    </row>
    <row r="1377" spans="1:34" ht="30">
      <c r="A1377" s="690" t="s">
        <v>1616</v>
      </c>
      <c r="B1377" s="694">
        <v>44196</v>
      </c>
      <c r="C1377" s="704" t="s">
        <v>1617</v>
      </c>
      <c r="D1377" s="704"/>
      <c r="E1377" s="686"/>
      <c r="F1377" s="689" t="s">
        <v>1618</v>
      </c>
      <c r="G1377" s="686"/>
      <c r="H1377" s="700">
        <v>66028</v>
      </c>
      <c r="I1377" s="690" t="s">
        <v>1149</v>
      </c>
      <c r="J1377" s="688">
        <v>468565776</v>
      </c>
      <c r="K1377" s="688">
        <v>468568252</v>
      </c>
      <c r="L1377" s="686" t="s">
        <v>1619</v>
      </c>
      <c r="M1377" s="700"/>
      <c r="N1377" s="700"/>
      <c r="O1377" s="700">
        <v>57420065500011</v>
      </c>
      <c r="P1377" s="689"/>
      <c r="Q1377" s="689"/>
      <c r="R1377" s="689"/>
      <c r="S1377" s="689"/>
      <c r="T1377" s="687"/>
      <c r="U1377" s="689" t="s">
        <v>1157</v>
      </c>
      <c r="V1377" s="688"/>
      <c r="W1377" s="688"/>
      <c r="X1377" s="689"/>
      <c r="Y1377" s="690"/>
      <c r="Z1377" s="693"/>
      <c r="AA1377" s="686" t="s">
        <v>40</v>
      </c>
      <c r="AB1377" s="696" t="s">
        <v>1624</v>
      </c>
      <c r="AC1377" s="690">
        <v>4</v>
      </c>
      <c r="AD1377" s="690">
        <v>2</v>
      </c>
      <c r="AE1377" s="690" t="s">
        <v>42</v>
      </c>
      <c r="AF1377" s="766"/>
      <c r="AG1377" s="690"/>
      <c r="AH1377" s="690"/>
    </row>
    <row r="1378" spans="1:34" ht="30">
      <c r="A1378" s="690" t="s">
        <v>1616</v>
      </c>
      <c r="B1378" s="694">
        <v>44196</v>
      </c>
      <c r="C1378" s="704" t="s">
        <v>1617</v>
      </c>
      <c r="D1378" s="704"/>
      <c r="E1378" s="686"/>
      <c r="F1378" s="689" t="s">
        <v>1618</v>
      </c>
      <c r="G1378" s="686"/>
      <c r="H1378" s="700">
        <v>66028</v>
      </c>
      <c r="I1378" s="690" t="s">
        <v>1149</v>
      </c>
      <c r="J1378" s="688">
        <v>468565776</v>
      </c>
      <c r="K1378" s="688">
        <v>468568252</v>
      </c>
      <c r="L1378" s="761" t="s">
        <v>1619</v>
      </c>
      <c r="M1378" s="762"/>
      <c r="N1378" s="762"/>
      <c r="O1378" s="700">
        <v>57420065500011</v>
      </c>
      <c r="P1378" s="689"/>
      <c r="Q1378" s="689"/>
      <c r="R1378" s="689"/>
      <c r="S1378" s="689"/>
      <c r="T1378" s="687"/>
      <c r="U1378" s="689" t="s">
        <v>1157</v>
      </c>
      <c r="V1378" s="688"/>
      <c r="W1378" s="688"/>
      <c r="X1378" s="689"/>
      <c r="Y1378" s="690"/>
      <c r="Z1378" s="693"/>
      <c r="AA1378" s="686" t="s">
        <v>40</v>
      </c>
      <c r="AB1378" s="696" t="s">
        <v>1367</v>
      </c>
      <c r="AC1378" s="690">
        <v>4</v>
      </c>
      <c r="AD1378" s="690">
        <v>2</v>
      </c>
      <c r="AE1378" s="690" t="s">
        <v>42</v>
      </c>
      <c r="AF1378" s="766"/>
      <c r="AG1378" s="690"/>
      <c r="AH1378" s="690"/>
    </row>
    <row r="1379" spans="1:34" ht="30">
      <c r="A1379" s="690" t="s">
        <v>1625</v>
      </c>
      <c r="B1379" s="694">
        <v>44196</v>
      </c>
      <c r="C1379" s="704" t="s">
        <v>1626</v>
      </c>
      <c r="D1379" s="704"/>
      <c r="E1379" s="686"/>
      <c r="F1379" s="689" t="s">
        <v>1627</v>
      </c>
      <c r="G1379" s="686"/>
      <c r="H1379" s="700">
        <v>66000</v>
      </c>
      <c r="I1379" s="690" t="s">
        <v>1157</v>
      </c>
      <c r="J1379" s="688">
        <v>468555005</v>
      </c>
      <c r="K1379" s="688">
        <v>468554650</v>
      </c>
      <c r="L1379" s="686" t="s">
        <v>1628</v>
      </c>
      <c r="M1379" s="700"/>
      <c r="N1379" s="700"/>
      <c r="O1379" s="700">
        <v>77618818700020</v>
      </c>
      <c r="P1379" s="689"/>
      <c r="Q1379" s="689"/>
      <c r="R1379" s="689"/>
      <c r="S1379" s="689"/>
      <c r="T1379" s="687"/>
      <c r="U1379" s="690" t="s">
        <v>1157</v>
      </c>
      <c r="V1379" s="688"/>
      <c r="W1379" s="688"/>
      <c r="X1379" s="689"/>
      <c r="Y1379" s="690"/>
      <c r="Z1379" s="690"/>
      <c r="AA1379" s="686" t="s">
        <v>82</v>
      </c>
      <c r="AB1379" s="689" t="s">
        <v>126</v>
      </c>
      <c r="AC1379" s="690">
        <v>5</v>
      </c>
      <c r="AD1379" s="690">
        <v>2</v>
      </c>
      <c r="AE1379" s="690" t="s">
        <v>42</v>
      </c>
      <c r="AF1379" s="766"/>
      <c r="AG1379" s="690"/>
      <c r="AH1379" s="690"/>
    </row>
    <row r="1380" spans="1:34" ht="30">
      <c r="A1380" s="690" t="s">
        <v>1625</v>
      </c>
      <c r="B1380" s="694">
        <v>44196</v>
      </c>
      <c r="C1380" s="704" t="s">
        <v>1626</v>
      </c>
      <c r="D1380" s="704"/>
      <c r="E1380" s="686"/>
      <c r="F1380" s="689" t="s">
        <v>1627</v>
      </c>
      <c r="G1380" s="686"/>
      <c r="H1380" s="700">
        <v>66000</v>
      </c>
      <c r="I1380" s="690" t="s">
        <v>1157</v>
      </c>
      <c r="J1380" s="688">
        <v>468555005</v>
      </c>
      <c r="K1380" s="688">
        <v>468554650</v>
      </c>
      <c r="L1380" s="686" t="s">
        <v>1628</v>
      </c>
      <c r="M1380" s="700"/>
      <c r="N1380" s="700"/>
      <c r="O1380" s="700">
        <v>77618818700020</v>
      </c>
      <c r="P1380" s="689"/>
      <c r="Q1380" s="689"/>
      <c r="R1380" s="689"/>
      <c r="S1380" s="689"/>
      <c r="T1380" s="687"/>
      <c r="U1380" s="690" t="s">
        <v>1157</v>
      </c>
      <c r="V1380" s="688"/>
      <c r="W1380" s="688"/>
      <c r="X1380" s="689"/>
      <c r="Y1380" s="690"/>
      <c r="Z1380" s="690"/>
      <c r="AA1380" s="686" t="s">
        <v>82</v>
      </c>
      <c r="AB1380" s="706" t="s">
        <v>584</v>
      </c>
      <c r="AC1380" s="690">
        <v>5</v>
      </c>
      <c r="AD1380" s="690">
        <v>2</v>
      </c>
      <c r="AE1380" s="690" t="s">
        <v>42</v>
      </c>
      <c r="AF1380" s="766"/>
      <c r="AG1380" s="690"/>
      <c r="AH1380" s="690"/>
    </row>
    <row r="1381" spans="1:34" ht="30">
      <c r="A1381" s="690" t="s">
        <v>1625</v>
      </c>
      <c r="B1381" s="694">
        <v>44196</v>
      </c>
      <c r="C1381" s="704" t="s">
        <v>1626</v>
      </c>
      <c r="D1381" s="704"/>
      <c r="E1381" s="686"/>
      <c r="F1381" s="689" t="s">
        <v>1627</v>
      </c>
      <c r="G1381" s="686"/>
      <c r="H1381" s="700">
        <v>66000</v>
      </c>
      <c r="I1381" s="690" t="s">
        <v>1157</v>
      </c>
      <c r="J1381" s="688">
        <v>468555005</v>
      </c>
      <c r="K1381" s="688">
        <v>468554650</v>
      </c>
      <c r="L1381" s="686" t="s">
        <v>1628</v>
      </c>
      <c r="M1381" s="700"/>
      <c r="N1381" s="700"/>
      <c r="O1381" s="700">
        <v>77618818700020</v>
      </c>
      <c r="P1381" s="689"/>
      <c r="Q1381" s="689"/>
      <c r="R1381" s="689"/>
      <c r="S1381" s="689"/>
      <c r="T1381" s="687"/>
      <c r="U1381" s="690" t="s">
        <v>1157</v>
      </c>
      <c r="V1381" s="688"/>
      <c r="W1381" s="688"/>
      <c r="X1381" s="689"/>
      <c r="Y1381" s="690"/>
      <c r="Z1381" s="693"/>
      <c r="AA1381" s="686" t="s">
        <v>82</v>
      </c>
      <c r="AB1381" s="3" t="s">
        <v>663</v>
      </c>
      <c r="AC1381" s="690">
        <v>5</v>
      </c>
      <c r="AD1381" s="690">
        <v>2</v>
      </c>
      <c r="AE1381" s="690" t="s">
        <v>42</v>
      </c>
      <c r="AF1381" s="766"/>
      <c r="AG1381" s="690"/>
      <c r="AH1381" s="703"/>
    </row>
    <row r="1382" spans="1:34" ht="30">
      <c r="A1382" s="690" t="s">
        <v>1625</v>
      </c>
      <c r="B1382" s="694">
        <v>44196</v>
      </c>
      <c r="C1382" s="704" t="s">
        <v>1626</v>
      </c>
      <c r="D1382" s="704"/>
      <c r="E1382" s="686"/>
      <c r="F1382" s="689" t="s">
        <v>1627</v>
      </c>
      <c r="G1382" s="686"/>
      <c r="H1382" s="700">
        <v>66000</v>
      </c>
      <c r="I1382" s="690" t="s">
        <v>1157</v>
      </c>
      <c r="J1382" s="688">
        <v>468555005</v>
      </c>
      <c r="K1382" s="688">
        <v>468554650</v>
      </c>
      <c r="L1382" s="705" t="s">
        <v>1628</v>
      </c>
      <c r="M1382" s="700"/>
      <c r="N1382" s="700"/>
      <c r="O1382" s="700">
        <v>77618818700020</v>
      </c>
      <c r="P1382" s="689"/>
      <c r="Q1382" s="689"/>
      <c r="R1382" s="689"/>
      <c r="S1382" s="689"/>
      <c r="T1382" s="687"/>
      <c r="U1382" s="690" t="s">
        <v>1157</v>
      </c>
      <c r="V1382" s="688"/>
      <c r="W1382" s="688"/>
      <c r="X1382" s="689"/>
      <c r="Y1382" s="690"/>
      <c r="Z1382" s="690"/>
      <c r="AA1382" s="686" t="s">
        <v>71</v>
      </c>
      <c r="AB1382" s="689" t="s">
        <v>106</v>
      </c>
      <c r="AC1382" s="690">
        <v>4</v>
      </c>
      <c r="AD1382" s="690">
        <v>2</v>
      </c>
      <c r="AE1382" s="690" t="s">
        <v>42</v>
      </c>
      <c r="AF1382" s="766"/>
      <c r="AG1382" s="690"/>
      <c r="AH1382" s="690"/>
    </row>
    <row r="1383" spans="1:34" ht="30">
      <c r="A1383" s="690" t="s">
        <v>1625</v>
      </c>
      <c r="B1383" s="694">
        <v>44196</v>
      </c>
      <c r="C1383" s="704" t="s">
        <v>1626</v>
      </c>
      <c r="D1383" s="704"/>
      <c r="E1383" s="686"/>
      <c r="F1383" s="689" t="s">
        <v>1627</v>
      </c>
      <c r="G1383" s="686"/>
      <c r="H1383" s="700">
        <v>66000</v>
      </c>
      <c r="I1383" s="690" t="s">
        <v>1157</v>
      </c>
      <c r="J1383" s="688">
        <v>468555005</v>
      </c>
      <c r="K1383" s="688">
        <v>468554650</v>
      </c>
      <c r="L1383" s="686" t="s">
        <v>1628</v>
      </c>
      <c r="M1383" s="700"/>
      <c r="N1383" s="700"/>
      <c r="O1383" s="700">
        <v>77618818700020</v>
      </c>
      <c r="P1383" s="689"/>
      <c r="Q1383" s="689"/>
      <c r="R1383" s="689"/>
      <c r="S1383" s="689"/>
      <c r="T1383" s="687"/>
      <c r="U1383" s="690" t="s">
        <v>1157</v>
      </c>
      <c r="V1383" s="688"/>
      <c r="W1383" s="688"/>
      <c r="X1383" s="689"/>
      <c r="Y1383" s="690"/>
      <c r="Z1383" s="693"/>
      <c r="AA1383" s="686" t="s">
        <v>71</v>
      </c>
      <c r="AB1383" s="696" t="s">
        <v>107</v>
      </c>
      <c r="AC1383" s="690">
        <v>4</v>
      </c>
      <c r="AD1383" s="690">
        <v>2</v>
      </c>
      <c r="AE1383" s="690" t="s">
        <v>42</v>
      </c>
      <c r="AF1383" s="766"/>
      <c r="AG1383" s="690"/>
      <c r="AH1383" s="690"/>
    </row>
    <row r="1384" spans="1:34" ht="30">
      <c r="A1384" s="690" t="s">
        <v>1625</v>
      </c>
      <c r="B1384" s="694">
        <v>44196</v>
      </c>
      <c r="C1384" s="704" t="s">
        <v>1626</v>
      </c>
      <c r="D1384" s="704"/>
      <c r="E1384" s="686"/>
      <c r="F1384" s="689" t="s">
        <v>1627</v>
      </c>
      <c r="G1384" s="686"/>
      <c r="H1384" s="700">
        <v>66000</v>
      </c>
      <c r="I1384" s="690" t="s">
        <v>1157</v>
      </c>
      <c r="J1384" s="688">
        <v>468555005</v>
      </c>
      <c r="K1384" s="688">
        <v>468554650</v>
      </c>
      <c r="L1384" s="686" t="s">
        <v>1628</v>
      </c>
      <c r="M1384" s="700"/>
      <c r="N1384" s="700"/>
      <c r="O1384" s="700">
        <v>77618818700020</v>
      </c>
      <c r="P1384" s="689"/>
      <c r="Q1384" s="689"/>
      <c r="R1384" s="689"/>
      <c r="S1384" s="689"/>
      <c r="T1384" s="687"/>
      <c r="U1384" s="690" t="s">
        <v>1157</v>
      </c>
      <c r="V1384" s="688"/>
      <c r="W1384" s="688"/>
      <c r="X1384" s="689"/>
      <c r="Y1384" s="690"/>
      <c r="Z1384" s="693"/>
      <c r="AA1384" s="686" t="s">
        <v>71</v>
      </c>
      <c r="AB1384" s="3" t="s">
        <v>938</v>
      </c>
      <c r="AC1384" s="690">
        <v>4</v>
      </c>
      <c r="AD1384" s="690">
        <v>2</v>
      </c>
      <c r="AE1384" s="690" t="s">
        <v>42</v>
      </c>
      <c r="AF1384" s="766"/>
      <c r="AG1384" s="690"/>
      <c r="AH1384" s="703"/>
    </row>
    <row r="1385" spans="1:34" ht="30">
      <c r="A1385" s="690" t="s">
        <v>1625</v>
      </c>
      <c r="B1385" s="694">
        <v>44196</v>
      </c>
      <c r="C1385" s="704" t="s">
        <v>1626</v>
      </c>
      <c r="D1385" s="704"/>
      <c r="E1385" s="686"/>
      <c r="F1385" s="689" t="s">
        <v>1627</v>
      </c>
      <c r="G1385" s="686"/>
      <c r="H1385" s="700">
        <v>66000</v>
      </c>
      <c r="I1385" s="690" t="s">
        <v>1157</v>
      </c>
      <c r="J1385" s="688">
        <v>468555005</v>
      </c>
      <c r="K1385" s="688">
        <v>468554650</v>
      </c>
      <c r="L1385" s="686" t="s">
        <v>1628</v>
      </c>
      <c r="M1385" s="700"/>
      <c r="N1385" s="700"/>
      <c r="O1385" s="700">
        <v>77618818700020</v>
      </c>
      <c r="P1385" s="689"/>
      <c r="Q1385" s="689"/>
      <c r="R1385" s="689"/>
      <c r="S1385" s="689"/>
      <c r="T1385" s="687"/>
      <c r="U1385" s="690" t="s">
        <v>1157</v>
      </c>
      <c r="V1385" s="688"/>
      <c r="W1385" s="688"/>
      <c r="X1385" s="689"/>
      <c r="Y1385" s="690"/>
      <c r="Z1385" s="693"/>
      <c r="AA1385" s="686" t="s">
        <v>71</v>
      </c>
      <c r="AB1385" s="696" t="s">
        <v>165</v>
      </c>
      <c r="AC1385" s="690">
        <v>4</v>
      </c>
      <c r="AD1385" s="690">
        <v>2</v>
      </c>
      <c r="AE1385" s="690" t="s">
        <v>42</v>
      </c>
      <c r="AF1385" s="766"/>
      <c r="AG1385" s="690"/>
      <c r="AH1385" s="690"/>
    </row>
    <row r="1386" spans="1:34" ht="30">
      <c r="A1386" s="690" t="s">
        <v>1625</v>
      </c>
      <c r="B1386" s="694">
        <v>44196</v>
      </c>
      <c r="C1386" s="704" t="s">
        <v>1626</v>
      </c>
      <c r="D1386" s="704"/>
      <c r="E1386" s="686"/>
      <c r="F1386" s="689" t="s">
        <v>1627</v>
      </c>
      <c r="G1386" s="686"/>
      <c r="H1386" s="700">
        <v>66000</v>
      </c>
      <c r="I1386" s="690" t="s">
        <v>1157</v>
      </c>
      <c r="J1386" s="688">
        <v>468555005</v>
      </c>
      <c r="K1386" s="688">
        <v>468554650</v>
      </c>
      <c r="L1386" s="686" t="s">
        <v>1628</v>
      </c>
      <c r="M1386" s="700"/>
      <c r="N1386" s="700"/>
      <c r="O1386" s="700">
        <v>77618818700020</v>
      </c>
      <c r="P1386" s="689"/>
      <c r="Q1386" s="689"/>
      <c r="R1386" s="689"/>
      <c r="S1386" s="689"/>
      <c r="T1386" s="687"/>
      <c r="U1386" s="690" t="s">
        <v>1157</v>
      </c>
      <c r="V1386" s="688"/>
      <c r="W1386" s="688"/>
      <c r="X1386" s="689"/>
      <c r="Y1386" s="690"/>
      <c r="Z1386" s="693"/>
      <c r="AA1386" s="686" t="s">
        <v>71</v>
      </c>
      <c r="AB1386" s="696" t="s">
        <v>797</v>
      </c>
      <c r="AC1386" s="690">
        <v>4</v>
      </c>
      <c r="AD1386" s="690">
        <v>2</v>
      </c>
      <c r="AE1386" s="690" t="s">
        <v>42</v>
      </c>
      <c r="AF1386" s="766"/>
      <c r="AG1386" s="690"/>
      <c r="AH1386" s="690"/>
    </row>
    <row r="1387" spans="1:34" ht="30">
      <c r="A1387" s="690" t="s">
        <v>1625</v>
      </c>
      <c r="B1387" s="694">
        <v>44196</v>
      </c>
      <c r="C1387" s="704" t="s">
        <v>1626</v>
      </c>
      <c r="D1387" s="704"/>
      <c r="E1387" s="686"/>
      <c r="F1387" s="689" t="s">
        <v>1627</v>
      </c>
      <c r="G1387" s="686"/>
      <c r="H1387" s="700">
        <v>66000</v>
      </c>
      <c r="I1387" s="690" t="s">
        <v>1157</v>
      </c>
      <c r="J1387" s="688">
        <v>468555005</v>
      </c>
      <c r="K1387" s="688">
        <v>468554650</v>
      </c>
      <c r="L1387" s="686" t="s">
        <v>1628</v>
      </c>
      <c r="M1387" s="700"/>
      <c r="N1387" s="700"/>
      <c r="O1387" s="700">
        <v>77618818700020</v>
      </c>
      <c r="P1387" s="689"/>
      <c r="Q1387" s="689"/>
      <c r="R1387" s="689"/>
      <c r="S1387" s="689"/>
      <c r="T1387" s="687"/>
      <c r="U1387" s="690" t="s">
        <v>1157</v>
      </c>
      <c r="V1387" s="688"/>
      <c r="W1387" s="688"/>
      <c r="X1387" s="689"/>
      <c r="Y1387" s="690"/>
      <c r="Z1387" s="693"/>
      <c r="AA1387" s="686" t="s">
        <v>71</v>
      </c>
      <c r="AB1387" s="706" t="s">
        <v>841</v>
      </c>
      <c r="AC1387" s="690">
        <v>4</v>
      </c>
      <c r="AD1387" s="690">
        <v>2</v>
      </c>
      <c r="AE1387" s="690" t="s">
        <v>42</v>
      </c>
      <c r="AF1387" s="766"/>
      <c r="AG1387" s="690"/>
      <c r="AH1387" s="703"/>
    </row>
    <row r="1388" spans="1:34" ht="30">
      <c r="A1388" s="690" t="s">
        <v>1625</v>
      </c>
      <c r="B1388" s="694">
        <v>44196</v>
      </c>
      <c r="C1388" s="704" t="s">
        <v>1626</v>
      </c>
      <c r="D1388" s="704"/>
      <c r="E1388" s="686"/>
      <c r="F1388" s="689" t="s">
        <v>1627</v>
      </c>
      <c r="G1388" s="686"/>
      <c r="H1388" s="700">
        <v>66000</v>
      </c>
      <c r="I1388" s="690" t="s">
        <v>1157</v>
      </c>
      <c r="J1388" s="688">
        <v>468555005</v>
      </c>
      <c r="K1388" s="688">
        <v>468554650</v>
      </c>
      <c r="L1388" s="705" t="s">
        <v>1628</v>
      </c>
      <c r="M1388" s="700"/>
      <c r="N1388" s="700"/>
      <c r="O1388" s="700">
        <v>77618818700020</v>
      </c>
      <c r="P1388" s="689"/>
      <c r="Q1388" s="689"/>
      <c r="R1388" s="689"/>
      <c r="S1388" s="689"/>
      <c r="T1388" s="687"/>
      <c r="U1388" s="690" t="s">
        <v>1157</v>
      </c>
      <c r="V1388" s="688"/>
      <c r="W1388" s="688"/>
      <c r="X1388" s="689"/>
      <c r="Y1388" s="690"/>
      <c r="Z1388" s="690"/>
      <c r="AA1388" s="686" t="s">
        <v>71</v>
      </c>
      <c r="AB1388" s="706" t="s">
        <v>1477</v>
      </c>
      <c r="AC1388" s="690">
        <v>4</v>
      </c>
      <c r="AD1388" s="690">
        <v>2</v>
      </c>
      <c r="AE1388" s="690" t="s">
        <v>42</v>
      </c>
      <c r="AF1388" s="766"/>
      <c r="AG1388" s="690"/>
      <c r="AH1388" s="690"/>
    </row>
    <row r="1389" spans="1:34" ht="30">
      <c r="A1389" s="690" t="s">
        <v>1625</v>
      </c>
      <c r="B1389" s="694">
        <v>44196</v>
      </c>
      <c r="C1389" s="704" t="s">
        <v>1626</v>
      </c>
      <c r="D1389" s="704"/>
      <c r="E1389" s="686"/>
      <c r="F1389" s="689" t="s">
        <v>1627</v>
      </c>
      <c r="G1389" s="686"/>
      <c r="H1389" s="700">
        <v>66000</v>
      </c>
      <c r="I1389" s="690" t="s">
        <v>1157</v>
      </c>
      <c r="J1389" s="688">
        <v>468555005</v>
      </c>
      <c r="K1389" s="688">
        <v>468554650</v>
      </c>
      <c r="L1389" s="761" t="s">
        <v>1628</v>
      </c>
      <c r="M1389" s="762"/>
      <c r="N1389" s="762"/>
      <c r="O1389" s="700">
        <v>77618818700020</v>
      </c>
      <c r="P1389" s="689"/>
      <c r="Q1389" s="689"/>
      <c r="R1389" s="689"/>
      <c r="S1389" s="689"/>
      <c r="T1389" s="687"/>
      <c r="U1389" s="690" t="s">
        <v>1157</v>
      </c>
      <c r="V1389" s="688"/>
      <c r="W1389" s="688"/>
      <c r="X1389" s="689"/>
      <c r="Y1389" s="690"/>
      <c r="Z1389" s="690"/>
      <c r="AA1389" s="686" t="s">
        <v>71</v>
      </c>
      <c r="AB1389" s="706" t="s">
        <v>1478</v>
      </c>
      <c r="AC1389" s="690">
        <v>4</v>
      </c>
      <c r="AD1389" s="690">
        <v>2</v>
      </c>
      <c r="AE1389" s="690" t="s">
        <v>42</v>
      </c>
      <c r="AF1389" s="766"/>
      <c r="AG1389" s="690"/>
      <c r="AH1389" s="690"/>
    </row>
    <row r="1390" spans="1:34" ht="30">
      <c r="A1390" s="690" t="s">
        <v>1625</v>
      </c>
      <c r="B1390" s="694">
        <v>44196</v>
      </c>
      <c r="C1390" s="704" t="s">
        <v>1626</v>
      </c>
      <c r="D1390" s="704"/>
      <c r="E1390" s="686"/>
      <c r="F1390" s="689" t="s">
        <v>1627</v>
      </c>
      <c r="G1390" s="686"/>
      <c r="H1390" s="700">
        <v>66000</v>
      </c>
      <c r="I1390" s="690" t="s">
        <v>1157</v>
      </c>
      <c r="J1390" s="688">
        <v>468555005</v>
      </c>
      <c r="K1390" s="688">
        <v>468554650</v>
      </c>
      <c r="L1390" s="686" t="s">
        <v>1628</v>
      </c>
      <c r="M1390" s="700"/>
      <c r="N1390" s="700"/>
      <c r="O1390" s="700">
        <v>77618818700020</v>
      </c>
      <c r="P1390" s="689"/>
      <c r="Q1390" s="689"/>
      <c r="R1390" s="689"/>
      <c r="S1390" s="689"/>
      <c r="T1390" s="687"/>
      <c r="U1390" s="690" t="s">
        <v>1157</v>
      </c>
      <c r="V1390" s="688"/>
      <c r="W1390" s="688"/>
      <c r="X1390" s="689"/>
      <c r="Y1390" s="690"/>
      <c r="Z1390" s="690"/>
      <c r="AA1390" s="686" t="s">
        <v>71</v>
      </c>
      <c r="AB1390" s="3" t="s">
        <v>1001</v>
      </c>
      <c r="AC1390" s="690">
        <v>4</v>
      </c>
      <c r="AD1390" s="690">
        <v>2</v>
      </c>
      <c r="AE1390" s="690" t="s">
        <v>42</v>
      </c>
      <c r="AF1390" s="766"/>
      <c r="AG1390" s="690"/>
      <c r="AH1390" s="703"/>
    </row>
    <row r="1391" spans="1:34" ht="30">
      <c r="A1391" s="690" t="s">
        <v>1625</v>
      </c>
      <c r="B1391" s="694">
        <v>44196</v>
      </c>
      <c r="C1391" s="704" t="s">
        <v>1626</v>
      </c>
      <c r="D1391" s="704"/>
      <c r="E1391" s="686"/>
      <c r="F1391" s="689" t="s">
        <v>1627</v>
      </c>
      <c r="G1391" s="686"/>
      <c r="H1391" s="700">
        <v>66000</v>
      </c>
      <c r="I1391" s="690" t="s">
        <v>1157</v>
      </c>
      <c r="J1391" s="688">
        <v>468555005</v>
      </c>
      <c r="K1391" s="688">
        <v>468554650</v>
      </c>
      <c r="L1391" s="686" t="s">
        <v>1628</v>
      </c>
      <c r="M1391" s="700"/>
      <c r="N1391" s="700"/>
      <c r="O1391" s="700">
        <v>77618818700020</v>
      </c>
      <c r="P1391" s="689"/>
      <c r="Q1391" s="689"/>
      <c r="R1391" s="689"/>
      <c r="S1391" s="689"/>
      <c r="T1391" s="687"/>
      <c r="U1391" s="690" t="s">
        <v>1157</v>
      </c>
      <c r="V1391" s="688"/>
      <c r="W1391" s="688"/>
      <c r="X1391" s="689"/>
      <c r="Y1391" s="690"/>
      <c r="Z1391" s="690"/>
      <c r="AA1391" s="686" t="s">
        <v>71</v>
      </c>
      <c r="AB1391" s="689" t="s">
        <v>113</v>
      </c>
      <c r="AC1391" s="690">
        <v>4</v>
      </c>
      <c r="AD1391" s="690">
        <v>2</v>
      </c>
      <c r="AE1391" s="690" t="s">
        <v>42</v>
      </c>
      <c r="AF1391" s="766"/>
      <c r="AG1391" s="690"/>
      <c r="AH1391" s="690"/>
    </row>
    <row r="1392" spans="1:34" ht="30">
      <c r="A1392" s="690" t="s">
        <v>1625</v>
      </c>
      <c r="B1392" s="694">
        <v>44196</v>
      </c>
      <c r="C1392" s="704" t="s">
        <v>1626</v>
      </c>
      <c r="D1392" s="704"/>
      <c r="E1392" s="686"/>
      <c r="F1392" s="689" t="s">
        <v>1627</v>
      </c>
      <c r="G1392" s="686"/>
      <c r="H1392" s="700">
        <v>66000</v>
      </c>
      <c r="I1392" s="690" t="s">
        <v>1157</v>
      </c>
      <c r="J1392" s="688">
        <v>468555005</v>
      </c>
      <c r="K1392" s="688">
        <v>468554650</v>
      </c>
      <c r="L1392" s="686" t="s">
        <v>1628</v>
      </c>
      <c r="M1392" s="700"/>
      <c r="N1392" s="700"/>
      <c r="O1392" s="700">
        <v>77618818700020</v>
      </c>
      <c r="P1392" s="689"/>
      <c r="Q1392" s="689"/>
      <c r="R1392" s="689"/>
      <c r="S1392" s="689"/>
      <c r="T1392" s="687"/>
      <c r="U1392" s="690" t="s">
        <v>1157</v>
      </c>
      <c r="V1392" s="688"/>
      <c r="W1392" s="688"/>
      <c r="X1392" s="689"/>
      <c r="Y1392" s="690"/>
      <c r="Z1392" s="690"/>
      <c r="AA1392" s="686" t="s">
        <v>49</v>
      </c>
      <c r="AB1392" s="689" t="s">
        <v>116</v>
      </c>
      <c r="AC1392" s="690">
        <v>3</v>
      </c>
      <c r="AD1392" s="690">
        <v>2</v>
      </c>
      <c r="AE1392" s="690" t="s">
        <v>42</v>
      </c>
      <c r="AF1392" s="766"/>
      <c r="AG1392" s="690"/>
      <c r="AH1392" s="690"/>
    </row>
    <row r="1393" spans="1:34" ht="30">
      <c r="A1393" s="690" t="s">
        <v>1625</v>
      </c>
      <c r="B1393" s="694">
        <v>44196</v>
      </c>
      <c r="C1393" s="704" t="s">
        <v>1626</v>
      </c>
      <c r="D1393" s="704"/>
      <c r="E1393" s="686"/>
      <c r="F1393" s="689" t="s">
        <v>1627</v>
      </c>
      <c r="G1393" s="686"/>
      <c r="H1393" s="700">
        <v>66000</v>
      </c>
      <c r="I1393" s="690" t="s">
        <v>1157</v>
      </c>
      <c r="J1393" s="688">
        <v>468555005</v>
      </c>
      <c r="K1393" s="688">
        <v>468554650</v>
      </c>
      <c r="L1393" s="765" t="s">
        <v>1628</v>
      </c>
      <c r="M1393" s="700"/>
      <c r="N1393" s="700"/>
      <c r="O1393" s="700">
        <v>77618818700020</v>
      </c>
      <c r="P1393" s="689"/>
      <c r="Q1393" s="689"/>
      <c r="R1393" s="689"/>
      <c r="S1393" s="689"/>
      <c r="T1393" s="687"/>
      <c r="U1393" s="690" t="s">
        <v>1157</v>
      </c>
      <c r="V1393" s="688"/>
      <c r="W1393" s="688"/>
      <c r="X1393" s="689"/>
      <c r="Y1393" s="690"/>
      <c r="Z1393" s="690"/>
      <c r="AA1393" s="686" t="s">
        <v>49</v>
      </c>
      <c r="AB1393" s="3" t="s">
        <v>865</v>
      </c>
      <c r="AC1393" s="690">
        <v>3</v>
      </c>
      <c r="AD1393" s="690">
        <v>2</v>
      </c>
      <c r="AE1393" s="690" t="s">
        <v>42</v>
      </c>
      <c r="AF1393" s="766"/>
      <c r="AG1393" s="690"/>
      <c r="AH1393" s="690"/>
    </row>
    <row r="1394" spans="1:34" ht="30">
      <c r="A1394" s="690" t="s">
        <v>1625</v>
      </c>
      <c r="B1394" s="694">
        <v>44196</v>
      </c>
      <c r="C1394" s="704" t="s">
        <v>1626</v>
      </c>
      <c r="D1394" s="704"/>
      <c r="E1394" s="686"/>
      <c r="F1394" s="689" t="s">
        <v>1629</v>
      </c>
      <c r="G1394" s="686"/>
      <c r="H1394" s="700">
        <v>66000</v>
      </c>
      <c r="I1394" s="690" t="s">
        <v>1157</v>
      </c>
      <c r="J1394" s="688">
        <v>468555005</v>
      </c>
      <c r="K1394" s="688">
        <v>468554650</v>
      </c>
      <c r="L1394" s="686" t="s">
        <v>1628</v>
      </c>
      <c r="M1394" s="700"/>
      <c r="N1394" s="700"/>
      <c r="O1394" s="700">
        <v>77618818700020</v>
      </c>
      <c r="P1394" s="689"/>
      <c r="Q1394" s="689"/>
      <c r="R1394" s="689"/>
      <c r="S1394" s="689"/>
      <c r="T1394" s="687"/>
      <c r="U1394" s="690" t="s">
        <v>1157</v>
      </c>
      <c r="V1394" s="688"/>
      <c r="W1394" s="688"/>
      <c r="X1394" s="689"/>
      <c r="Y1394" s="690"/>
      <c r="Z1394" s="690"/>
      <c r="AA1394" s="686" t="s">
        <v>49</v>
      </c>
      <c r="AB1394" s="689" t="s">
        <v>1630</v>
      </c>
      <c r="AC1394" s="690">
        <v>3</v>
      </c>
      <c r="AD1394" s="690">
        <v>2</v>
      </c>
      <c r="AE1394" s="690" t="s">
        <v>42</v>
      </c>
      <c r="AF1394" s="766"/>
      <c r="AG1394" s="690"/>
      <c r="AH1394" s="690"/>
    </row>
    <row r="1395" spans="1:34" ht="30">
      <c r="A1395" s="690" t="s">
        <v>1625</v>
      </c>
      <c r="B1395" s="694">
        <v>44196</v>
      </c>
      <c r="C1395" s="704" t="s">
        <v>1626</v>
      </c>
      <c r="D1395" s="704"/>
      <c r="E1395" s="686"/>
      <c r="F1395" s="689" t="s">
        <v>1627</v>
      </c>
      <c r="G1395" s="686"/>
      <c r="H1395" s="700">
        <v>66000</v>
      </c>
      <c r="I1395" s="690" t="s">
        <v>1157</v>
      </c>
      <c r="J1395" s="688">
        <v>468555005</v>
      </c>
      <c r="K1395" s="688">
        <v>468554650</v>
      </c>
      <c r="L1395" s="686" t="s">
        <v>1628</v>
      </c>
      <c r="M1395" s="700"/>
      <c r="N1395" s="700"/>
      <c r="O1395" s="700">
        <v>77618818700020</v>
      </c>
      <c r="P1395" s="689"/>
      <c r="Q1395" s="689"/>
      <c r="R1395" s="689"/>
      <c r="S1395" s="689"/>
      <c r="T1395" s="687"/>
      <c r="U1395" s="690" t="s">
        <v>1157</v>
      </c>
      <c r="V1395" s="688"/>
      <c r="W1395" s="688"/>
      <c r="X1395" s="689"/>
      <c r="Y1395" s="690"/>
      <c r="Z1395" s="690"/>
      <c r="AA1395" s="686" t="s">
        <v>49</v>
      </c>
      <c r="AB1395" s="3" t="s">
        <v>801</v>
      </c>
      <c r="AC1395" s="690">
        <v>3</v>
      </c>
      <c r="AD1395" s="690">
        <v>2</v>
      </c>
      <c r="AE1395" s="690" t="s">
        <v>42</v>
      </c>
      <c r="AF1395" s="766"/>
      <c r="AG1395" s="690"/>
      <c r="AH1395" s="703"/>
    </row>
    <row r="1396" spans="1:34" ht="30">
      <c r="A1396" s="690" t="s">
        <v>1625</v>
      </c>
      <c r="B1396" s="694">
        <v>44196</v>
      </c>
      <c r="C1396" s="704" t="s">
        <v>1626</v>
      </c>
      <c r="D1396" s="704"/>
      <c r="E1396" s="686"/>
      <c r="F1396" s="689" t="s">
        <v>1627</v>
      </c>
      <c r="G1396" s="686"/>
      <c r="H1396" s="700">
        <v>66000</v>
      </c>
      <c r="I1396" s="690" t="s">
        <v>1157</v>
      </c>
      <c r="J1396" s="688">
        <v>468555005</v>
      </c>
      <c r="K1396" s="688">
        <v>468554650</v>
      </c>
      <c r="L1396" s="686" t="s">
        <v>1628</v>
      </c>
      <c r="M1396" s="700"/>
      <c r="N1396" s="700"/>
      <c r="O1396" s="700">
        <v>77618818700020</v>
      </c>
      <c r="P1396" s="689"/>
      <c r="Q1396" s="689"/>
      <c r="R1396" s="689"/>
      <c r="S1396" s="689"/>
      <c r="T1396" s="687"/>
      <c r="U1396" s="690" t="s">
        <v>1157</v>
      </c>
      <c r="V1396" s="688"/>
      <c r="W1396" s="688"/>
      <c r="X1396" s="689"/>
      <c r="Y1396" s="690"/>
      <c r="Z1396" s="693"/>
      <c r="AA1396" s="686" t="s">
        <v>40</v>
      </c>
      <c r="AB1396" s="696" t="s">
        <v>1631</v>
      </c>
      <c r="AC1396" s="690">
        <v>4</v>
      </c>
      <c r="AD1396" s="690">
        <v>2</v>
      </c>
      <c r="AE1396" s="690" t="s">
        <v>42</v>
      </c>
      <c r="AF1396" s="766"/>
      <c r="AG1396" s="690"/>
      <c r="AH1396" s="690"/>
    </row>
    <row r="1397" spans="1:34" ht="30">
      <c r="A1397" s="690" t="s">
        <v>1625</v>
      </c>
      <c r="B1397" s="694">
        <v>44196</v>
      </c>
      <c r="C1397" s="704" t="s">
        <v>1626</v>
      </c>
      <c r="D1397" s="704"/>
      <c r="E1397" s="686"/>
      <c r="F1397" s="689" t="s">
        <v>1627</v>
      </c>
      <c r="G1397" s="686"/>
      <c r="H1397" s="700">
        <v>66000</v>
      </c>
      <c r="I1397" s="690" t="s">
        <v>1157</v>
      </c>
      <c r="J1397" s="688">
        <v>468555005</v>
      </c>
      <c r="K1397" s="688">
        <v>468554650</v>
      </c>
      <c r="L1397" s="686" t="s">
        <v>1628</v>
      </c>
      <c r="M1397" s="700"/>
      <c r="N1397" s="700"/>
      <c r="O1397" s="700">
        <v>77618818700020</v>
      </c>
      <c r="P1397" s="689"/>
      <c r="Q1397" s="689"/>
      <c r="R1397" s="689"/>
      <c r="S1397" s="689"/>
      <c r="T1397" s="687"/>
      <c r="U1397" s="690" t="s">
        <v>1157</v>
      </c>
      <c r="V1397" s="688"/>
      <c r="W1397" s="688"/>
      <c r="X1397" s="689"/>
      <c r="Y1397" s="690"/>
      <c r="Z1397" s="693"/>
      <c r="AA1397" s="686" t="s">
        <v>40</v>
      </c>
      <c r="AB1397" s="696" t="s">
        <v>1632</v>
      </c>
      <c r="AC1397" s="690">
        <v>4</v>
      </c>
      <c r="AD1397" s="690">
        <v>2</v>
      </c>
      <c r="AE1397" s="690" t="s">
        <v>42</v>
      </c>
      <c r="AF1397" s="766"/>
      <c r="AG1397" s="690"/>
      <c r="AH1397" s="690"/>
    </row>
    <row r="1398" spans="1:34" ht="30">
      <c r="A1398" s="690" t="s">
        <v>1625</v>
      </c>
      <c r="B1398" s="694">
        <v>44196</v>
      </c>
      <c r="C1398" s="704" t="s">
        <v>1626</v>
      </c>
      <c r="D1398" s="704"/>
      <c r="E1398" s="686"/>
      <c r="F1398" s="689" t="s">
        <v>1627</v>
      </c>
      <c r="G1398" s="686"/>
      <c r="H1398" s="700">
        <v>66000</v>
      </c>
      <c r="I1398" s="690" t="s">
        <v>1157</v>
      </c>
      <c r="J1398" s="688">
        <v>468555005</v>
      </c>
      <c r="K1398" s="688">
        <v>468554650</v>
      </c>
      <c r="L1398" s="686" t="s">
        <v>1628</v>
      </c>
      <c r="M1398" s="700"/>
      <c r="N1398" s="700"/>
      <c r="O1398" s="700">
        <v>77618818700020</v>
      </c>
      <c r="P1398" s="689"/>
      <c r="Q1398" s="689"/>
      <c r="R1398" s="689"/>
      <c r="S1398" s="689"/>
      <c r="T1398" s="687"/>
      <c r="U1398" s="690" t="s">
        <v>1157</v>
      </c>
      <c r="V1398" s="688"/>
      <c r="W1398" s="688"/>
      <c r="X1398" s="689"/>
      <c r="Y1398" s="690"/>
      <c r="Z1398" s="693"/>
      <c r="AA1398" s="686" t="s">
        <v>40</v>
      </c>
      <c r="AB1398" s="696" t="s">
        <v>1633</v>
      </c>
      <c r="AC1398" s="690">
        <v>4</v>
      </c>
      <c r="AD1398" s="690">
        <v>2</v>
      </c>
      <c r="AE1398" s="690" t="s">
        <v>42</v>
      </c>
      <c r="AF1398" s="766"/>
      <c r="AG1398" s="690"/>
      <c r="AH1398" s="690"/>
    </row>
    <row r="1399" spans="1:34" ht="30">
      <c r="A1399" s="690" t="s">
        <v>1625</v>
      </c>
      <c r="B1399" s="694">
        <v>44196</v>
      </c>
      <c r="C1399" s="704" t="s">
        <v>1626</v>
      </c>
      <c r="D1399" s="704"/>
      <c r="E1399" s="686"/>
      <c r="F1399" s="689" t="s">
        <v>1627</v>
      </c>
      <c r="G1399" s="686"/>
      <c r="H1399" s="700">
        <v>66000</v>
      </c>
      <c r="I1399" s="690" t="s">
        <v>1157</v>
      </c>
      <c r="J1399" s="688">
        <v>468555005</v>
      </c>
      <c r="K1399" s="688">
        <v>468554650</v>
      </c>
      <c r="L1399" s="686" t="s">
        <v>1628</v>
      </c>
      <c r="M1399" s="700"/>
      <c r="N1399" s="700"/>
      <c r="O1399" s="700">
        <v>77618818700020</v>
      </c>
      <c r="P1399" s="689"/>
      <c r="Q1399" s="689"/>
      <c r="R1399" s="689"/>
      <c r="S1399" s="689"/>
      <c r="T1399" s="687"/>
      <c r="U1399" s="690" t="s">
        <v>1157</v>
      </c>
      <c r="V1399" s="688"/>
      <c r="W1399" s="688"/>
      <c r="X1399" s="689"/>
      <c r="Y1399" s="690"/>
      <c r="Z1399" s="693"/>
      <c r="AA1399" s="686" t="s">
        <v>40</v>
      </c>
      <c r="AB1399" s="3" t="s">
        <v>1007</v>
      </c>
      <c r="AC1399" s="690">
        <v>4</v>
      </c>
      <c r="AD1399" s="690">
        <v>2</v>
      </c>
      <c r="AE1399" s="690" t="s">
        <v>42</v>
      </c>
      <c r="AF1399" s="766"/>
      <c r="AG1399" s="690"/>
      <c r="AH1399" s="703"/>
    </row>
    <row r="1400" spans="1:34" ht="30">
      <c r="A1400" s="690" t="s">
        <v>1625</v>
      </c>
      <c r="B1400" s="694">
        <v>44196</v>
      </c>
      <c r="C1400" s="704" t="s">
        <v>1626</v>
      </c>
      <c r="D1400" s="704"/>
      <c r="E1400" s="686"/>
      <c r="F1400" s="689" t="s">
        <v>1627</v>
      </c>
      <c r="G1400" s="686"/>
      <c r="H1400" s="700">
        <v>66000</v>
      </c>
      <c r="I1400" s="690" t="s">
        <v>1157</v>
      </c>
      <c r="J1400" s="688">
        <v>468555005</v>
      </c>
      <c r="K1400" s="688">
        <v>468554650</v>
      </c>
      <c r="L1400" s="686" t="s">
        <v>1628</v>
      </c>
      <c r="M1400" s="700"/>
      <c r="N1400" s="700"/>
      <c r="O1400" s="700">
        <v>77618818700020</v>
      </c>
      <c r="P1400" s="689"/>
      <c r="Q1400" s="689"/>
      <c r="R1400" s="689"/>
      <c r="S1400" s="689"/>
      <c r="T1400" s="687"/>
      <c r="U1400" s="690" t="s">
        <v>1157</v>
      </c>
      <c r="V1400" s="688"/>
      <c r="W1400" s="688"/>
      <c r="X1400" s="689"/>
      <c r="Y1400" s="690"/>
      <c r="Z1400" s="693"/>
      <c r="AA1400" s="686" t="s">
        <v>87</v>
      </c>
      <c r="AB1400" s="706" t="s">
        <v>88</v>
      </c>
      <c r="AC1400" s="690">
        <v>6</v>
      </c>
      <c r="AD1400" s="690">
        <v>2</v>
      </c>
      <c r="AE1400" s="690" t="s">
        <v>42</v>
      </c>
      <c r="AF1400" s="766"/>
      <c r="AG1400" s="690"/>
      <c r="AH1400" s="690"/>
    </row>
    <row r="1401" spans="1:34" ht="75">
      <c r="A1401" s="780" t="s">
        <v>1634</v>
      </c>
      <c r="B1401" s="694">
        <v>44196</v>
      </c>
      <c r="C1401" s="781" t="s">
        <v>1635</v>
      </c>
      <c r="D1401" s="782"/>
      <c r="E1401" s="781" t="s">
        <v>1636</v>
      </c>
      <c r="F1401" s="782" t="s">
        <v>1637</v>
      </c>
      <c r="G1401" s="781" t="s">
        <v>1638</v>
      </c>
      <c r="H1401" s="783">
        <v>30021</v>
      </c>
      <c r="I1401" s="782" t="s">
        <v>494</v>
      </c>
      <c r="J1401" s="784">
        <v>466707480</v>
      </c>
      <c r="K1401" s="785"/>
      <c r="L1401" s="786" t="s">
        <v>1639</v>
      </c>
      <c r="M1401" s="780" t="s">
        <v>1634</v>
      </c>
      <c r="N1401" s="782" t="s">
        <v>1635</v>
      </c>
      <c r="O1401" s="787">
        <v>13000375900011</v>
      </c>
      <c r="P1401" s="782" t="s">
        <v>1636</v>
      </c>
      <c r="Q1401" s="782" t="s">
        <v>1637</v>
      </c>
      <c r="R1401" s="782" t="s">
        <v>1638</v>
      </c>
      <c r="S1401" s="781"/>
      <c r="T1401" s="780">
        <v>30021</v>
      </c>
      <c r="U1401" s="696" t="s">
        <v>445</v>
      </c>
      <c r="V1401" s="784">
        <v>466707480</v>
      </c>
      <c r="W1401" s="788"/>
      <c r="X1401" s="786" t="s">
        <v>1639</v>
      </c>
      <c r="Y1401" s="780">
        <v>6</v>
      </c>
      <c r="Z1401" s="780">
        <v>24427</v>
      </c>
      <c r="AA1401" s="781" t="s">
        <v>1640</v>
      </c>
      <c r="AB1401" s="789" t="s">
        <v>1641</v>
      </c>
      <c r="AC1401" s="780">
        <v>2</v>
      </c>
      <c r="AD1401" s="787">
        <v>3</v>
      </c>
      <c r="AE1401" s="780"/>
      <c r="AF1401" s="780" t="s">
        <v>42</v>
      </c>
      <c r="AG1401" s="780"/>
      <c r="AH1401" s="781"/>
    </row>
    <row r="1402" spans="1:34" ht="75">
      <c r="A1402" s="780" t="s">
        <v>1634</v>
      </c>
      <c r="B1402" s="694">
        <v>44196</v>
      </c>
      <c r="C1402" s="781" t="s">
        <v>1635</v>
      </c>
      <c r="D1402" s="782"/>
      <c r="E1402" s="781" t="s">
        <v>1636</v>
      </c>
      <c r="F1402" s="782" t="s">
        <v>1637</v>
      </c>
      <c r="G1402" s="781" t="s">
        <v>1638</v>
      </c>
      <c r="H1402" s="783">
        <v>30021</v>
      </c>
      <c r="I1402" s="782" t="s">
        <v>494</v>
      </c>
      <c r="J1402" s="784">
        <v>466707480</v>
      </c>
      <c r="K1402" s="790"/>
      <c r="L1402" s="786" t="s">
        <v>1639</v>
      </c>
      <c r="M1402" s="780" t="s">
        <v>1634</v>
      </c>
      <c r="N1402" s="782" t="s">
        <v>1635</v>
      </c>
      <c r="O1402" s="787">
        <v>13000375900011</v>
      </c>
      <c r="P1402" s="782" t="s">
        <v>1636</v>
      </c>
      <c r="Q1402" s="782" t="s">
        <v>1637</v>
      </c>
      <c r="R1402" s="782" t="s">
        <v>1638</v>
      </c>
      <c r="S1402" s="781"/>
      <c r="T1402" s="780">
        <v>30021</v>
      </c>
      <c r="U1402" s="696" t="s">
        <v>445</v>
      </c>
      <c r="V1402" s="784">
        <v>466707480</v>
      </c>
      <c r="W1402" s="788"/>
      <c r="X1402" s="786" t="s">
        <v>1639</v>
      </c>
      <c r="Y1402" s="780">
        <v>6</v>
      </c>
      <c r="Z1402" s="780">
        <v>24423</v>
      </c>
      <c r="AA1402" s="781" t="s">
        <v>1640</v>
      </c>
      <c r="AB1402" s="789" t="s">
        <v>1642</v>
      </c>
      <c r="AC1402" s="780">
        <v>2</v>
      </c>
      <c r="AD1402" s="787">
        <v>3</v>
      </c>
      <c r="AE1402" s="780"/>
      <c r="AF1402" s="780" t="s">
        <v>42</v>
      </c>
      <c r="AG1402" s="780"/>
      <c r="AH1402" s="781"/>
    </row>
    <row r="1403" spans="1:34" ht="75">
      <c r="A1403" s="780" t="s">
        <v>1634</v>
      </c>
      <c r="B1403" s="694">
        <v>44196</v>
      </c>
      <c r="C1403" s="781" t="s">
        <v>1635</v>
      </c>
      <c r="D1403" s="782"/>
      <c r="E1403" s="781" t="s">
        <v>1636</v>
      </c>
      <c r="F1403" s="782" t="s">
        <v>1637</v>
      </c>
      <c r="G1403" s="781" t="s">
        <v>1638</v>
      </c>
      <c r="H1403" s="783">
        <v>30021</v>
      </c>
      <c r="I1403" s="782" t="s">
        <v>494</v>
      </c>
      <c r="J1403" s="784">
        <v>466707480</v>
      </c>
      <c r="K1403" s="790"/>
      <c r="L1403" s="786" t="s">
        <v>1639</v>
      </c>
      <c r="M1403" s="780" t="s">
        <v>1634</v>
      </c>
      <c r="N1403" s="782" t="s">
        <v>1635</v>
      </c>
      <c r="O1403" s="787">
        <v>13000375900011</v>
      </c>
      <c r="P1403" s="782" t="s">
        <v>1636</v>
      </c>
      <c r="Q1403" s="782" t="s">
        <v>1637</v>
      </c>
      <c r="R1403" s="782" t="s">
        <v>1638</v>
      </c>
      <c r="S1403" s="781"/>
      <c r="T1403" s="780">
        <v>30021</v>
      </c>
      <c r="U1403" s="696" t="s">
        <v>445</v>
      </c>
      <c r="V1403" s="784">
        <v>466707480</v>
      </c>
      <c r="W1403" s="788"/>
      <c r="X1403" s="786" t="s">
        <v>1639</v>
      </c>
      <c r="Y1403" s="780">
        <v>6</v>
      </c>
      <c r="Z1403" s="780">
        <v>24508</v>
      </c>
      <c r="AA1403" s="781" t="s">
        <v>1640</v>
      </c>
      <c r="AB1403" s="6" t="s">
        <v>1643</v>
      </c>
      <c r="AC1403" s="780">
        <v>2</v>
      </c>
      <c r="AD1403" s="787">
        <v>3</v>
      </c>
      <c r="AE1403" s="780"/>
      <c r="AF1403" s="780" t="s">
        <v>42</v>
      </c>
      <c r="AG1403" s="780"/>
      <c r="AH1403" s="781"/>
    </row>
    <row r="1404" spans="1:34" ht="75">
      <c r="A1404" s="780" t="s">
        <v>1634</v>
      </c>
      <c r="B1404" s="694">
        <v>44196</v>
      </c>
      <c r="C1404" s="781" t="s">
        <v>1635</v>
      </c>
      <c r="D1404" s="782"/>
      <c r="E1404" s="781" t="s">
        <v>1636</v>
      </c>
      <c r="F1404" s="782" t="s">
        <v>1637</v>
      </c>
      <c r="G1404" s="781" t="s">
        <v>1638</v>
      </c>
      <c r="H1404" s="783">
        <v>30021</v>
      </c>
      <c r="I1404" s="782" t="s">
        <v>494</v>
      </c>
      <c r="J1404" s="784">
        <v>466707480</v>
      </c>
      <c r="K1404" s="790"/>
      <c r="L1404" s="786" t="s">
        <v>1639</v>
      </c>
      <c r="M1404" s="780" t="s">
        <v>1634</v>
      </c>
      <c r="N1404" s="782" t="s">
        <v>1635</v>
      </c>
      <c r="O1404" s="787">
        <v>13000375900011</v>
      </c>
      <c r="P1404" s="782" t="s">
        <v>1636</v>
      </c>
      <c r="Q1404" s="782" t="s">
        <v>1637</v>
      </c>
      <c r="R1404" s="782" t="s">
        <v>1638</v>
      </c>
      <c r="S1404" s="781"/>
      <c r="T1404" s="780">
        <v>30021</v>
      </c>
      <c r="U1404" s="696" t="s">
        <v>445</v>
      </c>
      <c r="V1404" s="784">
        <v>466707480</v>
      </c>
      <c r="W1404" s="788"/>
      <c r="X1404" s="786" t="s">
        <v>1639</v>
      </c>
      <c r="Y1404" s="780">
        <v>6</v>
      </c>
      <c r="Z1404" s="780">
        <v>24481</v>
      </c>
      <c r="AA1404" s="781" t="s">
        <v>1640</v>
      </c>
      <c r="AB1404" s="789" t="s">
        <v>1644</v>
      </c>
      <c r="AC1404" s="780">
        <v>2</v>
      </c>
      <c r="AD1404" s="787">
        <v>3</v>
      </c>
      <c r="AE1404" s="780"/>
      <c r="AF1404" s="780" t="s">
        <v>42</v>
      </c>
      <c r="AG1404" s="780"/>
      <c r="AH1404" s="781"/>
    </row>
    <row r="1405" spans="1:34" ht="75">
      <c r="A1405" s="780" t="s">
        <v>1634</v>
      </c>
      <c r="B1405" s="694">
        <v>44196</v>
      </c>
      <c r="C1405" s="781" t="s">
        <v>1635</v>
      </c>
      <c r="D1405" s="782"/>
      <c r="E1405" s="781" t="s">
        <v>1636</v>
      </c>
      <c r="F1405" s="782" t="s">
        <v>1637</v>
      </c>
      <c r="G1405" s="781" t="s">
        <v>1638</v>
      </c>
      <c r="H1405" s="783">
        <v>30021</v>
      </c>
      <c r="I1405" s="782" t="s">
        <v>494</v>
      </c>
      <c r="J1405" s="784">
        <v>466707480</v>
      </c>
      <c r="K1405" s="790"/>
      <c r="L1405" s="786" t="s">
        <v>1639</v>
      </c>
      <c r="M1405" s="780" t="s">
        <v>1634</v>
      </c>
      <c r="N1405" s="782" t="s">
        <v>1635</v>
      </c>
      <c r="O1405" s="787">
        <v>13000375900011</v>
      </c>
      <c r="P1405" s="782" t="s">
        <v>1636</v>
      </c>
      <c r="Q1405" s="782" t="s">
        <v>1637</v>
      </c>
      <c r="R1405" s="782" t="s">
        <v>1638</v>
      </c>
      <c r="S1405" s="781"/>
      <c r="T1405" s="780">
        <v>30021</v>
      </c>
      <c r="U1405" s="696" t="s">
        <v>445</v>
      </c>
      <c r="V1405" s="784">
        <v>466707480</v>
      </c>
      <c r="W1405" s="788"/>
      <c r="X1405" s="786" t="s">
        <v>1639</v>
      </c>
      <c r="Y1405" s="780">
        <v>6</v>
      </c>
      <c r="Z1405" s="780">
        <v>24430</v>
      </c>
      <c r="AA1405" s="781" t="s">
        <v>1640</v>
      </c>
      <c r="AB1405" s="789" t="s">
        <v>1645</v>
      </c>
      <c r="AC1405" s="780">
        <v>2</v>
      </c>
      <c r="AD1405" s="787">
        <v>3</v>
      </c>
      <c r="AE1405" s="780"/>
      <c r="AF1405" s="780" t="s">
        <v>42</v>
      </c>
      <c r="AG1405" s="780"/>
      <c r="AH1405" s="781"/>
    </row>
    <row r="1406" spans="1:34" ht="75">
      <c r="A1406" s="780" t="s">
        <v>1634</v>
      </c>
      <c r="B1406" s="694">
        <v>44196</v>
      </c>
      <c r="C1406" s="781" t="s">
        <v>1635</v>
      </c>
      <c r="D1406" s="782"/>
      <c r="E1406" s="781" t="s">
        <v>1636</v>
      </c>
      <c r="F1406" s="782" t="s">
        <v>1637</v>
      </c>
      <c r="G1406" s="781" t="s">
        <v>1638</v>
      </c>
      <c r="H1406" s="783">
        <v>30021</v>
      </c>
      <c r="I1406" s="782" t="s">
        <v>494</v>
      </c>
      <c r="J1406" s="784">
        <v>466707480</v>
      </c>
      <c r="K1406" s="790"/>
      <c r="L1406" s="786" t="s">
        <v>1639</v>
      </c>
      <c r="M1406" s="780" t="s">
        <v>1634</v>
      </c>
      <c r="N1406" s="782" t="s">
        <v>1635</v>
      </c>
      <c r="O1406" s="787">
        <v>13000375900011</v>
      </c>
      <c r="P1406" s="782" t="s">
        <v>1636</v>
      </c>
      <c r="Q1406" s="782" t="s">
        <v>1637</v>
      </c>
      <c r="R1406" s="782" t="s">
        <v>1638</v>
      </c>
      <c r="S1406" s="781"/>
      <c r="T1406" s="780">
        <v>30021</v>
      </c>
      <c r="U1406" s="696" t="s">
        <v>445</v>
      </c>
      <c r="V1406" s="784">
        <v>466707480</v>
      </c>
      <c r="W1406" s="788"/>
      <c r="X1406" s="786" t="s">
        <v>1639</v>
      </c>
      <c r="Y1406" s="780">
        <v>6</v>
      </c>
      <c r="Z1406" s="780">
        <v>24435</v>
      </c>
      <c r="AA1406" s="781" t="s">
        <v>1640</v>
      </c>
      <c r="AB1406" s="789" t="s">
        <v>1646</v>
      </c>
      <c r="AC1406" s="780">
        <v>2</v>
      </c>
      <c r="AD1406" s="787">
        <v>3</v>
      </c>
      <c r="AE1406" s="780"/>
      <c r="AF1406" s="780" t="s">
        <v>42</v>
      </c>
      <c r="AG1406" s="780"/>
      <c r="AH1406" s="781"/>
    </row>
    <row r="1407" spans="1:34" ht="75">
      <c r="A1407" s="780" t="s">
        <v>1634</v>
      </c>
      <c r="B1407" s="694">
        <v>44196</v>
      </c>
      <c r="C1407" s="781" t="s">
        <v>1635</v>
      </c>
      <c r="D1407" s="782"/>
      <c r="E1407" s="781" t="s">
        <v>1636</v>
      </c>
      <c r="F1407" s="782" t="s">
        <v>1637</v>
      </c>
      <c r="G1407" s="781" t="s">
        <v>1638</v>
      </c>
      <c r="H1407" s="783">
        <v>30021</v>
      </c>
      <c r="I1407" s="782" t="s">
        <v>494</v>
      </c>
      <c r="J1407" s="784">
        <v>466707480</v>
      </c>
      <c r="K1407" s="790"/>
      <c r="L1407" s="786" t="s">
        <v>1639</v>
      </c>
      <c r="M1407" s="780" t="s">
        <v>1634</v>
      </c>
      <c r="N1407" s="782" t="s">
        <v>1635</v>
      </c>
      <c r="O1407" s="787">
        <v>13000375900011</v>
      </c>
      <c r="P1407" s="782" t="s">
        <v>1636</v>
      </c>
      <c r="Q1407" s="782" t="s">
        <v>1637</v>
      </c>
      <c r="R1407" s="782" t="s">
        <v>1638</v>
      </c>
      <c r="S1407" s="781"/>
      <c r="T1407" s="780">
        <v>30021</v>
      </c>
      <c r="U1407" s="696" t="s">
        <v>445</v>
      </c>
      <c r="V1407" s="784">
        <v>466707480</v>
      </c>
      <c r="W1407" s="788"/>
      <c r="X1407" s="786" t="s">
        <v>1639</v>
      </c>
      <c r="Y1407" s="780">
        <v>6</v>
      </c>
      <c r="Z1407" s="780">
        <v>24518</v>
      </c>
      <c r="AA1407" s="781" t="s">
        <v>1640</v>
      </c>
      <c r="AB1407" s="789" t="s">
        <v>1647</v>
      </c>
      <c r="AC1407" s="780">
        <v>2</v>
      </c>
      <c r="AD1407" s="787">
        <v>3</v>
      </c>
      <c r="AE1407" s="780"/>
      <c r="AF1407" s="780" t="s">
        <v>42</v>
      </c>
      <c r="AG1407" s="780"/>
      <c r="AH1407" s="781"/>
    </row>
    <row r="1408" spans="1:34" ht="75">
      <c r="A1408" s="780" t="s">
        <v>1634</v>
      </c>
      <c r="B1408" s="694">
        <v>44196</v>
      </c>
      <c r="C1408" s="781" t="s">
        <v>1635</v>
      </c>
      <c r="D1408" s="782"/>
      <c r="E1408" s="781" t="s">
        <v>1636</v>
      </c>
      <c r="F1408" s="782" t="s">
        <v>1637</v>
      </c>
      <c r="G1408" s="781" t="s">
        <v>1638</v>
      </c>
      <c r="H1408" s="783">
        <v>30021</v>
      </c>
      <c r="I1408" s="782" t="s">
        <v>494</v>
      </c>
      <c r="J1408" s="784">
        <v>466707480</v>
      </c>
      <c r="K1408" s="790"/>
      <c r="L1408" s="786" t="s">
        <v>1639</v>
      </c>
      <c r="M1408" s="780" t="s">
        <v>1634</v>
      </c>
      <c r="N1408" s="782" t="s">
        <v>1635</v>
      </c>
      <c r="O1408" s="787">
        <v>13000375900011</v>
      </c>
      <c r="P1408" s="782" t="s">
        <v>1636</v>
      </c>
      <c r="Q1408" s="782" t="s">
        <v>1637</v>
      </c>
      <c r="R1408" s="782" t="s">
        <v>1638</v>
      </c>
      <c r="S1408" s="781"/>
      <c r="T1408" s="780">
        <v>30021</v>
      </c>
      <c r="U1408" s="696" t="s">
        <v>445</v>
      </c>
      <c r="V1408" s="784">
        <v>466707480</v>
      </c>
      <c r="W1408" s="788"/>
      <c r="X1408" s="786" t="s">
        <v>1639</v>
      </c>
      <c r="Y1408" s="780">
        <v>6</v>
      </c>
      <c r="Z1408" s="780">
        <v>24530</v>
      </c>
      <c r="AA1408" s="781" t="s">
        <v>1640</v>
      </c>
      <c r="AB1408" s="789" t="s">
        <v>1648</v>
      </c>
      <c r="AC1408" s="780">
        <v>2</v>
      </c>
      <c r="AD1408" s="787">
        <v>3</v>
      </c>
      <c r="AE1408" s="780"/>
      <c r="AF1408" s="780" t="s">
        <v>42</v>
      </c>
      <c r="AG1408" s="780"/>
      <c r="AH1408" s="781"/>
    </row>
    <row r="1409" spans="1:34" ht="75">
      <c r="A1409" s="780" t="s">
        <v>1634</v>
      </c>
      <c r="B1409" s="694">
        <v>44196</v>
      </c>
      <c r="C1409" s="781" t="s">
        <v>1635</v>
      </c>
      <c r="D1409" s="782"/>
      <c r="E1409" s="781" t="s">
        <v>1636</v>
      </c>
      <c r="F1409" s="782" t="s">
        <v>1637</v>
      </c>
      <c r="G1409" s="781" t="s">
        <v>1638</v>
      </c>
      <c r="H1409" s="783">
        <v>30021</v>
      </c>
      <c r="I1409" s="782" t="s">
        <v>494</v>
      </c>
      <c r="J1409" s="784">
        <v>466707480</v>
      </c>
      <c r="K1409" s="790"/>
      <c r="L1409" s="786" t="s">
        <v>1639</v>
      </c>
      <c r="M1409" s="780" t="s">
        <v>1634</v>
      </c>
      <c r="N1409" s="782" t="s">
        <v>1635</v>
      </c>
      <c r="O1409" s="787">
        <v>13000375900011</v>
      </c>
      <c r="P1409" s="782" t="s">
        <v>1636</v>
      </c>
      <c r="Q1409" s="782" t="s">
        <v>1637</v>
      </c>
      <c r="R1409" s="782" t="s">
        <v>1638</v>
      </c>
      <c r="S1409" s="781"/>
      <c r="T1409" s="780">
        <v>30021</v>
      </c>
      <c r="U1409" s="696" t="s">
        <v>445</v>
      </c>
      <c r="V1409" s="784">
        <v>466707480</v>
      </c>
      <c r="W1409" s="788"/>
      <c r="X1409" s="786" t="s">
        <v>1639</v>
      </c>
      <c r="Y1409" s="780">
        <v>6</v>
      </c>
      <c r="Z1409" s="780">
        <v>24469</v>
      </c>
      <c r="AA1409" s="781" t="s">
        <v>1640</v>
      </c>
      <c r="AB1409" s="789" t="s">
        <v>1649</v>
      </c>
      <c r="AC1409" s="780">
        <v>2</v>
      </c>
      <c r="AD1409" s="787">
        <v>3</v>
      </c>
      <c r="AE1409" s="780"/>
      <c r="AF1409" s="780" t="s">
        <v>42</v>
      </c>
      <c r="AG1409" s="780"/>
      <c r="AH1409" s="781"/>
    </row>
    <row r="1410" spans="1:34" ht="75">
      <c r="A1410" s="780" t="s">
        <v>1634</v>
      </c>
      <c r="B1410" s="694">
        <v>44196</v>
      </c>
      <c r="C1410" s="781" t="s">
        <v>1635</v>
      </c>
      <c r="D1410" s="782"/>
      <c r="E1410" s="781" t="s">
        <v>1636</v>
      </c>
      <c r="F1410" s="782" t="s">
        <v>1637</v>
      </c>
      <c r="G1410" s="781" t="s">
        <v>1638</v>
      </c>
      <c r="H1410" s="783">
        <v>30021</v>
      </c>
      <c r="I1410" s="782" t="s">
        <v>494</v>
      </c>
      <c r="J1410" s="784">
        <v>466707480</v>
      </c>
      <c r="K1410" s="790"/>
      <c r="L1410" s="786" t="s">
        <v>1639</v>
      </c>
      <c r="M1410" s="780" t="s">
        <v>1634</v>
      </c>
      <c r="N1410" s="782" t="s">
        <v>1635</v>
      </c>
      <c r="O1410" s="787">
        <v>13000375900011</v>
      </c>
      <c r="P1410" s="782" t="s">
        <v>1636</v>
      </c>
      <c r="Q1410" s="782" t="s">
        <v>1637</v>
      </c>
      <c r="R1410" s="782" t="s">
        <v>1638</v>
      </c>
      <c r="S1410" s="781"/>
      <c r="T1410" s="780">
        <v>30021</v>
      </c>
      <c r="U1410" s="696" t="s">
        <v>445</v>
      </c>
      <c r="V1410" s="784">
        <v>466707480</v>
      </c>
      <c r="W1410" s="788"/>
      <c r="X1410" s="786" t="s">
        <v>1639</v>
      </c>
      <c r="Y1410" s="780">
        <v>6</v>
      </c>
      <c r="Z1410" s="780" t="s">
        <v>1650</v>
      </c>
      <c r="AA1410" s="781" t="s">
        <v>1640</v>
      </c>
      <c r="AB1410" s="789" t="s">
        <v>1651</v>
      </c>
      <c r="AC1410" s="780">
        <v>2</v>
      </c>
      <c r="AD1410" s="787">
        <v>3</v>
      </c>
      <c r="AE1410" s="780"/>
      <c r="AF1410" s="780" t="s">
        <v>42</v>
      </c>
      <c r="AG1410" s="780"/>
      <c r="AH1410" s="781"/>
    </row>
    <row r="1411" spans="1:34" ht="75">
      <c r="A1411" s="780" t="s">
        <v>1634</v>
      </c>
      <c r="B1411" s="694">
        <v>44196</v>
      </c>
      <c r="C1411" s="781" t="s">
        <v>1635</v>
      </c>
      <c r="D1411" s="782"/>
      <c r="E1411" s="781" t="s">
        <v>1636</v>
      </c>
      <c r="F1411" s="782" t="s">
        <v>1637</v>
      </c>
      <c r="G1411" s="781" t="s">
        <v>1638</v>
      </c>
      <c r="H1411" s="783">
        <v>30021</v>
      </c>
      <c r="I1411" s="782" t="s">
        <v>494</v>
      </c>
      <c r="J1411" s="784">
        <v>466707480</v>
      </c>
      <c r="K1411" s="790"/>
      <c r="L1411" s="786" t="s">
        <v>1639</v>
      </c>
      <c r="M1411" s="780" t="s">
        <v>1634</v>
      </c>
      <c r="N1411" s="782" t="s">
        <v>1635</v>
      </c>
      <c r="O1411" s="787">
        <v>13000375900011</v>
      </c>
      <c r="P1411" s="782" t="s">
        <v>1636</v>
      </c>
      <c r="Q1411" s="782" t="s">
        <v>1637</v>
      </c>
      <c r="R1411" s="782" t="s">
        <v>1638</v>
      </c>
      <c r="S1411" s="781"/>
      <c r="T1411" s="780">
        <v>30021</v>
      </c>
      <c r="U1411" s="696" t="s">
        <v>445</v>
      </c>
      <c r="V1411" s="784">
        <v>466707480</v>
      </c>
      <c r="W1411" s="788"/>
      <c r="X1411" s="786" t="s">
        <v>1639</v>
      </c>
      <c r="Y1411" s="780">
        <v>6</v>
      </c>
      <c r="Z1411" s="780">
        <v>30042</v>
      </c>
      <c r="AA1411" s="781" t="s">
        <v>1652</v>
      </c>
      <c r="AB1411" s="791" t="s">
        <v>1653</v>
      </c>
      <c r="AC1411" s="780">
        <v>2</v>
      </c>
      <c r="AD1411" s="787">
        <v>3</v>
      </c>
      <c r="AE1411" s="780"/>
      <c r="AF1411" s="780" t="s">
        <v>42</v>
      </c>
      <c r="AG1411" s="780"/>
      <c r="AH1411" s="781"/>
    </row>
    <row r="1412" spans="1:34" ht="75">
      <c r="A1412" s="780" t="s">
        <v>1634</v>
      </c>
      <c r="B1412" s="694">
        <v>44196</v>
      </c>
      <c r="C1412" s="781" t="s">
        <v>1635</v>
      </c>
      <c r="D1412" s="782"/>
      <c r="E1412" s="781" t="s">
        <v>1636</v>
      </c>
      <c r="F1412" s="782" t="s">
        <v>1637</v>
      </c>
      <c r="G1412" s="781" t="s">
        <v>1638</v>
      </c>
      <c r="H1412" s="783">
        <v>30021</v>
      </c>
      <c r="I1412" s="782" t="s">
        <v>494</v>
      </c>
      <c r="J1412" s="784">
        <v>466707480</v>
      </c>
      <c r="K1412" s="790"/>
      <c r="L1412" s="786" t="s">
        <v>1639</v>
      </c>
      <c r="M1412" s="780" t="s">
        <v>1634</v>
      </c>
      <c r="N1412" s="782" t="s">
        <v>1635</v>
      </c>
      <c r="O1412" s="787">
        <v>13000375900011</v>
      </c>
      <c r="P1412" s="782" t="s">
        <v>1636</v>
      </c>
      <c r="Q1412" s="782" t="s">
        <v>1637</v>
      </c>
      <c r="R1412" s="782" t="s">
        <v>1638</v>
      </c>
      <c r="S1412" s="781"/>
      <c r="T1412" s="780">
        <v>30021</v>
      </c>
      <c r="U1412" s="696" t="s">
        <v>445</v>
      </c>
      <c r="V1412" s="784">
        <v>466707480</v>
      </c>
      <c r="W1412" s="788"/>
      <c r="X1412" s="786" t="s">
        <v>1639</v>
      </c>
      <c r="Y1412" s="780">
        <v>6</v>
      </c>
      <c r="Z1412" s="780">
        <v>30181</v>
      </c>
      <c r="AA1412" s="781" t="s">
        <v>1652</v>
      </c>
      <c r="AB1412" s="791" t="s">
        <v>1654</v>
      </c>
      <c r="AC1412" s="780">
        <v>2</v>
      </c>
      <c r="AD1412" s="787">
        <v>3</v>
      </c>
      <c r="AE1412" s="780"/>
      <c r="AF1412" s="780" t="s">
        <v>42</v>
      </c>
      <c r="AG1412" s="780"/>
      <c r="AH1412" s="781"/>
    </row>
    <row r="1413" spans="1:34" ht="75">
      <c r="A1413" s="780" t="s">
        <v>1634</v>
      </c>
      <c r="B1413" s="694">
        <v>44196</v>
      </c>
      <c r="C1413" s="781" t="s">
        <v>1635</v>
      </c>
      <c r="D1413" s="782"/>
      <c r="E1413" s="781" t="s">
        <v>1636</v>
      </c>
      <c r="F1413" s="782" t="s">
        <v>1637</v>
      </c>
      <c r="G1413" s="781" t="s">
        <v>1638</v>
      </c>
      <c r="H1413" s="783">
        <v>30021</v>
      </c>
      <c r="I1413" s="782" t="s">
        <v>494</v>
      </c>
      <c r="J1413" s="784">
        <v>466707480</v>
      </c>
      <c r="K1413" s="790"/>
      <c r="L1413" s="786" t="s">
        <v>1639</v>
      </c>
      <c r="M1413" s="780" t="s">
        <v>1634</v>
      </c>
      <c r="N1413" s="782" t="s">
        <v>1635</v>
      </c>
      <c r="O1413" s="787">
        <v>13000375900011</v>
      </c>
      <c r="P1413" s="782" t="s">
        <v>1636</v>
      </c>
      <c r="Q1413" s="782" t="s">
        <v>1637</v>
      </c>
      <c r="R1413" s="782" t="s">
        <v>1638</v>
      </c>
      <c r="S1413" s="781"/>
      <c r="T1413" s="780">
        <v>30021</v>
      </c>
      <c r="U1413" s="696" t="s">
        <v>445</v>
      </c>
      <c r="V1413" s="784">
        <v>466707480</v>
      </c>
      <c r="W1413" s="788"/>
      <c r="X1413" s="786" t="s">
        <v>1639</v>
      </c>
      <c r="Y1413" s="780">
        <v>6</v>
      </c>
      <c r="Z1413" s="780">
        <v>30153</v>
      </c>
      <c r="AA1413" s="781" t="s">
        <v>1652</v>
      </c>
      <c r="AB1413" s="791" t="s">
        <v>1655</v>
      </c>
      <c r="AC1413" s="780">
        <v>2</v>
      </c>
      <c r="AD1413" s="787">
        <v>3</v>
      </c>
      <c r="AE1413" s="780"/>
      <c r="AF1413" s="780" t="s">
        <v>42</v>
      </c>
      <c r="AG1413" s="780"/>
      <c r="AH1413" s="781"/>
    </row>
    <row r="1414" spans="1:34" ht="75">
      <c r="A1414" s="780" t="s">
        <v>1634</v>
      </c>
      <c r="B1414" s="694">
        <v>44196</v>
      </c>
      <c r="C1414" s="781" t="s">
        <v>1635</v>
      </c>
      <c r="D1414" s="782"/>
      <c r="E1414" s="781" t="s">
        <v>1636</v>
      </c>
      <c r="F1414" s="782" t="s">
        <v>1637</v>
      </c>
      <c r="G1414" s="781" t="s">
        <v>1638</v>
      </c>
      <c r="H1414" s="783">
        <v>30021</v>
      </c>
      <c r="I1414" s="782" t="s">
        <v>494</v>
      </c>
      <c r="J1414" s="784">
        <v>466707480</v>
      </c>
      <c r="K1414" s="790"/>
      <c r="L1414" s="786" t="s">
        <v>1639</v>
      </c>
      <c r="M1414" s="780" t="s">
        <v>1634</v>
      </c>
      <c r="N1414" s="782" t="s">
        <v>1635</v>
      </c>
      <c r="O1414" s="787">
        <v>13000375900011</v>
      </c>
      <c r="P1414" s="782" t="s">
        <v>1636</v>
      </c>
      <c r="Q1414" s="782" t="s">
        <v>1637</v>
      </c>
      <c r="R1414" s="782" t="s">
        <v>1638</v>
      </c>
      <c r="S1414" s="781"/>
      <c r="T1414" s="780">
        <v>30021</v>
      </c>
      <c r="U1414" s="696" t="s">
        <v>445</v>
      </c>
      <c r="V1414" s="784">
        <v>466707480</v>
      </c>
      <c r="W1414" s="788"/>
      <c r="X1414" s="786" t="s">
        <v>1639</v>
      </c>
      <c r="Y1414" s="780">
        <v>6</v>
      </c>
      <c r="Z1414" s="780">
        <v>30086</v>
      </c>
      <c r="AA1414" s="781" t="s">
        <v>1652</v>
      </c>
      <c r="AB1414" s="791" t="s">
        <v>1656</v>
      </c>
      <c r="AC1414" s="780">
        <v>2</v>
      </c>
      <c r="AD1414" s="787">
        <v>3</v>
      </c>
      <c r="AE1414" s="780"/>
      <c r="AF1414" s="780" t="s">
        <v>42</v>
      </c>
      <c r="AG1414" s="780"/>
      <c r="AH1414" s="781"/>
    </row>
    <row r="1415" spans="1:34" ht="75">
      <c r="A1415" s="780" t="s">
        <v>1634</v>
      </c>
      <c r="B1415" s="694">
        <v>44196</v>
      </c>
      <c r="C1415" s="781" t="s">
        <v>1635</v>
      </c>
      <c r="D1415" s="782"/>
      <c r="E1415" s="781" t="s">
        <v>1636</v>
      </c>
      <c r="F1415" s="782" t="s">
        <v>1637</v>
      </c>
      <c r="G1415" s="781" t="s">
        <v>1638</v>
      </c>
      <c r="H1415" s="783">
        <v>30021</v>
      </c>
      <c r="I1415" s="782" t="s">
        <v>494</v>
      </c>
      <c r="J1415" s="784">
        <v>466707480</v>
      </c>
      <c r="K1415" s="790"/>
      <c r="L1415" s="786" t="s">
        <v>1639</v>
      </c>
      <c r="M1415" s="780" t="s">
        <v>1634</v>
      </c>
      <c r="N1415" s="782" t="s">
        <v>1635</v>
      </c>
      <c r="O1415" s="787">
        <v>13000375900011</v>
      </c>
      <c r="P1415" s="782" t="s">
        <v>1636</v>
      </c>
      <c r="Q1415" s="782" t="s">
        <v>1637</v>
      </c>
      <c r="R1415" s="782" t="s">
        <v>1638</v>
      </c>
      <c r="S1415" s="781"/>
      <c r="T1415" s="780">
        <v>30021</v>
      </c>
      <c r="U1415" s="696" t="s">
        <v>445</v>
      </c>
      <c r="V1415" s="784">
        <v>466707480</v>
      </c>
      <c r="W1415" s="788"/>
      <c r="X1415" s="786" t="s">
        <v>1639</v>
      </c>
      <c r="Y1415" s="780">
        <v>6</v>
      </c>
      <c r="Z1415" s="780">
        <v>29986</v>
      </c>
      <c r="AA1415" s="781" t="s">
        <v>1652</v>
      </c>
      <c r="AB1415" s="791" t="s">
        <v>1657</v>
      </c>
      <c r="AC1415" s="780">
        <v>1</v>
      </c>
      <c r="AD1415" s="787">
        <v>3</v>
      </c>
      <c r="AE1415" s="780"/>
      <c r="AF1415" s="780" t="s">
        <v>42</v>
      </c>
      <c r="AG1415" s="780"/>
      <c r="AH1415" s="781"/>
    </row>
    <row r="1416" spans="1:34" ht="75">
      <c r="A1416" s="780" t="s">
        <v>1634</v>
      </c>
      <c r="B1416" s="694">
        <v>44196</v>
      </c>
      <c r="C1416" s="781" t="s">
        <v>1635</v>
      </c>
      <c r="D1416" s="782"/>
      <c r="E1416" s="781" t="s">
        <v>1636</v>
      </c>
      <c r="F1416" s="782" t="s">
        <v>1637</v>
      </c>
      <c r="G1416" s="781" t="s">
        <v>1638</v>
      </c>
      <c r="H1416" s="783">
        <v>30021</v>
      </c>
      <c r="I1416" s="782" t="s">
        <v>494</v>
      </c>
      <c r="J1416" s="784">
        <v>466707480</v>
      </c>
      <c r="K1416" s="790"/>
      <c r="L1416" s="786" t="s">
        <v>1639</v>
      </c>
      <c r="M1416" s="780" t="s">
        <v>1634</v>
      </c>
      <c r="N1416" s="782" t="s">
        <v>1635</v>
      </c>
      <c r="O1416" s="787">
        <v>13000375900011</v>
      </c>
      <c r="P1416" s="782" t="s">
        <v>1636</v>
      </c>
      <c r="Q1416" s="782" t="s">
        <v>1637</v>
      </c>
      <c r="R1416" s="782" t="s">
        <v>1638</v>
      </c>
      <c r="S1416" s="781"/>
      <c r="T1416" s="780">
        <v>30021</v>
      </c>
      <c r="U1416" s="696" t="s">
        <v>445</v>
      </c>
      <c r="V1416" s="784">
        <v>466707480</v>
      </c>
      <c r="W1416" s="788"/>
      <c r="X1416" s="786" t="s">
        <v>1639</v>
      </c>
      <c r="Y1416" s="780">
        <v>6</v>
      </c>
      <c r="Z1416" s="780">
        <v>30047</v>
      </c>
      <c r="AA1416" s="781" t="s">
        <v>1652</v>
      </c>
      <c r="AB1416" s="791" t="s">
        <v>1658</v>
      </c>
      <c r="AC1416" s="780">
        <v>1</v>
      </c>
      <c r="AD1416" s="787">
        <v>3</v>
      </c>
      <c r="AE1416" s="780"/>
      <c r="AF1416" s="780" t="s">
        <v>42</v>
      </c>
      <c r="AG1416" s="780"/>
      <c r="AH1416" s="781"/>
    </row>
    <row r="1417" spans="1:34" ht="75">
      <c r="A1417" s="780" t="s">
        <v>1634</v>
      </c>
      <c r="B1417" s="694">
        <v>44196</v>
      </c>
      <c r="C1417" s="781" t="s">
        <v>1635</v>
      </c>
      <c r="D1417" s="782"/>
      <c r="E1417" s="781" t="s">
        <v>1636</v>
      </c>
      <c r="F1417" s="782" t="s">
        <v>1637</v>
      </c>
      <c r="G1417" s="781" t="s">
        <v>1638</v>
      </c>
      <c r="H1417" s="783">
        <v>30021</v>
      </c>
      <c r="I1417" s="782" t="s">
        <v>494</v>
      </c>
      <c r="J1417" s="784">
        <v>466707480</v>
      </c>
      <c r="K1417" s="790"/>
      <c r="L1417" s="786" t="s">
        <v>1639</v>
      </c>
      <c r="M1417" s="780" t="s">
        <v>1634</v>
      </c>
      <c r="N1417" s="782" t="s">
        <v>1635</v>
      </c>
      <c r="O1417" s="787">
        <v>13000375900011</v>
      </c>
      <c r="P1417" s="782" t="s">
        <v>1636</v>
      </c>
      <c r="Q1417" s="782" t="s">
        <v>1637</v>
      </c>
      <c r="R1417" s="782" t="s">
        <v>1638</v>
      </c>
      <c r="S1417" s="781"/>
      <c r="T1417" s="780">
        <v>30021</v>
      </c>
      <c r="U1417" s="696" t="s">
        <v>445</v>
      </c>
      <c r="V1417" s="784">
        <v>466707480</v>
      </c>
      <c r="W1417" s="788"/>
      <c r="X1417" s="786" t="s">
        <v>1639</v>
      </c>
      <c r="Y1417" s="780">
        <v>6</v>
      </c>
      <c r="Z1417" s="780">
        <v>30157</v>
      </c>
      <c r="AA1417" s="781" t="s">
        <v>1652</v>
      </c>
      <c r="AB1417" s="791" t="s">
        <v>1659</v>
      </c>
      <c r="AC1417" s="780">
        <v>1</v>
      </c>
      <c r="AD1417" s="787">
        <v>3</v>
      </c>
      <c r="AE1417" s="780"/>
      <c r="AF1417" s="780" t="s">
        <v>42</v>
      </c>
      <c r="AG1417" s="780"/>
      <c r="AH1417" s="781"/>
    </row>
    <row r="1418" spans="1:34" ht="75">
      <c r="A1418" s="780" t="s">
        <v>1634</v>
      </c>
      <c r="B1418" s="694">
        <v>44196</v>
      </c>
      <c r="C1418" s="781" t="s">
        <v>1635</v>
      </c>
      <c r="D1418" s="782"/>
      <c r="E1418" s="781" t="s">
        <v>1636</v>
      </c>
      <c r="F1418" s="782" t="s">
        <v>1637</v>
      </c>
      <c r="G1418" s="781" t="s">
        <v>1638</v>
      </c>
      <c r="H1418" s="783">
        <v>30021</v>
      </c>
      <c r="I1418" s="782" t="s">
        <v>494</v>
      </c>
      <c r="J1418" s="784">
        <v>466707480</v>
      </c>
      <c r="K1418" s="790"/>
      <c r="L1418" s="786" t="s">
        <v>1639</v>
      </c>
      <c r="M1418" s="780" t="s">
        <v>1634</v>
      </c>
      <c r="N1418" s="782" t="s">
        <v>1635</v>
      </c>
      <c r="O1418" s="787">
        <v>13000375900011</v>
      </c>
      <c r="P1418" s="782" t="s">
        <v>1636</v>
      </c>
      <c r="Q1418" s="782" t="s">
        <v>1637</v>
      </c>
      <c r="R1418" s="782" t="s">
        <v>1638</v>
      </c>
      <c r="S1418" s="781"/>
      <c r="T1418" s="780">
        <v>30021</v>
      </c>
      <c r="U1418" s="696" t="s">
        <v>445</v>
      </c>
      <c r="V1418" s="784">
        <v>466707480</v>
      </c>
      <c r="W1418" s="788"/>
      <c r="X1418" s="786" t="s">
        <v>1639</v>
      </c>
      <c r="Y1418" s="780">
        <v>6</v>
      </c>
      <c r="Z1418" s="780">
        <v>30087</v>
      </c>
      <c r="AA1418" s="781" t="s">
        <v>1652</v>
      </c>
      <c r="AB1418" s="791" t="s">
        <v>1660</v>
      </c>
      <c r="AC1418" s="780">
        <v>1</v>
      </c>
      <c r="AD1418" s="787">
        <v>3</v>
      </c>
      <c r="AE1418" s="780"/>
      <c r="AF1418" s="780" t="s">
        <v>42</v>
      </c>
      <c r="AG1418" s="780"/>
      <c r="AH1418" s="781"/>
    </row>
    <row r="1419" spans="1:34" ht="75">
      <c r="A1419" s="780" t="s">
        <v>1634</v>
      </c>
      <c r="B1419" s="694">
        <v>44196</v>
      </c>
      <c r="C1419" s="781" t="s">
        <v>1635</v>
      </c>
      <c r="D1419" s="782"/>
      <c r="E1419" s="781" t="s">
        <v>1636</v>
      </c>
      <c r="F1419" s="782" t="s">
        <v>1637</v>
      </c>
      <c r="G1419" s="781" t="s">
        <v>1638</v>
      </c>
      <c r="H1419" s="783">
        <v>30021</v>
      </c>
      <c r="I1419" s="782" t="s">
        <v>494</v>
      </c>
      <c r="J1419" s="784">
        <v>466707480</v>
      </c>
      <c r="K1419" s="790"/>
      <c r="L1419" s="786" t="s">
        <v>1639</v>
      </c>
      <c r="M1419" s="780" t="s">
        <v>1634</v>
      </c>
      <c r="N1419" s="782" t="s">
        <v>1635</v>
      </c>
      <c r="O1419" s="787">
        <v>13000375900011</v>
      </c>
      <c r="P1419" s="782" t="s">
        <v>1636</v>
      </c>
      <c r="Q1419" s="782" t="s">
        <v>1637</v>
      </c>
      <c r="R1419" s="782" t="s">
        <v>1638</v>
      </c>
      <c r="S1419" s="781"/>
      <c r="T1419" s="780">
        <v>30021</v>
      </c>
      <c r="U1419" s="696" t="s">
        <v>445</v>
      </c>
      <c r="V1419" s="784">
        <v>466707480</v>
      </c>
      <c r="W1419" s="788"/>
      <c r="X1419" s="786" t="s">
        <v>1639</v>
      </c>
      <c r="Y1419" s="780">
        <v>6</v>
      </c>
      <c r="Z1419" s="780">
        <v>30089</v>
      </c>
      <c r="AA1419" s="781" t="s">
        <v>1652</v>
      </c>
      <c r="AB1419" s="791" t="s">
        <v>1661</v>
      </c>
      <c r="AC1419" s="780">
        <v>1</v>
      </c>
      <c r="AD1419" s="787">
        <v>3</v>
      </c>
      <c r="AE1419" s="780"/>
      <c r="AF1419" s="780" t="s">
        <v>42</v>
      </c>
      <c r="AG1419" s="780"/>
      <c r="AH1419" s="781"/>
    </row>
    <row r="1420" spans="1:34" ht="75">
      <c r="A1420" s="780" t="s">
        <v>1634</v>
      </c>
      <c r="B1420" s="694">
        <v>44196</v>
      </c>
      <c r="C1420" s="781" t="s">
        <v>1635</v>
      </c>
      <c r="D1420" s="782"/>
      <c r="E1420" s="781" t="s">
        <v>1636</v>
      </c>
      <c r="F1420" s="782" t="s">
        <v>1637</v>
      </c>
      <c r="G1420" s="781" t="s">
        <v>1638</v>
      </c>
      <c r="H1420" s="783">
        <v>30021</v>
      </c>
      <c r="I1420" s="782" t="s">
        <v>494</v>
      </c>
      <c r="J1420" s="784">
        <v>466707480</v>
      </c>
      <c r="K1420" s="790"/>
      <c r="L1420" s="786" t="s">
        <v>1639</v>
      </c>
      <c r="M1420" s="780" t="s">
        <v>1634</v>
      </c>
      <c r="N1420" s="782" t="s">
        <v>1635</v>
      </c>
      <c r="O1420" s="787">
        <v>13000375900011</v>
      </c>
      <c r="P1420" s="782" t="s">
        <v>1636</v>
      </c>
      <c r="Q1420" s="782" t="s">
        <v>1637</v>
      </c>
      <c r="R1420" s="782" t="s">
        <v>1638</v>
      </c>
      <c r="S1420" s="781"/>
      <c r="T1420" s="780">
        <v>30021</v>
      </c>
      <c r="U1420" s="696" t="s">
        <v>445</v>
      </c>
      <c r="V1420" s="784">
        <v>466707480</v>
      </c>
      <c r="W1420" s="788"/>
      <c r="X1420" s="786" t="s">
        <v>1639</v>
      </c>
      <c r="Y1420" s="780">
        <v>6</v>
      </c>
      <c r="Z1420" s="780">
        <v>30087</v>
      </c>
      <c r="AA1420" s="781" t="s">
        <v>1652</v>
      </c>
      <c r="AB1420" s="791" t="s">
        <v>1662</v>
      </c>
      <c r="AC1420" s="780">
        <v>1</v>
      </c>
      <c r="AD1420" s="787">
        <v>3</v>
      </c>
      <c r="AE1420" s="780"/>
      <c r="AF1420" s="780" t="s">
        <v>42</v>
      </c>
      <c r="AG1420" s="780"/>
      <c r="AH1420" s="781"/>
    </row>
    <row r="1421" spans="1:34" ht="75">
      <c r="A1421" s="780" t="s">
        <v>1634</v>
      </c>
      <c r="B1421" s="694">
        <v>44196</v>
      </c>
      <c r="C1421" s="781" t="s">
        <v>1635</v>
      </c>
      <c r="D1421" s="782"/>
      <c r="E1421" s="781" t="s">
        <v>1636</v>
      </c>
      <c r="F1421" s="782" t="s">
        <v>1637</v>
      </c>
      <c r="G1421" s="781" t="s">
        <v>1638</v>
      </c>
      <c r="H1421" s="783">
        <v>30021</v>
      </c>
      <c r="I1421" s="782" t="s">
        <v>494</v>
      </c>
      <c r="J1421" s="784">
        <v>466707480</v>
      </c>
      <c r="K1421" s="790"/>
      <c r="L1421" s="786" t="s">
        <v>1639</v>
      </c>
      <c r="M1421" s="780" t="s">
        <v>1634</v>
      </c>
      <c r="N1421" s="782" t="s">
        <v>1635</v>
      </c>
      <c r="O1421" s="787">
        <v>13000375900011</v>
      </c>
      <c r="P1421" s="782" t="s">
        <v>1636</v>
      </c>
      <c r="Q1421" s="782" t="s">
        <v>1637</v>
      </c>
      <c r="R1421" s="782" t="s">
        <v>1638</v>
      </c>
      <c r="S1421" s="781"/>
      <c r="T1421" s="780">
        <v>30021</v>
      </c>
      <c r="U1421" s="696" t="s">
        <v>445</v>
      </c>
      <c r="V1421" s="784">
        <v>466707480</v>
      </c>
      <c r="W1421" s="788"/>
      <c r="X1421" s="786" t="s">
        <v>1639</v>
      </c>
      <c r="Y1421" s="780">
        <v>6</v>
      </c>
      <c r="Z1421" s="780">
        <v>30110</v>
      </c>
      <c r="AA1421" s="781" t="s">
        <v>1652</v>
      </c>
      <c r="AB1421" s="791" t="s">
        <v>1663</v>
      </c>
      <c r="AC1421" s="780">
        <v>1</v>
      </c>
      <c r="AD1421" s="787">
        <v>3</v>
      </c>
      <c r="AE1421" s="780"/>
      <c r="AF1421" s="780" t="s">
        <v>42</v>
      </c>
      <c r="AG1421" s="780"/>
      <c r="AH1421" s="781"/>
    </row>
    <row r="1422" spans="1:34" ht="75">
      <c r="A1422" s="780" t="s">
        <v>1634</v>
      </c>
      <c r="B1422" s="694">
        <v>44196</v>
      </c>
      <c r="C1422" s="781" t="s">
        <v>1635</v>
      </c>
      <c r="D1422" s="782"/>
      <c r="E1422" s="781" t="s">
        <v>1636</v>
      </c>
      <c r="F1422" s="782" t="s">
        <v>1637</v>
      </c>
      <c r="G1422" s="781" t="s">
        <v>1638</v>
      </c>
      <c r="H1422" s="783">
        <v>30021</v>
      </c>
      <c r="I1422" s="782" t="s">
        <v>494</v>
      </c>
      <c r="J1422" s="784">
        <v>466707480</v>
      </c>
      <c r="K1422" s="790"/>
      <c r="L1422" s="786" t="s">
        <v>1639</v>
      </c>
      <c r="M1422" s="780" t="s">
        <v>1634</v>
      </c>
      <c r="N1422" s="782" t="s">
        <v>1635</v>
      </c>
      <c r="O1422" s="787">
        <v>13000375900011</v>
      </c>
      <c r="P1422" s="782" t="s">
        <v>1636</v>
      </c>
      <c r="Q1422" s="782" t="s">
        <v>1637</v>
      </c>
      <c r="R1422" s="782" t="s">
        <v>1638</v>
      </c>
      <c r="S1422" s="781"/>
      <c r="T1422" s="780">
        <v>30021</v>
      </c>
      <c r="U1422" s="696" t="s">
        <v>445</v>
      </c>
      <c r="V1422" s="784">
        <v>466707480</v>
      </c>
      <c r="W1422" s="788"/>
      <c r="X1422" s="786" t="s">
        <v>1639</v>
      </c>
      <c r="Y1422" s="780">
        <v>6</v>
      </c>
      <c r="Z1422" s="780">
        <v>29982</v>
      </c>
      <c r="AA1422" s="781" t="s">
        <v>1652</v>
      </c>
      <c r="AB1422" s="789" t="s">
        <v>1664</v>
      </c>
      <c r="AC1422" s="780">
        <v>1</v>
      </c>
      <c r="AD1422" s="787">
        <v>3</v>
      </c>
      <c r="AE1422" s="780"/>
      <c r="AF1422" s="780" t="s">
        <v>42</v>
      </c>
      <c r="AG1422" s="780"/>
      <c r="AH1422" s="781"/>
    </row>
    <row r="1423" spans="1:34" ht="75">
      <c r="A1423" s="780" t="s">
        <v>1634</v>
      </c>
      <c r="B1423" s="694">
        <v>44196</v>
      </c>
      <c r="C1423" s="781" t="s">
        <v>1635</v>
      </c>
      <c r="D1423" s="782"/>
      <c r="E1423" s="781" t="s">
        <v>1636</v>
      </c>
      <c r="F1423" s="782" t="s">
        <v>1637</v>
      </c>
      <c r="G1423" s="781" t="s">
        <v>1638</v>
      </c>
      <c r="H1423" s="783">
        <v>30021</v>
      </c>
      <c r="I1423" s="782" t="s">
        <v>494</v>
      </c>
      <c r="J1423" s="784">
        <v>466707480</v>
      </c>
      <c r="K1423" s="790"/>
      <c r="L1423" s="786" t="s">
        <v>1639</v>
      </c>
      <c r="M1423" s="780" t="s">
        <v>1634</v>
      </c>
      <c r="N1423" s="782" t="s">
        <v>1635</v>
      </c>
      <c r="O1423" s="787">
        <v>13000375900011</v>
      </c>
      <c r="P1423" s="782" t="s">
        <v>1636</v>
      </c>
      <c r="Q1423" s="782" t="s">
        <v>1637</v>
      </c>
      <c r="R1423" s="782" t="s">
        <v>1638</v>
      </c>
      <c r="S1423" s="781"/>
      <c r="T1423" s="780">
        <v>30021</v>
      </c>
      <c r="U1423" s="696" t="s">
        <v>445</v>
      </c>
      <c r="V1423" s="784">
        <v>466707480</v>
      </c>
      <c r="W1423" s="788"/>
      <c r="X1423" s="786" t="s">
        <v>1639</v>
      </c>
      <c r="Y1423" s="780">
        <v>6</v>
      </c>
      <c r="Z1423" s="780">
        <v>34087</v>
      </c>
      <c r="AA1423" s="781" t="s">
        <v>1665</v>
      </c>
      <c r="AB1423" s="792" t="s">
        <v>1666</v>
      </c>
      <c r="AC1423" s="793">
        <v>1</v>
      </c>
      <c r="AD1423" s="794">
        <v>3</v>
      </c>
      <c r="AE1423" s="793"/>
      <c r="AF1423" s="793" t="s">
        <v>42</v>
      </c>
      <c r="AG1423" s="793"/>
      <c r="AH1423" s="795"/>
    </row>
    <row r="1424" spans="1:34" ht="75">
      <c r="A1424" s="780" t="s">
        <v>1634</v>
      </c>
      <c r="B1424" s="694">
        <v>44196</v>
      </c>
      <c r="C1424" s="781" t="s">
        <v>1635</v>
      </c>
      <c r="D1424" s="782"/>
      <c r="E1424" s="781" t="s">
        <v>1636</v>
      </c>
      <c r="F1424" s="782" t="s">
        <v>1637</v>
      </c>
      <c r="G1424" s="781" t="s">
        <v>1638</v>
      </c>
      <c r="H1424" s="783">
        <v>30021</v>
      </c>
      <c r="I1424" s="782" t="s">
        <v>494</v>
      </c>
      <c r="J1424" s="784">
        <v>466707480</v>
      </c>
      <c r="K1424" s="790"/>
      <c r="L1424" s="786" t="s">
        <v>1639</v>
      </c>
      <c r="M1424" s="780" t="s">
        <v>1634</v>
      </c>
      <c r="N1424" s="782" t="s">
        <v>1635</v>
      </c>
      <c r="O1424" s="787">
        <v>13000375900011</v>
      </c>
      <c r="P1424" s="782" t="s">
        <v>1636</v>
      </c>
      <c r="Q1424" s="782" t="s">
        <v>1637</v>
      </c>
      <c r="R1424" s="782" t="s">
        <v>1638</v>
      </c>
      <c r="S1424" s="781"/>
      <c r="T1424" s="780">
        <v>30021</v>
      </c>
      <c r="U1424" s="696" t="s">
        <v>445</v>
      </c>
      <c r="V1424" s="784">
        <v>466707480</v>
      </c>
      <c r="W1424" s="788"/>
      <c r="X1424" s="786" t="s">
        <v>1639</v>
      </c>
      <c r="Y1424" s="780">
        <v>6</v>
      </c>
      <c r="Z1424" s="780">
        <v>34127</v>
      </c>
      <c r="AA1424" s="781" t="s">
        <v>1665</v>
      </c>
      <c r="AB1424" s="791" t="s">
        <v>1667</v>
      </c>
      <c r="AC1424" s="780">
        <v>1</v>
      </c>
      <c r="AD1424" s="780">
        <v>3</v>
      </c>
      <c r="AE1424" s="781"/>
      <c r="AF1424" s="780" t="s">
        <v>42</v>
      </c>
      <c r="AG1424" s="781"/>
      <c r="AH1424" s="781"/>
    </row>
    <row r="1425" spans="1:34" ht="75">
      <c r="A1425" s="780" t="s">
        <v>1634</v>
      </c>
      <c r="B1425" s="694">
        <v>44196</v>
      </c>
      <c r="C1425" s="781" t="s">
        <v>1635</v>
      </c>
      <c r="D1425" s="782"/>
      <c r="E1425" s="781" t="s">
        <v>1636</v>
      </c>
      <c r="F1425" s="782" t="s">
        <v>1637</v>
      </c>
      <c r="G1425" s="781" t="s">
        <v>1638</v>
      </c>
      <c r="H1425" s="783">
        <v>30021</v>
      </c>
      <c r="I1425" s="782" t="s">
        <v>494</v>
      </c>
      <c r="J1425" s="784">
        <v>466707480</v>
      </c>
      <c r="K1425" s="790"/>
      <c r="L1425" s="786" t="s">
        <v>1639</v>
      </c>
      <c r="M1425" s="780" t="s">
        <v>1634</v>
      </c>
      <c r="N1425" s="782" t="s">
        <v>1635</v>
      </c>
      <c r="O1425" s="787">
        <v>13000375900011</v>
      </c>
      <c r="P1425" s="782" t="s">
        <v>1636</v>
      </c>
      <c r="Q1425" s="782" t="s">
        <v>1637</v>
      </c>
      <c r="R1425" s="782" t="s">
        <v>1638</v>
      </c>
      <c r="S1425" s="781"/>
      <c r="T1425" s="780">
        <v>30021</v>
      </c>
      <c r="U1425" s="696" t="s">
        <v>445</v>
      </c>
      <c r="V1425" s="784">
        <v>466707480</v>
      </c>
      <c r="W1425" s="788"/>
      <c r="X1425" s="786" t="s">
        <v>1639</v>
      </c>
      <c r="Y1425" s="780">
        <v>6</v>
      </c>
      <c r="Z1425" s="780">
        <v>30767</v>
      </c>
      <c r="AA1425" s="781" t="s">
        <v>1665</v>
      </c>
      <c r="AB1425" s="791" t="s">
        <v>1668</v>
      </c>
      <c r="AC1425" s="780">
        <v>1</v>
      </c>
      <c r="AD1425" s="780">
        <v>3</v>
      </c>
      <c r="AE1425" s="781"/>
      <c r="AF1425" s="780" t="s">
        <v>42</v>
      </c>
      <c r="AG1425" s="781"/>
      <c r="AH1425" s="781"/>
    </row>
    <row r="1426" spans="1:34" ht="75">
      <c r="A1426" s="780" t="s">
        <v>1634</v>
      </c>
      <c r="B1426" s="694">
        <v>44196</v>
      </c>
      <c r="C1426" s="781" t="s">
        <v>1635</v>
      </c>
      <c r="D1426" s="782"/>
      <c r="E1426" s="781" t="s">
        <v>1636</v>
      </c>
      <c r="F1426" s="782" t="s">
        <v>1637</v>
      </c>
      <c r="G1426" s="781" t="s">
        <v>1638</v>
      </c>
      <c r="H1426" s="783">
        <v>30021</v>
      </c>
      <c r="I1426" s="782" t="s">
        <v>494</v>
      </c>
      <c r="J1426" s="784">
        <v>466707480</v>
      </c>
      <c r="K1426" s="790"/>
      <c r="L1426" s="786" t="s">
        <v>1639</v>
      </c>
      <c r="M1426" s="780" t="s">
        <v>1634</v>
      </c>
      <c r="N1426" s="782" t="s">
        <v>1635</v>
      </c>
      <c r="O1426" s="787">
        <v>13000375900011</v>
      </c>
      <c r="P1426" s="782" t="s">
        <v>1636</v>
      </c>
      <c r="Q1426" s="782" t="s">
        <v>1637</v>
      </c>
      <c r="R1426" s="782" t="s">
        <v>1638</v>
      </c>
      <c r="S1426" s="781"/>
      <c r="T1426" s="780">
        <v>30021</v>
      </c>
      <c r="U1426" s="696" t="s">
        <v>445</v>
      </c>
      <c r="V1426" s="784">
        <v>466707480</v>
      </c>
      <c r="W1426" s="788"/>
      <c r="X1426" s="786" t="s">
        <v>1639</v>
      </c>
      <c r="Y1426" s="780">
        <v>6</v>
      </c>
      <c r="Z1426" s="780">
        <v>32277</v>
      </c>
      <c r="AA1426" s="781" t="s">
        <v>1665</v>
      </c>
      <c r="AB1426" s="791" t="s">
        <v>1669</v>
      </c>
      <c r="AC1426" s="780">
        <v>1</v>
      </c>
      <c r="AD1426" s="780">
        <v>3</v>
      </c>
      <c r="AE1426" s="781"/>
      <c r="AF1426" s="780" t="s">
        <v>42</v>
      </c>
      <c r="AG1426" s="781"/>
      <c r="AH1426" s="781"/>
    </row>
    <row r="1427" spans="1:34" ht="75">
      <c r="A1427" s="780" t="s">
        <v>1634</v>
      </c>
      <c r="B1427" s="694">
        <v>44196</v>
      </c>
      <c r="C1427" s="781" t="s">
        <v>1635</v>
      </c>
      <c r="D1427" s="782"/>
      <c r="E1427" s="781" t="s">
        <v>1636</v>
      </c>
      <c r="F1427" s="782" t="s">
        <v>1637</v>
      </c>
      <c r="G1427" s="781" t="s">
        <v>1638</v>
      </c>
      <c r="H1427" s="783">
        <v>30021</v>
      </c>
      <c r="I1427" s="782" t="s">
        <v>494</v>
      </c>
      <c r="J1427" s="784">
        <v>466707480</v>
      </c>
      <c r="K1427" s="790"/>
      <c r="L1427" s="786" t="s">
        <v>1639</v>
      </c>
      <c r="M1427" s="780" t="s">
        <v>1634</v>
      </c>
      <c r="N1427" s="782" t="s">
        <v>1635</v>
      </c>
      <c r="O1427" s="787">
        <v>13000375900011</v>
      </c>
      <c r="P1427" s="782" t="s">
        <v>1636</v>
      </c>
      <c r="Q1427" s="782" t="s">
        <v>1637</v>
      </c>
      <c r="R1427" s="782" t="s">
        <v>1638</v>
      </c>
      <c r="S1427" s="781"/>
      <c r="T1427" s="780">
        <v>30021</v>
      </c>
      <c r="U1427" s="696" t="s">
        <v>445</v>
      </c>
      <c r="V1427" s="784">
        <v>466707480</v>
      </c>
      <c r="W1427" s="788"/>
      <c r="X1427" s="786" t="s">
        <v>1639</v>
      </c>
      <c r="Y1427" s="780">
        <v>6</v>
      </c>
      <c r="Z1427" s="780">
        <v>32138</v>
      </c>
      <c r="AA1427" s="781" t="s">
        <v>1665</v>
      </c>
      <c r="AB1427" s="791" t="s">
        <v>1670</v>
      </c>
      <c r="AC1427" s="780">
        <v>1</v>
      </c>
      <c r="AD1427" s="780">
        <v>3</v>
      </c>
      <c r="AE1427" s="781"/>
      <c r="AF1427" s="780" t="s">
        <v>42</v>
      </c>
      <c r="AG1427" s="781"/>
      <c r="AH1427" s="781"/>
    </row>
    <row r="1428" spans="1:34" ht="75">
      <c r="A1428" s="780" t="s">
        <v>1634</v>
      </c>
      <c r="B1428" s="694">
        <v>44196</v>
      </c>
      <c r="C1428" s="781" t="s">
        <v>1635</v>
      </c>
      <c r="D1428" s="782"/>
      <c r="E1428" s="781" t="s">
        <v>1636</v>
      </c>
      <c r="F1428" s="782" t="s">
        <v>1637</v>
      </c>
      <c r="G1428" s="781" t="s">
        <v>1638</v>
      </c>
      <c r="H1428" s="783">
        <v>30021</v>
      </c>
      <c r="I1428" s="782" t="s">
        <v>494</v>
      </c>
      <c r="J1428" s="784">
        <v>466707480</v>
      </c>
      <c r="K1428" s="790"/>
      <c r="L1428" s="786" t="s">
        <v>1639</v>
      </c>
      <c r="M1428" s="780" t="s">
        <v>1634</v>
      </c>
      <c r="N1428" s="782" t="s">
        <v>1635</v>
      </c>
      <c r="O1428" s="787">
        <v>13000375900011</v>
      </c>
      <c r="P1428" s="782" t="s">
        <v>1636</v>
      </c>
      <c r="Q1428" s="782" t="s">
        <v>1637</v>
      </c>
      <c r="R1428" s="782" t="s">
        <v>1638</v>
      </c>
      <c r="S1428" s="781"/>
      <c r="T1428" s="780">
        <v>30021</v>
      </c>
      <c r="U1428" s="696" t="s">
        <v>445</v>
      </c>
      <c r="V1428" s="784">
        <v>466707480</v>
      </c>
      <c r="W1428" s="788"/>
      <c r="X1428" s="786" t="s">
        <v>1639</v>
      </c>
      <c r="Y1428" s="780">
        <v>6</v>
      </c>
      <c r="Z1428" s="780">
        <v>31472</v>
      </c>
      <c r="AA1428" s="781" t="s">
        <v>1665</v>
      </c>
      <c r="AB1428" s="791" t="s">
        <v>1671</v>
      </c>
      <c r="AC1428" s="780">
        <v>1</v>
      </c>
      <c r="AD1428" s="780">
        <v>3</v>
      </c>
      <c r="AE1428" s="781"/>
      <c r="AF1428" s="780" t="s">
        <v>42</v>
      </c>
      <c r="AG1428" s="781"/>
      <c r="AH1428" s="781"/>
    </row>
    <row r="1429" spans="1:34" ht="75">
      <c r="A1429" s="780" t="s">
        <v>1634</v>
      </c>
      <c r="B1429" s="694">
        <v>44196</v>
      </c>
      <c r="C1429" s="781" t="s">
        <v>1635</v>
      </c>
      <c r="D1429" s="782"/>
      <c r="E1429" s="781" t="s">
        <v>1636</v>
      </c>
      <c r="F1429" s="782" t="s">
        <v>1637</v>
      </c>
      <c r="G1429" s="781" t="s">
        <v>1638</v>
      </c>
      <c r="H1429" s="783">
        <v>30021</v>
      </c>
      <c r="I1429" s="782" t="s">
        <v>494</v>
      </c>
      <c r="J1429" s="784">
        <v>466707480</v>
      </c>
      <c r="K1429" s="790"/>
      <c r="L1429" s="786" t="s">
        <v>1639</v>
      </c>
      <c r="M1429" s="780" t="s">
        <v>1634</v>
      </c>
      <c r="N1429" s="782" t="s">
        <v>1635</v>
      </c>
      <c r="O1429" s="787">
        <v>13000375900011</v>
      </c>
      <c r="P1429" s="782" t="s">
        <v>1636</v>
      </c>
      <c r="Q1429" s="782" t="s">
        <v>1637</v>
      </c>
      <c r="R1429" s="782" t="s">
        <v>1638</v>
      </c>
      <c r="S1429" s="781"/>
      <c r="T1429" s="780">
        <v>30021</v>
      </c>
      <c r="U1429" s="696" t="s">
        <v>445</v>
      </c>
      <c r="V1429" s="784">
        <v>466707480</v>
      </c>
      <c r="W1429" s="788"/>
      <c r="X1429" s="786" t="s">
        <v>1639</v>
      </c>
      <c r="Y1429" s="780">
        <v>6</v>
      </c>
      <c r="Z1429" s="780">
        <v>34070</v>
      </c>
      <c r="AA1429" s="781" t="s">
        <v>1665</v>
      </c>
      <c r="AB1429" s="791" t="s">
        <v>1672</v>
      </c>
      <c r="AC1429" s="780">
        <v>1</v>
      </c>
      <c r="AD1429" s="780">
        <v>3</v>
      </c>
      <c r="AE1429" s="781"/>
      <c r="AF1429" s="780" t="s">
        <v>42</v>
      </c>
      <c r="AG1429" s="781"/>
      <c r="AH1429" s="781"/>
    </row>
    <row r="1430" spans="1:34" ht="75">
      <c r="A1430" s="780" t="s">
        <v>1634</v>
      </c>
      <c r="B1430" s="694">
        <v>44196</v>
      </c>
      <c r="C1430" s="781" t="s">
        <v>1635</v>
      </c>
      <c r="D1430" s="782"/>
      <c r="E1430" s="781" t="s">
        <v>1636</v>
      </c>
      <c r="F1430" s="782" t="s">
        <v>1637</v>
      </c>
      <c r="G1430" s="781" t="s">
        <v>1638</v>
      </c>
      <c r="H1430" s="783">
        <v>30021</v>
      </c>
      <c r="I1430" s="782" t="s">
        <v>494</v>
      </c>
      <c r="J1430" s="784">
        <v>466707480</v>
      </c>
      <c r="K1430" s="790"/>
      <c r="L1430" s="786" t="s">
        <v>1639</v>
      </c>
      <c r="M1430" s="780" t="s">
        <v>1634</v>
      </c>
      <c r="N1430" s="782" t="s">
        <v>1635</v>
      </c>
      <c r="O1430" s="787">
        <v>13000375900011</v>
      </c>
      <c r="P1430" s="782" t="s">
        <v>1636</v>
      </c>
      <c r="Q1430" s="782" t="s">
        <v>1637</v>
      </c>
      <c r="R1430" s="782" t="s">
        <v>1638</v>
      </c>
      <c r="S1430" s="781"/>
      <c r="T1430" s="780">
        <v>30021</v>
      </c>
      <c r="U1430" s="696" t="s">
        <v>445</v>
      </c>
      <c r="V1430" s="784">
        <v>466707480</v>
      </c>
      <c r="W1430" s="788"/>
      <c r="X1430" s="786" t="s">
        <v>1639</v>
      </c>
      <c r="Y1430" s="780">
        <v>6</v>
      </c>
      <c r="Z1430" s="780">
        <v>31852</v>
      </c>
      <c r="AA1430" s="781" t="s">
        <v>1665</v>
      </c>
      <c r="AB1430" s="791" t="s">
        <v>1673</v>
      </c>
      <c r="AC1430" s="780">
        <v>1</v>
      </c>
      <c r="AD1430" s="780">
        <v>3</v>
      </c>
      <c r="AE1430" s="781"/>
      <c r="AF1430" s="780" t="s">
        <v>42</v>
      </c>
      <c r="AG1430" s="781"/>
      <c r="AH1430" s="781"/>
    </row>
    <row r="1431" spans="1:34" ht="60">
      <c r="A1431" s="780" t="s">
        <v>1674</v>
      </c>
      <c r="B1431" s="694">
        <v>44196</v>
      </c>
      <c r="C1431" s="780" t="s">
        <v>1675</v>
      </c>
      <c r="D1431" s="780"/>
      <c r="E1431" s="780" t="s">
        <v>1676</v>
      </c>
      <c r="F1431" s="780" t="s">
        <v>1677</v>
      </c>
      <c r="G1431" s="780"/>
      <c r="H1431" s="787">
        <v>34199</v>
      </c>
      <c r="I1431" s="780" t="s">
        <v>1308</v>
      </c>
      <c r="J1431" s="784">
        <v>467142050</v>
      </c>
      <c r="K1431" s="784">
        <v>467142043</v>
      </c>
      <c r="L1431" s="782" t="s">
        <v>1678</v>
      </c>
      <c r="M1431" s="787"/>
      <c r="N1431" s="787"/>
      <c r="O1431" s="787">
        <v>19341089100017</v>
      </c>
      <c r="P1431" s="782" t="s">
        <v>1679</v>
      </c>
      <c r="Q1431" s="780"/>
      <c r="R1431" s="780" t="s">
        <v>1677</v>
      </c>
      <c r="S1431" s="780"/>
      <c r="T1431" s="780">
        <v>34199</v>
      </c>
      <c r="U1431" s="696" t="s">
        <v>809</v>
      </c>
      <c r="V1431" s="784" t="s">
        <v>1680</v>
      </c>
      <c r="W1431" s="784" t="s">
        <v>1681</v>
      </c>
      <c r="X1431" s="782" t="s">
        <v>1678</v>
      </c>
      <c r="Y1431" s="780">
        <v>8</v>
      </c>
      <c r="Z1431" s="780">
        <v>34268</v>
      </c>
      <c r="AA1431" s="782" t="s">
        <v>1665</v>
      </c>
      <c r="AB1431" s="782" t="s">
        <v>1682</v>
      </c>
      <c r="AC1431" s="782">
        <v>1</v>
      </c>
      <c r="AD1431" s="787">
        <v>3</v>
      </c>
      <c r="AE1431" s="780"/>
      <c r="AF1431" s="780" t="s">
        <v>42</v>
      </c>
      <c r="AG1431" s="780"/>
      <c r="AH1431" s="782"/>
    </row>
    <row r="1432" spans="1:34" ht="60">
      <c r="A1432" s="780" t="s">
        <v>1674</v>
      </c>
      <c r="B1432" s="694">
        <v>44196</v>
      </c>
      <c r="C1432" s="780" t="s">
        <v>1675</v>
      </c>
      <c r="D1432" s="780"/>
      <c r="E1432" s="780" t="s">
        <v>1676</v>
      </c>
      <c r="F1432" s="780" t="s">
        <v>1677</v>
      </c>
      <c r="G1432" s="780"/>
      <c r="H1432" s="787">
        <v>34199</v>
      </c>
      <c r="I1432" s="780" t="s">
        <v>1308</v>
      </c>
      <c r="J1432" s="784">
        <v>467142050</v>
      </c>
      <c r="K1432" s="784">
        <v>467142043</v>
      </c>
      <c r="L1432" s="782" t="s">
        <v>1678</v>
      </c>
      <c r="M1432" s="787"/>
      <c r="N1432" s="787"/>
      <c r="O1432" s="787">
        <v>19341089100017</v>
      </c>
      <c r="P1432" s="782" t="s">
        <v>1679</v>
      </c>
      <c r="Q1432" s="780"/>
      <c r="R1432" s="780" t="s">
        <v>1677</v>
      </c>
      <c r="S1432" s="780"/>
      <c r="T1432" s="780">
        <v>34199</v>
      </c>
      <c r="U1432" s="696" t="s">
        <v>809</v>
      </c>
      <c r="V1432" s="784" t="s">
        <v>1680</v>
      </c>
      <c r="W1432" s="784" t="s">
        <v>1681</v>
      </c>
      <c r="X1432" s="782" t="s">
        <v>1678</v>
      </c>
      <c r="Y1432" s="780">
        <v>8</v>
      </c>
      <c r="Z1432" s="780">
        <v>34268</v>
      </c>
      <c r="AA1432" s="782" t="s">
        <v>1665</v>
      </c>
      <c r="AB1432" s="782" t="s">
        <v>1683</v>
      </c>
      <c r="AC1432" s="782">
        <v>1</v>
      </c>
      <c r="AD1432" s="787">
        <v>3</v>
      </c>
      <c r="AE1432" s="780"/>
      <c r="AF1432" s="780" t="s">
        <v>42</v>
      </c>
      <c r="AG1432" s="780"/>
      <c r="AH1432" s="782"/>
    </row>
    <row r="1433" spans="1:34" ht="60">
      <c r="A1433" s="780" t="s">
        <v>1674</v>
      </c>
      <c r="B1433" s="694">
        <v>44196</v>
      </c>
      <c r="C1433" s="780" t="s">
        <v>1675</v>
      </c>
      <c r="D1433" s="780"/>
      <c r="E1433" s="780" t="s">
        <v>1676</v>
      </c>
      <c r="F1433" s="780" t="s">
        <v>1677</v>
      </c>
      <c r="G1433" s="780"/>
      <c r="H1433" s="787">
        <v>34199</v>
      </c>
      <c r="I1433" s="780" t="s">
        <v>1308</v>
      </c>
      <c r="J1433" s="784">
        <v>467142050</v>
      </c>
      <c r="K1433" s="784">
        <v>467142043</v>
      </c>
      <c r="L1433" s="782" t="s">
        <v>1678</v>
      </c>
      <c r="M1433" s="787"/>
      <c r="N1433" s="787"/>
      <c r="O1433" s="787">
        <v>19341089100017</v>
      </c>
      <c r="P1433" s="782" t="s">
        <v>1679</v>
      </c>
      <c r="Q1433" s="780"/>
      <c r="R1433" s="780" t="s">
        <v>1677</v>
      </c>
      <c r="S1433" s="780"/>
      <c r="T1433" s="780">
        <v>34199</v>
      </c>
      <c r="U1433" s="696" t="s">
        <v>809</v>
      </c>
      <c r="V1433" s="784" t="s">
        <v>1680</v>
      </c>
      <c r="W1433" s="784" t="s">
        <v>1681</v>
      </c>
      <c r="X1433" s="782" t="s">
        <v>1678</v>
      </c>
      <c r="Y1433" s="780">
        <v>8</v>
      </c>
      <c r="Z1433" s="780">
        <v>34268</v>
      </c>
      <c r="AA1433" s="782" t="s">
        <v>1665</v>
      </c>
      <c r="AB1433" s="782" t="s">
        <v>1684</v>
      </c>
      <c r="AC1433" s="782">
        <v>1</v>
      </c>
      <c r="AD1433" s="787">
        <v>3</v>
      </c>
      <c r="AE1433" s="780"/>
      <c r="AF1433" s="780" t="s">
        <v>42</v>
      </c>
      <c r="AG1433" s="780"/>
      <c r="AH1433" s="782"/>
    </row>
    <row r="1434" spans="1:34" ht="60">
      <c r="A1434" s="780" t="s">
        <v>1674</v>
      </c>
      <c r="B1434" s="694">
        <v>44196</v>
      </c>
      <c r="C1434" s="780" t="s">
        <v>1675</v>
      </c>
      <c r="D1434" s="780"/>
      <c r="E1434" s="780" t="s">
        <v>1676</v>
      </c>
      <c r="F1434" s="780" t="s">
        <v>1677</v>
      </c>
      <c r="G1434" s="780"/>
      <c r="H1434" s="787">
        <v>34199</v>
      </c>
      <c r="I1434" s="780" t="s">
        <v>1308</v>
      </c>
      <c r="J1434" s="784">
        <v>467142050</v>
      </c>
      <c r="K1434" s="784">
        <v>467142043</v>
      </c>
      <c r="L1434" s="782" t="s">
        <v>1678</v>
      </c>
      <c r="M1434" s="787"/>
      <c r="N1434" s="787"/>
      <c r="O1434" s="787">
        <v>19341089100017</v>
      </c>
      <c r="P1434" s="782" t="s">
        <v>1679</v>
      </c>
      <c r="Q1434" s="780"/>
      <c r="R1434" s="780" t="s">
        <v>1677</v>
      </c>
      <c r="S1434" s="780"/>
      <c r="T1434" s="780">
        <v>34199</v>
      </c>
      <c r="U1434" s="696" t="s">
        <v>809</v>
      </c>
      <c r="V1434" s="784" t="s">
        <v>1680</v>
      </c>
      <c r="W1434" s="784" t="s">
        <v>1681</v>
      </c>
      <c r="X1434" s="782" t="s">
        <v>1678</v>
      </c>
      <c r="Y1434" s="780">
        <v>8</v>
      </c>
      <c r="Z1434" s="780">
        <v>34100</v>
      </c>
      <c r="AA1434" s="782" t="s">
        <v>1665</v>
      </c>
      <c r="AB1434" s="782" t="s">
        <v>1685</v>
      </c>
      <c r="AC1434" s="782">
        <v>1</v>
      </c>
      <c r="AD1434" s="787">
        <v>3</v>
      </c>
      <c r="AE1434" s="780"/>
      <c r="AF1434" s="780" t="s">
        <v>42</v>
      </c>
      <c r="AG1434" s="780"/>
      <c r="AH1434" s="782"/>
    </row>
    <row r="1435" spans="1:34" ht="60">
      <c r="A1435" s="780" t="s">
        <v>1674</v>
      </c>
      <c r="B1435" s="694">
        <v>44196</v>
      </c>
      <c r="C1435" s="780" t="s">
        <v>1675</v>
      </c>
      <c r="D1435" s="780"/>
      <c r="E1435" s="780" t="s">
        <v>1676</v>
      </c>
      <c r="F1435" s="780" t="s">
        <v>1677</v>
      </c>
      <c r="G1435" s="780"/>
      <c r="H1435" s="787">
        <v>34199</v>
      </c>
      <c r="I1435" s="780" t="s">
        <v>1308</v>
      </c>
      <c r="J1435" s="784">
        <v>467142050</v>
      </c>
      <c r="K1435" s="784">
        <v>467142043</v>
      </c>
      <c r="L1435" s="782" t="s">
        <v>1678</v>
      </c>
      <c r="M1435" s="787"/>
      <c r="N1435" s="787"/>
      <c r="O1435" s="787">
        <v>19341089100017</v>
      </c>
      <c r="P1435" s="782" t="s">
        <v>1679</v>
      </c>
      <c r="Q1435" s="780"/>
      <c r="R1435" s="780" t="s">
        <v>1677</v>
      </c>
      <c r="S1435" s="780"/>
      <c r="T1435" s="780">
        <v>34199</v>
      </c>
      <c r="U1435" s="696" t="s">
        <v>809</v>
      </c>
      <c r="V1435" s="784" t="s">
        <v>1680</v>
      </c>
      <c r="W1435" s="784" t="s">
        <v>1681</v>
      </c>
      <c r="X1435" s="782" t="s">
        <v>1678</v>
      </c>
      <c r="Y1435" s="780">
        <v>8</v>
      </c>
      <c r="Z1435" s="780"/>
      <c r="AA1435" s="782" t="s">
        <v>1665</v>
      </c>
      <c r="AB1435" s="782" t="s">
        <v>1686</v>
      </c>
      <c r="AC1435" s="782">
        <v>1</v>
      </c>
      <c r="AD1435" s="787">
        <v>3</v>
      </c>
      <c r="AE1435" s="780"/>
      <c r="AF1435" s="780" t="s">
        <v>42</v>
      </c>
      <c r="AG1435" s="780"/>
      <c r="AH1435" s="782"/>
    </row>
    <row r="1436" spans="1:34" ht="60">
      <c r="A1436" s="780" t="s">
        <v>1674</v>
      </c>
      <c r="B1436" s="694">
        <v>44196</v>
      </c>
      <c r="C1436" s="780" t="s">
        <v>1675</v>
      </c>
      <c r="D1436" s="780"/>
      <c r="E1436" s="780" t="s">
        <v>1676</v>
      </c>
      <c r="F1436" s="780" t="s">
        <v>1677</v>
      </c>
      <c r="G1436" s="780"/>
      <c r="H1436" s="787">
        <v>34199</v>
      </c>
      <c r="I1436" s="780" t="s">
        <v>1308</v>
      </c>
      <c r="J1436" s="784">
        <v>467142050</v>
      </c>
      <c r="K1436" s="784">
        <v>467142043</v>
      </c>
      <c r="L1436" s="782" t="s">
        <v>1678</v>
      </c>
      <c r="M1436" s="787"/>
      <c r="N1436" s="787"/>
      <c r="O1436" s="787">
        <v>19341089100017</v>
      </c>
      <c r="P1436" s="782" t="s">
        <v>1679</v>
      </c>
      <c r="Q1436" s="780"/>
      <c r="R1436" s="780" t="s">
        <v>1677</v>
      </c>
      <c r="S1436" s="780"/>
      <c r="T1436" s="780">
        <v>34199</v>
      </c>
      <c r="U1436" s="696" t="s">
        <v>809</v>
      </c>
      <c r="V1436" s="784" t="s">
        <v>1680</v>
      </c>
      <c r="W1436" s="784" t="s">
        <v>1681</v>
      </c>
      <c r="X1436" s="782" t="s">
        <v>1678</v>
      </c>
      <c r="Y1436" s="780">
        <v>8</v>
      </c>
      <c r="Z1436" s="780"/>
      <c r="AA1436" s="782" t="s">
        <v>1665</v>
      </c>
      <c r="AB1436" s="782" t="s">
        <v>1687</v>
      </c>
      <c r="AC1436" s="782">
        <v>1</v>
      </c>
      <c r="AD1436" s="787">
        <v>3</v>
      </c>
      <c r="AE1436" s="780"/>
      <c r="AF1436" s="780" t="s">
        <v>42</v>
      </c>
      <c r="AG1436" s="780"/>
      <c r="AH1436" s="782"/>
    </row>
    <row r="1437" spans="1:34" ht="60">
      <c r="A1437" s="780" t="s">
        <v>1674</v>
      </c>
      <c r="B1437" s="694">
        <v>44196</v>
      </c>
      <c r="C1437" s="780" t="s">
        <v>1675</v>
      </c>
      <c r="D1437" s="780"/>
      <c r="E1437" s="780" t="s">
        <v>1676</v>
      </c>
      <c r="F1437" s="780" t="s">
        <v>1677</v>
      </c>
      <c r="G1437" s="780"/>
      <c r="H1437" s="787">
        <v>34199</v>
      </c>
      <c r="I1437" s="780" t="s">
        <v>1308</v>
      </c>
      <c r="J1437" s="784">
        <v>467142050</v>
      </c>
      <c r="K1437" s="784">
        <v>467142043</v>
      </c>
      <c r="L1437" s="782" t="s">
        <v>1678</v>
      </c>
      <c r="M1437" s="787"/>
      <c r="N1437" s="787"/>
      <c r="O1437" s="787">
        <v>19341089100017</v>
      </c>
      <c r="P1437" s="782" t="s">
        <v>1679</v>
      </c>
      <c r="Q1437" s="780"/>
      <c r="R1437" s="780" t="s">
        <v>1677</v>
      </c>
      <c r="S1437" s="780"/>
      <c r="T1437" s="780">
        <v>34199</v>
      </c>
      <c r="U1437" s="696" t="s">
        <v>809</v>
      </c>
      <c r="V1437" s="784" t="s">
        <v>1680</v>
      </c>
      <c r="W1437" s="784" t="s">
        <v>1681</v>
      </c>
      <c r="X1437" s="782" t="s">
        <v>1678</v>
      </c>
      <c r="Y1437" s="780">
        <v>8</v>
      </c>
      <c r="Z1437" s="780"/>
      <c r="AA1437" s="782" t="s">
        <v>1665</v>
      </c>
      <c r="AB1437" s="782" t="s">
        <v>1688</v>
      </c>
      <c r="AC1437" s="782">
        <v>1</v>
      </c>
      <c r="AD1437" s="787">
        <v>3</v>
      </c>
      <c r="AE1437" s="780"/>
      <c r="AF1437" s="780" t="s">
        <v>42</v>
      </c>
      <c r="AG1437" s="780"/>
      <c r="AH1437" s="782"/>
    </row>
    <row r="1438" spans="1:34" ht="60">
      <c r="A1438" s="780" t="s">
        <v>1674</v>
      </c>
      <c r="B1438" s="694">
        <v>44196</v>
      </c>
      <c r="C1438" s="780" t="s">
        <v>1675</v>
      </c>
      <c r="D1438" s="780"/>
      <c r="E1438" s="780" t="s">
        <v>1676</v>
      </c>
      <c r="F1438" s="780" t="s">
        <v>1677</v>
      </c>
      <c r="G1438" s="780"/>
      <c r="H1438" s="787">
        <v>34199</v>
      </c>
      <c r="I1438" s="780" t="s">
        <v>1308</v>
      </c>
      <c r="J1438" s="784">
        <v>467142050</v>
      </c>
      <c r="K1438" s="784">
        <v>467142043</v>
      </c>
      <c r="L1438" s="782" t="s">
        <v>1678</v>
      </c>
      <c r="M1438" s="787"/>
      <c r="N1438" s="787"/>
      <c r="O1438" s="787">
        <v>19341089100017</v>
      </c>
      <c r="P1438" s="782" t="s">
        <v>1679</v>
      </c>
      <c r="Q1438" s="780"/>
      <c r="R1438" s="780" t="s">
        <v>1677</v>
      </c>
      <c r="S1438" s="780"/>
      <c r="T1438" s="780">
        <v>34199</v>
      </c>
      <c r="U1438" s="696" t="s">
        <v>809</v>
      </c>
      <c r="V1438" s="784" t="s">
        <v>1680</v>
      </c>
      <c r="W1438" s="784" t="s">
        <v>1681</v>
      </c>
      <c r="X1438" s="782" t="s">
        <v>1678</v>
      </c>
      <c r="Y1438" s="780">
        <v>8</v>
      </c>
      <c r="Z1438" s="780"/>
      <c r="AA1438" s="782" t="s">
        <v>1665</v>
      </c>
      <c r="AB1438" s="782" t="s">
        <v>1689</v>
      </c>
      <c r="AC1438" s="782">
        <v>1</v>
      </c>
      <c r="AD1438" s="787">
        <v>3</v>
      </c>
      <c r="AE1438" s="780"/>
      <c r="AF1438" s="780" t="s">
        <v>42</v>
      </c>
      <c r="AG1438" s="780"/>
      <c r="AH1438" s="782"/>
    </row>
    <row r="1439" spans="1:34" ht="60">
      <c r="A1439" s="780" t="s">
        <v>1674</v>
      </c>
      <c r="B1439" s="694">
        <v>44196</v>
      </c>
      <c r="C1439" s="780" t="s">
        <v>1675</v>
      </c>
      <c r="D1439" s="780"/>
      <c r="E1439" s="780" t="s">
        <v>1676</v>
      </c>
      <c r="F1439" s="780" t="s">
        <v>1677</v>
      </c>
      <c r="G1439" s="780"/>
      <c r="H1439" s="787">
        <v>34199</v>
      </c>
      <c r="I1439" s="780" t="s">
        <v>1308</v>
      </c>
      <c r="J1439" s="784">
        <v>467142050</v>
      </c>
      <c r="K1439" s="784">
        <v>467142043</v>
      </c>
      <c r="L1439" s="782" t="s">
        <v>1678</v>
      </c>
      <c r="M1439" s="787"/>
      <c r="N1439" s="787"/>
      <c r="O1439" s="787">
        <v>19341089100017</v>
      </c>
      <c r="P1439" s="782" t="s">
        <v>1679</v>
      </c>
      <c r="Q1439" s="780"/>
      <c r="R1439" s="780" t="s">
        <v>1677</v>
      </c>
      <c r="S1439" s="780"/>
      <c r="T1439" s="780">
        <v>34199</v>
      </c>
      <c r="U1439" s="696" t="s">
        <v>809</v>
      </c>
      <c r="V1439" s="784" t="s">
        <v>1680</v>
      </c>
      <c r="W1439" s="784" t="s">
        <v>1681</v>
      </c>
      <c r="X1439" s="782" t="s">
        <v>1678</v>
      </c>
      <c r="Y1439" s="780">
        <v>8</v>
      </c>
      <c r="Z1439" s="780"/>
      <c r="AA1439" s="782" t="s">
        <v>1665</v>
      </c>
      <c r="AB1439" s="782" t="s">
        <v>1690</v>
      </c>
      <c r="AC1439" s="782">
        <v>1</v>
      </c>
      <c r="AD1439" s="787">
        <v>3</v>
      </c>
      <c r="AE1439" s="780"/>
      <c r="AF1439" s="780" t="s">
        <v>42</v>
      </c>
      <c r="AG1439" s="780"/>
      <c r="AH1439" s="782"/>
    </row>
    <row r="1440" spans="1:34" ht="60">
      <c r="A1440" s="780" t="s">
        <v>1674</v>
      </c>
      <c r="B1440" s="694">
        <v>44196</v>
      </c>
      <c r="C1440" s="780" t="s">
        <v>1675</v>
      </c>
      <c r="D1440" s="780"/>
      <c r="E1440" s="780" t="s">
        <v>1676</v>
      </c>
      <c r="F1440" s="780" t="s">
        <v>1677</v>
      </c>
      <c r="G1440" s="780"/>
      <c r="H1440" s="787">
        <v>34199</v>
      </c>
      <c r="I1440" s="780" t="s">
        <v>1308</v>
      </c>
      <c r="J1440" s="784">
        <v>467142050</v>
      </c>
      <c r="K1440" s="784">
        <v>467142043</v>
      </c>
      <c r="L1440" s="782" t="s">
        <v>1678</v>
      </c>
      <c r="M1440" s="787"/>
      <c r="N1440" s="787"/>
      <c r="O1440" s="787">
        <v>19341089100017</v>
      </c>
      <c r="P1440" s="782" t="s">
        <v>1679</v>
      </c>
      <c r="Q1440" s="780"/>
      <c r="R1440" s="780" t="s">
        <v>1677</v>
      </c>
      <c r="S1440" s="780"/>
      <c r="T1440" s="780">
        <v>34199</v>
      </c>
      <c r="U1440" s="696" t="s">
        <v>809</v>
      </c>
      <c r="V1440" s="784" t="s">
        <v>1680</v>
      </c>
      <c r="W1440" s="784" t="s">
        <v>1681</v>
      </c>
      <c r="X1440" s="782" t="s">
        <v>1678</v>
      </c>
      <c r="Y1440" s="780">
        <v>8</v>
      </c>
      <c r="Z1440" s="780"/>
      <c r="AA1440" s="782" t="s">
        <v>1665</v>
      </c>
      <c r="AB1440" s="782" t="s">
        <v>1691</v>
      </c>
      <c r="AC1440" s="782">
        <v>1</v>
      </c>
      <c r="AD1440" s="787">
        <v>3</v>
      </c>
      <c r="AE1440" s="780"/>
      <c r="AF1440" s="780" t="s">
        <v>42</v>
      </c>
      <c r="AG1440" s="780"/>
      <c r="AH1440" s="782"/>
    </row>
    <row r="1441" spans="1:34" ht="60">
      <c r="A1441" s="780" t="s">
        <v>1674</v>
      </c>
      <c r="B1441" s="694">
        <v>44196</v>
      </c>
      <c r="C1441" s="780" t="s">
        <v>1675</v>
      </c>
      <c r="D1441" s="780"/>
      <c r="E1441" s="780" t="s">
        <v>1676</v>
      </c>
      <c r="F1441" s="780" t="s">
        <v>1677</v>
      </c>
      <c r="G1441" s="780"/>
      <c r="H1441" s="787">
        <v>34199</v>
      </c>
      <c r="I1441" s="780" t="s">
        <v>1308</v>
      </c>
      <c r="J1441" s="784">
        <v>467142050</v>
      </c>
      <c r="K1441" s="784">
        <v>467142043</v>
      </c>
      <c r="L1441" s="782" t="s">
        <v>1678</v>
      </c>
      <c r="M1441" s="787"/>
      <c r="N1441" s="787"/>
      <c r="O1441" s="787">
        <v>19341089100017</v>
      </c>
      <c r="P1441" s="782" t="s">
        <v>1679</v>
      </c>
      <c r="Q1441" s="780"/>
      <c r="R1441" s="780" t="s">
        <v>1677</v>
      </c>
      <c r="S1441" s="780"/>
      <c r="T1441" s="780">
        <v>34199</v>
      </c>
      <c r="U1441" s="696" t="s">
        <v>809</v>
      </c>
      <c r="V1441" s="784" t="s">
        <v>1680</v>
      </c>
      <c r="W1441" s="784" t="s">
        <v>1681</v>
      </c>
      <c r="X1441" s="782" t="s">
        <v>1678</v>
      </c>
      <c r="Y1441" s="780">
        <v>8</v>
      </c>
      <c r="Z1441" s="780">
        <v>34216</v>
      </c>
      <c r="AA1441" s="782" t="s">
        <v>1665</v>
      </c>
      <c r="AB1441" s="782" t="s">
        <v>1692</v>
      </c>
      <c r="AC1441" s="782">
        <v>1</v>
      </c>
      <c r="AD1441" s="787">
        <v>3</v>
      </c>
      <c r="AE1441" s="780"/>
      <c r="AF1441" s="780" t="s">
        <v>42</v>
      </c>
      <c r="AG1441" s="780"/>
      <c r="AH1441" s="782"/>
    </row>
    <row r="1442" spans="1:34" ht="60">
      <c r="A1442" s="780" t="s">
        <v>1674</v>
      </c>
      <c r="B1442" s="694">
        <v>44196</v>
      </c>
      <c r="C1442" s="780" t="s">
        <v>1675</v>
      </c>
      <c r="D1442" s="780"/>
      <c r="E1442" s="780" t="s">
        <v>1676</v>
      </c>
      <c r="F1442" s="780" t="s">
        <v>1677</v>
      </c>
      <c r="G1442" s="780"/>
      <c r="H1442" s="787">
        <v>34199</v>
      </c>
      <c r="I1442" s="780" t="s">
        <v>1308</v>
      </c>
      <c r="J1442" s="784">
        <v>467142050</v>
      </c>
      <c r="K1442" s="784">
        <v>467142043</v>
      </c>
      <c r="L1442" s="782" t="s">
        <v>1678</v>
      </c>
      <c r="M1442" s="787"/>
      <c r="N1442" s="787"/>
      <c r="O1442" s="787">
        <v>19341089100017</v>
      </c>
      <c r="P1442" s="782" t="s">
        <v>1679</v>
      </c>
      <c r="Q1442" s="780"/>
      <c r="R1442" s="780" t="s">
        <v>1677</v>
      </c>
      <c r="S1442" s="780"/>
      <c r="T1442" s="780">
        <v>34199</v>
      </c>
      <c r="U1442" s="696" t="s">
        <v>809</v>
      </c>
      <c r="V1442" s="784" t="s">
        <v>1680</v>
      </c>
      <c r="W1442" s="784" t="s">
        <v>1681</v>
      </c>
      <c r="X1442" s="782" t="s">
        <v>1678</v>
      </c>
      <c r="Y1442" s="780">
        <v>8</v>
      </c>
      <c r="Z1442" s="780">
        <v>31845</v>
      </c>
      <c r="AA1442" s="782" t="s">
        <v>1665</v>
      </c>
      <c r="AB1442" s="782" t="s">
        <v>1693</v>
      </c>
      <c r="AC1442" s="782">
        <v>1</v>
      </c>
      <c r="AD1442" s="787">
        <v>3</v>
      </c>
      <c r="AE1442" s="780"/>
      <c r="AF1442" s="780" t="s">
        <v>42</v>
      </c>
      <c r="AG1442" s="780"/>
      <c r="AH1442" s="782"/>
    </row>
    <row r="1443" spans="1:34" ht="60">
      <c r="A1443" s="780" t="s">
        <v>1674</v>
      </c>
      <c r="B1443" s="694">
        <v>44196</v>
      </c>
      <c r="C1443" s="780" t="s">
        <v>1675</v>
      </c>
      <c r="D1443" s="780"/>
      <c r="E1443" s="780" t="s">
        <v>1676</v>
      </c>
      <c r="F1443" s="780" t="s">
        <v>1677</v>
      </c>
      <c r="G1443" s="780"/>
      <c r="H1443" s="787">
        <v>34199</v>
      </c>
      <c r="I1443" s="780" t="s">
        <v>1308</v>
      </c>
      <c r="J1443" s="784">
        <v>467142050</v>
      </c>
      <c r="K1443" s="784">
        <v>467142043</v>
      </c>
      <c r="L1443" s="782" t="s">
        <v>1678</v>
      </c>
      <c r="M1443" s="787"/>
      <c r="N1443" s="787"/>
      <c r="O1443" s="787">
        <v>19341089100017</v>
      </c>
      <c r="P1443" s="782" t="s">
        <v>1679</v>
      </c>
      <c r="Q1443" s="780"/>
      <c r="R1443" s="780" t="s">
        <v>1677</v>
      </c>
      <c r="S1443" s="780"/>
      <c r="T1443" s="780">
        <v>34199</v>
      </c>
      <c r="U1443" s="696" t="s">
        <v>809</v>
      </c>
      <c r="V1443" s="784" t="s">
        <v>1680</v>
      </c>
      <c r="W1443" s="784" t="s">
        <v>1681</v>
      </c>
      <c r="X1443" s="782" t="s">
        <v>1678</v>
      </c>
      <c r="Y1443" s="780">
        <v>8</v>
      </c>
      <c r="Z1443" s="780">
        <v>31845</v>
      </c>
      <c r="AA1443" s="782" t="s">
        <v>1665</v>
      </c>
      <c r="AB1443" s="782" t="s">
        <v>1694</v>
      </c>
      <c r="AC1443" s="782">
        <v>1</v>
      </c>
      <c r="AD1443" s="787">
        <v>3</v>
      </c>
      <c r="AE1443" s="780"/>
      <c r="AF1443" s="780" t="s">
        <v>42</v>
      </c>
      <c r="AG1443" s="780"/>
      <c r="AH1443" s="782"/>
    </row>
    <row r="1444" spans="1:34" ht="60">
      <c r="A1444" s="780" t="s">
        <v>1674</v>
      </c>
      <c r="B1444" s="694">
        <v>44196</v>
      </c>
      <c r="C1444" s="780" t="s">
        <v>1675</v>
      </c>
      <c r="D1444" s="780"/>
      <c r="E1444" s="780" t="s">
        <v>1676</v>
      </c>
      <c r="F1444" s="780" t="s">
        <v>1677</v>
      </c>
      <c r="G1444" s="780"/>
      <c r="H1444" s="787">
        <v>34199</v>
      </c>
      <c r="I1444" s="780" t="s">
        <v>1308</v>
      </c>
      <c r="J1444" s="784">
        <v>467142050</v>
      </c>
      <c r="K1444" s="784">
        <v>467142043</v>
      </c>
      <c r="L1444" s="782" t="s">
        <v>1678</v>
      </c>
      <c r="M1444" s="787"/>
      <c r="N1444" s="787"/>
      <c r="O1444" s="787">
        <v>19341089100017</v>
      </c>
      <c r="P1444" s="782" t="s">
        <v>1679</v>
      </c>
      <c r="Q1444" s="780"/>
      <c r="R1444" s="780" t="s">
        <v>1677</v>
      </c>
      <c r="S1444" s="780"/>
      <c r="T1444" s="780">
        <v>34199</v>
      </c>
      <c r="U1444" s="696" t="s">
        <v>809</v>
      </c>
      <c r="V1444" s="784" t="s">
        <v>1680</v>
      </c>
      <c r="W1444" s="784" t="s">
        <v>1681</v>
      </c>
      <c r="X1444" s="782" t="s">
        <v>1678</v>
      </c>
      <c r="Y1444" s="780">
        <v>8</v>
      </c>
      <c r="Z1444" s="780"/>
      <c r="AA1444" s="782" t="s">
        <v>1665</v>
      </c>
      <c r="AB1444" s="782" t="s">
        <v>1695</v>
      </c>
      <c r="AC1444" s="782">
        <v>1</v>
      </c>
      <c r="AD1444" s="787">
        <v>3</v>
      </c>
      <c r="AE1444" s="780"/>
      <c r="AF1444" s="780" t="s">
        <v>42</v>
      </c>
      <c r="AG1444" s="780"/>
      <c r="AH1444" s="782"/>
    </row>
    <row r="1445" spans="1:34" ht="60">
      <c r="A1445" s="780" t="s">
        <v>1674</v>
      </c>
      <c r="B1445" s="694">
        <v>44196</v>
      </c>
      <c r="C1445" s="780" t="s">
        <v>1675</v>
      </c>
      <c r="D1445" s="780"/>
      <c r="E1445" s="780" t="s">
        <v>1676</v>
      </c>
      <c r="F1445" s="780" t="s">
        <v>1677</v>
      </c>
      <c r="G1445" s="780"/>
      <c r="H1445" s="787">
        <v>34199</v>
      </c>
      <c r="I1445" s="780" t="s">
        <v>1308</v>
      </c>
      <c r="J1445" s="784">
        <v>467142050</v>
      </c>
      <c r="K1445" s="784">
        <v>467142043</v>
      </c>
      <c r="L1445" s="782" t="s">
        <v>1678</v>
      </c>
      <c r="M1445" s="787"/>
      <c r="N1445" s="787"/>
      <c r="O1445" s="787">
        <v>19341089100017</v>
      </c>
      <c r="P1445" s="782" t="s">
        <v>1679</v>
      </c>
      <c r="Q1445" s="780"/>
      <c r="R1445" s="780" t="s">
        <v>1677</v>
      </c>
      <c r="S1445" s="780"/>
      <c r="T1445" s="780">
        <v>34199</v>
      </c>
      <c r="U1445" s="696" t="s">
        <v>809</v>
      </c>
      <c r="V1445" s="784" t="s">
        <v>1680</v>
      </c>
      <c r="W1445" s="784" t="s">
        <v>1681</v>
      </c>
      <c r="X1445" s="782" t="s">
        <v>1678</v>
      </c>
      <c r="Y1445" s="780">
        <v>8</v>
      </c>
      <c r="Z1445" s="780"/>
      <c r="AA1445" s="782" t="s">
        <v>1665</v>
      </c>
      <c r="AB1445" s="782" t="s">
        <v>1696</v>
      </c>
      <c r="AC1445" s="782">
        <v>1</v>
      </c>
      <c r="AD1445" s="787">
        <v>3</v>
      </c>
      <c r="AE1445" s="780"/>
      <c r="AF1445" s="780" t="s">
        <v>42</v>
      </c>
      <c r="AG1445" s="780"/>
      <c r="AH1445" s="782"/>
    </row>
    <row r="1446" spans="1:34" ht="60">
      <c r="A1446" s="780" t="s">
        <v>1674</v>
      </c>
      <c r="B1446" s="694">
        <v>44196</v>
      </c>
      <c r="C1446" s="780" t="s">
        <v>1675</v>
      </c>
      <c r="D1446" s="780"/>
      <c r="E1446" s="780" t="s">
        <v>1676</v>
      </c>
      <c r="F1446" s="780" t="s">
        <v>1677</v>
      </c>
      <c r="G1446" s="780"/>
      <c r="H1446" s="787">
        <v>34199</v>
      </c>
      <c r="I1446" s="780" t="s">
        <v>1308</v>
      </c>
      <c r="J1446" s="784">
        <v>467142050</v>
      </c>
      <c r="K1446" s="784">
        <v>467142043</v>
      </c>
      <c r="L1446" s="782" t="s">
        <v>1678</v>
      </c>
      <c r="M1446" s="787"/>
      <c r="N1446" s="787"/>
      <c r="O1446" s="787">
        <v>19341089100017</v>
      </c>
      <c r="P1446" s="782" t="s">
        <v>1679</v>
      </c>
      <c r="Q1446" s="780"/>
      <c r="R1446" s="780" t="s">
        <v>1677</v>
      </c>
      <c r="S1446" s="780"/>
      <c r="T1446" s="780">
        <v>34199</v>
      </c>
      <c r="U1446" s="696" t="s">
        <v>809</v>
      </c>
      <c r="V1446" s="784" t="s">
        <v>1680</v>
      </c>
      <c r="W1446" s="784" t="s">
        <v>1681</v>
      </c>
      <c r="X1446" s="782" t="s">
        <v>1678</v>
      </c>
      <c r="Y1446" s="780">
        <v>8</v>
      </c>
      <c r="Z1446" s="780"/>
      <c r="AA1446" s="782" t="s">
        <v>1665</v>
      </c>
      <c r="AB1446" s="782" t="s">
        <v>1697</v>
      </c>
      <c r="AC1446" s="782">
        <v>1</v>
      </c>
      <c r="AD1446" s="787">
        <v>3</v>
      </c>
      <c r="AE1446" s="780"/>
      <c r="AF1446" s="780" t="s">
        <v>42</v>
      </c>
      <c r="AG1446" s="780"/>
      <c r="AH1446" s="782"/>
    </row>
    <row r="1447" spans="1:34" ht="60">
      <c r="A1447" s="780" t="s">
        <v>1674</v>
      </c>
      <c r="B1447" s="694">
        <v>44196</v>
      </c>
      <c r="C1447" s="780" t="s">
        <v>1675</v>
      </c>
      <c r="D1447" s="780"/>
      <c r="E1447" s="780" t="s">
        <v>1676</v>
      </c>
      <c r="F1447" s="780" t="s">
        <v>1677</v>
      </c>
      <c r="G1447" s="780"/>
      <c r="H1447" s="787">
        <v>34199</v>
      </c>
      <c r="I1447" s="780" t="s">
        <v>1308</v>
      </c>
      <c r="J1447" s="784">
        <v>467142050</v>
      </c>
      <c r="K1447" s="784">
        <v>467142043</v>
      </c>
      <c r="L1447" s="782" t="s">
        <v>1678</v>
      </c>
      <c r="M1447" s="787"/>
      <c r="N1447" s="787"/>
      <c r="O1447" s="787">
        <v>19341089100017</v>
      </c>
      <c r="P1447" s="782" t="s">
        <v>1679</v>
      </c>
      <c r="Q1447" s="780"/>
      <c r="R1447" s="780" t="s">
        <v>1677</v>
      </c>
      <c r="S1447" s="780"/>
      <c r="T1447" s="780">
        <v>34199</v>
      </c>
      <c r="U1447" s="696" t="s">
        <v>809</v>
      </c>
      <c r="V1447" s="784" t="s">
        <v>1680</v>
      </c>
      <c r="W1447" s="784" t="s">
        <v>1681</v>
      </c>
      <c r="X1447" s="782" t="s">
        <v>1678</v>
      </c>
      <c r="Y1447" s="780">
        <v>8</v>
      </c>
      <c r="Z1447" s="780">
        <v>34104</v>
      </c>
      <c r="AA1447" s="782" t="s">
        <v>1665</v>
      </c>
      <c r="AB1447" s="782" t="s">
        <v>1698</v>
      </c>
      <c r="AC1447" s="782">
        <v>1</v>
      </c>
      <c r="AD1447" s="787">
        <v>3</v>
      </c>
      <c r="AE1447" s="780"/>
      <c r="AF1447" s="780" t="s">
        <v>42</v>
      </c>
      <c r="AG1447" s="780"/>
      <c r="AH1447" s="782"/>
    </row>
    <row r="1448" spans="1:34" ht="60">
      <c r="A1448" s="780" t="s">
        <v>1674</v>
      </c>
      <c r="B1448" s="694">
        <v>44196</v>
      </c>
      <c r="C1448" s="780" t="s">
        <v>1675</v>
      </c>
      <c r="D1448" s="780"/>
      <c r="E1448" s="780" t="s">
        <v>1676</v>
      </c>
      <c r="F1448" s="780" t="s">
        <v>1677</v>
      </c>
      <c r="G1448" s="780"/>
      <c r="H1448" s="787">
        <v>34199</v>
      </c>
      <c r="I1448" s="780" t="s">
        <v>1308</v>
      </c>
      <c r="J1448" s="784">
        <v>467142050</v>
      </c>
      <c r="K1448" s="784">
        <v>467142043</v>
      </c>
      <c r="L1448" s="782" t="s">
        <v>1678</v>
      </c>
      <c r="M1448" s="787"/>
      <c r="N1448" s="787"/>
      <c r="O1448" s="787">
        <v>19341089100017</v>
      </c>
      <c r="P1448" s="782" t="s">
        <v>1679</v>
      </c>
      <c r="Q1448" s="780"/>
      <c r="R1448" s="780" t="s">
        <v>1677</v>
      </c>
      <c r="S1448" s="780"/>
      <c r="T1448" s="780">
        <v>34199</v>
      </c>
      <c r="U1448" s="696" t="s">
        <v>809</v>
      </c>
      <c r="V1448" s="784" t="s">
        <v>1680</v>
      </c>
      <c r="W1448" s="784" t="s">
        <v>1681</v>
      </c>
      <c r="X1448" s="782" t="s">
        <v>1678</v>
      </c>
      <c r="Y1448" s="780">
        <v>8</v>
      </c>
      <c r="Z1448" s="780"/>
      <c r="AA1448" s="782" t="s">
        <v>1665</v>
      </c>
      <c r="AB1448" s="782" t="s">
        <v>1699</v>
      </c>
      <c r="AC1448" s="782">
        <v>1</v>
      </c>
      <c r="AD1448" s="787">
        <v>3</v>
      </c>
      <c r="AE1448" s="780"/>
      <c r="AF1448" s="780" t="s">
        <v>42</v>
      </c>
      <c r="AG1448" s="780"/>
      <c r="AH1448" s="782"/>
    </row>
    <row r="1449" spans="1:34" ht="60">
      <c r="A1449" s="780" t="s">
        <v>1674</v>
      </c>
      <c r="B1449" s="694">
        <v>44196</v>
      </c>
      <c r="C1449" s="780" t="s">
        <v>1675</v>
      </c>
      <c r="D1449" s="780"/>
      <c r="E1449" s="780" t="s">
        <v>1676</v>
      </c>
      <c r="F1449" s="780" t="s">
        <v>1677</v>
      </c>
      <c r="G1449" s="780"/>
      <c r="H1449" s="787">
        <v>34199</v>
      </c>
      <c r="I1449" s="780" t="s">
        <v>1308</v>
      </c>
      <c r="J1449" s="784">
        <v>467142050</v>
      </c>
      <c r="K1449" s="784">
        <v>467142043</v>
      </c>
      <c r="L1449" s="782" t="s">
        <v>1678</v>
      </c>
      <c r="M1449" s="787"/>
      <c r="N1449" s="787"/>
      <c r="O1449" s="787">
        <v>19341089100017</v>
      </c>
      <c r="P1449" s="782" t="s">
        <v>1679</v>
      </c>
      <c r="Q1449" s="780"/>
      <c r="R1449" s="780" t="s">
        <v>1677</v>
      </c>
      <c r="S1449" s="780"/>
      <c r="T1449" s="780">
        <v>34199</v>
      </c>
      <c r="U1449" s="696" t="s">
        <v>809</v>
      </c>
      <c r="V1449" s="784" t="s">
        <v>1680</v>
      </c>
      <c r="W1449" s="784" t="s">
        <v>1681</v>
      </c>
      <c r="X1449" s="782" t="s">
        <v>1678</v>
      </c>
      <c r="Y1449" s="780">
        <v>8</v>
      </c>
      <c r="Z1449" s="780"/>
      <c r="AA1449" s="782" t="s">
        <v>1665</v>
      </c>
      <c r="AB1449" s="782" t="s">
        <v>1700</v>
      </c>
      <c r="AC1449" s="782">
        <v>1</v>
      </c>
      <c r="AD1449" s="787">
        <v>3</v>
      </c>
      <c r="AE1449" s="780"/>
      <c r="AF1449" s="780" t="s">
        <v>42</v>
      </c>
      <c r="AG1449" s="780"/>
      <c r="AH1449" s="782"/>
    </row>
    <row r="1450" spans="1:34" ht="60">
      <c r="A1450" s="780" t="s">
        <v>1674</v>
      </c>
      <c r="B1450" s="694">
        <v>44196</v>
      </c>
      <c r="C1450" s="780" t="s">
        <v>1675</v>
      </c>
      <c r="D1450" s="780"/>
      <c r="E1450" s="780" t="s">
        <v>1676</v>
      </c>
      <c r="F1450" s="780" t="s">
        <v>1677</v>
      </c>
      <c r="G1450" s="780"/>
      <c r="H1450" s="787">
        <v>34199</v>
      </c>
      <c r="I1450" s="780" t="s">
        <v>1308</v>
      </c>
      <c r="J1450" s="784">
        <v>467142050</v>
      </c>
      <c r="K1450" s="784">
        <v>467142043</v>
      </c>
      <c r="L1450" s="782" t="s">
        <v>1678</v>
      </c>
      <c r="M1450" s="787"/>
      <c r="N1450" s="787"/>
      <c r="O1450" s="787">
        <v>19341089100017</v>
      </c>
      <c r="P1450" s="782" t="s">
        <v>1679</v>
      </c>
      <c r="Q1450" s="780"/>
      <c r="R1450" s="780" t="s">
        <v>1677</v>
      </c>
      <c r="S1450" s="780"/>
      <c r="T1450" s="780">
        <v>34199</v>
      </c>
      <c r="U1450" s="696" t="s">
        <v>809</v>
      </c>
      <c r="V1450" s="784" t="s">
        <v>1680</v>
      </c>
      <c r="W1450" s="784" t="s">
        <v>1681</v>
      </c>
      <c r="X1450" s="782" t="s">
        <v>1678</v>
      </c>
      <c r="Y1450" s="780">
        <v>8</v>
      </c>
      <c r="Z1450" s="780"/>
      <c r="AA1450" s="782" t="s">
        <v>1665</v>
      </c>
      <c r="AB1450" s="782" t="s">
        <v>1701</v>
      </c>
      <c r="AC1450" s="782">
        <v>1</v>
      </c>
      <c r="AD1450" s="787">
        <v>3</v>
      </c>
      <c r="AE1450" s="780"/>
      <c r="AF1450" s="780" t="s">
        <v>42</v>
      </c>
      <c r="AG1450" s="780"/>
      <c r="AH1450" s="782"/>
    </row>
    <row r="1451" spans="1:34" ht="60">
      <c r="A1451" s="780" t="s">
        <v>1674</v>
      </c>
      <c r="B1451" s="694">
        <v>44196</v>
      </c>
      <c r="C1451" s="780" t="s">
        <v>1675</v>
      </c>
      <c r="D1451" s="780"/>
      <c r="E1451" s="780" t="s">
        <v>1676</v>
      </c>
      <c r="F1451" s="780" t="s">
        <v>1677</v>
      </c>
      <c r="G1451" s="780"/>
      <c r="H1451" s="787">
        <v>34199</v>
      </c>
      <c r="I1451" s="780" t="s">
        <v>1308</v>
      </c>
      <c r="J1451" s="784">
        <v>467142050</v>
      </c>
      <c r="K1451" s="784">
        <v>467142043</v>
      </c>
      <c r="L1451" s="782" t="s">
        <v>1678</v>
      </c>
      <c r="M1451" s="787"/>
      <c r="N1451" s="787"/>
      <c r="O1451" s="787">
        <v>19341089100017</v>
      </c>
      <c r="P1451" s="782" t="s">
        <v>1679</v>
      </c>
      <c r="Q1451" s="780"/>
      <c r="R1451" s="780" t="s">
        <v>1677</v>
      </c>
      <c r="S1451" s="780"/>
      <c r="T1451" s="780">
        <v>34199</v>
      </c>
      <c r="U1451" s="696" t="s">
        <v>809</v>
      </c>
      <c r="V1451" s="784" t="s">
        <v>1680</v>
      </c>
      <c r="W1451" s="784" t="s">
        <v>1681</v>
      </c>
      <c r="X1451" s="782" t="s">
        <v>1678</v>
      </c>
      <c r="Y1451" s="780">
        <v>8</v>
      </c>
      <c r="Z1451" s="780">
        <v>34101</v>
      </c>
      <c r="AA1451" s="782" t="s">
        <v>1665</v>
      </c>
      <c r="AB1451" s="782" t="s">
        <v>1702</v>
      </c>
      <c r="AC1451" s="782">
        <v>1</v>
      </c>
      <c r="AD1451" s="787">
        <v>3</v>
      </c>
      <c r="AE1451" s="780"/>
      <c r="AF1451" s="780" t="s">
        <v>42</v>
      </c>
      <c r="AG1451" s="780"/>
      <c r="AH1451" s="782"/>
    </row>
    <row r="1452" spans="1:34" ht="60">
      <c r="A1452" s="780" t="s">
        <v>1674</v>
      </c>
      <c r="B1452" s="694">
        <v>44196</v>
      </c>
      <c r="C1452" s="780" t="s">
        <v>1675</v>
      </c>
      <c r="D1452" s="780"/>
      <c r="E1452" s="780" t="s">
        <v>1676</v>
      </c>
      <c r="F1452" s="780" t="s">
        <v>1677</v>
      </c>
      <c r="G1452" s="780"/>
      <c r="H1452" s="787">
        <v>34199</v>
      </c>
      <c r="I1452" s="780" t="s">
        <v>1308</v>
      </c>
      <c r="J1452" s="784">
        <v>467142050</v>
      </c>
      <c r="K1452" s="784">
        <v>467142043</v>
      </c>
      <c r="L1452" s="782" t="s">
        <v>1678</v>
      </c>
      <c r="M1452" s="787"/>
      <c r="N1452" s="787"/>
      <c r="O1452" s="787">
        <v>19341089100017</v>
      </c>
      <c r="P1452" s="782" t="s">
        <v>1679</v>
      </c>
      <c r="Q1452" s="780"/>
      <c r="R1452" s="780" t="s">
        <v>1677</v>
      </c>
      <c r="S1452" s="780"/>
      <c r="T1452" s="780">
        <v>34199</v>
      </c>
      <c r="U1452" s="696" t="s">
        <v>809</v>
      </c>
      <c r="V1452" s="784" t="s">
        <v>1680</v>
      </c>
      <c r="W1452" s="784" t="s">
        <v>1681</v>
      </c>
      <c r="X1452" s="782" t="s">
        <v>1678</v>
      </c>
      <c r="Y1452" s="780">
        <v>8</v>
      </c>
      <c r="Z1452" s="780">
        <v>34101</v>
      </c>
      <c r="AA1452" s="782" t="s">
        <v>1665</v>
      </c>
      <c r="AB1452" s="782" t="s">
        <v>1703</v>
      </c>
      <c r="AC1452" s="782">
        <v>1</v>
      </c>
      <c r="AD1452" s="787">
        <v>3</v>
      </c>
      <c r="AE1452" s="780"/>
      <c r="AF1452" s="780" t="s">
        <v>42</v>
      </c>
      <c r="AG1452" s="780"/>
      <c r="AH1452" s="782"/>
    </row>
    <row r="1453" spans="1:34" ht="60">
      <c r="A1453" s="780" t="s">
        <v>1674</v>
      </c>
      <c r="B1453" s="694">
        <v>44196</v>
      </c>
      <c r="C1453" s="780" t="s">
        <v>1675</v>
      </c>
      <c r="D1453" s="780"/>
      <c r="E1453" s="780" t="s">
        <v>1676</v>
      </c>
      <c r="F1453" s="780" t="s">
        <v>1677</v>
      </c>
      <c r="G1453" s="780"/>
      <c r="H1453" s="787">
        <v>34199</v>
      </c>
      <c r="I1453" s="780" t="s">
        <v>1308</v>
      </c>
      <c r="J1453" s="784">
        <v>467142050</v>
      </c>
      <c r="K1453" s="784">
        <v>467142043</v>
      </c>
      <c r="L1453" s="782" t="s">
        <v>1678</v>
      </c>
      <c r="M1453" s="787"/>
      <c r="N1453" s="787"/>
      <c r="O1453" s="787">
        <v>19341089100017</v>
      </c>
      <c r="P1453" s="782" t="s">
        <v>1679</v>
      </c>
      <c r="Q1453" s="780"/>
      <c r="R1453" s="780" t="s">
        <v>1677</v>
      </c>
      <c r="S1453" s="780"/>
      <c r="T1453" s="780">
        <v>34199</v>
      </c>
      <c r="U1453" s="696" t="s">
        <v>809</v>
      </c>
      <c r="V1453" s="784" t="s">
        <v>1680</v>
      </c>
      <c r="W1453" s="784" t="s">
        <v>1681</v>
      </c>
      <c r="X1453" s="782" t="s">
        <v>1678</v>
      </c>
      <c r="Y1453" s="780">
        <v>8</v>
      </c>
      <c r="Z1453" s="780">
        <v>34101</v>
      </c>
      <c r="AA1453" s="782" t="s">
        <v>1665</v>
      </c>
      <c r="AB1453" s="782" t="s">
        <v>1704</v>
      </c>
      <c r="AC1453" s="782">
        <v>1</v>
      </c>
      <c r="AD1453" s="787">
        <v>3</v>
      </c>
      <c r="AE1453" s="780"/>
      <c r="AF1453" s="780" t="s">
        <v>42</v>
      </c>
      <c r="AG1453" s="780"/>
      <c r="AH1453" s="782"/>
    </row>
    <row r="1454" spans="1:34" ht="60">
      <c r="A1454" s="780" t="s">
        <v>1674</v>
      </c>
      <c r="B1454" s="694">
        <v>44196</v>
      </c>
      <c r="C1454" s="780" t="s">
        <v>1675</v>
      </c>
      <c r="D1454" s="780"/>
      <c r="E1454" s="780" t="s">
        <v>1676</v>
      </c>
      <c r="F1454" s="780" t="s">
        <v>1677</v>
      </c>
      <c r="G1454" s="780"/>
      <c r="H1454" s="787">
        <v>34199</v>
      </c>
      <c r="I1454" s="780" t="s">
        <v>1308</v>
      </c>
      <c r="J1454" s="784">
        <v>467142050</v>
      </c>
      <c r="K1454" s="784">
        <v>467142043</v>
      </c>
      <c r="L1454" s="782" t="s">
        <v>1678</v>
      </c>
      <c r="M1454" s="787"/>
      <c r="N1454" s="787"/>
      <c r="O1454" s="787">
        <v>19341089100017</v>
      </c>
      <c r="P1454" s="782" t="s">
        <v>1679</v>
      </c>
      <c r="Q1454" s="780"/>
      <c r="R1454" s="780" t="s">
        <v>1677</v>
      </c>
      <c r="S1454" s="780"/>
      <c r="T1454" s="780">
        <v>34199</v>
      </c>
      <c r="U1454" s="696" t="s">
        <v>809</v>
      </c>
      <c r="V1454" s="784" t="s">
        <v>1680</v>
      </c>
      <c r="W1454" s="784" t="s">
        <v>1681</v>
      </c>
      <c r="X1454" s="782" t="s">
        <v>1678</v>
      </c>
      <c r="Y1454" s="780">
        <v>8</v>
      </c>
      <c r="Z1454" s="780">
        <v>31503</v>
      </c>
      <c r="AA1454" s="782" t="s">
        <v>1665</v>
      </c>
      <c r="AB1454" s="782" t="s">
        <v>1705</v>
      </c>
      <c r="AC1454" s="782">
        <v>1</v>
      </c>
      <c r="AD1454" s="787">
        <v>3</v>
      </c>
      <c r="AE1454" s="780"/>
      <c r="AF1454" s="780" t="s">
        <v>42</v>
      </c>
      <c r="AG1454" s="780"/>
      <c r="AH1454" s="782"/>
    </row>
    <row r="1455" spans="1:34" ht="60">
      <c r="A1455" s="780" t="s">
        <v>1674</v>
      </c>
      <c r="B1455" s="694">
        <v>44196</v>
      </c>
      <c r="C1455" s="780" t="s">
        <v>1675</v>
      </c>
      <c r="D1455" s="780"/>
      <c r="E1455" s="780" t="s">
        <v>1676</v>
      </c>
      <c r="F1455" s="780" t="s">
        <v>1677</v>
      </c>
      <c r="G1455" s="780"/>
      <c r="H1455" s="787">
        <v>34199</v>
      </c>
      <c r="I1455" s="780" t="s">
        <v>1308</v>
      </c>
      <c r="J1455" s="784">
        <v>467142050</v>
      </c>
      <c r="K1455" s="784">
        <v>467142043</v>
      </c>
      <c r="L1455" s="782" t="s">
        <v>1678</v>
      </c>
      <c r="M1455" s="787"/>
      <c r="N1455" s="787"/>
      <c r="O1455" s="787">
        <v>19341089100017</v>
      </c>
      <c r="P1455" s="782" t="s">
        <v>1679</v>
      </c>
      <c r="Q1455" s="780"/>
      <c r="R1455" s="780" t="s">
        <v>1677</v>
      </c>
      <c r="S1455" s="780"/>
      <c r="T1455" s="780">
        <v>34199</v>
      </c>
      <c r="U1455" s="696" t="s">
        <v>809</v>
      </c>
      <c r="V1455" s="784" t="s">
        <v>1680</v>
      </c>
      <c r="W1455" s="784" t="s">
        <v>1681</v>
      </c>
      <c r="X1455" s="782" t="s">
        <v>1678</v>
      </c>
      <c r="Y1455" s="780">
        <v>8</v>
      </c>
      <c r="Z1455" s="780">
        <v>31503</v>
      </c>
      <c r="AA1455" s="782" t="s">
        <v>1665</v>
      </c>
      <c r="AB1455" s="782" t="s">
        <v>1706</v>
      </c>
      <c r="AC1455" s="782">
        <v>1</v>
      </c>
      <c r="AD1455" s="787">
        <v>3</v>
      </c>
      <c r="AE1455" s="780"/>
      <c r="AF1455" s="780" t="s">
        <v>42</v>
      </c>
      <c r="AG1455" s="780"/>
      <c r="AH1455" s="782"/>
    </row>
    <row r="1456" spans="1:34" ht="60">
      <c r="A1456" s="780" t="s">
        <v>1674</v>
      </c>
      <c r="B1456" s="694">
        <v>44196</v>
      </c>
      <c r="C1456" s="780" t="s">
        <v>1675</v>
      </c>
      <c r="D1456" s="780"/>
      <c r="E1456" s="780" t="s">
        <v>1676</v>
      </c>
      <c r="F1456" s="780" t="s">
        <v>1677</v>
      </c>
      <c r="G1456" s="780"/>
      <c r="H1456" s="787">
        <v>34199</v>
      </c>
      <c r="I1456" s="780" t="s">
        <v>1308</v>
      </c>
      <c r="J1456" s="784">
        <v>467142050</v>
      </c>
      <c r="K1456" s="784">
        <v>467142043</v>
      </c>
      <c r="L1456" s="782" t="s">
        <v>1678</v>
      </c>
      <c r="M1456" s="787"/>
      <c r="N1456" s="787"/>
      <c r="O1456" s="787">
        <v>19341089100017</v>
      </c>
      <c r="P1456" s="782" t="s">
        <v>1679</v>
      </c>
      <c r="Q1456" s="780"/>
      <c r="R1456" s="780" t="s">
        <v>1677</v>
      </c>
      <c r="S1456" s="780"/>
      <c r="T1456" s="780">
        <v>34199</v>
      </c>
      <c r="U1456" s="696" t="s">
        <v>809</v>
      </c>
      <c r="V1456" s="784" t="s">
        <v>1680</v>
      </c>
      <c r="W1456" s="784" t="s">
        <v>1681</v>
      </c>
      <c r="X1456" s="782" t="s">
        <v>1678</v>
      </c>
      <c r="Y1456" s="780">
        <v>8</v>
      </c>
      <c r="Z1456" s="780">
        <v>31503</v>
      </c>
      <c r="AA1456" s="782" t="s">
        <v>1665</v>
      </c>
      <c r="AB1456" s="782" t="s">
        <v>1707</v>
      </c>
      <c r="AC1456" s="782">
        <v>1</v>
      </c>
      <c r="AD1456" s="787">
        <v>3</v>
      </c>
      <c r="AE1456" s="780"/>
      <c r="AF1456" s="780" t="s">
        <v>42</v>
      </c>
      <c r="AG1456" s="780"/>
      <c r="AH1456" s="782"/>
    </row>
    <row r="1457" spans="1:34" ht="60">
      <c r="A1457" s="780" t="s">
        <v>1674</v>
      </c>
      <c r="B1457" s="694">
        <v>44196</v>
      </c>
      <c r="C1457" s="780" t="s">
        <v>1675</v>
      </c>
      <c r="D1457" s="780"/>
      <c r="E1457" s="780" t="s">
        <v>1676</v>
      </c>
      <c r="F1457" s="780" t="s">
        <v>1677</v>
      </c>
      <c r="G1457" s="780"/>
      <c r="H1457" s="787">
        <v>34199</v>
      </c>
      <c r="I1457" s="780" t="s">
        <v>1308</v>
      </c>
      <c r="J1457" s="784">
        <v>467142050</v>
      </c>
      <c r="K1457" s="784">
        <v>467142043</v>
      </c>
      <c r="L1457" s="782" t="s">
        <v>1678</v>
      </c>
      <c r="M1457" s="787"/>
      <c r="N1457" s="787"/>
      <c r="O1457" s="787">
        <v>19341089100017</v>
      </c>
      <c r="P1457" s="782" t="s">
        <v>1679</v>
      </c>
      <c r="Q1457" s="780"/>
      <c r="R1457" s="780" t="s">
        <v>1677</v>
      </c>
      <c r="S1457" s="780"/>
      <c r="T1457" s="780">
        <v>34199</v>
      </c>
      <c r="U1457" s="696" t="s">
        <v>809</v>
      </c>
      <c r="V1457" s="784" t="s">
        <v>1680</v>
      </c>
      <c r="W1457" s="784" t="s">
        <v>1681</v>
      </c>
      <c r="X1457" s="782" t="s">
        <v>1678</v>
      </c>
      <c r="Y1457" s="780">
        <v>8</v>
      </c>
      <c r="Z1457" s="780">
        <v>31503</v>
      </c>
      <c r="AA1457" s="782" t="s">
        <v>1665</v>
      </c>
      <c r="AB1457" s="782" t="s">
        <v>1708</v>
      </c>
      <c r="AC1457" s="782">
        <v>1</v>
      </c>
      <c r="AD1457" s="787">
        <v>3</v>
      </c>
      <c r="AE1457" s="780"/>
      <c r="AF1457" s="780" t="s">
        <v>42</v>
      </c>
      <c r="AG1457" s="780"/>
      <c r="AH1457" s="782"/>
    </row>
    <row r="1458" spans="1:34" ht="60">
      <c r="A1458" s="780" t="s">
        <v>1674</v>
      </c>
      <c r="B1458" s="694">
        <v>44196</v>
      </c>
      <c r="C1458" s="780" t="s">
        <v>1675</v>
      </c>
      <c r="D1458" s="780"/>
      <c r="E1458" s="780" t="s">
        <v>1676</v>
      </c>
      <c r="F1458" s="780" t="s">
        <v>1677</v>
      </c>
      <c r="G1458" s="780"/>
      <c r="H1458" s="787">
        <v>34199</v>
      </c>
      <c r="I1458" s="780" t="s">
        <v>1308</v>
      </c>
      <c r="J1458" s="784">
        <v>467142050</v>
      </c>
      <c r="K1458" s="784">
        <v>467142043</v>
      </c>
      <c r="L1458" s="782" t="s">
        <v>1678</v>
      </c>
      <c r="M1458" s="787"/>
      <c r="N1458" s="787"/>
      <c r="O1458" s="787">
        <v>19341089100017</v>
      </c>
      <c r="P1458" s="782" t="s">
        <v>1679</v>
      </c>
      <c r="Q1458" s="780"/>
      <c r="R1458" s="780" t="s">
        <v>1677</v>
      </c>
      <c r="S1458" s="780"/>
      <c r="T1458" s="780">
        <v>34199</v>
      </c>
      <c r="U1458" s="696" t="s">
        <v>809</v>
      </c>
      <c r="V1458" s="784" t="s">
        <v>1680</v>
      </c>
      <c r="W1458" s="784" t="s">
        <v>1681</v>
      </c>
      <c r="X1458" s="782" t="s">
        <v>1678</v>
      </c>
      <c r="Y1458" s="780">
        <v>8</v>
      </c>
      <c r="Z1458" s="780">
        <v>31503</v>
      </c>
      <c r="AA1458" s="782" t="s">
        <v>1665</v>
      </c>
      <c r="AB1458" s="782" t="s">
        <v>1709</v>
      </c>
      <c r="AC1458" s="782">
        <v>1</v>
      </c>
      <c r="AD1458" s="787">
        <v>3</v>
      </c>
      <c r="AE1458" s="780"/>
      <c r="AF1458" s="780" t="s">
        <v>42</v>
      </c>
      <c r="AG1458" s="780"/>
      <c r="AH1458" s="782"/>
    </row>
    <row r="1459" spans="1:34" ht="60">
      <c r="A1459" s="780" t="s">
        <v>1674</v>
      </c>
      <c r="B1459" s="694">
        <v>44196</v>
      </c>
      <c r="C1459" s="780" t="s">
        <v>1675</v>
      </c>
      <c r="D1459" s="780"/>
      <c r="E1459" s="780" t="s">
        <v>1676</v>
      </c>
      <c r="F1459" s="780" t="s">
        <v>1677</v>
      </c>
      <c r="G1459" s="780"/>
      <c r="H1459" s="787">
        <v>34199</v>
      </c>
      <c r="I1459" s="780" t="s">
        <v>1308</v>
      </c>
      <c r="J1459" s="784">
        <v>467142050</v>
      </c>
      <c r="K1459" s="784">
        <v>467142043</v>
      </c>
      <c r="L1459" s="782" t="s">
        <v>1678</v>
      </c>
      <c r="M1459" s="787"/>
      <c r="N1459" s="787"/>
      <c r="O1459" s="787">
        <v>19341089100017</v>
      </c>
      <c r="P1459" s="782" t="s">
        <v>1679</v>
      </c>
      <c r="Q1459" s="780"/>
      <c r="R1459" s="780" t="s">
        <v>1677</v>
      </c>
      <c r="S1459" s="780"/>
      <c r="T1459" s="780">
        <v>34199</v>
      </c>
      <c r="U1459" s="696" t="s">
        <v>809</v>
      </c>
      <c r="V1459" s="784" t="s">
        <v>1680</v>
      </c>
      <c r="W1459" s="784" t="s">
        <v>1681</v>
      </c>
      <c r="X1459" s="782" t="s">
        <v>1678</v>
      </c>
      <c r="Y1459" s="780">
        <v>8</v>
      </c>
      <c r="Z1459" s="780">
        <v>31503</v>
      </c>
      <c r="AA1459" s="782" t="s">
        <v>1665</v>
      </c>
      <c r="AB1459" s="782" t="s">
        <v>1710</v>
      </c>
      <c r="AC1459" s="782">
        <v>1</v>
      </c>
      <c r="AD1459" s="787">
        <v>3</v>
      </c>
      <c r="AE1459" s="780"/>
      <c r="AF1459" s="780" t="s">
        <v>42</v>
      </c>
      <c r="AG1459" s="780"/>
      <c r="AH1459" s="782"/>
    </row>
    <row r="1460" spans="1:34" ht="60">
      <c r="A1460" s="780" t="s">
        <v>1674</v>
      </c>
      <c r="B1460" s="694">
        <v>44196</v>
      </c>
      <c r="C1460" s="780" t="s">
        <v>1675</v>
      </c>
      <c r="D1460" s="780"/>
      <c r="E1460" s="780" t="s">
        <v>1676</v>
      </c>
      <c r="F1460" s="780" t="s">
        <v>1677</v>
      </c>
      <c r="G1460" s="780"/>
      <c r="H1460" s="787">
        <v>34199</v>
      </c>
      <c r="I1460" s="780" t="s">
        <v>1308</v>
      </c>
      <c r="J1460" s="784">
        <v>467142050</v>
      </c>
      <c r="K1460" s="784">
        <v>467142043</v>
      </c>
      <c r="L1460" s="782" t="s">
        <v>1678</v>
      </c>
      <c r="M1460" s="787"/>
      <c r="N1460" s="787"/>
      <c r="O1460" s="787">
        <v>19341089100017</v>
      </c>
      <c r="P1460" s="782" t="s">
        <v>1679</v>
      </c>
      <c r="Q1460" s="780"/>
      <c r="R1460" s="780" t="s">
        <v>1677</v>
      </c>
      <c r="S1460" s="780"/>
      <c r="T1460" s="780">
        <v>34199</v>
      </c>
      <c r="U1460" s="696" t="s">
        <v>809</v>
      </c>
      <c r="V1460" s="784" t="s">
        <v>1680</v>
      </c>
      <c r="W1460" s="784" t="s">
        <v>1681</v>
      </c>
      <c r="X1460" s="782" t="s">
        <v>1678</v>
      </c>
      <c r="Y1460" s="780">
        <v>8</v>
      </c>
      <c r="Z1460" s="780">
        <v>31503</v>
      </c>
      <c r="AA1460" s="782" t="s">
        <v>1665</v>
      </c>
      <c r="AB1460" s="782" t="s">
        <v>1711</v>
      </c>
      <c r="AC1460" s="782">
        <v>1</v>
      </c>
      <c r="AD1460" s="787">
        <v>3</v>
      </c>
      <c r="AE1460" s="780"/>
      <c r="AF1460" s="780" t="s">
        <v>42</v>
      </c>
      <c r="AG1460" s="780"/>
      <c r="AH1460" s="782"/>
    </row>
    <row r="1461" spans="1:34" ht="60">
      <c r="A1461" s="780" t="s">
        <v>1674</v>
      </c>
      <c r="B1461" s="694">
        <v>44196</v>
      </c>
      <c r="C1461" s="780" t="s">
        <v>1675</v>
      </c>
      <c r="D1461" s="780"/>
      <c r="E1461" s="780" t="s">
        <v>1676</v>
      </c>
      <c r="F1461" s="780" t="s">
        <v>1677</v>
      </c>
      <c r="G1461" s="780"/>
      <c r="H1461" s="787">
        <v>34199</v>
      </c>
      <c r="I1461" s="780" t="s">
        <v>1308</v>
      </c>
      <c r="J1461" s="784">
        <v>467142050</v>
      </c>
      <c r="K1461" s="784">
        <v>467142043</v>
      </c>
      <c r="L1461" s="782" t="s">
        <v>1678</v>
      </c>
      <c r="M1461" s="787"/>
      <c r="N1461" s="787"/>
      <c r="O1461" s="787">
        <v>19341089100017</v>
      </c>
      <c r="P1461" s="782" t="s">
        <v>1679</v>
      </c>
      <c r="Q1461" s="780"/>
      <c r="R1461" s="780" t="s">
        <v>1677</v>
      </c>
      <c r="S1461" s="780"/>
      <c r="T1461" s="780">
        <v>34199</v>
      </c>
      <c r="U1461" s="696" t="s">
        <v>809</v>
      </c>
      <c r="V1461" s="784" t="s">
        <v>1680</v>
      </c>
      <c r="W1461" s="784" t="s">
        <v>1681</v>
      </c>
      <c r="X1461" s="782" t="s">
        <v>1678</v>
      </c>
      <c r="Y1461" s="780">
        <v>8</v>
      </c>
      <c r="Z1461" s="780">
        <v>31503</v>
      </c>
      <c r="AA1461" s="782" t="s">
        <v>1665</v>
      </c>
      <c r="AB1461" s="782" t="s">
        <v>1712</v>
      </c>
      <c r="AC1461" s="782">
        <v>1</v>
      </c>
      <c r="AD1461" s="787">
        <v>3</v>
      </c>
      <c r="AE1461" s="780"/>
      <c r="AF1461" s="780" t="s">
        <v>42</v>
      </c>
      <c r="AG1461" s="780"/>
      <c r="AH1461" s="782"/>
    </row>
    <row r="1462" spans="1:34" ht="60">
      <c r="A1462" s="780" t="s">
        <v>1674</v>
      </c>
      <c r="B1462" s="694">
        <v>44196</v>
      </c>
      <c r="C1462" s="780" t="s">
        <v>1675</v>
      </c>
      <c r="D1462" s="780"/>
      <c r="E1462" s="780" t="s">
        <v>1676</v>
      </c>
      <c r="F1462" s="780" t="s">
        <v>1677</v>
      </c>
      <c r="G1462" s="780"/>
      <c r="H1462" s="787">
        <v>34199</v>
      </c>
      <c r="I1462" s="780" t="s">
        <v>1308</v>
      </c>
      <c r="J1462" s="784">
        <v>467142050</v>
      </c>
      <c r="K1462" s="784">
        <v>467142043</v>
      </c>
      <c r="L1462" s="782" t="s">
        <v>1678</v>
      </c>
      <c r="M1462" s="787"/>
      <c r="N1462" s="787"/>
      <c r="O1462" s="787">
        <v>19341089100017</v>
      </c>
      <c r="P1462" s="782" t="s">
        <v>1679</v>
      </c>
      <c r="Q1462" s="780"/>
      <c r="R1462" s="780" t="s">
        <v>1677</v>
      </c>
      <c r="S1462" s="780"/>
      <c r="T1462" s="780">
        <v>34199</v>
      </c>
      <c r="U1462" s="696" t="s">
        <v>809</v>
      </c>
      <c r="V1462" s="784" t="s">
        <v>1680</v>
      </c>
      <c r="W1462" s="784" t="s">
        <v>1681</v>
      </c>
      <c r="X1462" s="782" t="s">
        <v>1678</v>
      </c>
      <c r="Y1462" s="780">
        <v>8</v>
      </c>
      <c r="Z1462" s="780">
        <v>34217</v>
      </c>
      <c r="AA1462" s="782" t="s">
        <v>1665</v>
      </c>
      <c r="AB1462" s="782" t="s">
        <v>1713</v>
      </c>
      <c r="AC1462" s="782">
        <v>1</v>
      </c>
      <c r="AD1462" s="787">
        <v>3</v>
      </c>
      <c r="AE1462" s="780"/>
      <c r="AF1462" s="780" t="s">
        <v>42</v>
      </c>
      <c r="AG1462" s="780"/>
      <c r="AH1462" s="782"/>
    </row>
    <row r="1463" spans="1:34" ht="60">
      <c r="A1463" s="780" t="s">
        <v>1674</v>
      </c>
      <c r="B1463" s="694">
        <v>44196</v>
      </c>
      <c r="C1463" s="780" t="s">
        <v>1675</v>
      </c>
      <c r="D1463" s="780"/>
      <c r="E1463" s="780" t="s">
        <v>1676</v>
      </c>
      <c r="F1463" s="780" t="s">
        <v>1677</v>
      </c>
      <c r="G1463" s="780"/>
      <c r="H1463" s="787">
        <v>34199</v>
      </c>
      <c r="I1463" s="780" t="s">
        <v>1308</v>
      </c>
      <c r="J1463" s="784">
        <v>467142050</v>
      </c>
      <c r="K1463" s="784">
        <v>467142043</v>
      </c>
      <c r="L1463" s="782" t="s">
        <v>1678</v>
      </c>
      <c r="M1463" s="787"/>
      <c r="N1463" s="787"/>
      <c r="O1463" s="787">
        <v>19341089100017</v>
      </c>
      <c r="P1463" s="782" t="s">
        <v>1679</v>
      </c>
      <c r="Q1463" s="780"/>
      <c r="R1463" s="780" t="s">
        <v>1677</v>
      </c>
      <c r="S1463" s="780"/>
      <c r="T1463" s="780">
        <v>34199</v>
      </c>
      <c r="U1463" s="696" t="s">
        <v>809</v>
      </c>
      <c r="V1463" s="784" t="s">
        <v>1680</v>
      </c>
      <c r="W1463" s="784" t="s">
        <v>1681</v>
      </c>
      <c r="X1463" s="782" t="s">
        <v>1678</v>
      </c>
      <c r="Y1463" s="780">
        <v>8</v>
      </c>
      <c r="Z1463" s="780">
        <v>34217</v>
      </c>
      <c r="AA1463" s="782" t="s">
        <v>1665</v>
      </c>
      <c r="AB1463" s="782" t="s">
        <v>1714</v>
      </c>
      <c r="AC1463" s="782">
        <v>1</v>
      </c>
      <c r="AD1463" s="787">
        <v>3</v>
      </c>
      <c r="AE1463" s="780"/>
      <c r="AF1463" s="780" t="s">
        <v>42</v>
      </c>
      <c r="AG1463" s="780"/>
      <c r="AH1463" s="782"/>
    </row>
    <row r="1464" spans="1:34" ht="60">
      <c r="A1464" s="780" t="s">
        <v>1674</v>
      </c>
      <c r="B1464" s="694">
        <v>44196</v>
      </c>
      <c r="C1464" s="780" t="s">
        <v>1675</v>
      </c>
      <c r="D1464" s="780"/>
      <c r="E1464" s="780" t="s">
        <v>1676</v>
      </c>
      <c r="F1464" s="780" t="s">
        <v>1677</v>
      </c>
      <c r="G1464" s="780"/>
      <c r="H1464" s="787">
        <v>34199</v>
      </c>
      <c r="I1464" s="780" t="s">
        <v>1308</v>
      </c>
      <c r="J1464" s="784">
        <v>467142050</v>
      </c>
      <c r="K1464" s="784">
        <v>467142043</v>
      </c>
      <c r="L1464" s="782" t="s">
        <v>1678</v>
      </c>
      <c r="M1464" s="787"/>
      <c r="N1464" s="787"/>
      <c r="O1464" s="787">
        <v>19341089100017</v>
      </c>
      <c r="P1464" s="782" t="s">
        <v>1679</v>
      </c>
      <c r="Q1464" s="780"/>
      <c r="R1464" s="780" t="s">
        <v>1677</v>
      </c>
      <c r="S1464" s="780"/>
      <c r="T1464" s="780">
        <v>34199</v>
      </c>
      <c r="U1464" s="696" t="s">
        <v>809</v>
      </c>
      <c r="V1464" s="784" t="s">
        <v>1680</v>
      </c>
      <c r="W1464" s="784" t="s">
        <v>1681</v>
      </c>
      <c r="X1464" s="782" t="s">
        <v>1678</v>
      </c>
      <c r="Y1464" s="780">
        <v>8</v>
      </c>
      <c r="Z1464" s="780">
        <v>34073</v>
      </c>
      <c r="AA1464" s="782" t="s">
        <v>1665</v>
      </c>
      <c r="AB1464" s="782" t="s">
        <v>1715</v>
      </c>
      <c r="AC1464" s="782">
        <v>1</v>
      </c>
      <c r="AD1464" s="787">
        <v>3</v>
      </c>
      <c r="AE1464" s="780"/>
      <c r="AF1464" s="780" t="s">
        <v>42</v>
      </c>
      <c r="AG1464" s="780"/>
      <c r="AH1464" s="782"/>
    </row>
    <row r="1465" spans="1:34" ht="60">
      <c r="A1465" s="780" t="s">
        <v>1674</v>
      </c>
      <c r="B1465" s="694">
        <v>44196</v>
      </c>
      <c r="C1465" s="780" t="s">
        <v>1675</v>
      </c>
      <c r="D1465" s="780"/>
      <c r="E1465" s="780" t="s">
        <v>1676</v>
      </c>
      <c r="F1465" s="780" t="s">
        <v>1677</v>
      </c>
      <c r="G1465" s="780"/>
      <c r="H1465" s="787">
        <v>34199</v>
      </c>
      <c r="I1465" s="780" t="s">
        <v>1308</v>
      </c>
      <c r="J1465" s="784">
        <v>467142050</v>
      </c>
      <c r="K1465" s="784">
        <v>467142043</v>
      </c>
      <c r="L1465" s="782" t="s">
        <v>1678</v>
      </c>
      <c r="M1465" s="787"/>
      <c r="N1465" s="787"/>
      <c r="O1465" s="787">
        <v>19341089100017</v>
      </c>
      <c r="P1465" s="782" t="s">
        <v>1679</v>
      </c>
      <c r="Q1465" s="780"/>
      <c r="R1465" s="780" t="s">
        <v>1677</v>
      </c>
      <c r="S1465" s="780"/>
      <c r="T1465" s="780">
        <v>34199</v>
      </c>
      <c r="U1465" s="696" t="s">
        <v>809</v>
      </c>
      <c r="V1465" s="784" t="s">
        <v>1680</v>
      </c>
      <c r="W1465" s="784" t="s">
        <v>1681</v>
      </c>
      <c r="X1465" s="782" t="s">
        <v>1678</v>
      </c>
      <c r="Y1465" s="780">
        <v>8</v>
      </c>
      <c r="Z1465" s="780">
        <v>31496</v>
      </c>
      <c r="AA1465" s="782" t="s">
        <v>1665</v>
      </c>
      <c r="AB1465" s="782" t="s">
        <v>1716</v>
      </c>
      <c r="AC1465" s="782">
        <v>1</v>
      </c>
      <c r="AD1465" s="787">
        <v>3</v>
      </c>
      <c r="AE1465" s="780"/>
      <c r="AF1465" s="780" t="s">
        <v>42</v>
      </c>
      <c r="AG1465" s="780"/>
      <c r="AH1465" s="782"/>
    </row>
    <row r="1466" spans="1:34" ht="60">
      <c r="A1466" s="780" t="s">
        <v>1674</v>
      </c>
      <c r="B1466" s="694">
        <v>44196</v>
      </c>
      <c r="C1466" s="780" t="s">
        <v>1675</v>
      </c>
      <c r="D1466" s="780"/>
      <c r="E1466" s="780" t="s">
        <v>1676</v>
      </c>
      <c r="F1466" s="780" t="s">
        <v>1677</v>
      </c>
      <c r="G1466" s="780"/>
      <c r="H1466" s="787">
        <v>34199</v>
      </c>
      <c r="I1466" s="780" t="s">
        <v>1308</v>
      </c>
      <c r="J1466" s="784">
        <v>467142050</v>
      </c>
      <c r="K1466" s="784">
        <v>467142043</v>
      </c>
      <c r="L1466" s="782" t="s">
        <v>1678</v>
      </c>
      <c r="M1466" s="787"/>
      <c r="N1466" s="787"/>
      <c r="O1466" s="787">
        <v>19341089100017</v>
      </c>
      <c r="P1466" s="782" t="s">
        <v>1679</v>
      </c>
      <c r="Q1466" s="780"/>
      <c r="R1466" s="780" t="s">
        <v>1677</v>
      </c>
      <c r="S1466" s="780"/>
      <c r="T1466" s="780">
        <v>34199</v>
      </c>
      <c r="U1466" s="696" t="s">
        <v>809</v>
      </c>
      <c r="V1466" s="784" t="s">
        <v>1680</v>
      </c>
      <c r="W1466" s="784" t="s">
        <v>1681</v>
      </c>
      <c r="X1466" s="782" t="s">
        <v>1678</v>
      </c>
      <c r="Y1466" s="780">
        <v>8</v>
      </c>
      <c r="Z1466" s="780">
        <v>31496</v>
      </c>
      <c r="AA1466" s="782" t="s">
        <v>1665</v>
      </c>
      <c r="AB1466" s="782" t="s">
        <v>1717</v>
      </c>
      <c r="AC1466" s="782">
        <v>1</v>
      </c>
      <c r="AD1466" s="787">
        <v>3</v>
      </c>
      <c r="AE1466" s="780"/>
      <c r="AF1466" s="780" t="s">
        <v>42</v>
      </c>
      <c r="AG1466" s="780"/>
      <c r="AH1466" s="782"/>
    </row>
    <row r="1467" spans="1:34" ht="60">
      <c r="A1467" s="780" t="s">
        <v>1674</v>
      </c>
      <c r="B1467" s="694">
        <v>44196</v>
      </c>
      <c r="C1467" s="780" t="s">
        <v>1675</v>
      </c>
      <c r="D1467" s="780"/>
      <c r="E1467" s="780" t="s">
        <v>1676</v>
      </c>
      <c r="F1467" s="780" t="s">
        <v>1677</v>
      </c>
      <c r="G1467" s="780"/>
      <c r="H1467" s="787">
        <v>34199</v>
      </c>
      <c r="I1467" s="780" t="s">
        <v>1308</v>
      </c>
      <c r="J1467" s="784">
        <v>467142050</v>
      </c>
      <c r="K1467" s="784">
        <v>467142043</v>
      </c>
      <c r="L1467" s="782" t="s">
        <v>1678</v>
      </c>
      <c r="M1467" s="787"/>
      <c r="N1467" s="787"/>
      <c r="O1467" s="787">
        <v>19341089100017</v>
      </c>
      <c r="P1467" s="782" t="s">
        <v>1679</v>
      </c>
      <c r="Q1467" s="780"/>
      <c r="R1467" s="780" t="s">
        <v>1677</v>
      </c>
      <c r="S1467" s="780"/>
      <c r="T1467" s="780">
        <v>34199</v>
      </c>
      <c r="U1467" s="696" t="s">
        <v>809</v>
      </c>
      <c r="V1467" s="784" t="s">
        <v>1680</v>
      </c>
      <c r="W1467" s="784" t="s">
        <v>1681</v>
      </c>
      <c r="X1467" s="782" t="s">
        <v>1678</v>
      </c>
      <c r="Y1467" s="780">
        <v>8</v>
      </c>
      <c r="Z1467" s="780">
        <v>31496</v>
      </c>
      <c r="AA1467" s="782" t="s">
        <v>1665</v>
      </c>
      <c r="AB1467" s="782" t="s">
        <v>1718</v>
      </c>
      <c r="AC1467" s="782">
        <v>1</v>
      </c>
      <c r="AD1467" s="787">
        <v>3</v>
      </c>
      <c r="AE1467" s="780"/>
      <c r="AF1467" s="780" t="s">
        <v>42</v>
      </c>
      <c r="AG1467" s="780"/>
      <c r="AH1467" s="782"/>
    </row>
    <row r="1468" spans="1:34" ht="60">
      <c r="A1468" s="780" t="s">
        <v>1674</v>
      </c>
      <c r="B1468" s="694">
        <v>44196</v>
      </c>
      <c r="C1468" s="780" t="s">
        <v>1675</v>
      </c>
      <c r="D1468" s="780"/>
      <c r="E1468" s="780" t="s">
        <v>1676</v>
      </c>
      <c r="F1468" s="780" t="s">
        <v>1677</v>
      </c>
      <c r="G1468" s="780"/>
      <c r="H1468" s="787">
        <v>34199</v>
      </c>
      <c r="I1468" s="780" t="s">
        <v>1308</v>
      </c>
      <c r="J1468" s="784">
        <v>467142050</v>
      </c>
      <c r="K1468" s="784">
        <v>467142043</v>
      </c>
      <c r="L1468" s="782" t="s">
        <v>1678</v>
      </c>
      <c r="M1468" s="787"/>
      <c r="N1468" s="787"/>
      <c r="O1468" s="787">
        <v>19341089100017</v>
      </c>
      <c r="P1468" s="782" t="s">
        <v>1679</v>
      </c>
      <c r="Q1468" s="780"/>
      <c r="R1468" s="780" t="s">
        <v>1677</v>
      </c>
      <c r="S1468" s="780"/>
      <c r="T1468" s="780">
        <v>34199</v>
      </c>
      <c r="U1468" s="696" t="s">
        <v>809</v>
      </c>
      <c r="V1468" s="784" t="s">
        <v>1680</v>
      </c>
      <c r="W1468" s="784" t="s">
        <v>1681</v>
      </c>
      <c r="X1468" s="782" t="s">
        <v>1678</v>
      </c>
      <c r="Y1468" s="780">
        <v>8</v>
      </c>
      <c r="Z1468" s="780">
        <v>31496</v>
      </c>
      <c r="AA1468" s="782" t="s">
        <v>1665</v>
      </c>
      <c r="AB1468" s="782" t="s">
        <v>1719</v>
      </c>
      <c r="AC1468" s="782">
        <v>1</v>
      </c>
      <c r="AD1468" s="787">
        <v>3</v>
      </c>
      <c r="AE1468" s="780"/>
      <c r="AF1468" s="780" t="s">
        <v>42</v>
      </c>
      <c r="AG1468" s="780"/>
      <c r="AH1468" s="782"/>
    </row>
    <row r="1469" spans="1:34" ht="60">
      <c r="A1469" s="780" t="s">
        <v>1674</v>
      </c>
      <c r="B1469" s="694">
        <v>44196</v>
      </c>
      <c r="C1469" s="780" t="s">
        <v>1675</v>
      </c>
      <c r="D1469" s="780"/>
      <c r="E1469" s="780" t="s">
        <v>1676</v>
      </c>
      <c r="F1469" s="780" t="s">
        <v>1677</v>
      </c>
      <c r="G1469" s="780"/>
      <c r="H1469" s="787">
        <v>34199</v>
      </c>
      <c r="I1469" s="780" t="s">
        <v>1308</v>
      </c>
      <c r="J1469" s="784">
        <v>467142050</v>
      </c>
      <c r="K1469" s="784">
        <v>467142043</v>
      </c>
      <c r="L1469" s="782" t="s">
        <v>1678</v>
      </c>
      <c r="M1469" s="787"/>
      <c r="N1469" s="787"/>
      <c r="O1469" s="787">
        <v>19341089100017</v>
      </c>
      <c r="P1469" s="782" t="s">
        <v>1679</v>
      </c>
      <c r="Q1469" s="780"/>
      <c r="R1469" s="780" t="s">
        <v>1677</v>
      </c>
      <c r="S1469" s="780"/>
      <c r="T1469" s="780">
        <v>34199</v>
      </c>
      <c r="U1469" s="696" t="s">
        <v>809</v>
      </c>
      <c r="V1469" s="784" t="s">
        <v>1680</v>
      </c>
      <c r="W1469" s="784" t="s">
        <v>1681</v>
      </c>
      <c r="X1469" s="782" t="s">
        <v>1678</v>
      </c>
      <c r="Y1469" s="780">
        <v>8</v>
      </c>
      <c r="Z1469" s="780">
        <v>34107</v>
      </c>
      <c r="AA1469" s="782" t="s">
        <v>1665</v>
      </c>
      <c r="AB1469" s="782" t="s">
        <v>1720</v>
      </c>
      <c r="AC1469" s="782">
        <v>1</v>
      </c>
      <c r="AD1469" s="787">
        <v>3</v>
      </c>
      <c r="AE1469" s="780"/>
      <c r="AF1469" s="780" t="s">
        <v>42</v>
      </c>
      <c r="AG1469" s="780"/>
      <c r="AH1469" s="782"/>
    </row>
    <row r="1470" spans="1:34" ht="60">
      <c r="A1470" s="780" t="s">
        <v>1674</v>
      </c>
      <c r="B1470" s="694">
        <v>44196</v>
      </c>
      <c r="C1470" s="780" t="s">
        <v>1675</v>
      </c>
      <c r="D1470" s="780"/>
      <c r="E1470" s="780" t="s">
        <v>1676</v>
      </c>
      <c r="F1470" s="780" t="s">
        <v>1677</v>
      </c>
      <c r="G1470" s="780"/>
      <c r="H1470" s="787">
        <v>34199</v>
      </c>
      <c r="I1470" s="780" t="s">
        <v>1308</v>
      </c>
      <c r="J1470" s="784">
        <v>467142050</v>
      </c>
      <c r="K1470" s="784">
        <v>467142043</v>
      </c>
      <c r="L1470" s="782" t="s">
        <v>1678</v>
      </c>
      <c r="M1470" s="787"/>
      <c r="N1470" s="787"/>
      <c r="O1470" s="787">
        <v>19341089100017</v>
      </c>
      <c r="P1470" s="782" t="s">
        <v>1679</v>
      </c>
      <c r="Q1470" s="780"/>
      <c r="R1470" s="780" t="s">
        <v>1677</v>
      </c>
      <c r="S1470" s="780"/>
      <c r="T1470" s="780">
        <v>34199</v>
      </c>
      <c r="U1470" s="696" t="s">
        <v>809</v>
      </c>
      <c r="V1470" s="784" t="s">
        <v>1680</v>
      </c>
      <c r="W1470" s="784" t="s">
        <v>1681</v>
      </c>
      <c r="X1470" s="782" t="s">
        <v>1678</v>
      </c>
      <c r="Y1470" s="780">
        <v>8</v>
      </c>
      <c r="Z1470" s="780">
        <v>34107</v>
      </c>
      <c r="AA1470" s="782" t="s">
        <v>1665</v>
      </c>
      <c r="AB1470" s="782" t="s">
        <v>1721</v>
      </c>
      <c r="AC1470" s="782">
        <v>1</v>
      </c>
      <c r="AD1470" s="787">
        <v>3</v>
      </c>
      <c r="AE1470" s="780"/>
      <c r="AF1470" s="780" t="s">
        <v>42</v>
      </c>
      <c r="AG1470" s="780"/>
      <c r="AH1470" s="782"/>
    </row>
    <row r="1471" spans="1:34" ht="60">
      <c r="A1471" s="780" t="s">
        <v>1674</v>
      </c>
      <c r="B1471" s="694">
        <v>44196</v>
      </c>
      <c r="C1471" s="780" t="s">
        <v>1675</v>
      </c>
      <c r="D1471" s="780"/>
      <c r="E1471" s="780" t="s">
        <v>1676</v>
      </c>
      <c r="F1471" s="780" t="s">
        <v>1677</v>
      </c>
      <c r="G1471" s="780"/>
      <c r="H1471" s="787">
        <v>34199</v>
      </c>
      <c r="I1471" s="780" t="s">
        <v>1308</v>
      </c>
      <c r="J1471" s="784">
        <v>467142050</v>
      </c>
      <c r="K1471" s="784">
        <v>467142043</v>
      </c>
      <c r="L1471" s="782" t="s">
        <v>1678</v>
      </c>
      <c r="M1471" s="787"/>
      <c r="N1471" s="787"/>
      <c r="O1471" s="787">
        <v>19341089100017</v>
      </c>
      <c r="P1471" s="782" t="s">
        <v>1679</v>
      </c>
      <c r="Q1471" s="780"/>
      <c r="R1471" s="780" t="s">
        <v>1677</v>
      </c>
      <c r="S1471" s="780"/>
      <c r="T1471" s="780">
        <v>34199</v>
      </c>
      <c r="U1471" s="696" t="s">
        <v>809</v>
      </c>
      <c r="V1471" s="784" t="s">
        <v>1680</v>
      </c>
      <c r="W1471" s="784" t="s">
        <v>1681</v>
      </c>
      <c r="X1471" s="782" t="s">
        <v>1678</v>
      </c>
      <c r="Y1471" s="780">
        <v>8</v>
      </c>
      <c r="Z1471" s="780">
        <v>34107</v>
      </c>
      <c r="AA1471" s="782" t="s">
        <v>1665</v>
      </c>
      <c r="AB1471" s="782" t="s">
        <v>1722</v>
      </c>
      <c r="AC1471" s="782">
        <v>1</v>
      </c>
      <c r="AD1471" s="787">
        <v>3</v>
      </c>
      <c r="AE1471" s="780"/>
      <c r="AF1471" s="780" t="s">
        <v>42</v>
      </c>
      <c r="AG1471" s="780"/>
      <c r="AH1471" s="782"/>
    </row>
    <row r="1472" spans="1:34" ht="60">
      <c r="A1472" s="780" t="s">
        <v>1674</v>
      </c>
      <c r="B1472" s="694">
        <v>44196</v>
      </c>
      <c r="C1472" s="780" t="s">
        <v>1675</v>
      </c>
      <c r="D1472" s="780"/>
      <c r="E1472" s="780" t="s">
        <v>1676</v>
      </c>
      <c r="F1472" s="780" t="s">
        <v>1677</v>
      </c>
      <c r="G1472" s="780"/>
      <c r="H1472" s="787">
        <v>34199</v>
      </c>
      <c r="I1472" s="780" t="s">
        <v>1308</v>
      </c>
      <c r="J1472" s="784">
        <v>467142050</v>
      </c>
      <c r="K1472" s="784">
        <v>467142043</v>
      </c>
      <c r="L1472" s="782" t="s">
        <v>1678</v>
      </c>
      <c r="M1472" s="787"/>
      <c r="N1472" s="787"/>
      <c r="O1472" s="787">
        <v>19341089100017</v>
      </c>
      <c r="P1472" s="782" t="s">
        <v>1679</v>
      </c>
      <c r="Q1472" s="780"/>
      <c r="R1472" s="780" t="s">
        <v>1677</v>
      </c>
      <c r="S1472" s="780"/>
      <c r="T1472" s="780">
        <v>34199</v>
      </c>
      <c r="U1472" s="696" t="s">
        <v>809</v>
      </c>
      <c r="V1472" s="784" t="s">
        <v>1680</v>
      </c>
      <c r="W1472" s="784" t="s">
        <v>1681</v>
      </c>
      <c r="X1472" s="782" t="s">
        <v>1678</v>
      </c>
      <c r="Y1472" s="780">
        <v>8</v>
      </c>
      <c r="Z1472" s="780">
        <v>34107</v>
      </c>
      <c r="AA1472" s="782" t="s">
        <v>1665</v>
      </c>
      <c r="AB1472" s="782" t="s">
        <v>1723</v>
      </c>
      <c r="AC1472" s="782">
        <v>1</v>
      </c>
      <c r="AD1472" s="787">
        <v>3</v>
      </c>
      <c r="AE1472" s="780"/>
      <c r="AF1472" s="780" t="s">
        <v>42</v>
      </c>
      <c r="AG1472" s="780"/>
      <c r="AH1472" s="782"/>
    </row>
    <row r="1473" spans="1:34" ht="60">
      <c r="A1473" s="780" t="s">
        <v>1674</v>
      </c>
      <c r="B1473" s="694">
        <v>44196</v>
      </c>
      <c r="C1473" s="780" t="s">
        <v>1675</v>
      </c>
      <c r="D1473" s="780"/>
      <c r="E1473" s="780" t="s">
        <v>1676</v>
      </c>
      <c r="F1473" s="780" t="s">
        <v>1677</v>
      </c>
      <c r="G1473" s="780"/>
      <c r="H1473" s="787">
        <v>34199</v>
      </c>
      <c r="I1473" s="780" t="s">
        <v>1308</v>
      </c>
      <c r="J1473" s="784">
        <v>467142050</v>
      </c>
      <c r="K1473" s="784">
        <v>467142043</v>
      </c>
      <c r="L1473" s="782" t="s">
        <v>1678</v>
      </c>
      <c r="M1473" s="787"/>
      <c r="N1473" s="787"/>
      <c r="O1473" s="787">
        <v>19341089100017</v>
      </c>
      <c r="P1473" s="782" t="s">
        <v>1679</v>
      </c>
      <c r="Q1473" s="780"/>
      <c r="R1473" s="780" t="s">
        <v>1677</v>
      </c>
      <c r="S1473" s="780"/>
      <c r="T1473" s="780">
        <v>34199</v>
      </c>
      <c r="U1473" s="696" t="s">
        <v>809</v>
      </c>
      <c r="V1473" s="784" t="s">
        <v>1680</v>
      </c>
      <c r="W1473" s="784" t="s">
        <v>1681</v>
      </c>
      <c r="X1473" s="782" t="s">
        <v>1678</v>
      </c>
      <c r="Y1473" s="780">
        <v>8</v>
      </c>
      <c r="Z1473" s="780"/>
      <c r="AA1473" s="782" t="s">
        <v>1665</v>
      </c>
      <c r="AB1473" s="782" t="s">
        <v>1724</v>
      </c>
      <c r="AC1473" s="782">
        <v>1</v>
      </c>
      <c r="AD1473" s="787">
        <v>3</v>
      </c>
      <c r="AE1473" s="780"/>
      <c r="AF1473" s="780" t="s">
        <v>42</v>
      </c>
      <c r="AG1473" s="780"/>
      <c r="AH1473" s="782"/>
    </row>
    <row r="1474" spans="1:34" ht="60">
      <c r="A1474" s="780" t="s">
        <v>1674</v>
      </c>
      <c r="B1474" s="694">
        <v>44196</v>
      </c>
      <c r="C1474" s="780" t="s">
        <v>1675</v>
      </c>
      <c r="D1474" s="780"/>
      <c r="E1474" s="780" t="s">
        <v>1676</v>
      </c>
      <c r="F1474" s="780" t="s">
        <v>1677</v>
      </c>
      <c r="G1474" s="780"/>
      <c r="H1474" s="787">
        <v>34199</v>
      </c>
      <c r="I1474" s="780" t="s">
        <v>1308</v>
      </c>
      <c r="J1474" s="784">
        <v>467142050</v>
      </c>
      <c r="K1474" s="784">
        <v>467142043</v>
      </c>
      <c r="L1474" s="782" t="s">
        <v>1678</v>
      </c>
      <c r="M1474" s="787"/>
      <c r="N1474" s="787"/>
      <c r="O1474" s="787">
        <v>19341089100017</v>
      </c>
      <c r="P1474" s="782" t="s">
        <v>1679</v>
      </c>
      <c r="Q1474" s="780"/>
      <c r="R1474" s="780" t="s">
        <v>1677</v>
      </c>
      <c r="S1474" s="780"/>
      <c r="T1474" s="780">
        <v>34199</v>
      </c>
      <c r="U1474" s="696" t="s">
        <v>809</v>
      </c>
      <c r="V1474" s="784" t="s">
        <v>1680</v>
      </c>
      <c r="W1474" s="784" t="s">
        <v>1681</v>
      </c>
      <c r="X1474" s="782" t="s">
        <v>1678</v>
      </c>
      <c r="Y1474" s="780">
        <v>8</v>
      </c>
      <c r="Z1474" s="780"/>
      <c r="AA1474" s="782" t="s">
        <v>1665</v>
      </c>
      <c r="AB1474" s="782" t="s">
        <v>1725</v>
      </c>
      <c r="AC1474" s="782">
        <v>1</v>
      </c>
      <c r="AD1474" s="787">
        <v>3</v>
      </c>
      <c r="AE1474" s="780"/>
      <c r="AF1474" s="780" t="s">
        <v>42</v>
      </c>
      <c r="AG1474" s="780"/>
      <c r="AH1474" s="782"/>
    </row>
    <row r="1475" spans="1:34" ht="60">
      <c r="A1475" s="780" t="s">
        <v>1674</v>
      </c>
      <c r="B1475" s="694">
        <v>44196</v>
      </c>
      <c r="C1475" s="780" t="s">
        <v>1675</v>
      </c>
      <c r="D1475" s="780"/>
      <c r="E1475" s="780" t="s">
        <v>1676</v>
      </c>
      <c r="F1475" s="780" t="s">
        <v>1677</v>
      </c>
      <c r="G1475" s="780"/>
      <c r="H1475" s="787">
        <v>34199</v>
      </c>
      <c r="I1475" s="780" t="s">
        <v>1308</v>
      </c>
      <c r="J1475" s="784">
        <v>467142050</v>
      </c>
      <c r="K1475" s="784">
        <v>467142043</v>
      </c>
      <c r="L1475" s="782" t="s">
        <v>1678</v>
      </c>
      <c r="M1475" s="787"/>
      <c r="N1475" s="787"/>
      <c r="O1475" s="787">
        <v>19341089100017</v>
      </c>
      <c r="P1475" s="782" t="s">
        <v>1679</v>
      </c>
      <c r="Q1475" s="780"/>
      <c r="R1475" s="780" t="s">
        <v>1677</v>
      </c>
      <c r="S1475" s="780"/>
      <c r="T1475" s="780">
        <v>34199</v>
      </c>
      <c r="U1475" s="696" t="s">
        <v>809</v>
      </c>
      <c r="V1475" s="784" t="s">
        <v>1680</v>
      </c>
      <c r="W1475" s="784" t="s">
        <v>1681</v>
      </c>
      <c r="X1475" s="782" t="s">
        <v>1678</v>
      </c>
      <c r="Y1475" s="780">
        <v>8</v>
      </c>
      <c r="Z1475" s="780"/>
      <c r="AA1475" s="782" t="s">
        <v>1665</v>
      </c>
      <c r="AB1475" s="782" t="s">
        <v>1726</v>
      </c>
      <c r="AC1475" s="782">
        <v>1</v>
      </c>
      <c r="AD1475" s="787">
        <v>3</v>
      </c>
      <c r="AE1475" s="780"/>
      <c r="AF1475" s="780" t="s">
        <v>42</v>
      </c>
      <c r="AG1475" s="780"/>
      <c r="AH1475" s="782"/>
    </row>
    <row r="1476" spans="1:34" ht="60">
      <c r="A1476" s="780" t="s">
        <v>1674</v>
      </c>
      <c r="B1476" s="694">
        <v>44196</v>
      </c>
      <c r="C1476" s="780" t="s">
        <v>1675</v>
      </c>
      <c r="D1476" s="780"/>
      <c r="E1476" s="780" t="s">
        <v>1676</v>
      </c>
      <c r="F1476" s="780" t="s">
        <v>1677</v>
      </c>
      <c r="G1476" s="780"/>
      <c r="H1476" s="787">
        <v>34199</v>
      </c>
      <c r="I1476" s="780" t="s">
        <v>1308</v>
      </c>
      <c r="J1476" s="784">
        <v>467142050</v>
      </c>
      <c r="K1476" s="784">
        <v>467142043</v>
      </c>
      <c r="L1476" s="782" t="s">
        <v>1678</v>
      </c>
      <c r="M1476" s="787"/>
      <c r="N1476" s="787"/>
      <c r="O1476" s="787">
        <v>19341089100017</v>
      </c>
      <c r="P1476" s="782" t="s">
        <v>1679</v>
      </c>
      <c r="Q1476" s="780"/>
      <c r="R1476" s="780" t="s">
        <v>1677</v>
      </c>
      <c r="S1476" s="780"/>
      <c r="T1476" s="780">
        <v>34199</v>
      </c>
      <c r="U1476" s="696" t="s">
        <v>809</v>
      </c>
      <c r="V1476" s="784" t="s">
        <v>1680</v>
      </c>
      <c r="W1476" s="784" t="s">
        <v>1681</v>
      </c>
      <c r="X1476" s="782" t="s">
        <v>1678</v>
      </c>
      <c r="Y1476" s="780">
        <v>8</v>
      </c>
      <c r="Z1476" s="780"/>
      <c r="AA1476" s="782" t="s">
        <v>1665</v>
      </c>
      <c r="AB1476" s="782" t="s">
        <v>1727</v>
      </c>
      <c r="AC1476" s="782">
        <v>1</v>
      </c>
      <c r="AD1476" s="787">
        <v>3</v>
      </c>
      <c r="AE1476" s="780"/>
      <c r="AF1476" s="780" t="s">
        <v>42</v>
      </c>
      <c r="AG1476" s="780"/>
      <c r="AH1476" s="782"/>
    </row>
    <row r="1477" spans="1:34" ht="60">
      <c r="A1477" s="780" t="s">
        <v>1674</v>
      </c>
      <c r="B1477" s="694">
        <v>44196</v>
      </c>
      <c r="C1477" s="780" t="s">
        <v>1675</v>
      </c>
      <c r="D1477" s="780"/>
      <c r="E1477" s="780" t="s">
        <v>1676</v>
      </c>
      <c r="F1477" s="780" t="s">
        <v>1677</v>
      </c>
      <c r="G1477" s="780"/>
      <c r="H1477" s="787">
        <v>34199</v>
      </c>
      <c r="I1477" s="780" t="s">
        <v>1308</v>
      </c>
      <c r="J1477" s="784">
        <v>467142050</v>
      </c>
      <c r="K1477" s="784">
        <v>467142043</v>
      </c>
      <c r="L1477" s="782" t="s">
        <v>1678</v>
      </c>
      <c r="M1477" s="787"/>
      <c r="N1477" s="787"/>
      <c r="O1477" s="787">
        <v>19341089100017</v>
      </c>
      <c r="P1477" s="782" t="s">
        <v>1679</v>
      </c>
      <c r="Q1477" s="780"/>
      <c r="R1477" s="780" t="s">
        <v>1677</v>
      </c>
      <c r="S1477" s="780"/>
      <c r="T1477" s="780">
        <v>34199</v>
      </c>
      <c r="U1477" s="696" t="s">
        <v>809</v>
      </c>
      <c r="V1477" s="784" t="s">
        <v>1680</v>
      </c>
      <c r="W1477" s="784" t="s">
        <v>1681</v>
      </c>
      <c r="X1477" s="782" t="s">
        <v>1678</v>
      </c>
      <c r="Y1477" s="780">
        <v>8</v>
      </c>
      <c r="Z1477" s="780"/>
      <c r="AA1477" s="782" t="s">
        <v>1665</v>
      </c>
      <c r="AB1477" s="782" t="s">
        <v>1728</v>
      </c>
      <c r="AC1477" s="782">
        <v>1</v>
      </c>
      <c r="AD1477" s="787">
        <v>3</v>
      </c>
      <c r="AE1477" s="780"/>
      <c r="AF1477" s="780" t="s">
        <v>42</v>
      </c>
      <c r="AG1477" s="780"/>
      <c r="AH1477" s="782"/>
    </row>
    <row r="1478" spans="1:34" ht="60">
      <c r="A1478" s="780" t="s">
        <v>1674</v>
      </c>
      <c r="B1478" s="694">
        <v>44196</v>
      </c>
      <c r="C1478" s="780" t="s">
        <v>1675</v>
      </c>
      <c r="D1478" s="780"/>
      <c r="E1478" s="780" t="s">
        <v>1676</v>
      </c>
      <c r="F1478" s="780" t="s">
        <v>1677</v>
      </c>
      <c r="G1478" s="780"/>
      <c r="H1478" s="787">
        <v>34199</v>
      </c>
      <c r="I1478" s="780" t="s">
        <v>1308</v>
      </c>
      <c r="J1478" s="784">
        <v>467142050</v>
      </c>
      <c r="K1478" s="784">
        <v>467142043</v>
      </c>
      <c r="L1478" s="782" t="s">
        <v>1678</v>
      </c>
      <c r="M1478" s="787"/>
      <c r="N1478" s="787"/>
      <c r="O1478" s="787">
        <v>19341089100017</v>
      </c>
      <c r="P1478" s="782" t="s">
        <v>1679</v>
      </c>
      <c r="Q1478" s="780"/>
      <c r="R1478" s="780" t="s">
        <v>1677</v>
      </c>
      <c r="S1478" s="780"/>
      <c r="T1478" s="780">
        <v>34199</v>
      </c>
      <c r="U1478" s="696" t="s">
        <v>809</v>
      </c>
      <c r="V1478" s="784" t="s">
        <v>1680</v>
      </c>
      <c r="W1478" s="784" t="s">
        <v>1681</v>
      </c>
      <c r="X1478" s="782" t="s">
        <v>1678</v>
      </c>
      <c r="Y1478" s="780">
        <v>8</v>
      </c>
      <c r="Z1478" s="780"/>
      <c r="AA1478" s="782" t="s">
        <v>1665</v>
      </c>
      <c r="AB1478" s="782" t="s">
        <v>1729</v>
      </c>
      <c r="AC1478" s="782">
        <v>1</v>
      </c>
      <c r="AD1478" s="787">
        <v>3</v>
      </c>
      <c r="AE1478" s="780"/>
      <c r="AF1478" s="780" t="s">
        <v>42</v>
      </c>
      <c r="AG1478" s="780"/>
      <c r="AH1478" s="782"/>
    </row>
    <row r="1479" spans="1:34" ht="60">
      <c r="A1479" s="780" t="s">
        <v>1674</v>
      </c>
      <c r="B1479" s="694">
        <v>44196</v>
      </c>
      <c r="C1479" s="780" t="s">
        <v>1675</v>
      </c>
      <c r="D1479" s="780"/>
      <c r="E1479" s="780" t="s">
        <v>1676</v>
      </c>
      <c r="F1479" s="780" t="s">
        <v>1677</v>
      </c>
      <c r="G1479" s="780"/>
      <c r="H1479" s="787">
        <v>34199</v>
      </c>
      <c r="I1479" s="780" t="s">
        <v>1308</v>
      </c>
      <c r="J1479" s="784">
        <v>467142050</v>
      </c>
      <c r="K1479" s="784">
        <v>467142043</v>
      </c>
      <c r="L1479" s="782" t="s">
        <v>1678</v>
      </c>
      <c r="M1479" s="787"/>
      <c r="N1479" s="787"/>
      <c r="O1479" s="787">
        <v>19341089100017</v>
      </c>
      <c r="P1479" s="782" t="s">
        <v>1679</v>
      </c>
      <c r="Q1479" s="780"/>
      <c r="R1479" s="780" t="s">
        <v>1677</v>
      </c>
      <c r="S1479" s="780"/>
      <c r="T1479" s="780">
        <v>34199</v>
      </c>
      <c r="U1479" s="696" t="s">
        <v>809</v>
      </c>
      <c r="V1479" s="784" t="s">
        <v>1680</v>
      </c>
      <c r="W1479" s="784" t="s">
        <v>1681</v>
      </c>
      <c r="X1479" s="782" t="s">
        <v>1678</v>
      </c>
      <c r="Y1479" s="780">
        <v>8</v>
      </c>
      <c r="Z1479" s="780"/>
      <c r="AA1479" s="782" t="s">
        <v>1665</v>
      </c>
      <c r="AB1479" s="782" t="s">
        <v>1730</v>
      </c>
      <c r="AC1479" s="782">
        <v>1</v>
      </c>
      <c r="AD1479" s="787">
        <v>3</v>
      </c>
      <c r="AE1479" s="780"/>
      <c r="AF1479" s="780" t="s">
        <v>42</v>
      </c>
      <c r="AG1479" s="780"/>
      <c r="AH1479" s="782"/>
    </row>
    <row r="1480" spans="1:34" ht="60">
      <c r="A1480" s="780" t="s">
        <v>1674</v>
      </c>
      <c r="B1480" s="694">
        <v>44196</v>
      </c>
      <c r="C1480" s="780" t="s">
        <v>1675</v>
      </c>
      <c r="D1480" s="780"/>
      <c r="E1480" s="780" t="s">
        <v>1676</v>
      </c>
      <c r="F1480" s="780" t="s">
        <v>1677</v>
      </c>
      <c r="G1480" s="780"/>
      <c r="H1480" s="787">
        <v>34199</v>
      </c>
      <c r="I1480" s="780" t="s">
        <v>1308</v>
      </c>
      <c r="J1480" s="784">
        <v>467142050</v>
      </c>
      <c r="K1480" s="784">
        <v>467142043</v>
      </c>
      <c r="L1480" s="782" t="s">
        <v>1678</v>
      </c>
      <c r="M1480" s="787"/>
      <c r="N1480" s="787"/>
      <c r="O1480" s="787">
        <v>19341089100017</v>
      </c>
      <c r="P1480" s="782" t="s">
        <v>1679</v>
      </c>
      <c r="Q1480" s="780"/>
      <c r="R1480" s="780" t="s">
        <v>1677</v>
      </c>
      <c r="S1480" s="780"/>
      <c r="T1480" s="780">
        <v>34199</v>
      </c>
      <c r="U1480" s="696" t="s">
        <v>809</v>
      </c>
      <c r="V1480" s="784" t="s">
        <v>1680</v>
      </c>
      <c r="W1480" s="784" t="s">
        <v>1681</v>
      </c>
      <c r="X1480" s="782" t="s">
        <v>1678</v>
      </c>
      <c r="Y1480" s="780">
        <v>8</v>
      </c>
      <c r="Z1480" s="780"/>
      <c r="AA1480" s="782" t="s">
        <v>1665</v>
      </c>
      <c r="AB1480" s="782" t="s">
        <v>1731</v>
      </c>
      <c r="AC1480" s="782">
        <v>1</v>
      </c>
      <c r="AD1480" s="787">
        <v>3</v>
      </c>
      <c r="AE1480" s="780"/>
      <c r="AF1480" s="780" t="s">
        <v>42</v>
      </c>
      <c r="AG1480" s="780"/>
      <c r="AH1480" s="782"/>
    </row>
    <row r="1481" spans="1:34" ht="60">
      <c r="A1481" s="780" t="s">
        <v>1674</v>
      </c>
      <c r="B1481" s="694">
        <v>44196</v>
      </c>
      <c r="C1481" s="780" t="s">
        <v>1675</v>
      </c>
      <c r="D1481" s="780"/>
      <c r="E1481" s="780" t="s">
        <v>1676</v>
      </c>
      <c r="F1481" s="780" t="s">
        <v>1677</v>
      </c>
      <c r="G1481" s="780"/>
      <c r="H1481" s="787">
        <v>34199</v>
      </c>
      <c r="I1481" s="780" t="s">
        <v>1308</v>
      </c>
      <c r="J1481" s="784">
        <v>467142050</v>
      </c>
      <c r="K1481" s="784">
        <v>467142043</v>
      </c>
      <c r="L1481" s="782" t="s">
        <v>1678</v>
      </c>
      <c r="M1481" s="787"/>
      <c r="N1481" s="787"/>
      <c r="O1481" s="787">
        <v>19341089100017</v>
      </c>
      <c r="P1481" s="782" t="s">
        <v>1679</v>
      </c>
      <c r="Q1481" s="780"/>
      <c r="R1481" s="780" t="s">
        <v>1677</v>
      </c>
      <c r="S1481" s="780"/>
      <c r="T1481" s="780">
        <v>34199</v>
      </c>
      <c r="U1481" s="696" t="s">
        <v>809</v>
      </c>
      <c r="V1481" s="784" t="s">
        <v>1680</v>
      </c>
      <c r="W1481" s="784" t="s">
        <v>1681</v>
      </c>
      <c r="X1481" s="782" t="s">
        <v>1678</v>
      </c>
      <c r="Y1481" s="780">
        <v>8</v>
      </c>
      <c r="Z1481" s="780">
        <v>34133</v>
      </c>
      <c r="AA1481" s="782" t="s">
        <v>1665</v>
      </c>
      <c r="AB1481" s="782" t="s">
        <v>1732</v>
      </c>
      <c r="AC1481" s="782">
        <v>1</v>
      </c>
      <c r="AD1481" s="787">
        <v>3</v>
      </c>
      <c r="AE1481" s="780"/>
      <c r="AF1481" s="780" t="s">
        <v>42</v>
      </c>
      <c r="AG1481" s="780"/>
      <c r="AH1481" s="782"/>
    </row>
    <row r="1482" spans="1:34" ht="60">
      <c r="A1482" s="780" t="s">
        <v>1674</v>
      </c>
      <c r="B1482" s="694">
        <v>44196</v>
      </c>
      <c r="C1482" s="780" t="s">
        <v>1675</v>
      </c>
      <c r="D1482" s="780"/>
      <c r="E1482" s="780" t="s">
        <v>1676</v>
      </c>
      <c r="F1482" s="780" t="s">
        <v>1677</v>
      </c>
      <c r="G1482" s="780"/>
      <c r="H1482" s="787">
        <v>34199</v>
      </c>
      <c r="I1482" s="780" t="s">
        <v>1308</v>
      </c>
      <c r="J1482" s="784">
        <v>467142050</v>
      </c>
      <c r="K1482" s="784">
        <v>467142043</v>
      </c>
      <c r="L1482" s="782" t="s">
        <v>1678</v>
      </c>
      <c r="M1482" s="787"/>
      <c r="N1482" s="787"/>
      <c r="O1482" s="787">
        <v>19341089100017</v>
      </c>
      <c r="P1482" s="782" t="s">
        <v>1679</v>
      </c>
      <c r="Q1482" s="780"/>
      <c r="R1482" s="780" t="s">
        <v>1677</v>
      </c>
      <c r="S1482" s="780"/>
      <c r="T1482" s="780">
        <v>34199</v>
      </c>
      <c r="U1482" s="696" t="s">
        <v>809</v>
      </c>
      <c r="V1482" s="784" t="s">
        <v>1680</v>
      </c>
      <c r="W1482" s="784" t="s">
        <v>1681</v>
      </c>
      <c r="X1482" s="782" t="s">
        <v>1678</v>
      </c>
      <c r="Y1482" s="780">
        <v>8</v>
      </c>
      <c r="Z1482" s="780"/>
      <c r="AA1482" s="782" t="s">
        <v>1665</v>
      </c>
      <c r="AB1482" s="782" t="s">
        <v>1733</v>
      </c>
      <c r="AC1482" s="782">
        <v>1</v>
      </c>
      <c r="AD1482" s="787">
        <v>3</v>
      </c>
      <c r="AE1482" s="780"/>
      <c r="AF1482" s="780" t="s">
        <v>42</v>
      </c>
      <c r="AG1482" s="780"/>
      <c r="AH1482" s="782"/>
    </row>
    <row r="1483" spans="1:34" ht="60">
      <c r="A1483" s="780" t="s">
        <v>1674</v>
      </c>
      <c r="B1483" s="694">
        <v>44196</v>
      </c>
      <c r="C1483" s="780" t="s">
        <v>1675</v>
      </c>
      <c r="D1483" s="780"/>
      <c r="E1483" s="780" t="s">
        <v>1676</v>
      </c>
      <c r="F1483" s="780" t="s">
        <v>1677</v>
      </c>
      <c r="G1483" s="780"/>
      <c r="H1483" s="787">
        <v>34199</v>
      </c>
      <c r="I1483" s="780" t="s">
        <v>1308</v>
      </c>
      <c r="J1483" s="784">
        <v>467142050</v>
      </c>
      <c r="K1483" s="784">
        <v>467142043</v>
      </c>
      <c r="L1483" s="782" t="s">
        <v>1678</v>
      </c>
      <c r="M1483" s="787"/>
      <c r="N1483" s="787"/>
      <c r="O1483" s="787">
        <v>19341089100017</v>
      </c>
      <c r="P1483" s="782" t="s">
        <v>1679</v>
      </c>
      <c r="Q1483" s="780"/>
      <c r="R1483" s="780" t="s">
        <v>1677</v>
      </c>
      <c r="S1483" s="780"/>
      <c r="T1483" s="780">
        <v>34199</v>
      </c>
      <c r="U1483" s="696" t="s">
        <v>809</v>
      </c>
      <c r="V1483" s="784" t="s">
        <v>1680</v>
      </c>
      <c r="W1483" s="784" t="s">
        <v>1681</v>
      </c>
      <c r="X1483" s="782" t="s">
        <v>1678</v>
      </c>
      <c r="Y1483" s="780">
        <v>8</v>
      </c>
      <c r="Z1483" s="780"/>
      <c r="AA1483" s="782" t="s">
        <v>1665</v>
      </c>
      <c r="AB1483" s="782" t="s">
        <v>1734</v>
      </c>
      <c r="AC1483" s="782">
        <v>1</v>
      </c>
      <c r="AD1483" s="787">
        <v>3</v>
      </c>
      <c r="AE1483" s="780"/>
      <c r="AF1483" s="780" t="s">
        <v>42</v>
      </c>
      <c r="AG1483" s="780"/>
      <c r="AH1483" s="782"/>
    </row>
    <row r="1484" spans="1:34" ht="60">
      <c r="A1484" s="780" t="s">
        <v>1674</v>
      </c>
      <c r="B1484" s="694">
        <v>44196</v>
      </c>
      <c r="C1484" s="780" t="s">
        <v>1675</v>
      </c>
      <c r="D1484" s="780"/>
      <c r="E1484" s="780" t="s">
        <v>1676</v>
      </c>
      <c r="F1484" s="780" t="s">
        <v>1677</v>
      </c>
      <c r="G1484" s="780"/>
      <c r="H1484" s="787">
        <v>34199</v>
      </c>
      <c r="I1484" s="780" t="s">
        <v>1308</v>
      </c>
      <c r="J1484" s="784">
        <v>467142050</v>
      </c>
      <c r="K1484" s="784">
        <v>467142043</v>
      </c>
      <c r="L1484" s="782" t="s">
        <v>1678</v>
      </c>
      <c r="M1484" s="787"/>
      <c r="N1484" s="787"/>
      <c r="O1484" s="787">
        <v>19341089100017</v>
      </c>
      <c r="P1484" s="782" t="s">
        <v>1679</v>
      </c>
      <c r="Q1484" s="780"/>
      <c r="R1484" s="780" t="s">
        <v>1677</v>
      </c>
      <c r="S1484" s="780"/>
      <c r="T1484" s="780">
        <v>34199</v>
      </c>
      <c r="U1484" s="696" t="s">
        <v>809</v>
      </c>
      <c r="V1484" s="784" t="s">
        <v>1680</v>
      </c>
      <c r="W1484" s="784" t="s">
        <v>1681</v>
      </c>
      <c r="X1484" s="782" t="s">
        <v>1678</v>
      </c>
      <c r="Y1484" s="780">
        <v>8</v>
      </c>
      <c r="Z1484" s="780"/>
      <c r="AA1484" s="782" t="s">
        <v>1665</v>
      </c>
      <c r="AB1484" s="782" t="s">
        <v>1735</v>
      </c>
      <c r="AC1484" s="782">
        <v>1</v>
      </c>
      <c r="AD1484" s="787">
        <v>3</v>
      </c>
      <c r="AE1484" s="780"/>
      <c r="AF1484" s="780" t="s">
        <v>42</v>
      </c>
      <c r="AG1484" s="780"/>
      <c r="AH1484" s="782"/>
    </row>
    <row r="1485" spans="1:34" ht="60">
      <c r="A1485" s="780" t="s">
        <v>1674</v>
      </c>
      <c r="B1485" s="694">
        <v>44196</v>
      </c>
      <c r="C1485" s="780" t="s">
        <v>1675</v>
      </c>
      <c r="D1485" s="780"/>
      <c r="E1485" s="780" t="s">
        <v>1676</v>
      </c>
      <c r="F1485" s="780" t="s">
        <v>1677</v>
      </c>
      <c r="G1485" s="780"/>
      <c r="H1485" s="787">
        <v>34199</v>
      </c>
      <c r="I1485" s="780" t="s">
        <v>1308</v>
      </c>
      <c r="J1485" s="784">
        <v>467142050</v>
      </c>
      <c r="K1485" s="784">
        <v>467142043</v>
      </c>
      <c r="L1485" s="782" t="s">
        <v>1678</v>
      </c>
      <c r="M1485" s="787"/>
      <c r="N1485" s="787"/>
      <c r="O1485" s="787">
        <v>19341089100017</v>
      </c>
      <c r="P1485" s="782" t="s">
        <v>1679</v>
      </c>
      <c r="Q1485" s="780"/>
      <c r="R1485" s="780" t="s">
        <v>1677</v>
      </c>
      <c r="S1485" s="780"/>
      <c r="T1485" s="780">
        <v>34199</v>
      </c>
      <c r="U1485" s="696" t="s">
        <v>809</v>
      </c>
      <c r="V1485" s="784" t="s">
        <v>1680</v>
      </c>
      <c r="W1485" s="784" t="s">
        <v>1681</v>
      </c>
      <c r="X1485" s="782" t="s">
        <v>1678</v>
      </c>
      <c r="Y1485" s="780">
        <v>8</v>
      </c>
      <c r="Z1485" s="780"/>
      <c r="AA1485" s="782" t="s">
        <v>1665</v>
      </c>
      <c r="AB1485" s="782" t="s">
        <v>1736</v>
      </c>
      <c r="AC1485" s="782">
        <v>1</v>
      </c>
      <c r="AD1485" s="787">
        <v>3</v>
      </c>
      <c r="AE1485" s="780"/>
      <c r="AF1485" s="780" t="s">
        <v>42</v>
      </c>
      <c r="AG1485" s="780"/>
      <c r="AH1485" s="782"/>
    </row>
    <row r="1486" spans="1:34" ht="60">
      <c r="A1486" s="780" t="s">
        <v>1674</v>
      </c>
      <c r="B1486" s="694">
        <v>44196</v>
      </c>
      <c r="C1486" s="780" t="s">
        <v>1675</v>
      </c>
      <c r="D1486" s="780"/>
      <c r="E1486" s="780" t="s">
        <v>1676</v>
      </c>
      <c r="F1486" s="780" t="s">
        <v>1677</v>
      </c>
      <c r="G1486" s="780"/>
      <c r="H1486" s="787">
        <v>34199</v>
      </c>
      <c r="I1486" s="780" t="s">
        <v>1308</v>
      </c>
      <c r="J1486" s="784">
        <v>467142050</v>
      </c>
      <c r="K1486" s="784">
        <v>467142043</v>
      </c>
      <c r="L1486" s="782" t="s">
        <v>1678</v>
      </c>
      <c r="M1486" s="787"/>
      <c r="N1486" s="787"/>
      <c r="O1486" s="787">
        <v>19341089100017</v>
      </c>
      <c r="P1486" s="782" t="s">
        <v>1679</v>
      </c>
      <c r="Q1486" s="780"/>
      <c r="R1486" s="780" t="s">
        <v>1677</v>
      </c>
      <c r="S1486" s="780"/>
      <c r="T1486" s="780">
        <v>34199</v>
      </c>
      <c r="U1486" s="696" t="s">
        <v>809</v>
      </c>
      <c r="V1486" s="784" t="s">
        <v>1680</v>
      </c>
      <c r="W1486" s="784" t="s">
        <v>1681</v>
      </c>
      <c r="X1486" s="782" t="s">
        <v>1678</v>
      </c>
      <c r="Y1486" s="780">
        <v>8</v>
      </c>
      <c r="Z1486" s="780">
        <v>31490</v>
      </c>
      <c r="AA1486" s="782" t="s">
        <v>1665</v>
      </c>
      <c r="AB1486" s="782" t="s">
        <v>1737</v>
      </c>
      <c r="AC1486" s="782">
        <v>1</v>
      </c>
      <c r="AD1486" s="787">
        <v>3</v>
      </c>
      <c r="AE1486" s="780"/>
      <c r="AF1486" s="780" t="s">
        <v>42</v>
      </c>
      <c r="AG1486" s="780"/>
      <c r="AH1486" s="782"/>
    </row>
    <row r="1487" spans="1:34" ht="60">
      <c r="A1487" s="780" t="s">
        <v>1674</v>
      </c>
      <c r="B1487" s="694">
        <v>44196</v>
      </c>
      <c r="C1487" s="780" t="s">
        <v>1675</v>
      </c>
      <c r="D1487" s="780"/>
      <c r="E1487" s="780" t="s">
        <v>1676</v>
      </c>
      <c r="F1487" s="780" t="s">
        <v>1677</v>
      </c>
      <c r="G1487" s="780"/>
      <c r="H1487" s="787">
        <v>34199</v>
      </c>
      <c r="I1487" s="780" t="s">
        <v>1308</v>
      </c>
      <c r="J1487" s="784">
        <v>467142050</v>
      </c>
      <c r="K1487" s="784">
        <v>467142043</v>
      </c>
      <c r="L1487" s="782" t="s">
        <v>1678</v>
      </c>
      <c r="M1487" s="787"/>
      <c r="N1487" s="787"/>
      <c r="O1487" s="787">
        <v>19341089100017</v>
      </c>
      <c r="P1487" s="782" t="s">
        <v>1679</v>
      </c>
      <c r="Q1487" s="780"/>
      <c r="R1487" s="780" t="s">
        <v>1677</v>
      </c>
      <c r="S1487" s="780"/>
      <c r="T1487" s="780">
        <v>34199</v>
      </c>
      <c r="U1487" s="696" t="s">
        <v>809</v>
      </c>
      <c r="V1487" s="784" t="s">
        <v>1680</v>
      </c>
      <c r="W1487" s="784" t="s">
        <v>1681</v>
      </c>
      <c r="X1487" s="782" t="s">
        <v>1678</v>
      </c>
      <c r="Y1487" s="780">
        <v>8</v>
      </c>
      <c r="Z1487" s="780">
        <v>31490</v>
      </c>
      <c r="AA1487" s="782" t="s">
        <v>1665</v>
      </c>
      <c r="AB1487" s="782" t="s">
        <v>1738</v>
      </c>
      <c r="AC1487" s="782">
        <v>1</v>
      </c>
      <c r="AD1487" s="787">
        <v>3</v>
      </c>
      <c r="AE1487" s="780"/>
      <c r="AF1487" s="780" t="s">
        <v>42</v>
      </c>
      <c r="AG1487" s="780"/>
      <c r="AH1487" s="782"/>
    </row>
    <row r="1488" spans="1:34" ht="60">
      <c r="A1488" s="780" t="s">
        <v>1674</v>
      </c>
      <c r="B1488" s="694">
        <v>44196</v>
      </c>
      <c r="C1488" s="780" t="s">
        <v>1675</v>
      </c>
      <c r="D1488" s="780"/>
      <c r="E1488" s="780" t="s">
        <v>1676</v>
      </c>
      <c r="F1488" s="780" t="s">
        <v>1677</v>
      </c>
      <c r="G1488" s="780"/>
      <c r="H1488" s="787">
        <v>34199</v>
      </c>
      <c r="I1488" s="780" t="s">
        <v>1308</v>
      </c>
      <c r="J1488" s="784">
        <v>467142050</v>
      </c>
      <c r="K1488" s="784">
        <v>467142043</v>
      </c>
      <c r="L1488" s="782" t="s">
        <v>1678</v>
      </c>
      <c r="M1488" s="787"/>
      <c r="N1488" s="787"/>
      <c r="O1488" s="787">
        <v>19341089100017</v>
      </c>
      <c r="P1488" s="782" t="s">
        <v>1679</v>
      </c>
      <c r="Q1488" s="780"/>
      <c r="R1488" s="780" t="s">
        <v>1677</v>
      </c>
      <c r="S1488" s="780"/>
      <c r="T1488" s="780">
        <v>34199</v>
      </c>
      <c r="U1488" s="696" t="s">
        <v>809</v>
      </c>
      <c r="V1488" s="784" t="s">
        <v>1680</v>
      </c>
      <c r="W1488" s="784" t="s">
        <v>1681</v>
      </c>
      <c r="X1488" s="782" t="s">
        <v>1678</v>
      </c>
      <c r="Y1488" s="780">
        <v>8</v>
      </c>
      <c r="Z1488" s="780">
        <v>31490</v>
      </c>
      <c r="AA1488" s="782" t="s">
        <v>1665</v>
      </c>
      <c r="AB1488" s="782" t="s">
        <v>1739</v>
      </c>
      <c r="AC1488" s="782">
        <v>1</v>
      </c>
      <c r="AD1488" s="787">
        <v>3</v>
      </c>
      <c r="AE1488" s="780"/>
      <c r="AF1488" s="780" t="s">
        <v>42</v>
      </c>
      <c r="AG1488" s="780"/>
      <c r="AH1488" s="782"/>
    </row>
    <row r="1489" spans="1:34" ht="60">
      <c r="A1489" s="780" t="s">
        <v>1674</v>
      </c>
      <c r="B1489" s="694">
        <v>44196</v>
      </c>
      <c r="C1489" s="780" t="s">
        <v>1675</v>
      </c>
      <c r="D1489" s="780"/>
      <c r="E1489" s="780" t="s">
        <v>1676</v>
      </c>
      <c r="F1489" s="780" t="s">
        <v>1677</v>
      </c>
      <c r="G1489" s="780"/>
      <c r="H1489" s="787">
        <v>34199</v>
      </c>
      <c r="I1489" s="780" t="s">
        <v>1308</v>
      </c>
      <c r="J1489" s="784">
        <v>467142050</v>
      </c>
      <c r="K1489" s="784">
        <v>467142043</v>
      </c>
      <c r="L1489" s="782" t="s">
        <v>1678</v>
      </c>
      <c r="M1489" s="787"/>
      <c r="N1489" s="787"/>
      <c r="O1489" s="787">
        <v>19341089100017</v>
      </c>
      <c r="P1489" s="782" t="s">
        <v>1679</v>
      </c>
      <c r="Q1489" s="780"/>
      <c r="R1489" s="780" t="s">
        <v>1677</v>
      </c>
      <c r="S1489" s="780"/>
      <c r="T1489" s="780">
        <v>34199</v>
      </c>
      <c r="U1489" s="696" t="s">
        <v>809</v>
      </c>
      <c r="V1489" s="784" t="s">
        <v>1680</v>
      </c>
      <c r="W1489" s="784" t="s">
        <v>1681</v>
      </c>
      <c r="X1489" s="782" t="s">
        <v>1678</v>
      </c>
      <c r="Y1489" s="780">
        <v>8</v>
      </c>
      <c r="Z1489" s="780"/>
      <c r="AA1489" s="782" t="s">
        <v>1665</v>
      </c>
      <c r="AB1489" s="782" t="s">
        <v>1740</v>
      </c>
      <c r="AC1489" s="782">
        <v>1</v>
      </c>
      <c r="AD1489" s="787">
        <v>3</v>
      </c>
      <c r="AE1489" s="780"/>
      <c r="AF1489" s="780" t="s">
        <v>42</v>
      </c>
      <c r="AG1489" s="780"/>
      <c r="AH1489" s="782"/>
    </row>
    <row r="1490" spans="1:34" ht="60">
      <c r="A1490" s="780" t="s">
        <v>1674</v>
      </c>
      <c r="B1490" s="694">
        <v>44196</v>
      </c>
      <c r="C1490" s="780" t="s">
        <v>1675</v>
      </c>
      <c r="D1490" s="780"/>
      <c r="E1490" s="780" t="s">
        <v>1676</v>
      </c>
      <c r="F1490" s="780" t="s">
        <v>1677</v>
      </c>
      <c r="G1490" s="780"/>
      <c r="H1490" s="787">
        <v>34199</v>
      </c>
      <c r="I1490" s="780" t="s">
        <v>1308</v>
      </c>
      <c r="J1490" s="784">
        <v>467142050</v>
      </c>
      <c r="K1490" s="784">
        <v>467142043</v>
      </c>
      <c r="L1490" s="782" t="s">
        <v>1678</v>
      </c>
      <c r="M1490" s="787"/>
      <c r="N1490" s="787"/>
      <c r="O1490" s="787">
        <v>19341089100017</v>
      </c>
      <c r="P1490" s="782" t="s">
        <v>1679</v>
      </c>
      <c r="Q1490" s="780"/>
      <c r="R1490" s="780" t="s">
        <v>1677</v>
      </c>
      <c r="S1490" s="780"/>
      <c r="T1490" s="780">
        <v>34199</v>
      </c>
      <c r="U1490" s="696" t="s">
        <v>809</v>
      </c>
      <c r="V1490" s="784" t="s">
        <v>1680</v>
      </c>
      <c r="W1490" s="784" t="s">
        <v>1681</v>
      </c>
      <c r="X1490" s="782" t="s">
        <v>1678</v>
      </c>
      <c r="Y1490" s="780">
        <v>8</v>
      </c>
      <c r="Z1490" s="780">
        <v>34074</v>
      </c>
      <c r="AA1490" s="782" t="s">
        <v>1665</v>
      </c>
      <c r="AB1490" s="782" t="s">
        <v>1741</v>
      </c>
      <c r="AC1490" s="782">
        <v>1</v>
      </c>
      <c r="AD1490" s="787">
        <v>3</v>
      </c>
      <c r="AE1490" s="780"/>
      <c r="AF1490" s="780" t="s">
        <v>42</v>
      </c>
      <c r="AG1490" s="780"/>
      <c r="AH1490" s="782"/>
    </row>
    <row r="1491" spans="1:34" ht="60">
      <c r="A1491" s="780" t="s">
        <v>1674</v>
      </c>
      <c r="B1491" s="694">
        <v>44196</v>
      </c>
      <c r="C1491" s="780" t="s">
        <v>1675</v>
      </c>
      <c r="D1491" s="780"/>
      <c r="E1491" s="780" t="s">
        <v>1676</v>
      </c>
      <c r="F1491" s="780" t="s">
        <v>1677</v>
      </c>
      <c r="G1491" s="780"/>
      <c r="H1491" s="787">
        <v>34199</v>
      </c>
      <c r="I1491" s="780" t="s">
        <v>1308</v>
      </c>
      <c r="J1491" s="784">
        <v>467142050</v>
      </c>
      <c r="K1491" s="784">
        <v>467142043</v>
      </c>
      <c r="L1491" s="782" t="s">
        <v>1678</v>
      </c>
      <c r="M1491" s="787"/>
      <c r="N1491" s="787"/>
      <c r="O1491" s="787">
        <v>19341089100017</v>
      </c>
      <c r="P1491" s="782" t="s">
        <v>1679</v>
      </c>
      <c r="Q1491" s="780"/>
      <c r="R1491" s="780" t="s">
        <v>1677</v>
      </c>
      <c r="S1491" s="780"/>
      <c r="T1491" s="780">
        <v>34199</v>
      </c>
      <c r="U1491" s="696" t="s">
        <v>809</v>
      </c>
      <c r="V1491" s="784" t="s">
        <v>1680</v>
      </c>
      <c r="W1491" s="784" t="s">
        <v>1681</v>
      </c>
      <c r="X1491" s="782" t="s">
        <v>1678</v>
      </c>
      <c r="Y1491" s="780">
        <v>8</v>
      </c>
      <c r="Z1491" s="780">
        <v>34074</v>
      </c>
      <c r="AA1491" s="782" t="s">
        <v>1665</v>
      </c>
      <c r="AB1491" s="782" t="s">
        <v>1742</v>
      </c>
      <c r="AC1491" s="782">
        <v>1</v>
      </c>
      <c r="AD1491" s="787">
        <v>3</v>
      </c>
      <c r="AE1491" s="780"/>
      <c r="AF1491" s="780" t="s">
        <v>42</v>
      </c>
      <c r="AG1491" s="780"/>
      <c r="AH1491" s="782"/>
    </row>
    <row r="1492" spans="1:34" ht="60">
      <c r="A1492" s="780" t="s">
        <v>1674</v>
      </c>
      <c r="B1492" s="694">
        <v>44196</v>
      </c>
      <c r="C1492" s="780" t="s">
        <v>1675</v>
      </c>
      <c r="D1492" s="780"/>
      <c r="E1492" s="780" t="s">
        <v>1676</v>
      </c>
      <c r="F1492" s="780" t="s">
        <v>1677</v>
      </c>
      <c r="G1492" s="780"/>
      <c r="H1492" s="787">
        <v>34199</v>
      </c>
      <c r="I1492" s="780" t="s">
        <v>1308</v>
      </c>
      <c r="J1492" s="784">
        <v>467142050</v>
      </c>
      <c r="K1492" s="784">
        <v>467142043</v>
      </c>
      <c r="L1492" s="782" t="s">
        <v>1678</v>
      </c>
      <c r="M1492" s="787"/>
      <c r="N1492" s="787"/>
      <c r="O1492" s="787">
        <v>19341089100017</v>
      </c>
      <c r="P1492" s="782" t="s">
        <v>1679</v>
      </c>
      <c r="Q1492" s="780"/>
      <c r="R1492" s="780" t="s">
        <v>1677</v>
      </c>
      <c r="S1492" s="780"/>
      <c r="T1492" s="780">
        <v>34199</v>
      </c>
      <c r="U1492" s="696" t="s">
        <v>809</v>
      </c>
      <c r="V1492" s="784" t="s">
        <v>1680</v>
      </c>
      <c r="W1492" s="784" t="s">
        <v>1681</v>
      </c>
      <c r="X1492" s="782" t="s">
        <v>1678</v>
      </c>
      <c r="Y1492" s="780">
        <v>8</v>
      </c>
      <c r="Z1492" s="780">
        <v>34074</v>
      </c>
      <c r="AA1492" s="782" t="s">
        <v>1665</v>
      </c>
      <c r="AB1492" s="782" t="s">
        <v>1743</v>
      </c>
      <c r="AC1492" s="782">
        <v>1</v>
      </c>
      <c r="AD1492" s="787">
        <v>3</v>
      </c>
      <c r="AE1492" s="780"/>
      <c r="AF1492" s="780" t="s">
        <v>42</v>
      </c>
      <c r="AG1492" s="780"/>
      <c r="AH1492" s="782"/>
    </row>
    <row r="1493" spans="1:34" ht="60">
      <c r="A1493" s="780" t="s">
        <v>1674</v>
      </c>
      <c r="B1493" s="694">
        <v>44196</v>
      </c>
      <c r="C1493" s="780" t="s">
        <v>1675</v>
      </c>
      <c r="D1493" s="780"/>
      <c r="E1493" s="780" t="s">
        <v>1676</v>
      </c>
      <c r="F1493" s="780" t="s">
        <v>1677</v>
      </c>
      <c r="G1493" s="780"/>
      <c r="H1493" s="787">
        <v>34199</v>
      </c>
      <c r="I1493" s="780" t="s">
        <v>1308</v>
      </c>
      <c r="J1493" s="784">
        <v>467142050</v>
      </c>
      <c r="K1493" s="784">
        <v>467142043</v>
      </c>
      <c r="L1493" s="782" t="s">
        <v>1678</v>
      </c>
      <c r="M1493" s="787"/>
      <c r="N1493" s="787"/>
      <c r="O1493" s="787">
        <v>19341089100017</v>
      </c>
      <c r="P1493" s="782" t="s">
        <v>1679</v>
      </c>
      <c r="Q1493" s="780"/>
      <c r="R1493" s="780" t="s">
        <v>1677</v>
      </c>
      <c r="S1493" s="780"/>
      <c r="T1493" s="780">
        <v>34199</v>
      </c>
      <c r="U1493" s="696" t="s">
        <v>809</v>
      </c>
      <c r="V1493" s="784" t="s">
        <v>1680</v>
      </c>
      <c r="W1493" s="784" t="s">
        <v>1681</v>
      </c>
      <c r="X1493" s="782" t="s">
        <v>1678</v>
      </c>
      <c r="Y1493" s="780">
        <v>8</v>
      </c>
      <c r="Z1493" s="780">
        <v>34074</v>
      </c>
      <c r="AA1493" s="782" t="s">
        <v>1665</v>
      </c>
      <c r="AB1493" s="782" t="s">
        <v>1744</v>
      </c>
      <c r="AC1493" s="782">
        <v>1</v>
      </c>
      <c r="AD1493" s="787">
        <v>3</v>
      </c>
      <c r="AE1493" s="780"/>
      <c r="AF1493" s="780" t="s">
        <v>42</v>
      </c>
      <c r="AG1493" s="780"/>
      <c r="AH1493" s="782"/>
    </row>
    <row r="1494" spans="1:34" ht="60">
      <c r="A1494" s="780" t="s">
        <v>1674</v>
      </c>
      <c r="B1494" s="694">
        <v>44196</v>
      </c>
      <c r="C1494" s="780" t="s">
        <v>1675</v>
      </c>
      <c r="D1494" s="780"/>
      <c r="E1494" s="780" t="s">
        <v>1676</v>
      </c>
      <c r="F1494" s="780" t="s">
        <v>1677</v>
      </c>
      <c r="G1494" s="780"/>
      <c r="H1494" s="787">
        <v>34199</v>
      </c>
      <c r="I1494" s="780" t="s">
        <v>1308</v>
      </c>
      <c r="J1494" s="784">
        <v>467142050</v>
      </c>
      <c r="K1494" s="784">
        <v>467142043</v>
      </c>
      <c r="L1494" s="782" t="s">
        <v>1678</v>
      </c>
      <c r="M1494" s="787"/>
      <c r="N1494" s="787"/>
      <c r="O1494" s="787">
        <v>19341089100017</v>
      </c>
      <c r="P1494" s="782" t="s">
        <v>1679</v>
      </c>
      <c r="Q1494" s="780"/>
      <c r="R1494" s="780" t="s">
        <v>1677</v>
      </c>
      <c r="S1494" s="780"/>
      <c r="T1494" s="780">
        <v>34199</v>
      </c>
      <c r="U1494" s="696" t="s">
        <v>809</v>
      </c>
      <c r="V1494" s="784" t="s">
        <v>1680</v>
      </c>
      <c r="W1494" s="784" t="s">
        <v>1681</v>
      </c>
      <c r="X1494" s="782" t="s">
        <v>1678</v>
      </c>
      <c r="Y1494" s="780">
        <v>8</v>
      </c>
      <c r="Z1494" s="780"/>
      <c r="AA1494" s="782" t="s">
        <v>1665</v>
      </c>
      <c r="AB1494" s="782" t="s">
        <v>1745</v>
      </c>
      <c r="AC1494" s="782">
        <v>1</v>
      </c>
      <c r="AD1494" s="787">
        <v>3</v>
      </c>
      <c r="AE1494" s="780"/>
      <c r="AF1494" s="780" t="s">
        <v>42</v>
      </c>
      <c r="AG1494" s="780"/>
      <c r="AH1494" s="782"/>
    </row>
    <row r="1495" spans="1:34" ht="60">
      <c r="A1495" s="780" t="s">
        <v>1674</v>
      </c>
      <c r="B1495" s="694">
        <v>44196</v>
      </c>
      <c r="C1495" s="780" t="s">
        <v>1675</v>
      </c>
      <c r="D1495" s="780"/>
      <c r="E1495" s="780" t="s">
        <v>1676</v>
      </c>
      <c r="F1495" s="780" t="s">
        <v>1677</v>
      </c>
      <c r="G1495" s="780"/>
      <c r="H1495" s="787">
        <v>34199</v>
      </c>
      <c r="I1495" s="780" t="s">
        <v>1308</v>
      </c>
      <c r="J1495" s="784">
        <v>467142050</v>
      </c>
      <c r="K1495" s="784">
        <v>467142043</v>
      </c>
      <c r="L1495" s="782" t="s">
        <v>1678</v>
      </c>
      <c r="M1495" s="787"/>
      <c r="N1495" s="787"/>
      <c r="O1495" s="787">
        <v>19341089100017</v>
      </c>
      <c r="P1495" s="782" t="s">
        <v>1679</v>
      </c>
      <c r="Q1495" s="780"/>
      <c r="R1495" s="780" t="s">
        <v>1677</v>
      </c>
      <c r="S1495" s="780"/>
      <c r="T1495" s="780">
        <v>34199</v>
      </c>
      <c r="U1495" s="696" t="s">
        <v>809</v>
      </c>
      <c r="V1495" s="784" t="s">
        <v>1680</v>
      </c>
      <c r="W1495" s="784" t="s">
        <v>1681</v>
      </c>
      <c r="X1495" s="782" t="s">
        <v>1678</v>
      </c>
      <c r="Y1495" s="780">
        <v>8</v>
      </c>
      <c r="Z1495" s="780"/>
      <c r="AA1495" s="782" t="s">
        <v>1665</v>
      </c>
      <c r="AB1495" s="782" t="s">
        <v>1746</v>
      </c>
      <c r="AC1495" s="782">
        <v>1</v>
      </c>
      <c r="AD1495" s="787">
        <v>3</v>
      </c>
      <c r="AE1495" s="780"/>
      <c r="AF1495" s="780" t="s">
        <v>42</v>
      </c>
      <c r="AG1495" s="780"/>
      <c r="AH1495" s="782"/>
    </row>
    <row r="1496" spans="1:34" ht="60">
      <c r="A1496" s="780" t="s">
        <v>1674</v>
      </c>
      <c r="B1496" s="694">
        <v>44196</v>
      </c>
      <c r="C1496" s="780" t="s">
        <v>1675</v>
      </c>
      <c r="D1496" s="780"/>
      <c r="E1496" s="780" t="s">
        <v>1676</v>
      </c>
      <c r="F1496" s="780" t="s">
        <v>1677</v>
      </c>
      <c r="G1496" s="780"/>
      <c r="H1496" s="787">
        <v>34199</v>
      </c>
      <c r="I1496" s="780" t="s">
        <v>1308</v>
      </c>
      <c r="J1496" s="784">
        <v>467142050</v>
      </c>
      <c r="K1496" s="784">
        <v>467142043</v>
      </c>
      <c r="L1496" s="782" t="s">
        <v>1678</v>
      </c>
      <c r="M1496" s="787"/>
      <c r="N1496" s="787"/>
      <c r="O1496" s="787">
        <v>19341089100017</v>
      </c>
      <c r="P1496" s="782" t="s">
        <v>1679</v>
      </c>
      <c r="Q1496" s="780"/>
      <c r="R1496" s="780" t="s">
        <v>1677</v>
      </c>
      <c r="S1496" s="780"/>
      <c r="T1496" s="780">
        <v>34199</v>
      </c>
      <c r="U1496" s="696" t="s">
        <v>809</v>
      </c>
      <c r="V1496" s="784" t="s">
        <v>1680</v>
      </c>
      <c r="W1496" s="784" t="s">
        <v>1681</v>
      </c>
      <c r="X1496" s="782" t="s">
        <v>1678</v>
      </c>
      <c r="Y1496" s="780">
        <v>8</v>
      </c>
      <c r="Z1496" s="780"/>
      <c r="AA1496" s="782" t="s">
        <v>1665</v>
      </c>
      <c r="AB1496" s="782" t="s">
        <v>1747</v>
      </c>
      <c r="AC1496" s="782">
        <v>1</v>
      </c>
      <c r="AD1496" s="787">
        <v>3</v>
      </c>
      <c r="AE1496" s="780"/>
      <c r="AF1496" s="780" t="s">
        <v>42</v>
      </c>
      <c r="AG1496" s="780"/>
      <c r="AH1496" s="782"/>
    </row>
    <row r="1497" spans="1:34" ht="60">
      <c r="A1497" s="780" t="s">
        <v>1674</v>
      </c>
      <c r="B1497" s="694">
        <v>44196</v>
      </c>
      <c r="C1497" s="780" t="s">
        <v>1675</v>
      </c>
      <c r="D1497" s="780"/>
      <c r="E1497" s="780" t="s">
        <v>1676</v>
      </c>
      <c r="F1497" s="780" t="s">
        <v>1677</v>
      </c>
      <c r="G1497" s="780"/>
      <c r="H1497" s="787">
        <v>34199</v>
      </c>
      <c r="I1497" s="780" t="s">
        <v>1308</v>
      </c>
      <c r="J1497" s="784">
        <v>467142050</v>
      </c>
      <c r="K1497" s="784">
        <v>467142043</v>
      </c>
      <c r="L1497" s="782" t="s">
        <v>1678</v>
      </c>
      <c r="M1497" s="787"/>
      <c r="N1497" s="787"/>
      <c r="O1497" s="787">
        <v>19341089100017</v>
      </c>
      <c r="P1497" s="782" t="s">
        <v>1679</v>
      </c>
      <c r="Q1497" s="780"/>
      <c r="R1497" s="780" t="s">
        <v>1677</v>
      </c>
      <c r="S1497" s="780"/>
      <c r="T1497" s="780">
        <v>34199</v>
      </c>
      <c r="U1497" s="696" t="s">
        <v>809</v>
      </c>
      <c r="V1497" s="784" t="s">
        <v>1680</v>
      </c>
      <c r="W1497" s="784" t="s">
        <v>1681</v>
      </c>
      <c r="X1497" s="782" t="s">
        <v>1678</v>
      </c>
      <c r="Y1497" s="780">
        <v>8</v>
      </c>
      <c r="Z1497" s="780">
        <v>34097</v>
      </c>
      <c r="AA1497" s="782" t="s">
        <v>1665</v>
      </c>
      <c r="AB1497" s="782" t="s">
        <v>1748</v>
      </c>
      <c r="AC1497" s="782">
        <v>1</v>
      </c>
      <c r="AD1497" s="787">
        <v>3</v>
      </c>
      <c r="AE1497" s="780"/>
      <c r="AF1497" s="780" t="s">
        <v>42</v>
      </c>
      <c r="AG1497" s="780"/>
      <c r="AH1497" s="782"/>
    </row>
    <row r="1498" spans="1:34" ht="60">
      <c r="A1498" s="780" t="s">
        <v>1674</v>
      </c>
      <c r="B1498" s="694">
        <v>44196</v>
      </c>
      <c r="C1498" s="780" t="s">
        <v>1675</v>
      </c>
      <c r="D1498" s="780"/>
      <c r="E1498" s="780" t="s">
        <v>1676</v>
      </c>
      <c r="F1498" s="780" t="s">
        <v>1677</v>
      </c>
      <c r="G1498" s="780"/>
      <c r="H1498" s="787">
        <v>34199</v>
      </c>
      <c r="I1498" s="780" t="s">
        <v>1308</v>
      </c>
      <c r="J1498" s="784">
        <v>467142050</v>
      </c>
      <c r="K1498" s="784">
        <v>467142043</v>
      </c>
      <c r="L1498" s="782" t="s">
        <v>1678</v>
      </c>
      <c r="M1498" s="787"/>
      <c r="N1498" s="787"/>
      <c r="O1498" s="787">
        <v>19341089100017</v>
      </c>
      <c r="P1498" s="782" t="s">
        <v>1679</v>
      </c>
      <c r="Q1498" s="780"/>
      <c r="R1498" s="780" t="s">
        <v>1677</v>
      </c>
      <c r="S1498" s="780"/>
      <c r="T1498" s="780">
        <v>34199</v>
      </c>
      <c r="U1498" s="696" t="s">
        <v>809</v>
      </c>
      <c r="V1498" s="784" t="s">
        <v>1680</v>
      </c>
      <c r="W1498" s="784" t="s">
        <v>1681</v>
      </c>
      <c r="X1498" s="782" t="s">
        <v>1678</v>
      </c>
      <c r="Y1498" s="780">
        <v>8</v>
      </c>
      <c r="Z1498" s="780">
        <v>31849</v>
      </c>
      <c r="AA1498" s="782" t="s">
        <v>1665</v>
      </c>
      <c r="AB1498" s="782" t="s">
        <v>1749</v>
      </c>
      <c r="AC1498" s="782">
        <v>1</v>
      </c>
      <c r="AD1498" s="787">
        <v>3</v>
      </c>
      <c r="AE1498" s="780"/>
      <c r="AF1498" s="780" t="s">
        <v>42</v>
      </c>
      <c r="AG1498" s="780"/>
      <c r="AH1498" s="782"/>
    </row>
    <row r="1499" spans="1:34" ht="60">
      <c r="A1499" s="780" t="s">
        <v>1674</v>
      </c>
      <c r="B1499" s="694">
        <v>44196</v>
      </c>
      <c r="C1499" s="780" t="s">
        <v>1675</v>
      </c>
      <c r="D1499" s="780"/>
      <c r="E1499" s="780" t="s">
        <v>1676</v>
      </c>
      <c r="F1499" s="780" t="s">
        <v>1677</v>
      </c>
      <c r="G1499" s="780"/>
      <c r="H1499" s="787">
        <v>34199</v>
      </c>
      <c r="I1499" s="780" t="s">
        <v>1308</v>
      </c>
      <c r="J1499" s="784">
        <v>467142050</v>
      </c>
      <c r="K1499" s="784">
        <v>467142043</v>
      </c>
      <c r="L1499" s="782" t="s">
        <v>1678</v>
      </c>
      <c r="M1499" s="787"/>
      <c r="N1499" s="787"/>
      <c r="O1499" s="787">
        <v>19341089100017</v>
      </c>
      <c r="P1499" s="782" t="s">
        <v>1679</v>
      </c>
      <c r="Q1499" s="780"/>
      <c r="R1499" s="780" t="s">
        <v>1677</v>
      </c>
      <c r="S1499" s="780"/>
      <c r="T1499" s="780">
        <v>34199</v>
      </c>
      <c r="U1499" s="696" t="s">
        <v>809</v>
      </c>
      <c r="V1499" s="784" t="s">
        <v>1680</v>
      </c>
      <c r="W1499" s="784" t="s">
        <v>1681</v>
      </c>
      <c r="X1499" s="782" t="s">
        <v>1678</v>
      </c>
      <c r="Y1499" s="780">
        <v>8</v>
      </c>
      <c r="Z1499" s="780">
        <v>31849</v>
      </c>
      <c r="AA1499" s="782" t="s">
        <v>1665</v>
      </c>
      <c r="AB1499" s="782" t="s">
        <v>1750</v>
      </c>
      <c r="AC1499" s="782">
        <v>1</v>
      </c>
      <c r="AD1499" s="787">
        <v>3</v>
      </c>
      <c r="AE1499" s="780"/>
      <c r="AF1499" s="780" t="s">
        <v>42</v>
      </c>
      <c r="AG1499" s="780"/>
      <c r="AH1499" s="782"/>
    </row>
    <row r="1500" spans="1:34" ht="60">
      <c r="A1500" s="780" t="s">
        <v>1674</v>
      </c>
      <c r="B1500" s="694">
        <v>44196</v>
      </c>
      <c r="C1500" s="780" t="s">
        <v>1675</v>
      </c>
      <c r="D1500" s="780"/>
      <c r="E1500" s="780" t="s">
        <v>1676</v>
      </c>
      <c r="F1500" s="780" t="s">
        <v>1677</v>
      </c>
      <c r="G1500" s="780"/>
      <c r="H1500" s="787">
        <v>34199</v>
      </c>
      <c r="I1500" s="780" t="s">
        <v>1308</v>
      </c>
      <c r="J1500" s="784">
        <v>467142050</v>
      </c>
      <c r="K1500" s="784">
        <v>467142043</v>
      </c>
      <c r="L1500" s="782" t="s">
        <v>1678</v>
      </c>
      <c r="M1500" s="787"/>
      <c r="N1500" s="787"/>
      <c r="O1500" s="787">
        <v>19341089100017</v>
      </c>
      <c r="P1500" s="782" t="s">
        <v>1679</v>
      </c>
      <c r="Q1500" s="780"/>
      <c r="R1500" s="780" t="s">
        <v>1677</v>
      </c>
      <c r="S1500" s="780"/>
      <c r="T1500" s="780">
        <v>34199</v>
      </c>
      <c r="U1500" s="696" t="s">
        <v>809</v>
      </c>
      <c r="V1500" s="784" t="s">
        <v>1680</v>
      </c>
      <c r="W1500" s="784" t="s">
        <v>1681</v>
      </c>
      <c r="X1500" s="782" t="s">
        <v>1678</v>
      </c>
      <c r="Y1500" s="780">
        <v>8</v>
      </c>
      <c r="Z1500" s="780">
        <v>31849</v>
      </c>
      <c r="AA1500" s="782" t="s">
        <v>1665</v>
      </c>
      <c r="AB1500" s="782" t="s">
        <v>1751</v>
      </c>
      <c r="AC1500" s="782">
        <v>1</v>
      </c>
      <c r="AD1500" s="787">
        <v>3</v>
      </c>
      <c r="AE1500" s="780"/>
      <c r="AF1500" s="780" t="s">
        <v>42</v>
      </c>
      <c r="AG1500" s="780"/>
      <c r="AH1500" s="782"/>
    </row>
    <row r="1501" spans="1:34" ht="60">
      <c r="A1501" s="780" t="s">
        <v>1674</v>
      </c>
      <c r="B1501" s="694">
        <v>44196</v>
      </c>
      <c r="C1501" s="780" t="s">
        <v>1675</v>
      </c>
      <c r="D1501" s="780"/>
      <c r="E1501" s="780" t="s">
        <v>1676</v>
      </c>
      <c r="F1501" s="780" t="s">
        <v>1677</v>
      </c>
      <c r="G1501" s="780"/>
      <c r="H1501" s="787">
        <v>34199</v>
      </c>
      <c r="I1501" s="780" t="s">
        <v>1308</v>
      </c>
      <c r="J1501" s="784">
        <v>467142050</v>
      </c>
      <c r="K1501" s="784">
        <v>467142043</v>
      </c>
      <c r="L1501" s="782" t="s">
        <v>1678</v>
      </c>
      <c r="M1501" s="787"/>
      <c r="N1501" s="787"/>
      <c r="O1501" s="787">
        <v>19341089100017</v>
      </c>
      <c r="P1501" s="782" t="s">
        <v>1679</v>
      </c>
      <c r="Q1501" s="780"/>
      <c r="R1501" s="780" t="s">
        <v>1677</v>
      </c>
      <c r="S1501" s="780"/>
      <c r="T1501" s="780">
        <v>34199</v>
      </c>
      <c r="U1501" s="696" t="s">
        <v>809</v>
      </c>
      <c r="V1501" s="784" t="s">
        <v>1680</v>
      </c>
      <c r="W1501" s="784" t="s">
        <v>1681</v>
      </c>
      <c r="X1501" s="782" t="s">
        <v>1678</v>
      </c>
      <c r="Y1501" s="780">
        <v>8</v>
      </c>
      <c r="Z1501" s="780">
        <v>31849</v>
      </c>
      <c r="AA1501" s="782" t="s">
        <v>1665</v>
      </c>
      <c r="AB1501" s="782" t="s">
        <v>1752</v>
      </c>
      <c r="AC1501" s="782">
        <v>1</v>
      </c>
      <c r="AD1501" s="787">
        <v>3</v>
      </c>
      <c r="AE1501" s="780"/>
      <c r="AF1501" s="780" t="s">
        <v>42</v>
      </c>
      <c r="AG1501" s="780"/>
      <c r="AH1501" s="782"/>
    </row>
    <row r="1502" spans="1:34" ht="60">
      <c r="A1502" s="780" t="s">
        <v>1674</v>
      </c>
      <c r="B1502" s="694">
        <v>44196</v>
      </c>
      <c r="C1502" s="780" t="s">
        <v>1675</v>
      </c>
      <c r="D1502" s="780"/>
      <c r="E1502" s="780" t="s">
        <v>1676</v>
      </c>
      <c r="F1502" s="780" t="s">
        <v>1677</v>
      </c>
      <c r="G1502" s="780"/>
      <c r="H1502" s="787">
        <v>34199</v>
      </c>
      <c r="I1502" s="780" t="s">
        <v>1308</v>
      </c>
      <c r="J1502" s="784">
        <v>467142050</v>
      </c>
      <c r="K1502" s="784">
        <v>467142043</v>
      </c>
      <c r="L1502" s="782" t="s">
        <v>1678</v>
      </c>
      <c r="M1502" s="787"/>
      <c r="N1502" s="787"/>
      <c r="O1502" s="787">
        <v>19341089100017</v>
      </c>
      <c r="P1502" s="782" t="s">
        <v>1679</v>
      </c>
      <c r="Q1502" s="780"/>
      <c r="R1502" s="780" t="s">
        <v>1677</v>
      </c>
      <c r="S1502" s="780"/>
      <c r="T1502" s="780">
        <v>34199</v>
      </c>
      <c r="U1502" s="696" t="s">
        <v>809</v>
      </c>
      <c r="V1502" s="784" t="s">
        <v>1680</v>
      </c>
      <c r="W1502" s="784" t="s">
        <v>1681</v>
      </c>
      <c r="X1502" s="782" t="s">
        <v>1678</v>
      </c>
      <c r="Y1502" s="780">
        <v>8</v>
      </c>
      <c r="Z1502" s="780"/>
      <c r="AA1502" s="782" t="s">
        <v>1665</v>
      </c>
      <c r="AB1502" s="782" t="s">
        <v>1753</v>
      </c>
      <c r="AC1502" s="782">
        <v>1</v>
      </c>
      <c r="AD1502" s="787">
        <v>3</v>
      </c>
      <c r="AE1502" s="780"/>
      <c r="AF1502" s="780" t="s">
        <v>42</v>
      </c>
      <c r="AG1502" s="780"/>
      <c r="AH1502" s="782"/>
    </row>
    <row r="1503" spans="1:34" ht="60">
      <c r="A1503" s="780" t="s">
        <v>1674</v>
      </c>
      <c r="B1503" s="694">
        <v>44196</v>
      </c>
      <c r="C1503" s="780" t="s">
        <v>1675</v>
      </c>
      <c r="D1503" s="780"/>
      <c r="E1503" s="780" t="s">
        <v>1676</v>
      </c>
      <c r="F1503" s="780" t="s">
        <v>1677</v>
      </c>
      <c r="G1503" s="780"/>
      <c r="H1503" s="787">
        <v>34199</v>
      </c>
      <c r="I1503" s="780" t="s">
        <v>1308</v>
      </c>
      <c r="J1503" s="784">
        <v>467142050</v>
      </c>
      <c r="K1503" s="784">
        <v>467142043</v>
      </c>
      <c r="L1503" s="782" t="s">
        <v>1678</v>
      </c>
      <c r="M1503" s="787"/>
      <c r="N1503" s="787"/>
      <c r="O1503" s="787">
        <v>19341089100017</v>
      </c>
      <c r="P1503" s="782" t="s">
        <v>1679</v>
      </c>
      <c r="Q1503" s="780"/>
      <c r="R1503" s="780" t="s">
        <v>1677</v>
      </c>
      <c r="S1503" s="780"/>
      <c r="T1503" s="780">
        <v>34199</v>
      </c>
      <c r="U1503" s="696" t="s">
        <v>809</v>
      </c>
      <c r="V1503" s="784" t="s">
        <v>1680</v>
      </c>
      <c r="W1503" s="784" t="s">
        <v>1681</v>
      </c>
      <c r="X1503" s="782" t="s">
        <v>1678</v>
      </c>
      <c r="Y1503" s="780">
        <v>8</v>
      </c>
      <c r="Z1503" s="780"/>
      <c r="AA1503" s="782" t="s">
        <v>1665</v>
      </c>
      <c r="AB1503" s="782" t="s">
        <v>1754</v>
      </c>
      <c r="AC1503" s="782">
        <v>1</v>
      </c>
      <c r="AD1503" s="787">
        <v>3</v>
      </c>
      <c r="AE1503" s="780"/>
      <c r="AF1503" s="780" t="s">
        <v>42</v>
      </c>
      <c r="AG1503" s="780"/>
      <c r="AH1503" s="782"/>
    </row>
    <row r="1504" spans="1:34" ht="60">
      <c r="A1504" s="780" t="s">
        <v>1674</v>
      </c>
      <c r="B1504" s="694">
        <v>44196</v>
      </c>
      <c r="C1504" s="780" t="s">
        <v>1675</v>
      </c>
      <c r="D1504" s="780"/>
      <c r="E1504" s="780" t="s">
        <v>1676</v>
      </c>
      <c r="F1504" s="780" t="s">
        <v>1677</v>
      </c>
      <c r="G1504" s="780"/>
      <c r="H1504" s="787">
        <v>34199</v>
      </c>
      <c r="I1504" s="780" t="s">
        <v>1308</v>
      </c>
      <c r="J1504" s="784">
        <v>467142050</v>
      </c>
      <c r="K1504" s="784">
        <v>467142043</v>
      </c>
      <c r="L1504" s="782" t="s">
        <v>1678</v>
      </c>
      <c r="M1504" s="787"/>
      <c r="N1504" s="787"/>
      <c r="O1504" s="787">
        <v>19341089100017</v>
      </c>
      <c r="P1504" s="782" t="s">
        <v>1679</v>
      </c>
      <c r="Q1504" s="780"/>
      <c r="R1504" s="780" t="s">
        <v>1677</v>
      </c>
      <c r="S1504" s="780"/>
      <c r="T1504" s="780">
        <v>34199</v>
      </c>
      <c r="U1504" s="696" t="s">
        <v>809</v>
      </c>
      <c r="V1504" s="784" t="s">
        <v>1680</v>
      </c>
      <c r="W1504" s="784" t="s">
        <v>1681</v>
      </c>
      <c r="X1504" s="782" t="s">
        <v>1678</v>
      </c>
      <c r="Y1504" s="780">
        <v>8</v>
      </c>
      <c r="Z1504" s="780">
        <v>31470</v>
      </c>
      <c r="AA1504" s="782" t="s">
        <v>1665</v>
      </c>
      <c r="AB1504" s="782" t="s">
        <v>1755</v>
      </c>
      <c r="AC1504" s="782">
        <v>1</v>
      </c>
      <c r="AD1504" s="787">
        <v>3</v>
      </c>
      <c r="AE1504" s="780"/>
      <c r="AF1504" s="780" t="s">
        <v>42</v>
      </c>
      <c r="AG1504" s="780"/>
      <c r="AH1504" s="782"/>
    </row>
    <row r="1505" spans="1:34" ht="60">
      <c r="A1505" s="780" t="s">
        <v>1674</v>
      </c>
      <c r="B1505" s="694">
        <v>44196</v>
      </c>
      <c r="C1505" s="780" t="s">
        <v>1675</v>
      </c>
      <c r="D1505" s="780"/>
      <c r="E1505" s="780" t="s">
        <v>1676</v>
      </c>
      <c r="F1505" s="780" t="s">
        <v>1677</v>
      </c>
      <c r="G1505" s="780"/>
      <c r="H1505" s="787">
        <v>34199</v>
      </c>
      <c r="I1505" s="780" t="s">
        <v>1308</v>
      </c>
      <c r="J1505" s="784">
        <v>467142050</v>
      </c>
      <c r="K1505" s="784">
        <v>467142043</v>
      </c>
      <c r="L1505" s="782" t="s">
        <v>1678</v>
      </c>
      <c r="M1505" s="787"/>
      <c r="N1505" s="787"/>
      <c r="O1505" s="787">
        <v>19341089100017</v>
      </c>
      <c r="P1505" s="782" t="s">
        <v>1679</v>
      </c>
      <c r="Q1505" s="780"/>
      <c r="R1505" s="780" t="s">
        <v>1677</v>
      </c>
      <c r="S1505" s="780"/>
      <c r="T1505" s="780">
        <v>34199</v>
      </c>
      <c r="U1505" s="696" t="s">
        <v>809</v>
      </c>
      <c r="V1505" s="784" t="s">
        <v>1680</v>
      </c>
      <c r="W1505" s="784" t="s">
        <v>1681</v>
      </c>
      <c r="X1505" s="782" t="s">
        <v>1678</v>
      </c>
      <c r="Y1505" s="780">
        <v>8</v>
      </c>
      <c r="Z1505" s="780">
        <v>32277</v>
      </c>
      <c r="AA1505" s="782" t="s">
        <v>1665</v>
      </c>
      <c r="AB1505" s="782" t="s">
        <v>1756</v>
      </c>
      <c r="AC1505" s="782">
        <v>1</v>
      </c>
      <c r="AD1505" s="787">
        <v>3</v>
      </c>
      <c r="AE1505" s="780"/>
      <c r="AF1505" s="780" t="s">
        <v>42</v>
      </c>
      <c r="AG1505" s="780"/>
      <c r="AH1505" s="782"/>
    </row>
    <row r="1506" spans="1:34" ht="60">
      <c r="A1506" s="780" t="s">
        <v>1674</v>
      </c>
      <c r="B1506" s="694">
        <v>44196</v>
      </c>
      <c r="C1506" s="780" t="s">
        <v>1675</v>
      </c>
      <c r="D1506" s="780"/>
      <c r="E1506" s="780" t="s">
        <v>1676</v>
      </c>
      <c r="F1506" s="780" t="s">
        <v>1677</v>
      </c>
      <c r="G1506" s="780"/>
      <c r="H1506" s="787">
        <v>34199</v>
      </c>
      <c r="I1506" s="780" t="s">
        <v>1308</v>
      </c>
      <c r="J1506" s="784">
        <v>467142050</v>
      </c>
      <c r="K1506" s="784">
        <v>467142043</v>
      </c>
      <c r="L1506" s="782" t="s">
        <v>1678</v>
      </c>
      <c r="M1506" s="787"/>
      <c r="N1506" s="787"/>
      <c r="O1506" s="787">
        <v>19341089100017</v>
      </c>
      <c r="P1506" s="782" t="s">
        <v>1679</v>
      </c>
      <c r="Q1506" s="780"/>
      <c r="R1506" s="780" t="s">
        <v>1677</v>
      </c>
      <c r="S1506" s="780"/>
      <c r="T1506" s="780">
        <v>34199</v>
      </c>
      <c r="U1506" s="696" t="s">
        <v>809</v>
      </c>
      <c r="V1506" s="784" t="s">
        <v>1680</v>
      </c>
      <c r="W1506" s="784" t="s">
        <v>1681</v>
      </c>
      <c r="X1506" s="782" t="s">
        <v>1678</v>
      </c>
      <c r="Y1506" s="780">
        <v>8</v>
      </c>
      <c r="Z1506" s="780">
        <v>32277</v>
      </c>
      <c r="AA1506" s="782" t="s">
        <v>1665</v>
      </c>
      <c r="AB1506" s="782" t="s">
        <v>1757</v>
      </c>
      <c r="AC1506" s="782">
        <v>1</v>
      </c>
      <c r="AD1506" s="787">
        <v>3</v>
      </c>
      <c r="AE1506" s="780"/>
      <c r="AF1506" s="780" t="s">
        <v>42</v>
      </c>
      <c r="AG1506" s="780"/>
      <c r="AH1506" s="782"/>
    </row>
    <row r="1507" spans="1:34" ht="60">
      <c r="A1507" s="780" t="s">
        <v>1674</v>
      </c>
      <c r="B1507" s="694">
        <v>44196</v>
      </c>
      <c r="C1507" s="780" t="s">
        <v>1675</v>
      </c>
      <c r="D1507" s="780"/>
      <c r="E1507" s="780" t="s">
        <v>1676</v>
      </c>
      <c r="F1507" s="780" t="s">
        <v>1677</v>
      </c>
      <c r="G1507" s="780"/>
      <c r="H1507" s="787">
        <v>34199</v>
      </c>
      <c r="I1507" s="780" t="s">
        <v>1308</v>
      </c>
      <c r="J1507" s="784">
        <v>467142050</v>
      </c>
      <c r="K1507" s="784">
        <v>467142043</v>
      </c>
      <c r="L1507" s="782" t="s">
        <v>1678</v>
      </c>
      <c r="M1507" s="787"/>
      <c r="N1507" s="787"/>
      <c r="O1507" s="787">
        <v>19341089100017</v>
      </c>
      <c r="P1507" s="782" t="s">
        <v>1679</v>
      </c>
      <c r="Q1507" s="780"/>
      <c r="R1507" s="780" t="s">
        <v>1677</v>
      </c>
      <c r="S1507" s="780"/>
      <c r="T1507" s="780">
        <v>34199</v>
      </c>
      <c r="U1507" s="696" t="s">
        <v>809</v>
      </c>
      <c r="V1507" s="784" t="s">
        <v>1680</v>
      </c>
      <c r="W1507" s="784" t="s">
        <v>1681</v>
      </c>
      <c r="X1507" s="782" t="s">
        <v>1678</v>
      </c>
      <c r="Y1507" s="780">
        <v>8</v>
      </c>
      <c r="Z1507" s="780">
        <v>32277</v>
      </c>
      <c r="AA1507" s="782" t="s">
        <v>1665</v>
      </c>
      <c r="AB1507" s="782" t="s">
        <v>1758</v>
      </c>
      <c r="AC1507" s="782">
        <v>1</v>
      </c>
      <c r="AD1507" s="787">
        <v>3</v>
      </c>
      <c r="AE1507" s="780"/>
      <c r="AF1507" s="780" t="s">
        <v>42</v>
      </c>
      <c r="AG1507" s="780"/>
      <c r="AH1507" s="782"/>
    </row>
    <row r="1508" spans="1:34" ht="60">
      <c r="A1508" s="780" t="s">
        <v>1674</v>
      </c>
      <c r="B1508" s="694">
        <v>44196</v>
      </c>
      <c r="C1508" s="780" t="s">
        <v>1675</v>
      </c>
      <c r="D1508" s="780"/>
      <c r="E1508" s="780" t="s">
        <v>1676</v>
      </c>
      <c r="F1508" s="780" t="s">
        <v>1677</v>
      </c>
      <c r="G1508" s="780"/>
      <c r="H1508" s="787">
        <v>34199</v>
      </c>
      <c r="I1508" s="780" t="s">
        <v>1308</v>
      </c>
      <c r="J1508" s="784">
        <v>467142050</v>
      </c>
      <c r="K1508" s="784">
        <v>467142043</v>
      </c>
      <c r="L1508" s="782" t="s">
        <v>1678</v>
      </c>
      <c r="M1508" s="787"/>
      <c r="N1508" s="787"/>
      <c r="O1508" s="787">
        <v>19341089100017</v>
      </c>
      <c r="P1508" s="782" t="s">
        <v>1679</v>
      </c>
      <c r="Q1508" s="780"/>
      <c r="R1508" s="780" t="s">
        <v>1677</v>
      </c>
      <c r="S1508" s="780"/>
      <c r="T1508" s="780">
        <v>34199</v>
      </c>
      <c r="U1508" s="696" t="s">
        <v>809</v>
      </c>
      <c r="V1508" s="784" t="s">
        <v>1680</v>
      </c>
      <c r="W1508" s="784" t="s">
        <v>1681</v>
      </c>
      <c r="X1508" s="782" t="s">
        <v>1678</v>
      </c>
      <c r="Y1508" s="780">
        <v>8</v>
      </c>
      <c r="Z1508" s="780">
        <v>32138</v>
      </c>
      <c r="AA1508" s="782" t="s">
        <v>1665</v>
      </c>
      <c r="AB1508" s="782" t="s">
        <v>1759</v>
      </c>
      <c r="AC1508" s="782">
        <v>1</v>
      </c>
      <c r="AD1508" s="787">
        <v>3</v>
      </c>
      <c r="AE1508" s="780"/>
      <c r="AF1508" s="780" t="s">
        <v>42</v>
      </c>
      <c r="AG1508" s="780"/>
      <c r="AH1508" s="782"/>
    </row>
    <row r="1509" spans="1:34" ht="60">
      <c r="A1509" s="780" t="s">
        <v>1674</v>
      </c>
      <c r="B1509" s="694">
        <v>44196</v>
      </c>
      <c r="C1509" s="780" t="s">
        <v>1675</v>
      </c>
      <c r="D1509" s="780"/>
      <c r="E1509" s="780" t="s">
        <v>1676</v>
      </c>
      <c r="F1509" s="780" t="s">
        <v>1677</v>
      </c>
      <c r="G1509" s="780"/>
      <c r="H1509" s="787">
        <v>34199</v>
      </c>
      <c r="I1509" s="780" t="s">
        <v>1308</v>
      </c>
      <c r="J1509" s="784">
        <v>467142050</v>
      </c>
      <c r="K1509" s="784">
        <v>467142043</v>
      </c>
      <c r="L1509" s="782" t="s">
        <v>1678</v>
      </c>
      <c r="M1509" s="787"/>
      <c r="N1509" s="787"/>
      <c r="O1509" s="787">
        <v>19341089100017</v>
      </c>
      <c r="P1509" s="782" t="s">
        <v>1679</v>
      </c>
      <c r="Q1509" s="780"/>
      <c r="R1509" s="780" t="s">
        <v>1677</v>
      </c>
      <c r="S1509" s="780"/>
      <c r="T1509" s="780">
        <v>34199</v>
      </c>
      <c r="U1509" s="696" t="s">
        <v>809</v>
      </c>
      <c r="V1509" s="784" t="s">
        <v>1680</v>
      </c>
      <c r="W1509" s="784" t="s">
        <v>1681</v>
      </c>
      <c r="X1509" s="782" t="s">
        <v>1678</v>
      </c>
      <c r="Y1509" s="780">
        <v>8</v>
      </c>
      <c r="Z1509" s="780">
        <v>34102</v>
      </c>
      <c r="AA1509" s="782" t="s">
        <v>1665</v>
      </c>
      <c r="AB1509" s="782" t="s">
        <v>1760</v>
      </c>
      <c r="AC1509" s="782">
        <v>1</v>
      </c>
      <c r="AD1509" s="787">
        <v>3</v>
      </c>
      <c r="AE1509" s="780"/>
      <c r="AF1509" s="780" t="s">
        <v>42</v>
      </c>
      <c r="AG1509" s="780"/>
      <c r="AH1509" s="782"/>
    </row>
    <row r="1510" spans="1:34" ht="60">
      <c r="A1510" s="780" t="s">
        <v>1674</v>
      </c>
      <c r="B1510" s="694">
        <v>44196</v>
      </c>
      <c r="C1510" s="780" t="s">
        <v>1675</v>
      </c>
      <c r="D1510" s="780"/>
      <c r="E1510" s="780" t="s">
        <v>1676</v>
      </c>
      <c r="F1510" s="780" t="s">
        <v>1677</v>
      </c>
      <c r="G1510" s="780"/>
      <c r="H1510" s="787">
        <v>34199</v>
      </c>
      <c r="I1510" s="780" t="s">
        <v>1308</v>
      </c>
      <c r="J1510" s="784">
        <v>467142050</v>
      </c>
      <c r="K1510" s="784">
        <v>467142043</v>
      </c>
      <c r="L1510" s="782" t="s">
        <v>1678</v>
      </c>
      <c r="M1510" s="787"/>
      <c r="N1510" s="787"/>
      <c r="O1510" s="787">
        <v>19341089100017</v>
      </c>
      <c r="P1510" s="782" t="s">
        <v>1679</v>
      </c>
      <c r="Q1510" s="780"/>
      <c r="R1510" s="780" t="s">
        <v>1677</v>
      </c>
      <c r="S1510" s="780"/>
      <c r="T1510" s="780">
        <v>34199</v>
      </c>
      <c r="U1510" s="696" t="s">
        <v>809</v>
      </c>
      <c r="V1510" s="784" t="s">
        <v>1680</v>
      </c>
      <c r="W1510" s="784" t="s">
        <v>1681</v>
      </c>
      <c r="X1510" s="782" t="s">
        <v>1678</v>
      </c>
      <c r="Y1510" s="780">
        <v>8</v>
      </c>
      <c r="Z1510" s="780">
        <v>34102</v>
      </c>
      <c r="AA1510" s="782" t="s">
        <v>1665</v>
      </c>
      <c r="AB1510" s="782" t="s">
        <v>1761</v>
      </c>
      <c r="AC1510" s="782">
        <v>1</v>
      </c>
      <c r="AD1510" s="787">
        <v>3</v>
      </c>
      <c r="AE1510" s="780"/>
      <c r="AF1510" s="780" t="s">
        <v>42</v>
      </c>
      <c r="AG1510" s="780"/>
      <c r="AH1510" s="782"/>
    </row>
    <row r="1511" spans="1:34" ht="60">
      <c r="A1511" s="780" t="s">
        <v>1674</v>
      </c>
      <c r="B1511" s="694">
        <v>44196</v>
      </c>
      <c r="C1511" s="780" t="s">
        <v>1675</v>
      </c>
      <c r="D1511" s="780"/>
      <c r="E1511" s="780" t="s">
        <v>1676</v>
      </c>
      <c r="F1511" s="780" t="s">
        <v>1677</v>
      </c>
      <c r="G1511" s="780"/>
      <c r="H1511" s="787">
        <v>34199</v>
      </c>
      <c r="I1511" s="780" t="s">
        <v>1308</v>
      </c>
      <c r="J1511" s="784">
        <v>467142050</v>
      </c>
      <c r="K1511" s="784">
        <v>467142043</v>
      </c>
      <c r="L1511" s="782" t="s">
        <v>1678</v>
      </c>
      <c r="M1511" s="787"/>
      <c r="N1511" s="787"/>
      <c r="O1511" s="787">
        <v>19341089100017</v>
      </c>
      <c r="P1511" s="782" t="s">
        <v>1679</v>
      </c>
      <c r="Q1511" s="780"/>
      <c r="R1511" s="780" t="s">
        <v>1677</v>
      </c>
      <c r="S1511" s="780"/>
      <c r="T1511" s="780">
        <v>34199</v>
      </c>
      <c r="U1511" s="696" t="s">
        <v>809</v>
      </c>
      <c r="V1511" s="784" t="s">
        <v>1680</v>
      </c>
      <c r="W1511" s="784" t="s">
        <v>1681</v>
      </c>
      <c r="X1511" s="782" t="s">
        <v>1678</v>
      </c>
      <c r="Y1511" s="780">
        <v>8</v>
      </c>
      <c r="Z1511" s="780">
        <v>31811</v>
      </c>
      <c r="AA1511" s="782" t="s">
        <v>1665</v>
      </c>
      <c r="AB1511" s="782" t="s">
        <v>1762</v>
      </c>
      <c r="AC1511" s="782">
        <v>1</v>
      </c>
      <c r="AD1511" s="787">
        <v>3</v>
      </c>
      <c r="AE1511" s="780"/>
      <c r="AF1511" s="780" t="s">
        <v>42</v>
      </c>
      <c r="AG1511" s="780"/>
      <c r="AH1511" s="782"/>
    </row>
    <row r="1512" spans="1:34" ht="60">
      <c r="A1512" s="780" t="s">
        <v>1674</v>
      </c>
      <c r="B1512" s="694">
        <v>44196</v>
      </c>
      <c r="C1512" s="780" t="s">
        <v>1675</v>
      </c>
      <c r="D1512" s="780"/>
      <c r="E1512" s="780" t="s">
        <v>1676</v>
      </c>
      <c r="F1512" s="780" t="s">
        <v>1677</v>
      </c>
      <c r="G1512" s="780"/>
      <c r="H1512" s="787">
        <v>34199</v>
      </c>
      <c r="I1512" s="780" t="s">
        <v>1308</v>
      </c>
      <c r="J1512" s="784">
        <v>467142050</v>
      </c>
      <c r="K1512" s="784">
        <v>467142043</v>
      </c>
      <c r="L1512" s="782" t="s">
        <v>1678</v>
      </c>
      <c r="M1512" s="787"/>
      <c r="N1512" s="787"/>
      <c r="O1512" s="787">
        <v>19341089100017</v>
      </c>
      <c r="P1512" s="782" t="s">
        <v>1679</v>
      </c>
      <c r="Q1512" s="780"/>
      <c r="R1512" s="780" t="s">
        <v>1677</v>
      </c>
      <c r="S1512" s="780"/>
      <c r="T1512" s="780">
        <v>34199</v>
      </c>
      <c r="U1512" s="696" t="s">
        <v>809</v>
      </c>
      <c r="V1512" s="784" t="s">
        <v>1680</v>
      </c>
      <c r="W1512" s="784" t="s">
        <v>1681</v>
      </c>
      <c r="X1512" s="782" t="s">
        <v>1678</v>
      </c>
      <c r="Y1512" s="780">
        <v>8</v>
      </c>
      <c r="Z1512" s="780">
        <v>31499</v>
      </c>
      <c r="AA1512" s="782" t="s">
        <v>1665</v>
      </c>
      <c r="AB1512" s="782" t="s">
        <v>1763</v>
      </c>
      <c r="AC1512" s="782">
        <v>1</v>
      </c>
      <c r="AD1512" s="787">
        <v>3</v>
      </c>
      <c r="AE1512" s="780"/>
      <c r="AF1512" s="780" t="s">
        <v>42</v>
      </c>
      <c r="AG1512" s="780"/>
      <c r="AH1512" s="782"/>
    </row>
    <row r="1513" spans="1:34" ht="60">
      <c r="A1513" s="780" t="s">
        <v>1674</v>
      </c>
      <c r="B1513" s="694">
        <v>44196</v>
      </c>
      <c r="C1513" s="780" t="s">
        <v>1675</v>
      </c>
      <c r="D1513" s="780"/>
      <c r="E1513" s="780" t="s">
        <v>1676</v>
      </c>
      <c r="F1513" s="780" t="s">
        <v>1677</v>
      </c>
      <c r="G1513" s="780"/>
      <c r="H1513" s="787">
        <v>34199</v>
      </c>
      <c r="I1513" s="780" t="s">
        <v>1308</v>
      </c>
      <c r="J1513" s="784">
        <v>467142050</v>
      </c>
      <c r="K1513" s="784">
        <v>467142043</v>
      </c>
      <c r="L1513" s="782" t="s">
        <v>1678</v>
      </c>
      <c r="M1513" s="787"/>
      <c r="N1513" s="787"/>
      <c r="O1513" s="787">
        <v>19341089100017</v>
      </c>
      <c r="P1513" s="782" t="s">
        <v>1679</v>
      </c>
      <c r="Q1513" s="780"/>
      <c r="R1513" s="780" t="s">
        <v>1677</v>
      </c>
      <c r="S1513" s="780"/>
      <c r="T1513" s="780">
        <v>34199</v>
      </c>
      <c r="U1513" s="696" t="s">
        <v>809</v>
      </c>
      <c r="V1513" s="784" t="s">
        <v>1680</v>
      </c>
      <c r="W1513" s="784" t="s">
        <v>1681</v>
      </c>
      <c r="X1513" s="782" t="s">
        <v>1678</v>
      </c>
      <c r="Y1513" s="780">
        <v>8</v>
      </c>
      <c r="Z1513" s="780">
        <v>31499</v>
      </c>
      <c r="AA1513" s="782" t="s">
        <v>1665</v>
      </c>
      <c r="AB1513" s="782" t="s">
        <v>1764</v>
      </c>
      <c r="AC1513" s="782">
        <v>1</v>
      </c>
      <c r="AD1513" s="787">
        <v>3</v>
      </c>
      <c r="AE1513" s="780"/>
      <c r="AF1513" s="780" t="s">
        <v>42</v>
      </c>
      <c r="AG1513" s="780"/>
      <c r="AH1513" s="782"/>
    </row>
    <row r="1514" spans="1:34" ht="60">
      <c r="A1514" s="780" t="s">
        <v>1674</v>
      </c>
      <c r="B1514" s="694">
        <v>44196</v>
      </c>
      <c r="C1514" s="780" t="s">
        <v>1675</v>
      </c>
      <c r="D1514" s="780"/>
      <c r="E1514" s="780" t="s">
        <v>1676</v>
      </c>
      <c r="F1514" s="780" t="s">
        <v>1677</v>
      </c>
      <c r="G1514" s="780"/>
      <c r="H1514" s="787">
        <v>34199</v>
      </c>
      <c r="I1514" s="780" t="s">
        <v>1308</v>
      </c>
      <c r="J1514" s="784">
        <v>467142050</v>
      </c>
      <c r="K1514" s="784">
        <v>467142043</v>
      </c>
      <c r="L1514" s="782" t="s">
        <v>1678</v>
      </c>
      <c r="M1514" s="787"/>
      <c r="N1514" s="787"/>
      <c r="O1514" s="787">
        <v>19341089100017</v>
      </c>
      <c r="P1514" s="782" t="s">
        <v>1679</v>
      </c>
      <c r="Q1514" s="780"/>
      <c r="R1514" s="780" t="s">
        <v>1677</v>
      </c>
      <c r="S1514" s="780"/>
      <c r="T1514" s="780">
        <v>34199</v>
      </c>
      <c r="U1514" s="696" t="s">
        <v>809</v>
      </c>
      <c r="V1514" s="784" t="s">
        <v>1680</v>
      </c>
      <c r="W1514" s="784" t="s">
        <v>1681</v>
      </c>
      <c r="X1514" s="782" t="s">
        <v>1678</v>
      </c>
      <c r="Y1514" s="780">
        <v>8</v>
      </c>
      <c r="Z1514" s="780"/>
      <c r="AA1514" s="782" t="s">
        <v>1665</v>
      </c>
      <c r="AB1514" s="782" t="s">
        <v>1765</v>
      </c>
      <c r="AC1514" s="782">
        <v>1</v>
      </c>
      <c r="AD1514" s="787">
        <v>3</v>
      </c>
      <c r="AE1514" s="780"/>
      <c r="AF1514" s="780" t="s">
        <v>42</v>
      </c>
      <c r="AG1514" s="780"/>
      <c r="AH1514" s="782"/>
    </row>
    <row r="1515" spans="1:34" ht="60">
      <c r="A1515" s="780" t="s">
        <v>1674</v>
      </c>
      <c r="B1515" s="694">
        <v>44196</v>
      </c>
      <c r="C1515" s="780" t="s">
        <v>1675</v>
      </c>
      <c r="D1515" s="780"/>
      <c r="E1515" s="780" t="s">
        <v>1676</v>
      </c>
      <c r="F1515" s="780" t="s">
        <v>1677</v>
      </c>
      <c r="G1515" s="780"/>
      <c r="H1515" s="787">
        <v>34199</v>
      </c>
      <c r="I1515" s="780" t="s">
        <v>1308</v>
      </c>
      <c r="J1515" s="784">
        <v>467142050</v>
      </c>
      <c r="K1515" s="784">
        <v>467142043</v>
      </c>
      <c r="L1515" s="782" t="s">
        <v>1678</v>
      </c>
      <c r="M1515" s="787"/>
      <c r="N1515" s="787"/>
      <c r="O1515" s="787">
        <v>19341089100017</v>
      </c>
      <c r="P1515" s="782" t="s">
        <v>1679</v>
      </c>
      <c r="Q1515" s="780"/>
      <c r="R1515" s="780" t="s">
        <v>1677</v>
      </c>
      <c r="S1515" s="780"/>
      <c r="T1515" s="780">
        <v>34199</v>
      </c>
      <c r="U1515" s="696" t="s">
        <v>809</v>
      </c>
      <c r="V1515" s="784" t="s">
        <v>1680</v>
      </c>
      <c r="W1515" s="784" t="s">
        <v>1681</v>
      </c>
      <c r="X1515" s="782" t="s">
        <v>1678</v>
      </c>
      <c r="Y1515" s="780">
        <v>8</v>
      </c>
      <c r="Z1515" s="780">
        <v>34043</v>
      </c>
      <c r="AA1515" s="782" t="s">
        <v>1665</v>
      </c>
      <c r="AB1515" s="782" t="s">
        <v>1766</v>
      </c>
      <c r="AC1515" s="782">
        <v>1</v>
      </c>
      <c r="AD1515" s="787">
        <v>3</v>
      </c>
      <c r="AE1515" s="780"/>
      <c r="AF1515" s="780" t="s">
        <v>42</v>
      </c>
      <c r="AG1515" s="780"/>
      <c r="AH1515" s="782"/>
    </row>
    <row r="1516" spans="1:34" ht="60">
      <c r="A1516" s="780" t="s">
        <v>1674</v>
      </c>
      <c r="B1516" s="694">
        <v>44196</v>
      </c>
      <c r="C1516" s="780" t="s">
        <v>1675</v>
      </c>
      <c r="D1516" s="780"/>
      <c r="E1516" s="780" t="s">
        <v>1676</v>
      </c>
      <c r="F1516" s="780" t="s">
        <v>1677</v>
      </c>
      <c r="G1516" s="780"/>
      <c r="H1516" s="787">
        <v>34199</v>
      </c>
      <c r="I1516" s="780" t="s">
        <v>1308</v>
      </c>
      <c r="J1516" s="784">
        <v>467142050</v>
      </c>
      <c r="K1516" s="784">
        <v>467142043</v>
      </c>
      <c r="L1516" s="782" t="s">
        <v>1678</v>
      </c>
      <c r="M1516" s="787"/>
      <c r="N1516" s="787"/>
      <c r="O1516" s="787">
        <v>19341089100017</v>
      </c>
      <c r="P1516" s="782" t="s">
        <v>1679</v>
      </c>
      <c r="Q1516" s="780"/>
      <c r="R1516" s="780" t="s">
        <v>1677</v>
      </c>
      <c r="S1516" s="780"/>
      <c r="T1516" s="780">
        <v>34199</v>
      </c>
      <c r="U1516" s="696" t="s">
        <v>809</v>
      </c>
      <c r="V1516" s="784" t="s">
        <v>1680</v>
      </c>
      <c r="W1516" s="784" t="s">
        <v>1681</v>
      </c>
      <c r="X1516" s="782" t="s">
        <v>1678</v>
      </c>
      <c r="Y1516" s="780">
        <v>8</v>
      </c>
      <c r="Z1516" s="780">
        <v>34043</v>
      </c>
      <c r="AA1516" s="782" t="s">
        <v>1665</v>
      </c>
      <c r="AB1516" s="782" t="s">
        <v>1767</v>
      </c>
      <c r="AC1516" s="782">
        <v>1</v>
      </c>
      <c r="AD1516" s="787">
        <v>3</v>
      </c>
      <c r="AE1516" s="780"/>
      <c r="AF1516" s="780" t="s">
        <v>42</v>
      </c>
      <c r="AG1516" s="780"/>
      <c r="AH1516" s="782"/>
    </row>
    <row r="1517" spans="1:34" ht="60">
      <c r="A1517" s="780" t="s">
        <v>1674</v>
      </c>
      <c r="B1517" s="694">
        <v>44196</v>
      </c>
      <c r="C1517" s="780" t="s">
        <v>1675</v>
      </c>
      <c r="D1517" s="780"/>
      <c r="E1517" s="780" t="s">
        <v>1676</v>
      </c>
      <c r="F1517" s="780" t="s">
        <v>1677</v>
      </c>
      <c r="G1517" s="780"/>
      <c r="H1517" s="787">
        <v>34199</v>
      </c>
      <c r="I1517" s="780" t="s">
        <v>1308</v>
      </c>
      <c r="J1517" s="784">
        <v>467142050</v>
      </c>
      <c r="K1517" s="784">
        <v>467142043</v>
      </c>
      <c r="L1517" s="782" t="s">
        <v>1678</v>
      </c>
      <c r="M1517" s="787"/>
      <c r="N1517" s="787"/>
      <c r="O1517" s="787">
        <v>19341089100017</v>
      </c>
      <c r="P1517" s="782" t="s">
        <v>1679</v>
      </c>
      <c r="Q1517" s="780"/>
      <c r="R1517" s="780" t="s">
        <v>1677</v>
      </c>
      <c r="S1517" s="780"/>
      <c r="T1517" s="780">
        <v>34199</v>
      </c>
      <c r="U1517" s="696" t="s">
        <v>809</v>
      </c>
      <c r="V1517" s="784" t="s">
        <v>1680</v>
      </c>
      <c r="W1517" s="784" t="s">
        <v>1681</v>
      </c>
      <c r="X1517" s="782" t="s">
        <v>1678</v>
      </c>
      <c r="Y1517" s="780">
        <v>8</v>
      </c>
      <c r="Z1517" s="780">
        <v>34043</v>
      </c>
      <c r="AA1517" s="782" t="s">
        <v>1665</v>
      </c>
      <c r="AB1517" s="782" t="s">
        <v>1768</v>
      </c>
      <c r="AC1517" s="782">
        <v>1</v>
      </c>
      <c r="AD1517" s="787">
        <v>3</v>
      </c>
      <c r="AE1517" s="780"/>
      <c r="AF1517" s="780" t="s">
        <v>42</v>
      </c>
      <c r="AG1517" s="780"/>
      <c r="AH1517" s="782"/>
    </row>
    <row r="1518" spans="1:34" ht="60">
      <c r="A1518" s="780" t="s">
        <v>1674</v>
      </c>
      <c r="B1518" s="694">
        <v>44196</v>
      </c>
      <c r="C1518" s="780" t="s">
        <v>1675</v>
      </c>
      <c r="D1518" s="780"/>
      <c r="E1518" s="780" t="s">
        <v>1676</v>
      </c>
      <c r="F1518" s="780" t="s">
        <v>1677</v>
      </c>
      <c r="G1518" s="780"/>
      <c r="H1518" s="787">
        <v>34199</v>
      </c>
      <c r="I1518" s="780" t="s">
        <v>1308</v>
      </c>
      <c r="J1518" s="784">
        <v>467142050</v>
      </c>
      <c r="K1518" s="784">
        <v>467142043</v>
      </c>
      <c r="L1518" s="782" t="s">
        <v>1678</v>
      </c>
      <c r="M1518" s="787"/>
      <c r="N1518" s="787"/>
      <c r="O1518" s="787">
        <v>19341089100017</v>
      </c>
      <c r="P1518" s="782" t="s">
        <v>1679</v>
      </c>
      <c r="Q1518" s="780"/>
      <c r="R1518" s="780" t="s">
        <v>1677</v>
      </c>
      <c r="S1518" s="780"/>
      <c r="T1518" s="780">
        <v>34199</v>
      </c>
      <c r="U1518" s="696" t="s">
        <v>809</v>
      </c>
      <c r="V1518" s="784" t="s">
        <v>1680</v>
      </c>
      <c r="W1518" s="784" t="s">
        <v>1681</v>
      </c>
      <c r="X1518" s="782" t="s">
        <v>1678</v>
      </c>
      <c r="Y1518" s="780">
        <v>8</v>
      </c>
      <c r="Z1518" s="780">
        <v>34043</v>
      </c>
      <c r="AA1518" s="782" t="s">
        <v>1665</v>
      </c>
      <c r="AB1518" s="782" t="s">
        <v>1769</v>
      </c>
      <c r="AC1518" s="782">
        <v>1</v>
      </c>
      <c r="AD1518" s="787">
        <v>3</v>
      </c>
      <c r="AE1518" s="780"/>
      <c r="AF1518" s="780" t="s">
        <v>42</v>
      </c>
      <c r="AG1518" s="780"/>
      <c r="AH1518" s="782"/>
    </row>
    <row r="1519" spans="1:34" ht="60">
      <c r="A1519" s="780" t="s">
        <v>1674</v>
      </c>
      <c r="B1519" s="694">
        <v>44196</v>
      </c>
      <c r="C1519" s="780" t="s">
        <v>1675</v>
      </c>
      <c r="D1519" s="780"/>
      <c r="E1519" s="780" t="s">
        <v>1676</v>
      </c>
      <c r="F1519" s="780" t="s">
        <v>1677</v>
      </c>
      <c r="G1519" s="780"/>
      <c r="H1519" s="787">
        <v>34199</v>
      </c>
      <c r="I1519" s="780" t="s">
        <v>1308</v>
      </c>
      <c r="J1519" s="784">
        <v>467142050</v>
      </c>
      <c r="K1519" s="784">
        <v>467142043</v>
      </c>
      <c r="L1519" s="796" t="s">
        <v>1678</v>
      </c>
      <c r="M1519" s="787"/>
      <c r="N1519" s="787"/>
      <c r="O1519" s="787">
        <v>19341089100017</v>
      </c>
      <c r="P1519" s="782" t="s">
        <v>1679</v>
      </c>
      <c r="Q1519" s="780"/>
      <c r="R1519" s="780" t="s">
        <v>1677</v>
      </c>
      <c r="S1519" s="780"/>
      <c r="T1519" s="780">
        <v>34199</v>
      </c>
      <c r="U1519" s="696" t="s">
        <v>809</v>
      </c>
      <c r="V1519" s="784" t="s">
        <v>1680</v>
      </c>
      <c r="W1519" s="784" t="s">
        <v>1681</v>
      </c>
      <c r="X1519" s="782" t="s">
        <v>1678</v>
      </c>
      <c r="Y1519" s="780">
        <v>8</v>
      </c>
      <c r="Z1519" s="780">
        <v>34043</v>
      </c>
      <c r="AA1519" s="782" t="s">
        <v>1665</v>
      </c>
      <c r="AB1519" s="782" t="s">
        <v>1770</v>
      </c>
      <c r="AC1519" s="782">
        <v>1</v>
      </c>
      <c r="AD1519" s="787">
        <v>3</v>
      </c>
      <c r="AE1519" s="780"/>
      <c r="AF1519" s="780" t="s">
        <v>42</v>
      </c>
      <c r="AG1519" s="780"/>
      <c r="AH1519" s="782"/>
    </row>
    <row r="1520" spans="1:34" ht="60">
      <c r="A1520" s="780" t="s">
        <v>1674</v>
      </c>
      <c r="B1520" s="694">
        <v>44196</v>
      </c>
      <c r="C1520" s="780" t="s">
        <v>1675</v>
      </c>
      <c r="D1520" s="780"/>
      <c r="E1520" s="780" t="s">
        <v>1676</v>
      </c>
      <c r="F1520" s="780" t="s">
        <v>1677</v>
      </c>
      <c r="G1520" s="780"/>
      <c r="H1520" s="787">
        <v>34199</v>
      </c>
      <c r="I1520" s="780" t="s">
        <v>1308</v>
      </c>
      <c r="J1520" s="784">
        <v>467142050</v>
      </c>
      <c r="K1520" s="784">
        <v>467142043</v>
      </c>
      <c r="L1520" s="796" t="s">
        <v>1678</v>
      </c>
      <c r="M1520" s="787"/>
      <c r="N1520" s="787"/>
      <c r="O1520" s="787">
        <v>19341089100017</v>
      </c>
      <c r="P1520" s="782" t="s">
        <v>1679</v>
      </c>
      <c r="Q1520" s="780"/>
      <c r="R1520" s="780" t="s">
        <v>1677</v>
      </c>
      <c r="S1520" s="780"/>
      <c r="T1520" s="780">
        <v>34199</v>
      </c>
      <c r="U1520" s="696" t="s">
        <v>809</v>
      </c>
      <c r="V1520" s="784" t="s">
        <v>1680</v>
      </c>
      <c r="W1520" s="784" t="s">
        <v>1681</v>
      </c>
      <c r="X1520" s="782" t="s">
        <v>1678</v>
      </c>
      <c r="Y1520" s="780">
        <v>8</v>
      </c>
      <c r="Z1520" s="780">
        <v>34043</v>
      </c>
      <c r="AA1520" s="782" t="s">
        <v>1665</v>
      </c>
      <c r="AB1520" s="782" t="s">
        <v>1771</v>
      </c>
      <c r="AC1520" s="782">
        <v>1</v>
      </c>
      <c r="AD1520" s="787">
        <v>3</v>
      </c>
      <c r="AE1520" s="780"/>
      <c r="AF1520" s="780" t="s">
        <v>42</v>
      </c>
      <c r="AG1520" s="780"/>
      <c r="AH1520" s="782"/>
    </row>
    <row r="1521" spans="1:34" ht="60">
      <c r="A1521" s="780" t="s">
        <v>1674</v>
      </c>
      <c r="B1521" s="694">
        <v>44196</v>
      </c>
      <c r="C1521" s="780" t="s">
        <v>1675</v>
      </c>
      <c r="D1521" s="780"/>
      <c r="E1521" s="780" t="s">
        <v>1676</v>
      </c>
      <c r="F1521" s="780" t="s">
        <v>1677</v>
      </c>
      <c r="G1521" s="780"/>
      <c r="H1521" s="787">
        <v>34199</v>
      </c>
      <c r="I1521" s="780" t="s">
        <v>1308</v>
      </c>
      <c r="J1521" s="784">
        <v>467142050</v>
      </c>
      <c r="K1521" s="784">
        <v>467142043</v>
      </c>
      <c r="L1521" s="796" t="s">
        <v>1678</v>
      </c>
      <c r="M1521" s="787"/>
      <c r="N1521" s="787"/>
      <c r="O1521" s="787">
        <v>19341089100017</v>
      </c>
      <c r="P1521" s="782" t="s">
        <v>1679</v>
      </c>
      <c r="Q1521" s="780"/>
      <c r="R1521" s="780" t="s">
        <v>1677</v>
      </c>
      <c r="S1521" s="780"/>
      <c r="T1521" s="780">
        <v>34199</v>
      </c>
      <c r="U1521" s="696" t="s">
        <v>809</v>
      </c>
      <c r="V1521" s="784" t="s">
        <v>1680</v>
      </c>
      <c r="W1521" s="784" t="s">
        <v>1681</v>
      </c>
      <c r="X1521" s="782" t="s">
        <v>1678</v>
      </c>
      <c r="Y1521" s="780">
        <v>8</v>
      </c>
      <c r="Z1521" s="780"/>
      <c r="AA1521" s="782" t="s">
        <v>1665</v>
      </c>
      <c r="AB1521" s="782" t="s">
        <v>1772</v>
      </c>
      <c r="AC1521" s="782">
        <v>1</v>
      </c>
      <c r="AD1521" s="787">
        <v>3</v>
      </c>
      <c r="AE1521" s="780"/>
      <c r="AF1521" s="780" t="s">
        <v>42</v>
      </c>
      <c r="AG1521" s="780"/>
      <c r="AH1521" s="782"/>
    </row>
    <row r="1522" spans="1:34" ht="60">
      <c r="A1522" s="780" t="s">
        <v>1674</v>
      </c>
      <c r="B1522" s="694">
        <v>44196</v>
      </c>
      <c r="C1522" s="780" t="s">
        <v>1675</v>
      </c>
      <c r="D1522" s="780"/>
      <c r="E1522" s="780" t="s">
        <v>1676</v>
      </c>
      <c r="F1522" s="780" t="s">
        <v>1677</v>
      </c>
      <c r="G1522" s="780"/>
      <c r="H1522" s="787">
        <v>34199</v>
      </c>
      <c r="I1522" s="780" t="s">
        <v>1308</v>
      </c>
      <c r="J1522" s="784">
        <v>467142050</v>
      </c>
      <c r="K1522" s="784">
        <v>467142043</v>
      </c>
      <c r="L1522" s="796" t="s">
        <v>1678</v>
      </c>
      <c r="M1522" s="787"/>
      <c r="N1522" s="787"/>
      <c r="O1522" s="787">
        <v>19341089100017</v>
      </c>
      <c r="P1522" s="782" t="s">
        <v>1679</v>
      </c>
      <c r="Q1522" s="780"/>
      <c r="R1522" s="780" t="s">
        <v>1677</v>
      </c>
      <c r="S1522" s="780"/>
      <c r="T1522" s="780">
        <v>34199</v>
      </c>
      <c r="U1522" s="696" t="s">
        <v>809</v>
      </c>
      <c r="V1522" s="784" t="s">
        <v>1680</v>
      </c>
      <c r="W1522" s="784" t="s">
        <v>1681</v>
      </c>
      <c r="X1522" s="782" t="s">
        <v>1678</v>
      </c>
      <c r="Y1522" s="780">
        <v>8</v>
      </c>
      <c r="Z1522" s="780"/>
      <c r="AA1522" s="782" t="s">
        <v>1665</v>
      </c>
      <c r="AB1522" s="782" t="s">
        <v>1773</v>
      </c>
      <c r="AC1522" s="782">
        <v>1</v>
      </c>
      <c r="AD1522" s="787">
        <v>3</v>
      </c>
      <c r="AE1522" s="780"/>
      <c r="AF1522" s="780" t="s">
        <v>42</v>
      </c>
      <c r="AG1522" s="780"/>
      <c r="AH1522" s="782"/>
    </row>
    <row r="1523" spans="1:34" ht="60">
      <c r="A1523" s="780" t="s">
        <v>1674</v>
      </c>
      <c r="B1523" s="694">
        <v>44196</v>
      </c>
      <c r="C1523" s="780" t="s">
        <v>1675</v>
      </c>
      <c r="D1523" s="780"/>
      <c r="E1523" s="780" t="s">
        <v>1676</v>
      </c>
      <c r="F1523" s="780" t="s">
        <v>1677</v>
      </c>
      <c r="G1523" s="780"/>
      <c r="H1523" s="787">
        <v>34199</v>
      </c>
      <c r="I1523" s="780" t="s">
        <v>1308</v>
      </c>
      <c r="J1523" s="784">
        <v>467142050</v>
      </c>
      <c r="K1523" s="784">
        <v>467142043</v>
      </c>
      <c r="L1523" s="796" t="s">
        <v>1678</v>
      </c>
      <c r="M1523" s="787"/>
      <c r="N1523" s="787"/>
      <c r="O1523" s="787">
        <v>19341089100017</v>
      </c>
      <c r="P1523" s="782" t="s">
        <v>1679</v>
      </c>
      <c r="Q1523" s="780"/>
      <c r="R1523" s="780" t="s">
        <v>1677</v>
      </c>
      <c r="S1523" s="780"/>
      <c r="T1523" s="780">
        <v>34199</v>
      </c>
      <c r="U1523" s="696" t="s">
        <v>809</v>
      </c>
      <c r="V1523" s="784" t="s">
        <v>1680</v>
      </c>
      <c r="W1523" s="784" t="s">
        <v>1681</v>
      </c>
      <c r="X1523" s="782" t="s">
        <v>1678</v>
      </c>
      <c r="Y1523" s="780">
        <v>8</v>
      </c>
      <c r="Z1523" s="780"/>
      <c r="AA1523" s="782" t="s">
        <v>1665</v>
      </c>
      <c r="AB1523" s="782" t="s">
        <v>1774</v>
      </c>
      <c r="AC1523" s="782">
        <v>1</v>
      </c>
      <c r="AD1523" s="787">
        <v>3</v>
      </c>
      <c r="AE1523" s="780"/>
      <c r="AF1523" s="780" t="s">
        <v>42</v>
      </c>
      <c r="AG1523" s="780"/>
      <c r="AH1523" s="782"/>
    </row>
    <row r="1524" spans="1:34" ht="60">
      <c r="A1524" s="780" t="s">
        <v>1674</v>
      </c>
      <c r="B1524" s="694">
        <v>44196</v>
      </c>
      <c r="C1524" s="780" t="s">
        <v>1675</v>
      </c>
      <c r="D1524" s="780"/>
      <c r="E1524" s="780" t="s">
        <v>1676</v>
      </c>
      <c r="F1524" s="780" t="s">
        <v>1677</v>
      </c>
      <c r="G1524" s="780"/>
      <c r="H1524" s="787">
        <v>34199</v>
      </c>
      <c r="I1524" s="780" t="s">
        <v>1308</v>
      </c>
      <c r="J1524" s="784">
        <v>467142050</v>
      </c>
      <c r="K1524" s="784">
        <v>467142043</v>
      </c>
      <c r="L1524" s="796" t="s">
        <v>1678</v>
      </c>
      <c r="M1524" s="787"/>
      <c r="N1524" s="787"/>
      <c r="O1524" s="787">
        <v>19341089100017</v>
      </c>
      <c r="P1524" s="782" t="s">
        <v>1679</v>
      </c>
      <c r="Q1524" s="780"/>
      <c r="R1524" s="780" t="s">
        <v>1677</v>
      </c>
      <c r="S1524" s="780"/>
      <c r="T1524" s="780">
        <v>34199</v>
      </c>
      <c r="U1524" s="696" t="s">
        <v>809</v>
      </c>
      <c r="V1524" s="784" t="s">
        <v>1680</v>
      </c>
      <c r="W1524" s="784" t="s">
        <v>1681</v>
      </c>
      <c r="X1524" s="782" t="s">
        <v>1678</v>
      </c>
      <c r="Y1524" s="780">
        <v>8</v>
      </c>
      <c r="Z1524" s="780">
        <v>34042</v>
      </c>
      <c r="AA1524" s="782" t="s">
        <v>1665</v>
      </c>
      <c r="AB1524" s="782" t="s">
        <v>1775</v>
      </c>
      <c r="AC1524" s="782">
        <v>1</v>
      </c>
      <c r="AD1524" s="787">
        <v>3</v>
      </c>
      <c r="AE1524" s="780"/>
      <c r="AF1524" s="780" t="s">
        <v>42</v>
      </c>
      <c r="AG1524" s="780"/>
      <c r="AH1524" s="782"/>
    </row>
    <row r="1525" spans="1:34" ht="60">
      <c r="A1525" s="780" t="s">
        <v>1674</v>
      </c>
      <c r="B1525" s="694">
        <v>44196</v>
      </c>
      <c r="C1525" s="780" t="s">
        <v>1675</v>
      </c>
      <c r="D1525" s="780"/>
      <c r="E1525" s="780" t="s">
        <v>1676</v>
      </c>
      <c r="F1525" s="780" t="s">
        <v>1677</v>
      </c>
      <c r="G1525" s="780"/>
      <c r="H1525" s="787">
        <v>34199</v>
      </c>
      <c r="I1525" s="780" t="s">
        <v>1308</v>
      </c>
      <c r="J1525" s="784">
        <v>467142050</v>
      </c>
      <c r="K1525" s="784">
        <v>467142043</v>
      </c>
      <c r="L1525" s="796" t="s">
        <v>1678</v>
      </c>
      <c r="M1525" s="787"/>
      <c r="N1525" s="787"/>
      <c r="O1525" s="787">
        <v>19341089100017</v>
      </c>
      <c r="P1525" s="782" t="s">
        <v>1679</v>
      </c>
      <c r="Q1525" s="780"/>
      <c r="R1525" s="780" t="s">
        <v>1677</v>
      </c>
      <c r="S1525" s="780"/>
      <c r="T1525" s="780">
        <v>34199</v>
      </c>
      <c r="U1525" s="696" t="s">
        <v>809</v>
      </c>
      <c r="V1525" s="784" t="s">
        <v>1680</v>
      </c>
      <c r="W1525" s="784" t="s">
        <v>1681</v>
      </c>
      <c r="X1525" s="782" t="s">
        <v>1678</v>
      </c>
      <c r="Y1525" s="780">
        <v>8</v>
      </c>
      <c r="Z1525" s="780">
        <v>34132</v>
      </c>
      <c r="AA1525" s="782" t="s">
        <v>1665</v>
      </c>
      <c r="AB1525" s="782" t="s">
        <v>1776</v>
      </c>
      <c r="AC1525" s="782">
        <v>1</v>
      </c>
      <c r="AD1525" s="787">
        <v>3</v>
      </c>
      <c r="AE1525" s="780"/>
      <c r="AF1525" s="780" t="s">
        <v>42</v>
      </c>
      <c r="AG1525" s="780"/>
      <c r="AH1525" s="782"/>
    </row>
    <row r="1526" spans="1:34" ht="60">
      <c r="A1526" s="780" t="s">
        <v>1674</v>
      </c>
      <c r="B1526" s="694">
        <v>44196</v>
      </c>
      <c r="C1526" s="780" t="s">
        <v>1675</v>
      </c>
      <c r="D1526" s="780"/>
      <c r="E1526" s="780" t="s">
        <v>1676</v>
      </c>
      <c r="F1526" s="780" t="s">
        <v>1677</v>
      </c>
      <c r="G1526" s="780"/>
      <c r="H1526" s="787">
        <v>34199</v>
      </c>
      <c r="I1526" s="780" t="s">
        <v>1308</v>
      </c>
      <c r="J1526" s="784">
        <v>467142050</v>
      </c>
      <c r="K1526" s="784">
        <v>467142043</v>
      </c>
      <c r="L1526" s="796" t="s">
        <v>1678</v>
      </c>
      <c r="M1526" s="787"/>
      <c r="N1526" s="787"/>
      <c r="O1526" s="787">
        <v>19341089100017</v>
      </c>
      <c r="P1526" s="782" t="s">
        <v>1679</v>
      </c>
      <c r="Q1526" s="780"/>
      <c r="R1526" s="780" t="s">
        <v>1677</v>
      </c>
      <c r="S1526" s="780"/>
      <c r="T1526" s="780">
        <v>34199</v>
      </c>
      <c r="U1526" s="696" t="s">
        <v>809</v>
      </c>
      <c r="V1526" s="784" t="s">
        <v>1680</v>
      </c>
      <c r="W1526" s="784" t="s">
        <v>1681</v>
      </c>
      <c r="X1526" s="782" t="s">
        <v>1678</v>
      </c>
      <c r="Y1526" s="780">
        <v>8</v>
      </c>
      <c r="Z1526" s="780">
        <v>34132</v>
      </c>
      <c r="AA1526" s="782" t="s">
        <v>1665</v>
      </c>
      <c r="AB1526" s="782" t="s">
        <v>1777</v>
      </c>
      <c r="AC1526" s="782">
        <v>1</v>
      </c>
      <c r="AD1526" s="787">
        <v>3</v>
      </c>
      <c r="AE1526" s="780"/>
      <c r="AF1526" s="780" t="s">
        <v>42</v>
      </c>
      <c r="AG1526" s="780"/>
      <c r="AH1526" s="782"/>
    </row>
    <row r="1527" spans="1:34" ht="60">
      <c r="A1527" s="780" t="s">
        <v>1674</v>
      </c>
      <c r="B1527" s="694">
        <v>44196</v>
      </c>
      <c r="C1527" s="780" t="s">
        <v>1675</v>
      </c>
      <c r="D1527" s="780"/>
      <c r="E1527" s="780" t="s">
        <v>1676</v>
      </c>
      <c r="F1527" s="780" t="s">
        <v>1677</v>
      </c>
      <c r="G1527" s="780"/>
      <c r="H1527" s="787">
        <v>34199</v>
      </c>
      <c r="I1527" s="780" t="s">
        <v>1308</v>
      </c>
      <c r="J1527" s="784">
        <v>467142050</v>
      </c>
      <c r="K1527" s="784">
        <v>467142043</v>
      </c>
      <c r="L1527" s="796" t="s">
        <v>1678</v>
      </c>
      <c r="M1527" s="787"/>
      <c r="N1527" s="787"/>
      <c r="O1527" s="787">
        <v>19341089100017</v>
      </c>
      <c r="P1527" s="782" t="s">
        <v>1679</v>
      </c>
      <c r="Q1527" s="780"/>
      <c r="R1527" s="780" t="s">
        <v>1677</v>
      </c>
      <c r="S1527" s="780"/>
      <c r="T1527" s="780">
        <v>34199</v>
      </c>
      <c r="U1527" s="696" t="s">
        <v>809</v>
      </c>
      <c r="V1527" s="784" t="s">
        <v>1680</v>
      </c>
      <c r="W1527" s="784" t="s">
        <v>1681</v>
      </c>
      <c r="X1527" s="782" t="s">
        <v>1678</v>
      </c>
      <c r="Y1527" s="780">
        <v>8</v>
      </c>
      <c r="Z1527" s="780">
        <v>34132</v>
      </c>
      <c r="AA1527" s="782" t="s">
        <v>1665</v>
      </c>
      <c r="AB1527" s="782" t="s">
        <v>1778</v>
      </c>
      <c r="AC1527" s="782">
        <v>1</v>
      </c>
      <c r="AD1527" s="787">
        <v>3</v>
      </c>
      <c r="AE1527" s="780"/>
      <c r="AF1527" s="780" t="s">
        <v>42</v>
      </c>
      <c r="AG1527" s="780"/>
      <c r="AH1527" s="782"/>
    </row>
    <row r="1528" spans="1:34" ht="60">
      <c r="A1528" s="780" t="s">
        <v>1674</v>
      </c>
      <c r="B1528" s="694">
        <v>44196</v>
      </c>
      <c r="C1528" s="780" t="s">
        <v>1675</v>
      </c>
      <c r="D1528" s="780"/>
      <c r="E1528" s="780" t="s">
        <v>1676</v>
      </c>
      <c r="F1528" s="780" t="s">
        <v>1677</v>
      </c>
      <c r="G1528" s="780"/>
      <c r="H1528" s="787">
        <v>34199</v>
      </c>
      <c r="I1528" s="780" t="s">
        <v>1308</v>
      </c>
      <c r="J1528" s="784">
        <v>467142050</v>
      </c>
      <c r="K1528" s="784">
        <v>467142043</v>
      </c>
      <c r="L1528" s="796" t="s">
        <v>1678</v>
      </c>
      <c r="M1528" s="787"/>
      <c r="N1528" s="787"/>
      <c r="O1528" s="787">
        <v>19341089100017</v>
      </c>
      <c r="P1528" s="782" t="s">
        <v>1679</v>
      </c>
      <c r="Q1528" s="780"/>
      <c r="R1528" s="780" t="s">
        <v>1677</v>
      </c>
      <c r="S1528" s="780"/>
      <c r="T1528" s="780">
        <v>34199</v>
      </c>
      <c r="U1528" s="696" t="s">
        <v>809</v>
      </c>
      <c r="V1528" s="784" t="s">
        <v>1680</v>
      </c>
      <c r="W1528" s="784" t="s">
        <v>1681</v>
      </c>
      <c r="X1528" s="782" t="s">
        <v>1678</v>
      </c>
      <c r="Y1528" s="780">
        <v>8</v>
      </c>
      <c r="Z1528" s="780">
        <v>34132</v>
      </c>
      <c r="AA1528" s="782" t="s">
        <v>1665</v>
      </c>
      <c r="AB1528" s="782" t="s">
        <v>1779</v>
      </c>
      <c r="AC1528" s="782">
        <v>1</v>
      </c>
      <c r="AD1528" s="787">
        <v>3</v>
      </c>
      <c r="AE1528" s="780"/>
      <c r="AF1528" s="780" t="s">
        <v>42</v>
      </c>
      <c r="AG1528" s="780"/>
      <c r="AH1528" s="782"/>
    </row>
    <row r="1529" spans="1:34" ht="60">
      <c r="A1529" s="780" t="s">
        <v>1674</v>
      </c>
      <c r="B1529" s="694">
        <v>44196</v>
      </c>
      <c r="C1529" s="780" t="s">
        <v>1675</v>
      </c>
      <c r="D1529" s="780"/>
      <c r="E1529" s="780" t="s">
        <v>1676</v>
      </c>
      <c r="F1529" s="780" t="s">
        <v>1677</v>
      </c>
      <c r="G1529" s="780"/>
      <c r="H1529" s="787">
        <v>34199</v>
      </c>
      <c r="I1529" s="780" t="s">
        <v>1308</v>
      </c>
      <c r="J1529" s="784">
        <v>467142050</v>
      </c>
      <c r="K1529" s="784">
        <v>467142043</v>
      </c>
      <c r="L1529" s="796" t="s">
        <v>1678</v>
      </c>
      <c r="M1529" s="787"/>
      <c r="N1529" s="787"/>
      <c r="O1529" s="787">
        <v>19341089100017</v>
      </c>
      <c r="P1529" s="782" t="s">
        <v>1679</v>
      </c>
      <c r="Q1529" s="780"/>
      <c r="R1529" s="780" t="s">
        <v>1677</v>
      </c>
      <c r="S1529" s="780"/>
      <c r="T1529" s="780">
        <v>34199</v>
      </c>
      <c r="U1529" s="696" t="s">
        <v>809</v>
      </c>
      <c r="V1529" s="784" t="s">
        <v>1680</v>
      </c>
      <c r="W1529" s="784" t="s">
        <v>1681</v>
      </c>
      <c r="X1529" s="782" t="s">
        <v>1678</v>
      </c>
      <c r="Y1529" s="780">
        <v>8</v>
      </c>
      <c r="Z1529" s="780">
        <v>34220</v>
      </c>
      <c r="AA1529" s="782" t="s">
        <v>1665</v>
      </c>
      <c r="AB1529" s="782" t="s">
        <v>1780</v>
      </c>
      <c r="AC1529" s="782">
        <v>1</v>
      </c>
      <c r="AD1529" s="787">
        <v>3</v>
      </c>
      <c r="AE1529" s="780"/>
      <c r="AF1529" s="780" t="s">
        <v>42</v>
      </c>
      <c r="AG1529" s="780"/>
      <c r="AH1529" s="782"/>
    </row>
    <row r="1530" spans="1:34" ht="60">
      <c r="A1530" s="780" t="s">
        <v>1674</v>
      </c>
      <c r="B1530" s="694">
        <v>44196</v>
      </c>
      <c r="C1530" s="780" t="s">
        <v>1675</v>
      </c>
      <c r="D1530" s="780"/>
      <c r="E1530" s="780" t="s">
        <v>1676</v>
      </c>
      <c r="F1530" s="780" t="s">
        <v>1677</v>
      </c>
      <c r="G1530" s="780"/>
      <c r="H1530" s="787">
        <v>34199</v>
      </c>
      <c r="I1530" s="780" t="s">
        <v>1308</v>
      </c>
      <c r="J1530" s="784">
        <v>467142050</v>
      </c>
      <c r="K1530" s="784">
        <v>467142043</v>
      </c>
      <c r="L1530" s="796" t="s">
        <v>1678</v>
      </c>
      <c r="M1530" s="787"/>
      <c r="N1530" s="787"/>
      <c r="O1530" s="787">
        <v>19341089100017</v>
      </c>
      <c r="P1530" s="782" t="s">
        <v>1679</v>
      </c>
      <c r="Q1530" s="780"/>
      <c r="R1530" s="780" t="s">
        <v>1677</v>
      </c>
      <c r="S1530" s="780"/>
      <c r="T1530" s="780">
        <v>34199</v>
      </c>
      <c r="U1530" s="696" t="s">
        <v>809</v>
      </c>
      <c r="V1530" s="784" t="s">
        <v>1680</v>
      </c>
      <c r="W1530" s="784" t="s">
        <v>1681</v>
      </c>
      <c r="X1530" s="782" t="s">
        <v>1678</v>
      </c>
      <c r="Y1530" s="780">
        <v>8</v>
      </c>
      <c r="Z1530" s="780">
        <v>31852</v>
      </c>
      <c r="AA1530" s="782" t="s">
        <v>1665</v>
      </c>
      <c r="AB1530" s="782" t="s">
        <v>1781</v>
      </c>
      <c r="AC1530" s="782">
        <v>1</v>
      </c>
      <c r="AD1530" s="787">
        <v>3</v>
      </c>
      <c r="AE1530" s="780"/>
      <c r="AF1530" s="780" t="s">
        <v>42</v>
      </c>
      <c r="AG1530" s="780"/>
      <c r="AH1530" s="782"/>
    </row>
    <row r="1531" spans="1:34" ht="60">
      <c r="A1531" s="780" t="s">
        <v>1674</v>
      </c>
      <c r="B1531" s="694">
        <v>44196</v>
      </c>
      <c r="C1531" s="780" t="s">
        <v>1675</v>
      </c>
      <c r="D1531" s="780"/>
      <c r="E1531" s="780" t="s">
        <v>1676</v>
      </c>
      <c r="F1531" s="780" t="s">
        <v>1677</v>
      </c>
      <c r="G1531" s="780"/>
      <c r="H1531" s="787">
        <v>34199</v>
      </c>
      <c r="I1531" s="780" t="s">
        <v>1308</v>
      </c>
      <c r="J1531" s="784">
        <v>467142050</v>
      </c>
      <c r="K1531" s="784">
        <v>467142043</v>
      </c>
      <c r="L1531" s="796" t="s">
        <v>1678</v>
      </c>
      <c r="M1531" s="787"/>
      <c r="N1531" s="787"/>
      <c r="O1531" s="787">
        <v>19341089100017</v>
      </c>
      <c r="P1531" s="782" t="s">
        <v>1679</v>
      </c>
      <c r="Q1531" s="780"/>
      <c r="R1531" s="780" t="s">
        <v>1677</v>
      </c>
      <c r="S1531" s="780"/>
      <c r="T1531" s="780">
        <v>34199</v>
      </c>
      <c r="U1531" s="696" t="s">
        <v>809</v>
      </c>
      <c r="V1531" s="784" t="s">
        <v>1680</v>
      </c>
      <c r="W1531" s="784" t="s">
        <v>1681</v>
      </c>
      <c r="X1531" s="782" t="s">
        <v>1678</v>
      </c>
      <c r="Y1531" s="780">
        <v>8</v>
      </c>
      <c r="Z1531" s="780">
        <v>31852</v>
      </c>
      <c r="AA1531" s="782" t="s">
        <v>1665</v>
      </c>
      <c r="AB1531" s="782" t="s">
        <v>1782</v>
      </c>
      <c r="AC1531" s="782">
        <v>1</v>
      </c>
      <c r="AD1531" s="787">
        <v>3</v>
      </c>
      <c r="AE1531" s="780"/>
      <c r="AF1531" s="780" t="s">
        <v>42</v>
      </c>
      <c r="AG1531" s="780"/>
      <c r="AH1531" s="782"/>
    </row>
    <row r="1532" spans="1:34" ht="60">
      <c r="A1532" s="780" t="s">
        <v>1674</v>
      </c>
      <c r="B1532" s="694">
        <v>44196</v>
      </c>
      <c r="C1532" s="780" t="s">
        <v>1675</v>
      </c>
      <c r="D1532" s="780"/>
      <c r="E1532" s="780" t="s">
        <v>1676</v>
      </c>
      <c r="F1532" s="780" t="s">
        <v>1677</v>
      </c>
      <c r="G1532" s="780"/>
      <c r="H1532" s="787">
        <v>34199</v>
      </c>
      <c r="I1532" s="780" t="s">
        <v>1308</v>
      </c>
      <c r="J1532" s="784">
        <v>467142050</v>
      </c>
      <c r="K1532" s="784">
        <v>467142043</v>
      </c>
      <c r="L1532" s="796" t="s">
        <v>1678</v>
      </c>
      <c r="M1532" s="787"/>
      <c r="N1532" s="787"/>
      <c r="O1532" s="787">
        <v>19341089100017</v>
      </c>
      <c r="P1532" s="782" t="s">
        <v>1679</v>
      </c>
      <c r="Q1532" s="780"/>
      <c r="R1532" s="780" t="s">
        <v>1677</v>
      </c>
      <c r="S1532" s="780"/>
      <c r="T1532" s="780">
        <v>34199</v>
      </c>
      <c r="U1532" s="696" t="s">
        <v>809</v>
      </c>
      <c r="V1532" s="784" t="s">
        <v>1680</v>
      </c>
      <c r="W1532" s="784" t="s">
        <v>1681</v>
      </c>
      <c r="X1532" s="782" t="s">
        <v>1678</v>
      </c>
      <c r="Y1532" s="780">
        <v>8</v>
      </c>
      <c r="Z1532" s="780">
        <v>31852</v>
      </c>
      <c r="AA1532" s="782" t="s">
        <v>1665</v>
      </c>
      <c r="AB1532" s="782" t="s">
        <v>1783</v>
      </c>
      <c r="AC1532" s="782">
        <v>1</v>
      </c>
      <c r="AD1532" s="787">
        <v>3</v>
      </c>
      <c r="AE1532" s="780"/>
      <c r="AF1532" s="780" t="s">
        <v>42</v>
      </c>
      <c r="AG1532" s="780"/>
      <c r="AH1532" s="782"/>
    </row>
    <row r="1533" spans="1:34" ht="60">
      <c r="A1533" s="780" t="s">
        <v>1674</v>
      </c>
      <c r="B1533" s="694">
        <v>44196</v>
      </c>
      <c r="C1533" s="780" t="s">
        <v>1675</v>
      </c>
      <c r="D1533" s="780"/>
      <c r="E1533" s="780" t="s">
        <v>1676</v>
      </c>
      <c r="F1533" s="780" t="s">
        <v>1677</v>
      </c>
      <c r="G1533" s="780"/>
      <c r="H1533" s="787">
        <v>34199</v>
      </c>
      <c r="I1533" s="780" t="s">
        <v>1308</v>
      </c>
      <c r="J1533" s="784">
        <v>467142050</v>
      </c>
      <c r="K1533" s="784">
        <v>467142043</v>
      </c>
      <c r="L1533" s="796" t="s">
        <v>1678</v>
      </c>
      <c r="M1533" s="787"/>
      <c r="N1533" s="787"/>
      <c r="O1533" s="787">
        <v>19341089100017</v>
      </c>
      <c r="P1533" s="782" t="s">
        <v>1679</v>
      </c>
      <c r="Q1533" s="780"/>
      <c r="R1533" s="780" t="s">
        <v>1677</v>
      </c>
      <c r="S1533" s="780"/>
      <c r="T1533" s="780">
        <v>34199</v>
      </c>
      <c r="U1533" s="696" t="s">
        <v>809</v>
      </c>
      <c r="V1533" s="784" t="s">
        <v>1680</v>
      </c>
      <c r="W1533" s="784" t="s">
        <v>1681</v>
      </c>
      <c r="X1533" s="782" t="s">
        <v>1678</v>
      </c>
      <c r="Y1533" s="780">
        <v>8</v>
      </c>
      <c r="Z1533" s="780">
        <v>31852</v>
      </c>
      <c r="AA1533" s="782" t="s">
        <v>1665</v>
      </c>
      <c r="AB1533" s="782" t="s">
        <v>1784</v>
      </c>
      <c r="AC1533" s="782">
        <v>1</v>
      </c>
      <c r="AD1533" s="787">
        <v>3</v>
      </c>
      <c r="AE1533" s="780"/>
      <c r="AF1533" s="780" t="s">
        <v>42</v>
      </c>
      <c r="AG1533" s="780"/>
      <c r="AH1533" s="782"/>
    </row>
    <row r="1534" spans="1:34" ht="60">
      <c r="A1534" s="780" t="s">
        <v>1674</v>
      </c>
      <c r="B1534" s="694">
        <v>44196</v>
      </c>
      <c r="C1534" s="780" t="s">
        <v>1675</v>
      </c>
      <c r="D1534" s="780"/>
      <c r="E1534" s="780" t="s">
        <v>1676</v>
      </c>
      <c r="F1534" s="780" t="s">
        <v>1677</v>
      </c>
      <c r="G1534" s="780"/>
      <c r="H1534" s="787">
        <v>34199</v>
      </c>
      <c r="I1534" s="780" t="s">
        <v>1308</v>
      </c>
      <c r="J1534" s="784">
        <v>467142050</v>
      </c>
      <c r="K1534" s="784">
        <v>467142043</v>
      </c>
      <c r="L1534" s="796" t="s">
        <v>1678</v>
      </c>
      <c r="M1534" s="787"/>
      <c r="N1534" s="787"/>
      <c r="O1534" s="787">
        <v>19341089100017</v>
      </c>
      <c r="P1534" s="782" t="s">
        <v>1679</v>
      </c>
      <c r="Q1534" s="780"/>
      <c r="R1534" s="780" t="s">
        <v>1677</v>
      </c>
      <c r="S1534" s="780"/>
      <c r="T1534" s="780">
        <v>34199</v>
      </c>
      <c r="U1534" s="696" t="s">
        <v>809</v>
      </c>
      <c r="V1534" s="784" t="s">
        <v>1680</v>
      </c>
      <c r="W1534" s="784" t="s">
        <v>1681</v>
      </c>
      <c r="X1534" s="782" t="s">
        <v>1678</v>
      </c>
      <c r="Y1534" s="780">
        <v>8</v>
      </c>
      <c r="Z1534" s="780">
        <v>31852</v>
      </c>
      <c r="AA1534" s="782" t="s">
        <v>1665</v>
      </c>
      <c r="AB1534" s="782" t="s">
        <v>1785</v>
      </c>
      <c r="AC1534" s="782">
        <v>1</v>
      </c>
      <c r="AD1534" s="787">
        <v>3</v>
      </c>
      <c r="AE1534" s="780"/>
      <c r="AF1534" s="780" t="s">
        <v>42</v>
      </c>
      <c r="AG1534" s="780"/>
      <c r="AH1534" s="782"/>
    </row>
    <row r="1535" spans="1:34" ht="60">
      <c r="A1535" s="780" t="s">
        <v>1674</v>
      </c>
      <c r="B1535" s="694">
        <v>44196</v>
      </c>
      <c r="C1535" s="780" t="s">
        <v>1675</v>
      </c>
      <c r="D1535" s="780"/>
      <c r="E1535" s="780" t="s">
        <v>1676</v>
      </c>
      <c r="F1535" s="780" t="s">
        <v>1677</v>
      </c>
      <c r="G1535" s="780"/>
      <c r="H1535" s="787">
        <v>34199</v>
      </c>
      <c r="I1535" s="780" t="s">
        <v>1308</v>
      </c>
      <c r="J1535" s="784">
        <v>467142050</v>
      </c>
      <c r="K1535" s="784">
        <v>467142043</v>
      </c>
      <c r="L1535" s="796" t="s">
        <v>1678</v>
      </c>
      <c r="M1535" s="787"/>
      <c r="N1535" s="787"/>
      <c r="O1535" s="787">
        <v>19341089100017</v>
      </c>
      <c r="P1535" s="782" t="s">
        <v>1679</v>
      </c>
      <c r="Q1535" s="780"/>
      <c r="R1535" s="780" t="s">
        <v>1677</v>
      </c>
      <c r="S1535" s="780"/>
      <c r="T1535" s="780">
        <v>34199</v>
      </c>
      <c r="U1535" s="696" t="s">
        <v>809</v>
      </c>
      <c r="V1535" s="784" t="s">
        <v>1680</v>
      </c>
      <c r="W1535" s="784" t="s">
        <v>1681</v>
      </c>
      <c r="X1535" s="782" t="s">
        <v>1678</v>
      </c>
      <c r="Y1535" s="780">
        <v>8</v>
      </c>
      <c r="Z1535" s="780">
        <v>31852</v>
      </c>
      <c r="AA1535" s="782" t="s">
        <v>1665</v>
      </c>
      <c r="AB1535" s="782" t="s">
        <v>1786</v>
      </c>
      <c r="AC1535" s="782">
        <v>1</v>
      </c>
      <c r="AD1535" s="787">
        <v>3</v>
      </c>
      <c r="AE1535" s="780"/>
      <c r="AF1535" s="780" t="s">
        <v>42</v>
      </c>
      <c r="AG1535" s="780"/>
      <c r="AH1535" s="782"/>
    </row>
    <row r="1536" spans="1:34" ht="60">
      <c r="A1536" s="780" t="s">
        <v>1674</v>
      </c>
      <c r="B1536" s="694">
        <v>44196</v>
      </c>
      <c r="C1536" s="780" t="s">
        <v>1675</v>
      </c>
      <c r="D1536" s="780"/>
      <c r="E1536" s="780" t="s">
        <v>1676</v>
      </c>
      <c r="F1536" s="780" t="s">
        <v>1677</v>
      </c>
      <c r="G1536" s="780"/>
      <c r="H1536" s="787">
        <v>34199</v>
      </c>
      <c r="I1536" s="780" t="s">
        <v>1308</v>
      </c>
      <c r="J1536" s="784">
        <v>467142050</v>
      </c>
      <c r="K1536" s="784">
        <v>467142043</v>
      </c>
      <c r="L1536" s="796" t="s">
        <v>1678</v>
      </c>
      <c r="M1536" s="787"/>
      <c r="N1536" s="787"/>
      <c r="O1536" s="787">
        <v>19341089100017</v>
      </c>
      <c r="P1536" s="782" t="s">
        <v>1679</v>
      </c>
      <c r="Q1536" s="780"/>
      <c r="R1536" s="780" t="s">
        <v>1677</v>
      </c>
      <c r="S1536" s="780"/>
      <c r="T1536" s="780">
        <v>34199</v>
      </c>
      <c r="U1536" s="696" t="s">
        <v>809</v>
      </c>
      <c r="V1536" s="784" t="s">
        <v>1680</v>
      </c>
      <c r="W1536" s="784" t="s">
        <v>1681</v>
      </c>
      <c r="X1536" s="782" t="s">
        <v>1678</v>
      </c>
      <c r="Y1536" s="780">
        <v>8</v>
      </c>
      <c r="Z1536" s="780">
        <v>31852</v>
      </c>
      <c r="AA1536" s="782" t="s">
        <v>1665</v>
      </c>
      <c r="AB1536" s="782" t="s">
        <v>1787</v>
      </c>
      <c r="AC1536" s="782">
        <v>1</v>
      </c>
      <c r="AD1536" s="787">
        <v>3</v>
      </c>
      <c r="AE1536" s="780"/>
      <c r="AF1536" s="780" t="s">
        <v>42</v>
      </c>
      <c r="AG1536" s="780"/>
      <c r="AH1536" s="782"/>
    </row>
    <row r="1537" spans="1:34" ht="60">
      <c r="A1537" s="780" t="s">
        <v>1674</v>
      </c>
      <c r="B1537" s="694">
        <v>44196</v>
      </c>
      <c r="C1537" s="780" t="s">
        <v>1675</v>
      </c>
      <c r="D1537" s="780"/>
      <c r="E1537" s="780" t="s">
        <v>1676</v>
      </c>
      <c r="F1537" s="780" t="s">
        <v>1677</v>
      </c>
      <c r="G1537" s="780"/>
      <c r="H1537" s="787">
        <v>34199</v>
      </c>
      <c r="I1537" s="780" t="s">
        <v>1308</v>
      </c>
      <c r="J1537" s="784">
        <v>467142050</v>
      </c>
      <c r="K1537" s="784">
        <v>467142043</v>
      </c>
      <c r="L1537" s="796" t="s">
        <v>1678</v>
      </c>
      <c r="M1537" s="787"/>
      <c r="N1537" s="787"/>
      <c r="O1537" s="787">
        <v>19341089100017</v>
      </c>
      <c r="P1537" s="782" t="s">
        <v>1679</v>
      </c>
      <c r="Q1537" s="780"/>
      <c r="R1537" s="780" t="s">
        <v>1677</v>
      </c>
      <c r="S1537" s="780"/>
      <c r="T1537" s="780">
        <v>34199</v>
      </c>
      <c r="U1537" s="696" t="s">
        <v>809</v>
      </c>
      <c r="V1537" s="784" t="s">
        <v>1680</v>
      </c>
      <c r="W1537" s="784" t="s">
        <v>1681</v>
      </c>
      <c r="X1537" s="782" t="s">
        <v>1678</v>
      </c>
      <c r="Y1537" s="780">
        <v>8</v>
      </c>
      <c r="Z1537" s="780">
        <v>31852</v>
      </c>
      <c r="AA1537" s="782" t="s">
        <v>1665</v>
      </c>
      <c r="AB1537" s="782" t="s">
        <v>1788</v>
      </c>
      <c r="AC1537" s="782">
        <v>1</v>
      </c>
      <c r="AD1537" s="787">
        <v>3</v>
      </c>
      <c r="AE1537" s="780"/>
      <c r="AF1537" s="780" t="s">
        <v>42</v>
      </c>
      <c r="AG1537" s="780"/>
      <c r="AH1537" s="782"/>
    </row>
    <row r="1538" spans="1:34" ht="60">
      <c r="A1538" s="780" t="s">
        <v>1674</v>
      </c>
      <c r="B1538" s="694">
        <v>44196</v>
      </c>
      <c r="C1538" s="780" t="s">
        <v>1675</v>
      </c>
      <c r="D1538" s="780"/>
      <c r="E1538" s="780" t="s">
        <v>1676</v>
      </c>
      <c r="F1538" s="780" t="s">
        <v>1677</v>
      </c>
      <c r="G1538" s="780"/>
      <c r="H1538" s="787">
        <v>34199</v>
      </c>
      <c r="I1538" s="780" t="s">
        <v>1308</v>
      </c>
      <c r="J1538" s="784">
        <v>467142050</v>
      </c>
      <c r="K1538" s="784">
        <v>467142043</v>
      </c>
      <c r="L1538" s="796" t="s">
        <v>1678</v>
      </c>
      <c r="M1538" s="787"/>
      <c r="N1538" s="787"/>
      <c r="O1538" s="787">
        <v>19341089100017</v>
      </c>
      <c r="P1538" s="782" t="s">
        <v>1679</v>
      </c>
      <c r="Q1538" s="780"/>
      <c r="R1538" s="780" t="s">
        <v>1677</v>
      </c>
      <c r="S1538" s="780"/>
      <c r="T1538" s="780">
        <v>34199</v>
      </c>
      <c r="U1538" s="696" t="s">
        <v>809</v>
      </c>
      <c r="V1538" s="784" t="s">
        <v>1680</v>
      </c>
      <c r="W1538" s="784" t="s">
        <v>1681</v>
      </c>
      <c r="X1538" s="782" t="s">
        <v>1678</v>
      </c>
      <c r="Y1538" s="780">
        <v>8</v>
      </c>
      <c r="Z1538" s="780">
        <v>31852</v>
      </c>
      <c r="AA1538" s="782" t="s">
        <v>1665</v>
      </c>
      <c r="AB1538" s="782" t="s">
        <v>1789</v>
      </c>
      <c r="AC1538" s="782">
        <v>1</v>
      </c>
      <c r="AD1538" s="787">
        <v>3</v>
      </c>
      <c r="AE1538" s="780"/>
      <c r="AF1538" s="780" t="s">
        <v>42</v>
      </c>
      <c r="AG1538" s="780"/>
      <c r="AH1538" s="782"/>
    </row>
    <row r="1539" spans="1:34" ht="60">
      <c r="A1539" s="780" t="s">
        <v>1674</v>
      </c>
      <c r="B1539" s="694">
        <v>44196</v>
      </c>
      <c r="C1539" s="780" t="s">
        <v>1675</v>
      </c>
      <c r="D1539" s="780"/>
      <c r="E1539" s="780" t="s">
        <v>1676</v>
      </c>
      <c r="F1539" s="780" t="s">
        <v>1677</v>
      </c>
      <c r="G1539" s="780"/>
      <c r="H1539" s="787">
        <v>34199</v>
      </c>
      <c r="I1539" s="780" t="s">
        <v>1308</v>
      </c>
      <c r="J1539" s="784">
        <v>467142050</v>
      </c>
      <c r="K1539" s="784">
        <v>467142043</v>
      </c>
      <c r="L1539" s="796" t="s">
        <v>1678</v>
      </c>
      <c r="M1539" s="787"/>
      <c r="N1539" s="787"/>
      <c r="O1539" s="787">
        <v>19341089100017</v>
      </c>
      <c r="P1539" s="782" t="s">
        <v>1679</v>
      </c>
      <c r="Q1539" s="780"/>
      <c r="R1539" s="780" t="s">
        <v>1677</v>
      </c>
      <c r="S1539" s="780"/>
      <c r="T1539" s="780">
        <v>34199</v>
      </c>
      <c r="U1539" s="696" t="s">
        <v>809</v>
      </c>
      <c r="V1539" s="784" t="s">
        <v>1680</v>
      </c>
      <c r="W1539" s="784" t="s">
        <v>1681</v>
      </c>
      <c r="X1539" s="782" t="s">
        <v>1678</v>
      </c>
      <c r="Y1539" s="780">
        <v>8</v>
      </c>
      <c r="Z1539" s="780">
        <v>31852</v>
      </c>
      <c r="AA1539" s="782" t="s">
        <v>1665</v>
      </c>
      <c r="AB1539" s="782" t="s">
        <v>1790</v>
      </c>
      <c r="AC1539" s="782">
        <v>1</v>
      </c>
      <c r="AD1539" s="787">
        <v>3</v>
      </c>
      <c r="AE1539" s="780"/>
      <c r="AF1539" s="780" t="s">
        <v>42</v>
      </c>
      <c r="AG1539" s="780"/>
      <c r="AH1539" s="782"/>
    </row>
    <row r="1540" spans="1:34" ht="60">
      <c r="A1540" s="780" t="s">
        <v>1674</v>
      </c>
      <c r="B1540" s="694">
        <v>44196</v>
      </c>
      <c r="C1540" s="780" t="s">
        <v>1675</v>
      </c>
      <c r="D1540" s="780"/>
      <c r="E1540" s="780" t="s">
        <v>1676</v>
      </c>
      <c r="F1540" s="780" t="s">
        <v>1677</v>
      </c>
      <c r="G1540" s="780"/>
      <c r="H1540" s="787">
        <v>34199</v>
      </c>
      <c r="I1540" s="780" t="s">
        <v>1308</v>
      </c>
      <c r="J1540" s="784">
        <v>467142050</v>
      </c>
      <c r="K1540" s="784">
        <v>467142043</v>
      </c>
      <c r="L1540" s="796" t="s">
        <v>1678</v>
      </c>
      <c r="M1540" s="787"/>
      <c r="N1540" s="787"/>
      <c r="O1540" s="787">
        <v>19341089100017</v>
      </c>
      <c r="P1540" s="782" t="s">
        <v>1679</v>
      </c>
      <c r="Q1540" s="780"/>
      <c r="R1540" s="780" t="s">
        <v>1677</v>
      </c>
      <c r="S1540" s="780"/>
      <c r="T1540" s="780">
        <v>34199</v>
      </c>
      <c r="U1540" s="696" t="s">
        <v>809</v>
      </c>
      <c r="V1540" s="784" t="s">
        <v>1680</v>
      </c>
      <c r="W1540" s="784" t="s">
        <v>1681</v>
      </c>
      <c r="X1540" s="782" t="s">
        <v>1678</v>
      </c>
      <c r="Y1540" s="780">
        <v>8</v>
      </c>
      <c r="Z1540" s="780">
        <v>31852</v>
      </c>
      <c r="AA1540" s="782" t="s">
        <v>1665</v>
      </c>
      <c r="AB1540" s="782" t="s">
        <v>1791</v>
      </c>
      <c r="AC1540" s="782">
        <v>1</v>
      </c>
      <c r="AD1540" s="787">
        <v>3</v>
      </c>
      <c r="AE1540" s="780"/>
      <c r="AF1540" s="780" t="s">
        <v>42</v>
      </c>
      <c r="AG1540" s="780"/>
      <c r="AH1540" s="782"/>
    </row>
    <row r="1541" spans="1:34" ht="60">
      <c r="A1541" s="780" t="s">
        <v>1674</v>
      </c>
      <c r="B1541" s="694">
        <v>44196</v>
      </c>
      <c r="C1541" s="780" t="s">
        <v>1675</v>
      </c>
      <c r="D1541" s="780"/>
      <c r="E1541" s="780" t="s">
        <v>1676</v>
      </c>
      <c r="F1541" s="780" t="s">
        <v>1677</v>
      </c>
      <c r="G1541" s="780"/>
      <c r="H1541" s="787">
        <v>34199</v>
      </c>
      <c r="I1541" s="780" t="s">
        <v>1308</v>
      </c>
      <c r="J1541" s="784">
        <v>467142050</v>
      </c>
      <c r="K1541" s="784">
        <v>467142043</v>
      </c>
      <c r="L1541" s="796" t="s">
        <v>1678</v>
      </c>
      <c r="M1541" s="787"/>
      <c r="N1541" s="787"/>
      <c r="O1541" s="787">
        <v>19341089100017</v>
      </c>
      <c r="P1541" s="782" t="s">
        <v>1679</v>
      </c>
      <c r="Q1541" s="780"/>
      <c r="R1541" s="780" t="s">
        <v>1677</v>
      </c>
      <c r="S1541" s="780"/>
      <c r="T1541" s="780">
        <v>34199</v>
      </c>
      <c r="U1541" s="696" t="s">
        <v>809</v>
      </c>
      <c r="V1541" s="784" t="s">
        <v>1680</v>
      </c>
      <c r="W1541" s="784" t="s">
        <v>1681</v>
      </c>
      <c r="X1541" s="782" t="s">
        <v>1678</v>
      </c>
      <c r="Y1541" s="780">
        <v>8</v>
      </c>
      <c r="Z1541" s="780">
        <v>31852</v>
      </c>
      <c r="AA1541" s="782" t="s">
        <v>1665</v>
      </c>
      <c r="AB1541" s="782" t="s">
        <v>1792</v>
      </c>
      <c r="AC1541" s="782">
        <v>1</v>
      </c>
      <c r="AD1541" s="787">
        <v>3</v>
      </c>
      <c r="AE1541" s="780"/>
      <c r="AF1541" s="780" t="s">
        <v>42</v>
      </c>
      <c r="AG1541" s="780"/>
      <c r="AH1541" s="782"/>
    </row>
    <row r="1542" spans="1:34" ht="60">
      <c r="A1542" s="780" t="s">
        <v>1674</v>
      </c>
      <c r="B1542" s="694">
        <v>44196</v>
      </c>
      <c r="C1542" s="780" t="s">
        <v>1675</v>
      </c>
      <c r="D1542" s="780"/>
      <c r="E1542" s="780" t="s">
        <v>1676</v>
      </c>
      <c r="F1542" s="780" t="s">
        <v>1677</v>
      </c>
      <c r="G1542" s="780"/>
      <c r="H1542" s="787">
        <v>34199</v>
      </c>
      <c r="I1542" s="780" t="s">
        <v>1308</v>
      </c>
      <c r="J1542" s="784">
        <v>467142050</v>
      </c>
      <c r="K1542" s="784">
        <v>467142043</v>
      </c>
      <c r="L1542" s="796" t="s">
        <v>1678</v>
      </c>
      <c r="M1542" s="787"/>
      <c r="N1542" s="787"/>
      <c r="O1542" s="787">
        <v>19341089100017</v>
      </c>
      <c r="P1542" s="782" t="s">
        <v>1679</v>
      </c>
      <c r="Q1542" s="780"/>
      <c r="R1542" s="780" t="s">
        <v>1677</v>
      </c>
      <c r="S1542" s="780"/>
      <c r="T1542" s="780">
        <v>34199</v>
      </c>
      <c r="U1542" s="696" t="s">
        <v>809</v>
      </c>
      <c r="V1542" s="784" t="s">
        <v>1680</v>
      </c>
      <c r="W1542" s="784" t="s">
        <v>1681</v>
      </c>
      <c r="X1542" s="782" t="s">
        <v>1678</v>
      </c>
      <c r="Y1542" s="780">
        <v>8</v>
      </c>
      <c r="Z1542" s="780">
        <v>31852</v>
      </c>
      <c r="AA1542" s="782" t="s">
        <v>1665</v>
      </c>
      <c r="AB1542" s="782" t="s">
        <v>1793</v>
      </c>
      <c r="AC1542" s="782">
        <v>1</v>
      </c>
      <c r="AD1542" s="787">
        <v>3</v>
      </c>
      <c r="AE1542" s="780"/>
      <c r="AF1542" s="780" t="s">
        <v>42</v>
      </c>
      <c r="AG1542" s="780"/>
      <c r="AH1542" s="782"/>
    </row>
    <row r="1543" spans="1:34" ht="60">
      <c r="A1543" s="780" t="s">
        <v>1674</v>
      </c>
      <c r="B1543" s="694">
        <v>44196</v>
      </c>
      <c r="C1543" s="780" t="s">
        <v>1675</v>
      </c>
      <c r="D1543" s="780"/>
      <c r="E1543" s="780" t="s">
        <v>1676</v>
      </c>
      <c r="F1543" s="780" t="s">
        <v>1677</v>
      </c>
      <c r="G1543" s="780"/>
      <c r="H1543" s="787">
        <v>34199</v>
      </c>
      <c r="I1543" s="780" t="s">
        <v>1308</v>
      </c>
      <c r="J1543" s="784">
        <v>467142050</v>
      </c>
      <c r="K1543" s="784">
        <v>467142043</v>
      </c>
      <c r="L1543" s="796" t="s">
        <v>1678</v>
      </c>
      <c r="M1543" s="787"/>
      <c r="N1543" s="787"/>
      <c r="O1543" s="787">
        <v>19341089100017</v>
      </c>
      <c r="P1543" s="782" t="s">
        <v>1679</v>
      </c>
      <c r="Q1543" s="780"/>
      <c r="R1543" s="780" t="s">
        <v>1677</v>
      </c>
      <c r="S1543" s="780"/>
      <c r="T1543" s="780">
        <v>34199</v>
      </c>
      <c r="U1543" s="696" t="s">
        <v>809</v>
      </c>
      <c r="V1543" s="784" t="s">
        <v>1680</v>
      </c>
      <c r="W1543" s="784" t="s">
        <v>1681</v>
      </c>
      <c r="X1543" s="782" t="s">
        <v>1678</v>
      </c>
      <c r="Y1543" s="780">
        <v>8</v>
      </c>
      <c r="Z1543" s="780">
        <v>31852</v>
      </c>
      <c r="AA1543" s="782" t="s">
        <v>1665</v>
      </c>
      <c r="AB1543" s="782" t="s">
        <v>1794</v>
      </c>
      <c r="AC1543" s="782">
        <v>1</v>
      </c>
      <c r="AD1543" s="787">
        <v>3</v>
      </c>
      <c r="AE1543" s="780"/>
      <c r="AF1543" s="780" t="s">
        <v>42</v>
      </c>
      <c r="AG1543" s="780"/>
      <c r="AH1543" s="782"/>
    </row>
    <row r="1544" spans="1:34" ht="60">
      <c r="A1544" s="780" t="s">
        <v>1674</v>
      </c>
      <c r="B1544" s="694">
        <v>44196</v>
      </c>
      <c r="C1544" s="780" t="s">
        <v>1675</v>
      </c>
      <c r="D1544" s="780"/>
      <c r="E1544" s="780" t="s">
        <v>1676</v>
      </c>
      <c r="F1544" s="780" t="s">
        <v>1677</v>
      </c>
      <c r="G1544" s="780"/>
      <c r="H1544" s="787">
        <v>34199</v>
      </c>
      <c r="I1544" s="780" t="s">
        <v>1308</v>
      </c>
      <c r="J1544" s="784">
        <v>467142050</v>
      </c>
      <c r="K1544" s="784">
        <v>467142043</v>
      </c>
      <c r="L1544" s="796" t="s">
        <v>1678</v>
      </c>
      <c r="M1544" s="787"/>
      <c r="N1544" s="787"/>
      <c r="O1544" s="787">
        <v>19341089100017</v>
      </c>
      <c r="P1544" s="782" t="s">
        <v>1679</v>
      </c>
      <c r="Q1544" s="780"/>
      <c r="R1544" s="780" t="s">
        <v>1677</v>
      </c>
      <c r="S1544" s="780"/>
      <c r="T1544" s="780">
        <v>34199</v>
      </c>
      <c r="U1544" s="696" t="s">
        <v>809</v>
      </c>
      <c r="V1544" s="784" t="s">
        <v>1680</v>
      </c>
      <c r="W1544" s="784" t="s">
        <v>1681</v>
      </c>
      <c r="X1544" s="782" t="s">
        <v>1678</v>
      </c>
      <c r="Y1544" s="780">
        <v>8</v>
      </c>
      <c r="Z1544" s="780">
        <v>31852</v>
      </c>
      <c r="AA1544" s="782" t="s">
        <v>1665</v>
      </c>
      <c r="AB1544" s="782" t="s">
        <v>1795</v>
      </c>
      <c r="AC1544" s="782">
        <v>1</v>
      </c>
      <c r="AD1544" s="787">
        <v>3</v>
      </c>
      <c r="AE1544" s="780"/>
      <c r="AF1544" s="780" t="s">
        <v>42</v>
      </c>
      <c r="AG1544" s="780"/>
      <c r="AH1544" s="782"/>
    </row>
    <row r="1545" spans="1:34" ht="60">
      <c r="A1545" s="780" t="s">
        <v>1674</v>
      </c>
      <c r="B1545" s="694">
        <v>44196</v>
      </c>
      <c r="C1545" s="780" t="s">
        <v>1675</v>
      </c>
      <c r="D1545" s="780"/>
      <c r="E1545" s="780" t="s">
        <v>1676</v>
      </c>
      <c r="F1545" s="780" t="s">
        <v>1677</v>
      </c>
      <c r="G1545" s="780"/>
      <c r="H1545" s="787">
        <v>34199</v>
      </c>
      <c r="I1545" s="780" t="s">
        <v>1308</v>
      </c>
      <c r="J1545" s="784">
        <v>467142050</v>
      </c>
      <c r="K1545" s="784">
        <v>467142043</v>
      </c>
      <c r="L1545" s="796" t="s">
        <v>1678</v>
      </c>
      <c r="M1545" s="787"/>
      <c r="N1545" s="787"/>
      <c r="O1545" s="787">
        <v>19341089100017</v>
      </c>
      <c r="P1545" s="782" t="s">
        <v>1679</v>
      </c>
      <c r="Q1545" s="780"/>
      <c r="R1545" s="780" t="s">
        <v>1677</v>
      </c>
      <c r="S1545" s="780"/>
      <c r="T1545" s="780">
        <v>34199</v>
      </c>
      <c r="U1545" s="696" t="s">
        <v>809</v>
      </c>
      <c r="V1545" s="784" t="s">
        <v>1680</v>
      </c>
      <c r="W1545" s="784" t="s">
        <v>1681</v>
      </c>
      <c r="X1545" s="782" t="s">
        <v>1678</v>
      </c>
      <c r="Y1545" s="780">
        <v>8</v>
      </c>
      <c r="Z1545" s="780">
        <v>30164</v>
      </c>
      <c r="AA1545" s="782" t="s">
        <v>1652</v>
      </c>
      <c r="AB1545" s="782" t="s">
        <v>1796</v>
      </c>
      <c r="AC1545" s="782">
        <v>2</v>
      </c>
      <c r="AD1545" s="787">
        <v>3</v>
      </c>
      <c r="AE1545" s="780"/>
      <c r="AF1545" s="780" t="s">
        <v>42</v>
      </c>
      <c r="AG1545" s="780"/>
      <c r="AH1545" s="782"/>
    </row>
    <row r="1546" spans="1:34" ht="60">
      <c r="A1546" s="780" t="s">
        <v>1674</v>
      </c>
      <c r="B1546" s="694">
        <v>44196</v>
      </c>
      <c r="C1546" s="780" t="s">
        <v>1675</v>
      </c>
      <c r="D1546" s="780"/>
      <c r="E1546" s="780" t="s">
        <v>1676</v>
      </c>
      <c r="F1546" s="780" t="s">
        <v>1677</v>
      </c>
      <c r="G1546" s="780"/>
      <c r="H1546" s="787">
        <v>34199</v>
      </c>
      <c r="I1546" s="780" t="s">
        <v>1308</v>
      </c>
      <c r="J1546" s="784">
        <v>467142050</v>
      </c>
      <c r="K1546" s="784">
        <v>467142043</v>
      </c>
      <c r="L1546" s="796" t="s">
        <v>1678</v>
      </c>
      <c r="M1546" s="787"/>
      <c r="N1546" s="787"/>
      <c r="O1546" s="787">
        <v>19341089100017</v>
      </c>
      <c r="P1546" s="782" t="s">
        <v>1679</v>
      </c>
      <c r="Q1546" s="780"/>
      <c r="R1546" s="780" t="s">
        <v>1677</v>
      </c>
      <c r="S1546" s="780"/>
      <c r="T1546" s="780">
        <v>34199</v>
      </c>
      <c r="U1546" s="696" t="s">
        <v>809</v>
      </c>
      <c r="V1546" s="784" t="s">
        <v>1680</v>
      </c>
      <c r="W1546" s="784" t="s">
        <v>1681</v>
      </c>
      <c r="X1546" s="782" t="s">
        <v>1678</v>
      </c>
      <c r="Y1546" s="780">
        <v>8</v>
      </c>
      <c r="Z1546" s="780">
        <v>29970</v>
      </c>
      <c r="AA1546" s="782" t="s">
        <v>1652</v>
      </c>
      <c r="AB1546" s="782" t="s">
        <v>1797</v>
      </c>
      <c r="AC1546" s="782">
        <v>2</v>
      </c>
      <c r="AD1546" s="787">
        <v>3</v>
      </c>
      <c r="AE1546" s="780"/>
      <c r="AF1546" s="780" t="s">
        <v>42</v>
      </c>
      <c r="AG1546" s="780"/>
      <c r="AH1546" s="782"/>
    </row>
    <row r="1547" spans="1:34" ht="60">
      <c r="A1547" s="780" t="s">
        <v>1674</v>
      </c>
      <c r="B1547" s="694">
        <v>44196</v>
      </c>
      <c r="C1547" s="780" t="s">
        <v>1675</v>
      </c>
      <c r="D1547" s="780"/>
      <c r="E1547" s="780" t="s">
        <v>1676</v>
      </c>
      <c r="F1547" s="780" t="s">
        <v>1677</v>
      </c>
      <c r="G1547" s="780"/>
      <c r="H1547" s="787">
        <v>34199</v>
      </c>
      <c r="I1547" s="780" t="s">
        <v>1308</v>
      </c>
      <c r="J1547" s="784">
        <v>467142050</v>
      </c>
      <c r="K1547" s="784">
        <v>467142043</v>
      </c>
      <c r="L1547" s="796" t="s">
        <v>1678</v>
      </c>
      <c r="M1547" s="787"/>
      <c r="N1547" s="787"/>
      <c r="O1547" s="787">
        <v>19341089100017</v>
      </c>
      <c r="P1547" s="782" t="s">
        <v>1679</v>
      </c>
      <c r="Q1547" s="780"/>
      <c r="R1547" s="780" t="s">
        <v>1677</v>
      </c>
      <c r="S1547" s="780"/>
      <c r="T1547" s="780">
        <v>34199</v>
      </c>
      <c r="U1547" s="696" t="s">
        <v>809</v>
      </c>
      <c r="V1547" s="784" t="s">
        <v>1680</v>
      </c>
      <c r="W1547" s="784" t="s">
        <v>1681</v>
      </c>
      <c r="X1547" s="782" t="s">
        <v>1678</v>
      </c>
      <c r="Y1547" s="780">
        <v>8</v>
      </c>
      <c r="Z1547" s="780">
        <v>30071</v>
      </c>
      <c r="AA1547" s="782" t="s">
        <v>1652</v>
      </c>
      <c r="AB1547" s="782" t="s">
        <v>1798</v>
      </c>
      <c r="AC1547" s="782">
        <v>2</v>
      </c>
      <c r="AD1547" s="787">
        <v>3</v>
      </c>
      <c r="AE1547" s="780"/>
      <c r="AF1547" s="780" t="s">
        <v>42</v>
      </c>
      <c r="AG1547" s="780"/>
      <c r="AH1547" s="782"/>
    </row>
    <row r="1548" spans="1:34" ht="60">
      <c r="A1548" s="780" t="s">
        <v>1674</v>
      </c>
      <c r="B1548" s="694">
        <v>44196</v>
      </c>
      <c r="C1548" s="780" t="s">
        <v>1675</v>
      </c>
      <c r="D1548" s="780"/>
      <c r="E1548" s="780" t="s">
        <v>1676</v>
      </c>
      <c r="F1548" s="780" t="s">
        <v>1677</v>
      </c>
      <c r="G1548" s="780"/>
      <c r="H1548" s="787">
        <v>34199</v>
      </c>
      <c r="I1548" s="780" t="s">
        <v>1308</v>
      </c>
      <c r="J1548" s="784">
        <v>467142050</v>
      </c>
      <c r="K1548" s="784">
        <v>467142043</v>
      </c>
      <c r="L1548" s="796" t="s">
        <v>1678</v>
      </c>
      <c r="M1548" s="787"/>
      <c r="N1548" s="787"/>
      <c r="O1548" s="787">
        <v>19341089100017</v>
      </c>
      <c r="P1548" s="782" t="s">
        <v>1679</v>
      </c>
      <c r="Q1548" s="780"/>
      <c r="R1548" s="780" t="s">
        <v>1677</v>
      </c>
      <c r="S1548" s="780"/>
      <c r="T1548" s="780">
        <v>34199</v>
      </c>
      <c r="U1548" s="696" t="s">
        <v>809</v>
      </c>
      <c r="V1548" s="784" t="s">
        <v>1680</v>
      </c>
      <c r="W1548" s="784" t="s">
        <v>1681</v>
      </c>
      <c r="X1548" s="782" t="s">
        <v>1678</v>
      </c>
      <c r="Y1548" s="780">
        <v>8</v>
      </c>
      <c r="Z1548" s="780">
        <v>30077</v>
      </c>
      <c r="AA1548" s="782" t="s">
        <v>1652</v>
      </c>
      <c r="AB1548" s="782" t="s">
        <v>1799</v>
      </c>
      <c r="AC1548" s="782">
        <v>2</v>
      </c>
      <c r="AD1548" s="787">
        <v>3</v>
      </c>
      <c r="AE1548" s="780"/>
      <c r="AF1548" s="780" t="s">
        <v>42</v>
      </c>
      <c r="AG1548" s="780"/>
      <c r="AH1548" s="782"/>
    </row>
    <row r="1549" spans="1:34" ht="60">
      <c r="A1549" s="780" t="s">
        <v>1674</v>
      </c>
      <c r="B1549" s="694">
        <v>44196</v>
      </c>
      <c r="C1549" s="780" t="s">
        <v>1675</v>
      </c>
      <c r="D1549" s="780"/>
      <c r="E1549" s="780" t="s">
        <v>1676</v>
      </c>
      <c r="F1549" s="780" t="s">
        <v>1677</v>
      </c>
      <c r="G1549" s="780"/>
      <c r="H1549" s="787">
        <v>34199</v>
      </c>
      <c r="I1549" s="780" t="s">
        <v>1308</v>
      </c>
      <c r="J1549" s="784">
        <v>467142050</v>
      </c>
      <c r="K1549" s="784">
        <v>467142043</v>
      </c>
      <c r="L1549" s="796" t="s">
        <v>1678</v>
      </c>
      <c r="M1549" s="787"/>
      <c r="N1549" s="787"/>
      <c r="O1549" s="787">
        <v>19341089100017</v>
      </c>
      <c r="P1549" s="782" t="s">
        <v>1679</v>
      </c>
      <c r="Q1549" s="780"/>
      <c r="R1549" s="780" t="s">
        <v>1677</v>
      </c>
      <c r="S1549" s="780"/>
      <c r="T1549" s="780">
        <v>34199</v>
      </c>
      <c r="U1549" s="696" t="s">
        <v>809</v>
      </c>
      <c r="V1549" s="784" t="s">
        <v>1680</v>
      </c>
      <c r="W1549" s="784" t="s">
        <v>1681</v>
      </c>
      <c r="X1549" s="782" t="s">
        <v>1678</v>
      </c>
      <c r="Y1549" s="780">
        <v>8</v>
      </c>
      <c r="Z1549" s="780">
        <v>29986</v>
      </c>
      <c r="AA1549" s="782" t="s">
        <v>1652</v>
      </c>
      <c r="AB1549" s="782" t="s">
        <v>1800</v>
      </c>
      <c r="AC1549" s="782">
        <v>2</v>
      </c>
      <c r="AD1549" s="787">
        <v>3</v>
      </c>
      <c r="AE1549" s="780"/>
      <c r="AF1549" s="780" t="s">
        <v>42</v>
      </c>
      <c r="AG1549" s="780"/>
      <c r="AH1549" s="782"/>
    </row>
    <row r="1550" spans="1:34" ht="60">
      <c r="A1550" s="780" t="s">
        <v>1674</v>
      </c>
      <c r="B1550" s="694">
        <v>44196</v>
      </c>
      <c r="C1550" s="780" t="s">
        <v>1675</v>
      </c>
      <c r="D1550" s="780"/>
      <c r="E1550" s="780" t="s">
        <v>1676</v>
      </c>
      <c r="F1550" s="780" t="s">
        <v>1677</v>
      </c>
      <c r="G1550" s="780"/>
      <c r="H1550" s="787">
        <v>34199</v>
      </c>
      <c r="I1550" s="780" t="s">
        <v>1308</v>
      </c>
      <c r="J1550" s="784">
        <v>467142050</v>
      </c>
      <c r="K1550" s="784">
        <v>467142043</v>
      </c>
      <c r="L1550" s="796" t="s">
        <v>1678</v>
      </c>
      <c r="M1550" s="787"/>
      <c r="N1550" s="787"/>
      <c r="O1550" s="787">
        <v>19341089100017</v>
      </c>
      <c r="P1550" s="782" t="s">
        <v>1679</v>
      </c>
      <c r="Q1550" s="780"/>
      <c r="R1550" s="780" t="s">
        <v>1677</v>
      </c>
      <c r="S1550" s="780"/>
      <c r="T1550" s="780">
        <v>34199</v>
      </c>
      <c r="U1550" s="696" t="s">
        <v>809</v>
      </c>
      <c r="V1550" s="784" t="s">
        <v>1680</v>
      </c>
      <c r="W1550" s="784" t="s">
        <v>1681</v>
      </c>
      <c r="X1550" s="782" t="s">
        <v>1678</v>
      </c>
      <c r="Y1550" s="780">
        <v>8</v>
      </c>
      <c r="Z1550" s="780">
        <v>30116</v>
      </c>
      <c r="AA1550" s="782" t="s">
        <v>1652</v>
      </c>
      <c r="AB1550" s="782" t="s">
        <v>1801</v>
      </c>
      <c r="AC1550" s="782">
        <v>2</v>
      </c>
      <c r="AD1550" s="787">
        <v>3</v>
      </c>
      <c r="AE1550" s="780"/>
      <c r="AF1550" s="780" t="s">
        <v>42</v>
      </c>
      <c r="AG1550" s="780"/>
      <c r="AH1550" s="782"/>
    </row>
    <row r="1551" spans="1:34" ht="60">
      <c r="A1551" s="780" t="s">
        <v>1674</v>
      </c>
      <c r="B1551" s="694">
        <v>44196</v>
      </c>
      <c r="C1551" s="780" t="s">
        <v>1675</v>
      </c>
      <c r="D1551" s="780"/>
      <c r="E1551" s="780" t="s">
        <v>1676</v>
      </c>
      <c r="F1551" s="780" t="s">
        <v>1677</v>
      </c>
      <c r="G1551" s="780"/>
      <c r="H1551" s="787">
        <v>34199</v>
      </c>
      <c r="I1551" s="780" t="s">
        <v>1308</v>
      </c>
      <c r="J1551" s="784">
        <v>467142050</v>
      </c>
      <c r="K1551" s="784">
        <v>467142043</v>
      </c>
      <c r="L1551" s="796" t="s">
        <v>1678</v>
      </c>
      <c r="M1551" s="787"/>
      <c r="N1551" s="787"/>
      <c r="O1551" s="787">
        <v>19341089100017</v>
      </c>
      <c r="P1551" s="782" t="s">
        <v>1679</v>
      </c>
      <c r="Q1551" s="780"/>
      <c r="R1551" s="780" t="s">
        <v>1677</v>
      </c>
      <c r="S1551" s="780"/>
      <c r="T1551" s="780">
        <v>34199</v>
      </c>
      <c r="U1551" s="696" t="s">
        <v>809</v>
      </c>
      <c r="V1551" s="784" t="s">
        <v>1680</v>
      </c>
      <c r="W1551" s="784" t="s">
        <v>1681</v>
      </c>
      <c r="X1551" s="782" t="s">
        <v>1678</v>
      </c>
      <c r="Y1551" s="780">
        <v>8</v>
      </c>
      <c r="Z1551" s="780">
        <v>30101</v>
      </c>
      <c r="AA1551" s="782" t="s">
        <v>1652</v>
      </c>
      <c r="AB1551" s="782" t="s">
        <v>1802</v>
      </c>
      <c r="AC1551" s="782">
        <v>2</v>
      </c>
      <c r="AD1551" s="787">
        <v>3</v>
      </c>
      <c r="AE1551" s="780"/>
      <c r="AF1551" s="780" t="s">
        <v>42</v>
      </c>
      <c r="AG1551" s="780"/>
      <c r="AH1551" s="782"/>
    </row>
    <row r="1552" spans="1:34" ht="60">
      <c r="A1552" s="780" t="s">
        <v>1674</v>
      </c>
      <c r="B1552" s="694">
        <v>44196</v>
      </c>
      <c r="C1552" s="780" t="s">
        <v>1675</v>
      </c>
      <c r="D1552" s="780"/>
      <c r="E1552" s="780" t="s">
        <v>1676</v>
      </c>
      <c r="F1552" s="780" t="s">
        <v>1677</v>
      </c>
      <c r="G1552" s="780"/>
      <c r="H1552" s="787">
        <v>34199</v>
      </c>
      <c r="I1552" s="780" t="s">
        <v>1308</v>
      </c>
      <c r="J1552" s="784">
        <v>467142050</v>
      </c>
      <c r="K1552" s="784">
        <v>467142043</v>
      </c>
      <c r="L1552" s="796" t="s">
        <v>1678</v>
      </c>
      <c r="M1552" s="787"/>
      <c r="N1552" s="787"/>
      <c r="O1552" s="787">
        <v>19341089100017</v>
      </c>
      <c r="P1552" s="782" t="s">
        <v>1679</v>
      </c>
      <c r="Q1552" s="780"/>
      <c r="R1552" s="780" t="s">
        <v>1677</v>
      </c>
      <c r="S1552" s="780"/>
      <c r="T1552" s="780">
        <v>34199</v>
      </c>
      <c r="U1552" s="696" t="s">
        <v>809</v>
      </c>
      <c r="V1552" s="784" t="s">
        <v>1680</v>
      </c>
      <c r="W1552" s="784" t="s">
        <v>1681</v>
      </c>
      <c r="X1552" s="782" t="s">
        <v>1678</v>
      </c>
      <c r="Y1552" s="780">
        <v>8</v>
      </c>
      <c r="Z1552" s="780">
        <v>30087</v>
      </c>
      <c r="AA1552" s="782" t="s">
        <v>1652</v>
      </c>
      <c r="AB1552" s="782" t="s">
        <v>1803</v>
      </c>
      <c r="AC1552" s="782">
        <v>2</v>
      </c>
      <c r="AD1552" s="787">
        <v>3</v>
      </c>
      <c r="AE1552" s="780"/>
      <c r="AF1552" s="780" t="s">
        <v>42</v>
      </c>
      <c r="AG1552" s="780"/>
      <c r="AH1552" s="782"/>
    </row>
    <row r="1553" spans="1:256" ht="60">
      <c r="A1553" s="780" t="s">
        <v>1674</v>
      </c>
      <c r="B1553" s="694">
        <v>44196</v>
      </c>
      <c r="C1553" s="780" t="s">
        <v>1675</v>
      </c>
      <c r="D1553" s="780"/>
      <c r="E1553" s="780" t="s">
        <v>1676</v>
      </c>
      <c r="F1553" s="780" t="s">
        <v>1677</v>
      </c>
      <c r="G1553" s="780"/>
      <c r="H1553" s="787">
        <v>34199</v>
      </c>
      <c r="I1553" s="780" t="s">
        <v>1308</v>
      </c>
      <c r="J1553" s="784">
        <v>467142050</v>
      </c>
      <c r="K1553" s="784">
        <v>467142043</v>
      </c>
      <c r="L1553" s="796" t="s">
        <v>1678</v>
      </c>
      <c r="M1553" s="787"/>
      <c r="N1553" s="787"/>
      <c r="O1553" s="787">
        <v>19341089100017</v>
      </c>
      <c r="P1553" s="782" t="s">
        <v>1679</v>
      </c>
      <c r="Q1553" s="780"/>
      <c r="R1553" s="780" t="s">
        <v>1677</v>
      </c>
      <c r="S1553" s="780"/>
      <c r="T1553" s="780">
        <v>34199</v>
      </c>
      <c r="U1553" s="696" t="s">
        <v>809</v>
      </c>
      <c r="V1553" s="784" t="s">
        <v>1680</v>
      </c>
      <c r="W1553" s="784" t="s">
        <v>1681</v>
      </c>
      <c r="X1553" s="782" t="s">
        <v>1678</v>
      </c>
      <c r="Y1553" s="780">
        <v>8</v>
      </c>
      <c r="Z1553" s="780">
        <v>30135</v>
      </c>
      <c r="AA1553" s="782" t="s">
        <v>1652</v>
      </c>
      <c r="AB1553" s="782" t="s">
        <v>1804</v>
      </c>
      <c r="AC1553" s="782">
        <v>2</v>
      </c>
      <c r="AD1553" s="787">
        <v>3</v>
      </c>
      <c r="AE1553" s="780"/>
      <c r="AF1553" s="780" t="s">
        <v>42</v>
      </c>
      <c r="AG1553" s="780"/>
      <c r="AH1553" s="782"/>
    </row>
    <row r="1554" spans="1:256" ht="60">
      <c r="A1554" s="780" t="s">
        <v>1674</v>
      </c>
      <c r="B1554" s="694">
        <v>44196</v>
      </c>
      <c r="C1554" s="780" t="s">
        <v>1675</v>
      </c>
      <c r="D1554" s="780"/>
      <c r="E1554" s="780" t="s">
        <v>1676</v>
      </c>
      <c r="F1554" s="780" t="s">
        <v>1677</v>
      </c>
      <c r="G1554" s="780"/>
      <c r="H1554" s="787">
        <v>34199</v>
      </c>
      <c r="I1554" s="780" t="s">
        <v>1308</v>
      </c>
      <c r="J1554" s="784">
        <v>467142050</v>
      </c>
      <c r="K1554" s="784">
        <v>467142043</v>
      </c>
      <c r="L1554" s="796" t="s">
        <v>1678</v>
      </c>
      <c r="M1554" s="787"/>
      <c r="N1554" s="787"/>
      <c r="O1554" s="787">
        <v>19341089100017</v>
      </c>
      <c r="P1554" s="782" t="s">
        <v>1679</v>
      </c>
      <c r="Q1554" s="780"/>
      <c r="R1554" s="780" t="s">
        <v>1677</v>
      </c>
      <c r="S1554" s="780"/>
      <c r="T1554" s="780">
        <v>34199</v>
      </c>
      <c r="U1554" s="696" t="s">
        <v>809</v>
      </c>
      <c r="V1554" s="784" t="s">
        <v>1680</v>
      </c>
      <c r="W1554" s="784" t="s">
        <v>1681</v>
      </c>
      <c r="X1554" s="782" t="s">
        <v>1678</v>
      </c>
      <c r="Y1554" s="780">
        <v>8</v>
      </c>
      <c r="Z1554" s="780">
        <v>29211</v>
      </c>
      <c r="AA1554" s="782" t="s">
        <v>1805</v>
      </c>
      <c r="AB1554" s="782" t="s">
        <v>1806</v>
      </c>
      <c r="AC1554" s="782">
        <v>3</v>
      </c>
      <c r="AD1554" s="787">
        <v>3</v>
      </c>
      <c r="AE1554" s="780" t="s">
        <v>42</v>
      </c>
      <c r="AF1554" s="780"/>
      <c r="AG1554" s="780"/>
      <c r="AH1554" s="782"/>
    </row>
    <row r="1555" spans="1:256" ht="60">
      <c r="A1555" s="780" t="s">
        <v>1674</v>
      </c>
      <c r="B1555" s="694">
        <v>44196</v>
      </c>
      <c r="C1555" s="780" t="s">
        <v>1675</v>
      </c>
      <c r="D1555" s="780"/>
      <c r="E1555" s="780" t="s">
        <v>1676</v>
      </c>
      <c r="F1555" s="780" t="s">
        <v>1677</v>
      </c>
      <c r="G1555" s="780"/>
      <c r="H1555" s="787">
        <v>34199</v>
      </c>
      <c r="I1555" s="780" t="s">
        <v>1308</v>
      </c>
      <c r="J1555" s="784">
        <v>467142050</v>
      </c>
      <c r="K1555" s="784">
        <v>467142043</v>
      </c>
      <c r="L1555" s="796" t="s">
        <v>1678</v>
      </c>
      <c r="M1555" s="787"/>
      <c r="N1555" s="787"/>
      <c r="O1555" s="787">
        <v>19341089100017</v>
      </c>
      <c r="P1555" s="782" t="s">
        <v>1679</v>
      </c>
      <c r="Q1555" s="780"/>
      <c r="R1555" s="780" t="s">
        <v>1677</v>
      </c>
      <c r="S1555" s="780"/>
      <c r="T1555" s="780">
        <v>34199</v>
      </c>
      <c r="U1555" s="696" t="s">
        <v>809</v>
      </c>
      <c r="V1555" s="784" t="s">
        <v>1680</v>
      </c>
      <c r="W1555" s="784" t="s">
        <v>1681</v>
      </c>
      <c r="X1555" s="782" t="s">
        <v>1678</v>
      </c>
      <c r="Y1555" s="780">
        <v>8</v>
      </c>
      <c r="Z1555" s="780">
        <v>2478</v>
      </c>
      <c r="AA1555" s="782" t="s">
        <v>1805</v>
      </c>
      <c r="AB1555" s="782" t="s">
        <v>1807</v>
      </c>
      <c r="AC1555" s="782">
        <v>3</v>
      </c>
      <c r="AD1555" s="787">
        <v>3</v>
      </c>
      <c r="AE1555" s="780" t="s">
        <v>42</v>
      </c>
      <c r="AF1555" s="780"/>
      <c r="AG1555" s="780"/>
      <c r="AH1555" s="782"/>
    </row>
    <row r="1556" spans="1:256">
      <c r="A1556" s="797" t="s">
        <v>1808</v>
      </c>
      <c r="B1556" s="694">
        <v>44196</v>
      </c>
      <c r="C1556" s="798" t="s">
        <v>1809</v>
      </c>
      <c r="D1556" s="799"/>
      <c r="E1556" s="799"/>
      <c r="F1556" s="799" t="s">
        <v>1810</v>
      </c>
      <c r="G1556" s="799"/>
      <c r="H1556" s="800">
        <v>34060</v>
      </c>
      <c r="I1556" s="801" t="s">
        <v>732</v>
      </c>
      <c r="J1556" s="802">
        <v>434432778</v>
      </c>
      <c r="K1556" s="803">
        <v>434432808</v>
      </c>
      <c r="L1556" s="804" t="s">
        <v>1811</v>
      </c>
      <c r="M1556" s="805"/>
      <c r="N1556" s="806"/>
      <c r="O1556" s="807">
        <v>13002054800017</v>
      </c>
      <c r="P1556" s="798" t="s">
        <v>1812</v>
      </c>
      <c r="Q1556" s="798"/>
      <c r="R1556" s="808" t="s">
        <v>1813</v>
      </c>
      <c r="S1556" s="809"/>
      <c r="T1556" s="809">
        <v>34090</v>
      </c>
      <c r="U1556" s="696" t="s">
        <v>809</v>
      </c>
      <c r="V1556" s="802" t="s">
        <v>1814</v>
      </c>
      <c r="W1556" s="802" t="s">
        <v>1815</v>
      </c>
      <c r="X1556" s="810"/>
      <c r="Y1556" s="810">
        <v>8</v>
      </c>
      <c r="Z1556" s="799"/>
      <c r="AA1556" s="801" t="s">
        <v>1035</v>
      </c>
      <c r="AB1556" s="799" t="s">
        <v>1816</v>
      </c>
      <c r="AC1556" s="798">
        <v>4</v>
      </c>
      <c r="AD1556" s="811">
        <v>5</v>
      </c>
      <c r="AE1556" s="810" t="s">
        <v>42</v>
      </c>
      <c r="AF1556" s="799"/>
      <c r="AG1556" s="810"/>
      <c r="AH1556" s="798"/>
      <c r="AI1556"/>
      <c r="AJ1556"/>
      <c r="AK1556"/>
      <c r="AL1556"/>
      <c r="AM1556"/>
      <c r="AN1556"/>
      <c r="AO1556"/>
      <c r="AP1556"/>
      <c r="AQ1556"/>
      <c r="AR1556"/>
      <c r="AS1556"/>
      <c r="AT1556"/>
      <c r="AU1556"/>
      <c r="AV1556"/>
      <c r="AW1556"/>
      <c r="AX1556"/>
      <c r="AY1556"/>
      <c r="AZ1556"/>
      <c r="BA1556"/>
      <c r="BB1556"/>
      <c r="BC1556"/>
      <c r="BD1556"/>
      <c r="BE1556"/>
      <c r="BF1556"/>
      <c r="BG1556"/>
      <c r="BH1556"/>
      <c r="BI1556"/>
      <c r="BJ1556"/>
      <c r="BK1556"/>
      <c r="BL1556"/>
      <c r="BM1556"/>
      <c r="BN1556"/>
      <c r="BO1556"/>
      <c r="BP1556"/>
      <c r="BQ1556"/>
      <c r="BR1556"/>
      <c r="BS1556"/>
      <c r="BT1556"/>
      <c r="BU1556"/>
      <c r="BV1556"/>
      <c r="BW1556"/>
      <c r="BX1556"/>
      <c r="BY1556"/>
      <c r="BZ1556"/>
      <c r="CA1556"/>
      <c r="CB1556"/>
      <c r="CC1556"/>
      <c r="CD1556"/>
      <c r="CE1556"/>
      <c r="CF1556"/>
      <c r="CG1556"/>
      <c r="CH1556"/>
      <c r="CI1556"/>
      <c r="CJ1556"/>
      <c r="CK1556"/>
      <c r="CL1556"/>
      <c r="CM1556"/>
      <c r="CN1556"/>
      <c r="CO1556"/>
      <c r="CP1556"/>
      <c r="CQ1556"/>
      <c r="CR1556"/>
      <c r="CS1556"/>
      <c r="CT1556"/>
      <c r="CU1556"/>
      <c r="CV1556"/>
      <c r="CW1556"/>
      <c r="CX1556"/>
      <c r="CY1556"/>
      <c r="CZ1556"/>
      <c r="DA1556"/>
      <c r="DB1556"/>
      <c r="DC1556"/>
      <c r="DD1556"/>
      <c r="DE1556"/>
      <c r="DF1556"/>
      <c r="DG1556"/>
      <c r="DH1556"/>
      <c r="DI1556"/>
      <c r="DJ1556"/>
      <c r="DK1556"/>
      <c r="DL1556"/>
      <c r="DM1556"/>
      <c r="DN1556"/>
      <c r="DO1556"/>
      <c r="DP1556"/>
      <c r="DQ1556"/>
      <c r="DR1556"/>
      <c r="DS1556"/>
      <c r="DT1556"/>
      <c r="DU1556"/>
      <c r="DV1556"/>
      <c r="DW1556"/>
      <c r="DX1556"/>
      <c r="DY1556"/>
      <c r="DZ1556"/>
      <c r="EA1556"/>
      <c r="EB1556"/>
      <c r="EC1556"/>
      <c r="ED1556"/>
      <c r="EE1556"/>
      <c r="EF1556"/>
      <c r="EG1556"/>
      <c r="EH1556"/>
      <c r="EI1556"/>
      <c r="EJ1556"/>
      <c r="EK1556"/>
      <c r="EL1556"/>
      <c r="EM1556"/>
      <c r="EN1556"/>
      <c r="EO1556"/>
      <c r="EP1556"/>
      <c r="EQ1556"/>
      <c r="ER1556"/>
      <c r="ES1556"/>
      <c r="ET1556"/>
      <c r="EU1556"/>
      <c r="EV1556"/>
      <c r="EW1556"/>
      <c r="EX1556"/>
      <c r="EY1556"/>
      <c r="EZ1556"/>
      <c r="FA1556"/>
      <c r="FB1556"/>
      <c r="FC1556"/>
      <c r="FD1556"/>
      <c r="FE1556"/>
      <c r="FF1556"/>
      <c r="FG1556"/>
      <c r="FH1556"/>
      <c r="FI1556"/>
      <c r="FJ1556"/>
      <c r="FK1556"/>
      <c r="FL1556"/>
      <c r="FM1556"/>
      <c r="FN1556"/>
      <c r="FO1556"/>
      <c r="FP1556"/>
      <c r="FQ1556"/>
      <c r="FR1556"/>
      <c r="FS1556"/>
      <c r="FT1556"/>
      <c r="FU1556"/>
      <c r="FV1556"/>
      <c r="FW1556"/>
      <c r="FX1556"/>
      <c r="FY1556"/>
      <c r="FZ1556"/>
      <c r="GA1556"/>
      <c r="GB1556"/>
      <c r="GC1556"/>
      <c r="GD1556"/>
      <c r="GE1556"/>
      <c r="GF1556"/>
      <c r="GG1556"/>
      <c r="GH1556"/>
      <c r="GI1556"/>
      <c r="GJ1556"/>
      <c r="GK1556"/>
      <c r="GL1556"/>
      <c r="GM1556"/>
      <c r="GN1556"/>
      <c r="GO1556"/>
      <c r="GP1556"/>
      <c r="GQ1556"/>
      <c r="GR1556"/>
      <c r="GS1556"/>
      <c r="GT1556"/>
      <c r="GU1556"/>
      <c r="GV1556"/>
      <c r="GW1556"/>
      <c r="GX1556"/>
      <c r="GY1556"/>
      <c r="GZ1556"/>
      <c r="HA1556"/>
      <c r="HB1556"/>
      <c r="HC1556"/>
      <c r="HD1556"/>
      <c r="HE1556"/>
      <c r="HF1556"/>
      <c r="HG1556"/>
      <c r="HH1556"/>
      <c r="HI1556"/>
      <c r="HJ1556"/>
      <c r="HK1556"/>
      <c r="HL1556"/>
      <c r="HM1556"/>
      <c r="HN1556"/>
      <c r="HO1556"/>
      <c r="HP1556"/>
      <c r="HQ1556"/>
      <c r="HR1556"/>
      <c r="HS1556"/>
      <c r="HT1556"/>
      <c r="HU1556"/>
      <c r="HV1556"/>
      <c r="HW1556"/>
      <c r="HX1556"/>
      <c r="HY1556"/>
      <c r="HZ1556"/>
      <c r="IA1556"/>
      <c r="IB1556"/>
      <c r="IC1556"/>
      <c r="ID1556"/>
      <c r="IE1556"/>
      <c r="IF1556"/>
      <c r="IG1556"/>
      <c r="IH1556"/>
      <c r="II1556"/>
      <c r="IJ1556"/>
      <c r="IK1556"/>
      <c r="IL1556"/>
      <c r="IM1556"/>
      <c r="IN1556"/>
      <c r="IO1556"/>
      <c r="IP1556"/>
      <c r="IQ1556"/>
      <c r="IR1556"/>
      <c r="IS1556"/>
      <c r="IT1556"/>
      <c r="IU1556"/>
      <c r="IV1556"/>
    </row>
    <row r="1557" spans="1:256">
      <c r="A1557" s="797" t="s">
        <v>1808</v>
      </c>
      <c r="B1557" s="694">
        <v>44196</v>
      </c>
      <c r="C1557" s="798" t="s">
        <v>1809</v>
      </c>
      <c r="D1557" s="799"/>
      <c r="E1557" s="799"/>
      <c r="F1557" s="799" t="s">
        <v>1810</v>
      </c>
      <c r="G1557" s="799"/>
      <c r="H1557" s="800">
        <v>34060</v>
      </c>
      <c r="I1557" s="801" t="s">
        <v>732</v>
      </c>
      <c r="J1557" s="802">
        <v>434432778</v>
      </c>
      <c r="K1557" s="803">
        <v>434432808</v>
      </c>
      <c r="L1557" s="804" t="s">
        <v>1811</v>
      </c>
      <c r="M1557" s="805"/>
      <c r="N1557" s="806"/>
      <c r="O1557" s="807">
        <v>13002054800017</v>
      </c>
      <c r="P1557" s="798" t="s">
        <v>1812</v>
      </c>
      <c r="Q1557" s="798"/>
      <c r="R1557" s="808" t="s">
        <v>1813</v>
      </c>
      <c r="S1557" s="809"/>
      <c r="T1557" s="809">
        <v>34090</v>
      </c>
      <c r="U1557" s="696" t="s">
        <v>809</v>
      </c>
      <c r="V1557" s="802" t="s">
        <v>1814</v>
      </c>
      <c r="W1557" s="802" t="s">
        <v>1815</v>
      </c>
      <c r="X1557" s="810"/>
      <c r="Y1557" s="810">
        <v>8</v>
      </c>
      <c r="Z1557" s="799"/>
      <c r="AA1557" s="801" t="s">
        <v>1640</v>
      </c>
      <c r="AB1557" s="799" t="s">
        <v>1642</v>
      </c>
      <c r="AC1557" s="798">
        <v>2</v>
      </c>
      <c r="AD1557" s="811">
        <v>5</v>
      </c>
      <c r="AE1557" s="810"/>
      <c r="AF1557" s="799" t="s">
        <v>42</v>
      </c>
      <c r="AG1557" s="810"/>
      <c r="AH1557" s="798"/>
      <c r="AI1557"/>
      <c r="AJ1557"/>
      <c r="AK1557"/>
      <c r="AL1557"/>
      <c r="AM1557"/>
      <c r="AN1557"/>
      <c r="AO1557"/>
      <c r="AP1557"/>
      <c r="AQ1557"/>
      <c r="AR1557"/>
      <c r="AS1557"/>
      <c r="AT1557"/>
      <c r="AU1557"/>
      <c r="AV1557"/>
      <c r="AW1557"/>
      <c r="AX1557"/>
      <c r="AY1557"/>
      <c r="AZ1557"/>
      <c r="BA1557"/>
      <c r="BB1557"/>
      <c r="BC1557"/>
      <c r="BD1557"/>
      <c r="BE1557"/>
      <c r="BF1557"/>
      <c r="BG1557"/>
      <c r="BH1557"/>
      <c r="BI1557"/>
      <c r="BJ1557"/>
      <c r="BK1557"/>
      <c r="BL1557"/>
      <c r="BM1557"/>
      <c r="BN1557"/>
      <c r="BO1557"/>
      <c r="BP1557"/>
      <c r="BQ1557"/>
      <c r="BR1557"/>
      <c r="BS1557"/>
      <c r="BT1557"/>
      <c r="BU1557"/>
      <c r="BV1557"/>
      <c r="BW1557"/>
      <c r="BX1557"/>
      <c r="BY1557"/>
      <c r="BZ1557"/>
      <c r="CA1557"/>
      <c r="CB1557"/>
      <c r="CC1557"/>
      <c r="CD1557"/>
      <c r="CE1557"/>
      <c r="CF1557"/>
      <c r="CG1557"/>
      <c r="CH1557"/>
      <c r="CI1557"/>
      <c r="CJ1557"/>
      <c r="CK1557"/>
      <c r="CL1557"/>
      <c r="CM1557"/>
      <c r="CN1557"/>
      <c r="CO1557"/>
      <c r="CP1557"/>
      <c r="CQ1557"/>
      <c r="CR1557"/>
      <c r="CS1557"/>
      <c r="CT1557"/>
      <c r="CU1557"/>
      <c r="CV1557"/>
      <c r="CW1557"/>
      <c r="CX1557"/>
      <c r="CY1557"/>
      <c r="CZ1557"/>
      <c r="DA1557"/>
      <c r="DB1557"/>
      <c r="DC1557"/>
      <c r="DD1557"/>
      <c r="DE1557"/>
      <c r="DF1557"/>
      <c r="DG1557"/>
      <c r="DH1557"/>
      <c r="DI1557"/>
      <c r="DJ1557"/>
      <c r="DK1557"/>
      <c r="DL1557"/>
      <c r="DM1557"/>
      <c r="DN1557"/>
      <c r="DO1557"/>
      <c r="DP1557"/>
      <c r="DQ1557"/>
      <c r="DR1557"/>
      <c r="DS1557"/>
      <c r="DT1557"/>
      <c r="DU1557"/>
      <c r="DV1557"/>
      <c r="DW1557"/>
      <c r="DX1557"/>
      <c r="DY1557"/>
      <c r="DZ1557"/>
      <c r="EA1557"/>
      <c r="EB1557"/>
      <c r="EC1557"/>
      <c r="ED1557"/>
      <c r="EE1557"/>
      <c r="EF1557"/>
      <c r="EG1557"/>
      <c r="EH1557"/>
      <c r="EI1557"/>
      <c r="EJ1557"/>
      <c r="EK1557"/>
      <c r="EL1557"/>
      <c r="EM1557"/>
      <c r="EN1557"/>
      <c r="EO1557"/>
      <c r="EP1557"/>
      <c r="EQ1557"/>
      <c r="ER1557"/>
      <c r="ES1557"/>
      <c r="ET1557"/>
      <c r="EU1557"/>
      <c r="EV1557"/>
      <c r="EW1557"/>
      <c r="EX1557"/>
      <c r="EY1557"/>
      <c r="EZ1557"/>
      <c r="FA1557"/>
      <c r="FB1557"/>
      <c r="FC1557"/>
      <c r="FD1557"/>
      <c r="FE1557"/>
      <c r="FF1557"/>
      <c r="FG1557"/>
      <c r="FH1557"/>
      <c r="FI1557"/>
      <c r="FJ1557"/>
      <c r="FK1557"/>
      <c r="FL1557"/>
      <c r="FM1557"/>
      <c r="FN1557"/>
      <c r="FO1557"/>
      <c r="FP1557"/>
      <c r="FQ1557"/>
      <c r="FR1557"/>
      <c r="FS1557"/>
      <c r="FT1557"/>
      <c r="FU1557"/>
      <c r="FV1557"/>
      <c r="FW1557"/>
      <c r="FX1557"/>
      <c r="FY1557"/>
      <c r="FZ1557"/>
      <c r="GA1557"/>
      <c r="GB1557"/>
      <c r="GC1557"/>
      <c r="GD1557"/>
      <c r="GE1557"/>
      <c r="GF1557"/>
      <c r="GG1557"/>
      <c r="GH1557"/>
      <c r="GI1557"/>
      <c r="GJ1557"/>
      <c r="GK1557"/>
      <c r="GL1557"/>
      <c r="GM1557"/>
      <c r="GN1557"/>
      <c r="GO1557"/>
      <c r="GP1557"/>
      <c r="GQ1557"/>
      <c r="GR1557"/>
      <c r="GS1557"/>
      <c r="GT1557"/>
      <c r="GU1557"/>
      <c r="GV1557"/>
      <c r="GW1557"/>
      <c r="GX1557"/>
      <c r="GY1557"/>
      <c r="GZ1557"/>
      <c r="HA1557"/>
      <c r="HB1557"/>
      <c r="HC1557"/>
      <c r="HD1557"/>
      <c r="HE1557"/>
      <c r="HF1557"/>
      <c r="HG1557"/>
      <c r="HH1557"/>
      <c r="HI1557"/>
      <c r="HJ1557"/>
      <c r="HK1557"/>
      <c r="HL1557"/>
      <c r="HM1557"/>
      <c r="HN1557"/>
      <c r="HO1557"/>
      <c r="HP1557"/>
      <c r="HQ1557"/>
      <c r="HR1557"/>
      <c r="HS1557"/>
      <c r="HT1557"/>
      <c r="HU1557"/>
      <c r="HV1557"/>
      <c r="HW1557"/>
      <c r="HX1557"/>
      <c r="HY1557"/>
      <c r="HZ1557"/>
      <c r="IA1557"/>
      <c r="IB1557"/>
      <c r="IC1557"/>
      <c r="ID1557"/>
      <c r="IE1557"/>
      <c r="IF1557"/>
      <c r="IG1557"/>
      <c r="IH1557"/>
      <c r="II1557"/>
      <c r="IJ1557"/>
      <c r="IK1557"/>
      <c r="IL1557"/>
      <c r="IM1557"/>
      <c r="IN1557"/>
      <c r="IO1557"/>
      <c r="IP1557"/>
      <c r="IQ1557"/>
      <c r="IR1557"/>
      <c r="IS1557"/>
      <c r="IT1557"/>
      <c r="IU1557"/>
      <c r="IV1557"/>
    </row>
    <row r="1558" spans="1:256">
      <c r="A1558" s="797" t="s">
        <v>1808</v>
      </c>
      <c r="B1558" s="694">
        <v>44196</v>
      </c>
      <c r="C1558" s="798" t="s">
        <v>1809</v>
      </c>
      <c r="D1558" s="799"/>
      <c r="E1558" s="799"/>
      <c r="F1558" s="799" t="s">
        <v>1810</v>
      </c>
      <c r="G1558" s="799"/>
      <c r="H1558" s="800">
        <v>34060</v>
      </c>
      <c r="I1558" s="801" t="s">
        <v>732</v>
      </c>
      <c r="J1558" s="802">
        <v>434432778</v>
      </c>
      <c r="K1558" s="803">
        <v>434432808</v>
      </c>
      <c r="L1558" s="804" t="s">
        <v>1811</v>
      </c>
      <c r="M1558" s="805"/>
      <c r="N1558" s="806"/>
      <c r="O1558" s="807">
        <v>13002054800017</v>
      </c>
      <c r="P1558" s="798" t="s">
        <v>1812</v>
      </c>
      <c r="Q1558" s="798"/>
      <c r="R1558" s="808" t="s">
        <v>1813</v>
      </c>
      <c r="S1558" s="809"/>
      <c r="T1558" s="809">
        <v>34090</v>
      </c>
      <c r="U1558" s="696" t="s">
        <v>809</v>
      </c>
      <c r="V1558" s="802" t="s">
        <v>1814</v>
      </c>
      <c r="W1558" s="802" t="s">
        <v>1815</v>
      </c>
      <c r="X1558" s="810"/>
      <c r="Y1558" s="810">
        <v>8</v>
      </c>
      <c r="Z1558" s="799"/>
      <c r="AA1558" s="801" t="s">
        <v>1817</v>
      </c>
      <c r="AB1558" s="799" t="s">
        <v>1818</v>
      </c>
      <c r="AC1558" s="798">
        <v>2</v>
      </c>
      <c r="AD1558" s="811">
        <v>5</v>
      </c>
      <c r="AE1558" s="810"/>
      <c r="AF1558" s="799" t="s">
        <v>42</v>
      </c>
      <c r="AG1558" s="810"/>
      <c r="AH1558" s="798"/>
      <c r="AI1558"/>
      <c r="AJ1558"/>
      <c r="AK1558"/>
      <c r="AL1558"/>
      <c r="AM1558"/>
      <c r="AN1558"/>
      <c r="AO1558"/>
      <c r="AP1558"/>
      <c r="AQ1558"/>
      <c r="AR1558"/>
      <c r="AS1558"/>
      <c r="AT1558"/>
      <c r="AU1558"/>
      <c r="AV1558"/>
      <c r="AW1558"/>
      <c r="AX1558"/>
      <c r="AY1558"/>
      <c r="AZ1558"/>
      <c r="BA1558"/>
      <c r="BB1558"/>
      <c r="BC1558"/>
      <c r="BD1558"/>
      <c r="BE1558"/>
      <c r="BF1558"/>
      <c r="BG1558"/>
      <c r="BH1558"/>
      <c r="BI1558"/>
      <c r="BJ1558"/>
      <c r="BK1558"/>
      <c r="BL1558"/>
      <c r="BM1558"/>
      <c r="BN1558"/>
      <c r="BO1558"/>
      <c r="BP1558"/>
      <c r="BQ1558"/>
      <c r="BR1558"/>
      <c r="BS1558"/>
      <c r="BT1558"/>
      <c r="BU1558"/>
      <c r="BV1558"/>
      <c r="BW1558"/>
      <c r="BX1558"/>
      <c r="BY1558"/>
      <c r="BZ1558"/>
      <c r="CA1558"/>
      <c r="CB1558"/>
      <c r="CC1558"/>
      <c r="CD1558"/>
      <c r="CE1558"/>
      <c r="CF1558"/>
      <c r="CG1558"/>
      <c r="CH1558"/>
      <c r="CI1558"/>
      <c r="CJ1558"/>
      <c r="CK1558"/>
      <c r="CL1558"/>
      <c r="CM1558"/>
      <c r="CN1558"/>
      <c r="CO1558"/>
      <c r="CP1558"/>
      <c r="CQ1558"/>
      <c r="CR1558"/>
      <c r="CS1558"/>
      <c r="CT1558"/>
      <c r="CU1558"/>
      <c r="CV1558"/>
      <c r="CW1558"/>
      <c r="CX1558"/>
      <c r="CY1558"/>
      <c r="CZ1558"/>
      <c r="DA1558"/>
      <c r="DB1558"/>
      <c r="DC1558"/>
      <c r="DD1558"/>
      <c r="DE1558"/>
      <c r="DF1558"/>
      <c r="DG1558"/>
      <c r="DH1558"/>
      <c r="DI1558"/>
      <c r="DJ1558"/>
      <c r="DK1558"/>
      <c r="DL1558"/>
      <c r="DM1558"/>
      <c r="DN1558"/>
      <c r="DO1558"/>
      <c r="DP1558"/>
      <c r="DQ1558"/>
      <c r="DR1558"/>
      <c r="DS1558"/>
      <c r="DT1558"/>
      <c r="DU1558"/>
      <c r="DV1558"/>
      <c r="DW1558"/>
      <c r="DX1558"/>
      <c r="DY1558"/>
      <c r="DZ1558"/>
      <c r="EA1558"/>
      <c r="EB1558"/>
      <c r="EC1558"/>
      <c r="ED1558"/>
      <c r="EE1558"/>
      <c r="EF1558"/>
      <c r="EG1558"/>
      <c r="EH1558"/>
      <c r="EI1558"/>
      <c r="EJ1558"/>
      <c r="EK1558"/>
      <c r="EL1558"/>
      <c r="EM1558"/>
      <c r="EN1558"/>
      <c r="EO1558"/>
      <c r="EP1558"/>
      <c r="EQ1558"/>
      <c r="ER1558"/>
      <c r="ES1558"/>
      <c r="ET1558"/>
      <c r="EU1558"/>
      <c r="EV1558"/>
      <c r="EW1558"/>
      <c r="EX1558"/>
      <c r="EY1558"/>
      <c r="EZ1558"/>
      <c r="FA1558"/>
      <c r="FB1558"/>
      <c r="FC1558"/>
      <c r="FD1558"/>
      <c r="FE1558"/>
      <c r="FF1558"/>
      <c r="FG1558"/>
      <c r="FH1558"/>
      <c r="FI1558"/>
      <c r="FJ1558"/>
      <c r="FK1558"/>
      <c r="FL1558"/>
      <c r="FM1558"/>
      <c r="FN1558"/>
      <c r="FO1558"/>
      <c r="FP1558"/>
      <c r="FQ1558"/>
      <c r="FR1558"/>
      <c r="FS1558"/>
      <c r="FT1558"/>
      <c r="FU1558"/>
      <c r="FV1558"/>
      <c r="FW1558"/>
      <c r="FX1558"/>
      <c r="FY1558"/>
      <c r="FZ1558"/>
      <c r="GA1558"/>
      <c r="GB1558"/>
      <c r="GC1558"/>
      <c r="GD1558"/>
      <c r="GE1558"/>
      <c r="GF1558"/>
      <c r="GG1558"/>
      <c r="GH1558"/>
      <c r="GI1558"/>
      <c r="GJ1558"/>
      <c r="GK1558"/>
      <c r="GL1558"/>
      <c r="GM1558"/>
      <c r="GN1558"/>
      <c r="GO1558"/>
      <c r="GP1558"/>
      <c r="GQ1558"/>
      <c r="GR1558"/>
      <c r="GS1558"/>
      <c r="GT1558"/>
      <c r="GU1558"/>
      <c r="GV1558"/>
      <c r="GW1558"/>
      <c r="GX1558"/>
      <c r="GY1558"/>
      <c r="GZ1558"/>
      <c r="HA1558"/>
      <c r="HB1558"/>
      <c r="HC1558"/>
      <c r="HD1558"/>
      <c r="HE1558"/>
      <c r="HF1558"/>
      <c r="HG1558"/>
      <c r="HH1558"/>
      <c r="HI1558"/>
      <c r="HJ1558"/>
      <c r="HK1558"/>
      <c r="HL1558"/>
      <c r="HM1558"/>
      <c r="HN1558"/>
      <c r="HO1558"/>
      <c r="HP1558"/>
      <c r="HQ1558"/>
      <c r="HR1558"/>
      <c r="HS1558"/>
      <c r="HT1558"/>
      <c r="HU1558"/>
      <c r="HV1558"/>
      <c r="HW1558"/>
      <c r="HX1558"/>
      <c r="HY1558"/>
      <c r="HZ1558"/>
      <c r="IA1558"/>
      <c r="IB1558"/>
      <c r="IC1558"/>
      <c r="ID1558"/>
      <c r="IE1558"/>
      <c r="IF1558"/>
      <c r="IG1558"/>
      <c r="IH1558"/>
      <c r="II1558"/>
      <c r="IJ1558"/>
      <c r="IK1558"/>
      <c r="IL1558"/>
      <c r="IM1558"/>
      <c r="IN1558"/>
      <c r="IO1558"/>
      <c r="IP1558"/>
      <c r="IQ1558"/>
      <c r="IR1558"/>
      <c r="IS1558"/>
      <c r="IT1558"/>
      <c r="IU1558"/>
      <c r="IV1558"/>
    </row>
    <row r="1559" spans="1:256">
      <c r="A1559" s="797" t="s">
        <v>1808</v>
      </c>
      <c r="B1559" s="694">
        <v>44196</v>
      </c>
      <c r="C1559" s="798" t="s">
        <v>1809</v>
      </c>
      <c r="D1559" s="799"/>
      <c r="E1559" s="799"/>
      <c r="F1559" s="799" t="s">
        <v>1810</v>
      </c>
      <c r="G1559" s="799"/>
      <c r="H1559" s="800">
        <v>34060</v>
      </c>
      <c r="I1559" s="801" t="s">
        <v>732</v>
      </c>
      <c r="J1559" s="802">
        <v>434432778</v>
      </c>
      <c r="K1559" s="803">
        <v>434432808</v>
      </c>
      <c r="L1559" s="804" t="s">
        <v>1811</v>
      </c>
      <c r="M1559" s="805"/>
      <c r="N1559" s="806"/>
      <c r="O1559" s="800">
        <v>13002054800017</v>
      </c>
      <c r="P1559" s="798" t="s">
        <v>1812</v>
      </c>
      <c r="Q1559" s="798"/>
      <c r="R1559" s="798" t="s">
        <v>1813</v>
      </c>
      <c r="S1559" s="810"/>
      <c r="T1559" s="810">
        <v>34090</v>
      </c>
      <c r="U1559" s="696" t="s">
        <v>809</v>
      </c>
      <c r="V1559" s="802" t="s">
        <v>1819</v>
      </c>
      <c r="W1559" s="802" t="s">
        <v>1815</v>
      </c>
      <c r="X1559" s="810"/>
      <c r="Y1559" s="810">
        <v>8</v>
      </c>
      <c r="Z1559" s="799"/>
      <c r="AA1559" s="801" t="s">
        <v>1820</v>
      </c>
      <c r="AB1559" s="799" t="s">
        <v>1821</v>
      </c>
      <c r="AC1559" s="798">
        <v>2</v>
      </c>
      <c r="AD1559" s="811">
        <v>5</v>
      </c>
      <c r="AE1559" s="810"/>
      <c r="AF1559" s="799" t="s">
        <v>42</v>
      </c>
      <c r="AG1559" s="810"/>
      <c r="AH1559" s="798"/>
      <c r="AI1559"/>
      <c r="AJ1559"/>
      <c r="AK1559"/>
      <c r="AL1559"/>
      <c r="AM1559"/>
      <c r="AN1559"/>
      <c r="AO1559"/>
      <c r="AP1559"/>
      <c r="AQ1559"/>
      <c r="AR1559"/>
      <c r="AS1559"/>
      <c r="AT1559"/>
      <c r="AU1559"/>
      <c r="AV1559"/>
      <c r="AW1559"/>
      <c r="AX1559"/>
      <c r="AY1559"/>
      <c r="AZ1559"/>
      <c r="BA1559"/>
      <c r="BB1559"/>
      <c r="BC1559"/>
      <c r="BD1559"/>
      <c r="BE1559"/>
      <c r="BF1559"/>
      <c r="BG1559"/>
      <c r="BH1559"/>
      <c r="BI1559"/>
      <c r="BJ1559"/>
      <c r="BK1559"/>
      <c r="BL1559"/>
      <c r="BM1559"/>
      <c r="BN1559"/>
      <c r="BO1559"/>
      <c r="BP1559"/>
      <c r="BQ1559"/>
      <c r="BR1559"/>
      <c r="BS1559"/>
      <c r="BT1559"/>
      <c r="BU1559"/>
      <c r="BV1559"/>
      <c r="BW1559"/>
      <c r="BX1559"/>
      <c r="BY1559"/>
      <c r="BZ1559"/>
      <c r="CA1559"/>
      <c r="CB1559"/>
      <c r="CC1559"/>
      <c r="CD1559"/>
      <c r="CE1559"/>
      <c r="CF1559"/>
      <c r="CG1559"/>
      <c r="CH1559"/>
      <c r="CI1559"/>
      <c r="CJ1559"/>
      <c r="CK1559"/>
      <c r="CL1559"/>
      <c r="CM1559"/>
      <c r="CN1559"/>
      <c r="CO1559"/>
      <c r="CP1559"/>
      <c r="CQ1559"/>
      <c r="CR1559"/>
      <c r="CS1559"/>
      <c r="CT1559"/>
      <c r="CU1559"/>
      <c r="CV1559"/>
      <c r="CW1559"/>
      <c r="CX1559"/>
      <c r="CY1559"/>
      <c r="CZ1559"/>
      <c r="DA1559"/>
      <c r="DB1559"/>
      <c r="DC1559"/>
      <c r="DD1559"/>
      <c r="DE1559"/>
      <c r="DF1559"/>
      <c r="DG1559"/>
      <c r="DH1559"/>
      <c r="DI1559"/>
      <c r="DJ1559"/>
      <c r="DK1559"/>
      <c r="DL1559"/>
      <c r="DM1559"/>
      <c r="DN1559"/>
      <c r="DO1559"/>
      <c r="DP1559"/>
      <c r="DQ1559"/>
      <c r="DR1559"/>
      <c r="DS1559"/>
      <c r="DT1559"/>
      <c r="DU1559"/>
      <c r="DV1559"/>
      <c r="DW1559"/>
      <c r="DX1559"/>
      <c r="DY1559"/>
      <c r="DZ1559"/>
      <c r="EA1559"/>
      <c r="EB1559"/>
      <c r="EC1559"/>
      <c r="ED1559"/>
      <c r="EE1559"/>
      <c r="EF1559"/>
      <c r="EG1559"/>
      <c r="EH1559"/>
      <c r="EI1559"/>
      <c r="EJ1559"/>
      <c r="EK1559"/>
      <c r="EL1559"/>
      <c r="EM1559"/>
      <c r="EN1559"/>
      <c r="EO1559"/>
      <c r="EP1559"/>
      <c r="EQ1559"/>
      <c r="ER1559"/>
      <c r="ES1559"/>
      <c r="ET1559"/>
      <c r="EU1559"/>
      <c r="EV1559"/>
      <c r="EW1559"/>
      <c r="EX1559"/>
      <c r="EY1559"/>
      <c r="EZ1559"/>
      <c r="FA1559"/>
      <c r="FB1559"/>
      <c r="FC1559"/>
      <c r="FD1559"/>
      <c r="FE1559"/>
      <c r="FF1559"/>
      <c r="FG1559"/>
      <c r="FH1559"/>
      <c r="FI1559"/>
      <c r="FJ1559"/>
      <c r="FK1559"/>
      <c r="FL1559"/>
      <c r="FM1559"/>
      <c r="FN1559"/>
      <c r="FO1559"/>
      <c r="FP1559"/>
      <c r="FQ1559"/>
      <c r="FR1559"/>
      <c r="FS1559"/>
      <c r="FT1559"/>
      <c r="FU1559"/>
      <c r="FV1559"/>
      <c r="FW1559"/>
      <c r="FX1559"/>
      <c r="FY1559"/>
      <c r="FZ1559"/>
      <c r="GA1559"/>
      <c r="GB1559"/>
      <c r="GC1559"/>
      <c r="GD1559"/>
      <c r="GE1559"/>
      <c r="GF1559"/>
      <c r="GG1559"/>
      <c r="GH1559"/>
      <c r="GI1559"/>
      <c r="GJ1559"/>
      <c r="GK1559"/>
      <c r="GL1559"/>
      <c r="GM1559"/>
      <c r="GN1559"/>
      <c r="GO1559"/>
      <c r="GP1559"/>
      <c r="GQ1559"/>
      <c r="GR1559"/>
      <c r="GS1559"/>
      <c r="GT1559"/>
      <c r="GU1559"/>
      <c r="GV1559"/>
      <c r="GW1559"/>
      <c r="GX1559"/>
      <c r="GY1559"/>
      <c r="GZ1559"/>
      <c r="HA1559"/>
      <c r="HB1559"/>
      <c r="HC1559"/>
      <c r="HD1559"/>
      <c r="HE1559"/>
      <c r="HF1559"/>
      <c r="HG1559"/>
      <c r="HH1559"/>
      <c r="HI1559"/>
      <c r="HJ1559"/>
      <c r="HK1559"/>
      <c r="HL1559"/>
      <c r="HM1559"/>
      <c r="HN1559"/>
      <c r="HO1559"/>
      <c r="HP1559"/>
      <c r="HQ1559"/>
      <c r="HR1559"/>
      <c r="HS1559"/>
      <c r="HT1559"/>
      <c r="HU1559"/>
      <c r="HV1559"/>
      <c r="HW1559"/>
      <c r="HX1559"/>
      <c r="HY1559"/>
      <c r="HZ1559"/>
      <c r="IA1559"/>
      <c r="IB1559"/>
      <c r="IC1559"/>
      <c r="ID1559"/>
      <c r="IE1559"/>
      <c r="IF1559"/>
      <c r="IG1559"/>
      <c r="IH1559"/>
      <c r="II1559"/>
      <c r="IJ1559"/>
      <c r="IK1559"/>
      <c r="IL1559"/>
      <c r="IM1559"/>
      <c r="IN1559"/>
      <c r="IO1559"/>
      <c r="IP1559"/>
      <c r="IQ1559"/>
      <c r="IR1559"/>
      <c r="IS1559"/>
      <c r="IT1559"/>
      <c r="IU1559"/>
      <c r="IV1559"/>
    </row>
    <row r="1560" spans="1:256">
      <c r="A1560" s="797" t="s">
        <v>1808</v>
      </c>
      <c r="B1560" s="694">
        <v>44196</v>
      </c>
      <c r="C1560" s="798" t="s">
        <v>1809</v>
      </c>
      <c r="D1560" s="799"/>
      <c r="E1560" s="799"/>
      <c r="F1560" s="799" t="s">
        <v>1810</v>
      </c>
      <c r="G1560" s="799"/>
      <c r="H1560" s="800">
        <v>34060</v>
      </c>
      <c r="I1560" s="801" t="s">
        <v>732</v>
      </c>
      <c r="J1560" s="802">
        <v>434432778</v>
      </c>
      <c r="K1560" s="803">
        <v>434432808</v>
      </c>
      <c r="L1560" s="804" t="s">
        <v>1811</v>
      </c>
      <c r="M1560" s="805"/>
      <c r="N1560" s="806"/>
      <c r="O1560" s="800">
        <v>13002054800017</v>
      </c>
      <c r="P1560" s="798" t="s">
        <v>1812</v>
      </c>
      <c r="Q1560" s="798"/>
      <c r="R1560" s="798" t="s">
        <v>1813</v>
      </c>
      <c r="S1560" s="810"/>
      <c r="T1560" s="810">
        <v>34090</v>
      </c>
      <c r="U1560" s="696" t="s">
        <v>809</v>
      </c>
      <c r="V1560" s="802" t="s">
        <v>1819</v>
      </c>
      <c r="W1560" s="802" t="s">
        <v>1815</v>
      </c>
      <c r="X1560" s="810"/>
      <c r="Y1560" s="810">
        <v>8</v>
      </c>
      <c r="Z1560" s="799"/>
      <c r="AA1560" s="801" t="s">
        <v>1820</v>
      </c>
      <c r="AB1560" s="799" t="s">
        <v>1822</v>
      </c>
      <c r="AC1560" s="798">
        <v>2</v>
      </c>
      <c r="AD1560" s="811">
        <v>5</v>
      </c>
      <c r="AE1560" s="810"/>
      <c r="AF1560" s="799" t="s">
        <v>42</v>
      </c>
      <c r="AG1560" s="810"/>
      <c r="AH1560" s="798"/>
      <c r="AI1560"/>
      <c r="AJ1560"/>
      <c r="AK1560"/>
      <c r="AL1560"/>
      <c r="AM1560"/>
      <c r="AN1560"/>
      <c r="AO1560"/>
      <c r="AP1560"/>
      <c r="AQ1560"/>
      <c r="AR1560"/>
      <c r="AS1560"/>
      <c r="AT1560"/>
      <c r="AU1560"/>
      <c r="AV1560"/>
      <c r="AW1560"/>
      <c r="AX1560"/>
      <c r="AY1560"/>
      <c r="AZ1560"/>
      <c r="BA1560"/>
      <c r="BB1560"/>
      <c r="BC1560"/>
      <c r="BD1560"/>
      <c r="BE1560"/>
      <c r="BF1560"/>
      <c r="BG1560"/>
      <c r="BH1560"/>
      <c r="BI1560"/>
      <c r="BJ1560"/>
      <c r="BK1560"/>
      <c r="BL1560"/>
      <c r="BM1560"/>
      <c r="BN1560"/>
      <c r="BO1560"/>
      <c r="BP1560"/>
      <c r="BQ1560"/>
      <c r="BR1560"/>
      <c r="BS1560"/>
      <c r="BT1560"/>
      <c r="BU1560"/>
      <c r="BV1560"/>
      <c r="BW1560"/>
      <c r="BX1560"/>
      <c r="BY1560"/>
      <c r="BZ1560"/>
      <c r="CA1560"/>
      <c r="CB1560"/>
      <c r="CC1560"/>
      <c r="CD1560"/>
      <c r="CE1560"/>
      <c r="CF1560"/>
      <c r="CG1560"/>
      <c r="CH1560"/>
      <c r="CI1560"/>
      <c r="CJ1560"/>
      <c r="CK1560"/>
      <c r="CL1560"/>
      <c r="CM1560"/>
      <c r="CN1560"/>
      <c r="CO1560"/>
      <c r="CP1560"/>
      <c r="CQ1560"/>
      <c r="CR1560"/>
      <c r="CS1560"/>
      <c r="CT1560"/>
      <c r="CU1560"/>
      <c r="CV1560"/>
      <c r="CW1560"/>
      <c r="CX1560"/>
      <c r="CY1560"/>
      <c r="CZ1560"/>
      <c r="DA1560"/>
      <c r="DB1560"/>
      <c r="DC1560"/>
      <c r="DD1560"/>
      <c r="DE1560"/>
      <c r="DF1560"/>
      <c r="DG1560"/>
      <c r="DH1560"/>
      <c r="DI1560"/>
      <c r="DJ1560"/>
      <c r="DK1560"/>
      <c r="DL1560"/>
      <c r="DM1560"/>
      <c r="DN1560"/>
      <c r="DO1560"/>
      <c r="DP1560"/>
      <c r="DQ1560"/>
      <c r="DR1560"/>
      <c r="DS1560"/>
      <c r="DT1560"/>
      <c r="DU1560"/>
      <c r="DV1560"/>
      <c r="DW1560"/>
      <c r="DX1560"/>
      <c r="DY1560"/>
      <c r="DZ1560"/>
      <c r="EA1560"/>
      <c r="EB1560"/>
      <c r="EC1560"/>
      <c r="ED1560"/>
      <c r="EE1560"/>
      <c r="EF1560"/>
      <c r="EG1560"/>
      <c r="EH1560"/>
      <c r="EI1560"/>
      <c r="EJ1560"/>
      <c r="EK1560"/>
      <c r="EL1560"/>
      <c r="EM1560"/>
      <c r="EN1560"/>
      <c r="EO1560"/>
      <c r="EP1560"/>
      <c r="EQ1560"/>
      <c r="ER1560"/>
      <c r="ES1560"/>
      <c r="ET1560"/>
      <c r="EU1560"/>
      <c r="EV1560"/>
      <c r="EW1560"/>
      <c r="EX1560"/>
      <c r="EY1560"/>
      <c r="EZ1560"/>
      <c r="FA1560"/>
      <c r="FB1560"/>
      <c r="FC1560"/>
      <c r="FD1560"/>
      <c r="FE1560"/>
      <c r="FF1560"/>
      <c r="FG1560"/>
      <c r="FH1560"/>
      <c r="FI1560"/>
      <c r="FJ1560"/>
      <c r="FK1560"/>
      <c r="FL1560"/>
      <c r="FM1560"/>
      <c r="FN1560"/>
      <c r="FO1560"/>
      <c r="FP1560"/>
      <c r="FQ1560"/>
      <c r="FR1560"/>
      <c r="FS1560"/>
      <c r="FT1560"/>
      <c r="FU1560"/>
      <c r="FV1560"/>
      <c r="FW1560"/>
      <c r="FX1560"/>
      <c r="FY1560"/>
      <c r="FZ1560"/>
      <c r="GA1560"/>
      <c r="GB1560"/>
      <c r="GC1560"/>
      <c r="GD1560"/>
      <c r="GE1560"/>
      <c r="GF1560"/>
      <c r="GG1560"/>
      <c r="GH1560"/>
      <c r="GI1560"/>
      <c r="GJ1560"/>
      <c r="GK1560"/>
      <c r="GL1560"/>
      <c r="GM1560"/>
      <c r="GN1560"/>
      <c r="GO1560"/>
      <c r="GP1560"/>
      <c r="GQ1560"/>
      <c r="GR1560"/>
      <c r="GS1560"/>
      <c r="GT1560"/>
      <c r="GU1560"/>
      <c r="GV1560"/>
      <c r="GW1560"/>
      <c r="GX1560"/>
      <c r="GY1560"/>
      <c r="GZ1560"/>
      <c r="HA1560"/>
      <c r="HB1560"/>
      <c r="HC1560"/>
      <c r="HD1560"/>
      <c r="HE1560"/>
      <c r="HF1560"/>
      <c r="HG1560"/>
      <c r="HH1560"/>
      <c r="HI1560"/>
      <c r="HJ1560"/>
      <c r="HK1560"/>
      <c r="HL1560"/>
      <c r="HM1560"/>
      <c r="HN1560"/>
      <c r="HO1560"/>
      <c r="HP1560"/>
      <c r="HQ1560"/>
      <c r="HR1560"/>
      <c r="HS1560"/>
      <c r="HT1560"/>
      <c r="HU1560"/>
      <c r="HV1560"/>
      <c r="HW1560"/>
      <c r="HX1560"/>
      <c r="HY1560"/>
      <c r="HZ1560"/>
      <c r="IA1560"/>
      <c r="IB1560"/>
      <c r="IC1560"/>
      <c r="ID1560"/>
      <c r="IE1560"/>
      <c r="IF1560"/>
      <c r="IG1560"/>
      <c r="IH1560"/>
      <c r="II1560"/>
      <c r="IJ1560"/>
      <c r="IK1560"/>
      <c r="IL1560"/>
      <c r="IM1560"/>
      <c r="IN1560"/>
      <c r="IO1560"/>
      <c r="IP1560"/>
      <c r="IQ1560"/>
      <c r="IR1560"/>
      <c r="IS1560"/>
      <c r="IT1560"/>
      <c r="IU1560"/>
      <c r="IV1560"/>
    </row>
    <row r="1561" spans="1:256">
      <c r="A1561" s="797" t="s">
        <v>1808</v>
      </c>
      <c r="B1561" s="694">
        <v>44196</v>
      </c>
      <c r="C1561" s="798" t="s">
        <v>1809</v>
      </c>
      <c r="D1561" s="799"/>
      <c r="E1561" s="799"/>
      <c r="F1561" s="799" t="s">
        <v>1810</v>
      </c>
      <c r="G1561" s="799"/>
      <c r="H1561" s="800">
        <v>34060</v>
      </c>
      <c r="I1561" s="801" t="s">
        <v>732</v>
      </c>
      <c r="J1561" s="802">
        <v>434432778</v>
      </c>
      <c r="K1561" s="803">
        <v>434432808</v>
      </c>
      <c r="L1561" s="804" t="s">
        <v>1811</v>
      </c>
      <c r="M1561" s="805"/>
      <c r="N1561" s="806"/>
      <c r="O1561" s="800">
        <v>13002054800017</v>
      </c>
      <c r="P1561" s="798" t="s">
        <v>1812</v>
      </c>
      <c r="Q1561" s="798"/>
      <c r="R1561" s="798" t="s">
        <v>1813</v>
      </c>
      <c r="S1561" s="810"/>
      <c r="T1561" s="810">
        <v>34090</v>
      </c>
      <c r="U1561" s="696" t="s">
        <v>809</v>
      </c>
      <c r="V1561" s="802" t="s">
        <v>1819</v>
      </c>
      <c r="W1561" s="802" t="s">
        <v>1815</v>
      </c>
      <c r="X1561" s="810"/>
      <c r="Y1561" s="810">
        <v>8</v>
      </c>
      <c r="Z1561" s="799"/>
      <c r="AA1561" s="801" t="s">
        <v>1820</v>
      </c>
      <c r="AB1561" s="799" t="s">
        <v>1823</v>
      </c>
      <c r="AC1561" s="798">
        <v>2</v>
      </c>
      <c r="AD1561" s="811">
        <v>5</v>
      </c>
      <c r="AE1561" s="810"/>
      <c r="AF1561" s="799" t="s">
        <v>42</v>
      </c>
      <c r="AG1561" s="810"/>
      <c r="AH1561" s="798"/>
      <c r="AI1561"/>
      <c r="AJ1561"/>
      <c r="AK1561"/>
      <c r="AL1561"/>
      <c r="AM1561"/>
      <c r="AN1561"/>
      <c r="AO1561"/>
      <c r="AP1561"/>
      <c r="AQ1561"/>
      <c r="AR1561"/>
      <c r="AS1561"/>
      <c r="AT1561"/>
      <c r="AU1561"/>
      <c r="AV1561"/>
      <c r="AW1561"/>
      <c r="AX1561"/>
      <c r="AY1561"/>
      <c r="AZ1561"/>
      <c r="BA1561"/>
      <c r="BB1561"/>
      <c r="BC1561"/>
      <c r="BD1561"/>
      <c r="BE1561"/>
      <c r="BF1561"/>
      <c r="BG1561"/>
      <c r="BH1561"/>
      <c r="BI1561"/>
      <c r="BJ1561"/>
      <c r="BK1561"/>
      <c r="BL1561"/>
      <c r="BM1561"/>
      <c r="BN1561"/>
      <c r="BO1561"/>
      <c r="BP1561"/>
      <c r="BQ1561"/>
      <c r="BR1561"/>
      <c r="BS1561"/>
      <c r="BT1561"/>
      <c r="BU1561"/>
      <c r="BV1561"/>
      <c r="BW1561"/>
      <c r="BX1561"/>
      <c r="BY1561"/>
      <c r="BZ1561"/>
      <c r="CA1561"/>
      <c r="CB1561"/>
      <c r="CC1561"/>
      <c r="CD1561"/>
      <c r="CE1561"/>
      <c r="CF1561"/>
      <c r="CG1561"/>
      <c r="CH1561"/>
      <c r="CI1561"/>
      <c r="CJ1561"/>
      <c r="CK1561"/>
      <c r="CL1561"/>
      <c r="CM1561"/>
      <c r="CN1561"/>
      <c r="CO1561"/>
      <c r="CP1561"/>
      <c r="CQ1561"/>
      <c r="CR1561"/>
      <c r="CS1561"/>
      <c r="CT1561"/>
      <c r="CU1561"/>
      <c r="CV1561"/>
      <c r="CW1561"/>
      <c r="CX1561"/>
      <c r="CY1561"/>
      <c r="CZ1561"/>
      <c r="DA1561"/>
      <c r="DB1561"/>
      <c r="DC1561"/>
      <c r="DD1561"/>
      <c r="DE1561"/>
      <c r="DF1561"/>
      <c r="DG1561"/>
      <c r="DH1561"/>
      <c r="DI1561"/>
      <c r="DJ1561"/>
      <c r="DK1561"/>
      <c r="DL1561"/>
      <c r="DM1561"/>
      <c r="DN1561"/>
      <c r="DO1561"/>
      <c r="DP1561"/>
      <c r="DQ1561"/>
      <c r="DR1561"/>
      <c r="DS1561"/>
      <c r="DT1561"/>
      <c r="DU1561"/>
      <c r="DV1561"/>
      <c r="DW1561"/>
      <c r="DX1561"/>
      <c r="DY1561"/>
      <c r="DZ1561"/>
      <c r="EA1561"/>
      <c r="EB1561"/>
      <c r="EC1561"/>
      <c r="ED1561"/>
      <c r="EE1561"/>
      <c r="EF1561"/>
      <c r="EG1561"/>
      <c r="EH1561"/>
      <c r="EI1561"/>
      <c r="EJ1561"/>
      <c r="EK1561"/>
      <c r="EL1561"/>
      <c r="EM1561"/>
      <c r="EN1561"/>
      <c r="EO1561"/>
      <c r="EP1561"/>
      <c r="EQ1561"/>
      <c r="ER1561"/>
      <c r="ES1561"/>
      <c r="ET1561"/>
      <c r="EU1561"/>
      <c r="EV1561"/>
      <c r="EW1561"/>
      <c r="EX1561"/>
      <c r="EY1561"/>
      <c r="EZ1561"/>
      <c r="FA1561"/>
      <c r="FB1561"/>
      <c r="FC1561"/>
      <c r="FD1561"/>
      <c r="FE1561"/>
      <c r="FF1561"/>
      <c r="FG1561"/>
      <c r="FH1561"/>
      <c r="FI1561"/>
      <c r="FJ1561"/>
      <c r="FK1561"/>
      <c r="FL1561"/>
      <c r="FM1561"/>
      <c r="FN1561"/>
      <c r="FO1561"/>
      <c r="FP1561"/>
      <c r="FQ1561"/>
      <c r="FR1561"/>
      <c r="FS1561"/>
      <c r="FT1561"/>
      <c r="FU1561"/>
      <c r="FV1561"/>
      <c r="FW1561"/>
      <c r="FX1561"/>
      <c r="FY1561"/>
      <c r="FZ1561"/>
      <c r="GA1561"/>
      <c r="GB1561"/>
      <c r="GC1561"/>
      <c r="GD1561"/>
      <c r="GE1561"/>
      <c r="GF1561"/>
      <c r="GG1561"/>
      <c r="GH1561"/>
      <c r="GI1561"/>
      <c r="GJ1561"/>
      <c r="GK1561"/>
      <c r="GL1561"/>
      <c r="GM1561"/>
      <c r="GN1561"/>
      <c r="GO1561"/>
      <c r="GP1561"/>
      <c r="GQ1561"/>
      <c r="GR1561"/>
      <c r="GS1561"/>
      <c r="GT1561"/>
      <c r="GU1561"/>
      <c r="GV1561"/>
      <c r="GW1561"/>
      <c r="GX1561"/>
      <c r="GY1561"/>
      <c r="GZ1561"/>
      <c r="HA1561"/>
      <c r="HB1561"/>
      <c r="HC1561"/>
      <c r="HD1561"/>
      <c r="HE1561"/>
      <c r="HF1561"/>
      <c r="HG1561"/>
      <c r="HH1561"/>
      <c r="HI1561"/>
      <c r="HJ1561"/>
      <c r="HK1561"/>
      <c r="HL1561"/>
      <c r="HM1561"/>
      <c r="HN1561"/>
      <c r="HO1561"/>
      <c r="HP1561"/>
      <c r="HQ1561"/>
      <c r="HR1561"/>
      <c r="HS1561"/>
      <c r="HT1561"/>
      <c r="HU1561"/>
      <c r="HV1561"/>
      <c r="HW1561"/>
      <c r="HX1561"/>
      <c r="HY1561"/>
      <c r="HZ1561"/>
      <c r="IA1561"/>
      <c r="IB1561"/>
      <c r="IC1561"/>
      <c r="ID1561"/>
      <c r="IE1561"/>
      <c r="IF1561"/>
      <c r="IG1561"/>
      <c r="IH1561"/>
      <c r="II1561"/>
      <c r="IJ1561"/>
      <c r="IK1561"/>
      <c r="IL1561"/>
      <c r="IM1561"/>
      <c r="IN1561"/>
      <c r="IO1561"/>
      <c r="IP1561"/>
      <c r="IQ1561"/>
      <c r="IR1561"/>
      <c r="IS1561"/>
      <c r="IT1561"/>
      <c r="IU1561"/>
      <c r="IV1561"/>
    </row>
    <row r="1562" spans="1:256">
      <c r="A1562" s="797" t="s">
        <v>1808</v>
      </c>
      <c r="B1562" s="694">
        <v>44196</v>
      </c>
      <c r="C1562" s="798" t="s">
        <v>1809</v>
      </c>
      <c r="D1562" s="799"/>
      <c r="E1562" s="799"/>
      <c r="F1562" s="799" t="s">
        <v>1810</v>
      </c>
      <c r="G1562" s="799"/>
      <c r="H1562" s="800">
        <v>34060</v>
      </c>
      <c r="I1562" s="801" t="s">
        <v>732</v>
      </c>
      <c r="J1562" s="802">
        <v>434432778</v>
      </c>
      <c r="K1562" s="803">
        <v>434432808</v>
      </c>
      <c r="L1562" s="804" t="s">
        <v>1811</v>
      </c>
      <c r="M1562" s="805"/>
      <c r="N1562" s="806"/>
      <c r="O1562" s="807">
        <v>13002054800017</v>
      </c>
      <c r="P1562" s="798" t="s">
        <v>1812</v>
      </c>
      <c r="Q1562" s="798"/>
      <c r="R1562" s="808" t="s">
        <v>1813</v>
      </c>
      <c r="S1562" s="809"/>
      <c r="T1562" s="809">
        <v>34090</v>
      </c>
      <c r="U1562" s="696" t="s">
        <v>809</v>
      </c>
      <c r="V1562" s="802" t="s">
        <v>1814</v>
      </c>
      <c r="W1562" s="802" t="s">
        <v>1815</v>
      </c>
      <c r="X1562" s="810"/>
      <c r="Y1562" s="810">
        <v>8</v>
      </c>
      <c r="Z1562" s="799"/>
      <c r="AA1562" s="801" t="s">
        <v>1824</v>
      </c>
      <c r="AB1562" s="799" t="s">
        <v>1825</v>
      </c>
      <c r="AC1562" s="798">
        <v>2</v>
      </c>
      <c r="AD1562" s="811">
        <v>5</v>
      </c>
      <c r="AE1562" s="810"/>
      <c r="AF1562" s="799" t="s">
        <v>42</v>
      </c>
      <c r="AG1562" s="810"/>
      <c r="AH1562" s="798"/>
      <c r="AI1562"/>
      <c r="AJ1562"/>
      <c r="AK1562"/>
      <c r="AL1562"/>
      <c r="AM1562"/>
      <c r="AN1562"/>
      <c r="AO1562"/>
      <c r="AP1562"/>
      <c r="AQ1562"/>
      <c r="AR1562"/>
      <c r="AS1562"/>
      <c r="AT1562"/>
      <c r="AU1562"/>
      <c r="AV1562"/>
      <c r="AW1562"/>
      <c r="AX1562"/>
      <c r="AY1562"/>
      <c r="AZ1562"/>
      <c r="BA1562"/>
      <c r="BB1562"/>
      <c r="BC1562"/>
      <c r="BD1562"/>
      <c r="BE1562"/>
      <c r="BF1562"/>
      <c r="BG1562"/>
      <c r="BH1562"/>
      <c r="BI1562"/>
      <c r="BJ1562"/>
      <c r="BK1562"/>
      <c r="BL1562"/>
      <c r="BM1562"/>
      <c r="BN1562"/>
      <c r="BO1562"/>
      <c r="BP1562"/>
      <c r="BQ1562"/>
      <c r="BR1562"/>
      <c r="BS1562"/>
      <c r="BT1562"/>
      <c r="BU1562"/>
      <c r="BV1562"/>
      <c r="BW1562"/>
      <c r="BX1562"/>
      <c r="BY1562"/>
      <c r="BZ1562"/>
      <c r="CA1562"/>
      <c r="CB1562"/>
      <c r="CC1562"/>
      <c r="CD1562"/>
      <c r="CE1562"/>
      <c r="CF1562"/>
      <c r="CG1562"/>
      <c r="CH1562"/>
      <c r="CI1562"/>
      <c r="CJ1562"/>
      <c r="CK1562"/>
      <c r="CL1562"/>
      <c r="CM1562"/>
      <c r="CN1562"/>
      <c r="CO1562"/>
      <c r="CP1562"/>
      <c r="CQ1562"/>
      <c r="CR1562"/>
      <c r="CS1562"/>
      <c r="CT1562"/>
      <c r="CU1562"/>
      <c r="CV1562"/>
      <c r="CW1562"/>
      <c r="CX1562"/>
      <c r="CY1562"/>
      <c r="CZ1562"/>
      <c r="DA1562"/>
      <c r="DB1562"/>
      <c r="DC1562"/>
      <c r="DD1562"/>
      <c r="DE1562"/>
      <c r="DF1562"/>
      <c r="DG1562"/>
      <c r="DH1562"/>
      <c r="DI1562"/>
      <c r="DJ1562"/>
      <c r="DK1562"/>
      <c r="DL1562"/>
      <c r="DM1562"/>
      <c r="DN1562"/>
      <c r="DO1562"/>
      <c r="DP1562"/>
      <c r="DQ1562"/>
      <c r="DR1562"/>
      <c r="DS1562"/>
      <c r="DT1562"/>
      <c r="DU1562"/>
      <c r="DV1562"/>
      <c r="DW1562"/>
      <c r="DX1562"/>
      <c r="DY1562"/>
      <c r="DZ1562"/>
      <c r="EA1562"/>
      <c r="EB1562"/>
      <c r="EC1562"/>
      <c r="ED1562"/>
      <c r="EE1562"/>
      <c r="EF1562"/>
      <c r="EG1562"/>
      <c r="EH1562"/>
      <c r="EI1562"/>
      <c r="EJ1562"/>
      <c r="EK1562"/>
      <c r="EL1562"/>
      <c r="EM1562"/>
      <c r="EN1562"/>
      <c r="EO1562"/>
      <c r="EP1562"/>
      <c r="EQ1562"/>
      <c r="ER1562"/>
      <c r="ES1562"/>
      <c r="ET1562"/>
      <c r="EU1562"/>
      <c r="EV1562"/>
      <c r="EW1562"/>
      <c r="EX1562"/>
      <c r="EY1562"/>
      <c r="EZ1562"/>
      <c r="FA1562"/>
      <c r="FB1562"/>
      <c r="FC1562"/>
      <c r="FD1562"/>
      <c r="FE1562"/>
      <c r="FF1562"/>
      <c r="FG1562"/>
      <c r="FH1562"/>
      <c r="FI1562"/>
      <c r="FJ1562"/>
      <c r="FK1562"/>
      <c r="FL1562"/>
      <c r="FM1562"/>
      <c r="FN1562"/>
      <c r="FO1562"/>
      <c r="FP1562"/>
      <c r="FQ1562"/>
      <c r="FR1562"/>
      <c r="FS1562"/>
      <c r="FT1562"/>
      <c r="FU1562"/>
      <c r="FV1562"/>
      <c r="FW1562"/>
      <c r="FX1562"/>
      <c r="FY1562"/>
      <c r="FZ1562"/>
      <c r="GA1562"/>
      <c r="GB1562"/>
      <c r="GC1562"/>
      <c r="GD1562"/>
      <c r="GE1562"/>
      <c r="GF1562"/>
      <c r="GG1562"/>
      <c r="GH1562"/>
      <c r="GI1562"/>
      <c r="GJ1562"/>
      <c r="GK1562"/>
      <c r="GL1562"/>
      <c r="GM1562"/>
      <c r="GN1562"/>
      <c r="GO1562"/>
      <c r="GP1562"/>
      <c r="GQ1562"/>
      <c r="GR1562"/>
      <c r="GS1562"/>
      <c r="GT1562"/>
      <c r="GU1562"/>
      <c r="GV1562"/>
      <c r="GW1562"/>
      <c r="GX1562"/>
      <c r="GY1562"/>
      <c r="GZ1562"/>
      <c r="HA1562"/>
      <c r="HB1562"/>
      <c r="HC1562"/>
      <c r="HD1562"/>
      <c r="HE1562"/>
      <c r="HF1562"/>
      <c r="HG1562"/>
      <c r="HH1562"/>
      <c r="HI1562"/>
      <c r="HJ1562"/>
      <c r="HK1562"/>
      <c r="HL1562"/>
      <c r="HM1562"/>
      <c r="HN1562"/>
      <c r="HO1562"/>
      <c r="HP1562"/>
      <c r="HQ1562"/>
      <c r="HR1562"/>
      <c r="HS1562"/>
      <c r="HT1562"/>
      <c r="HU1562"/>
      <c r="HV1562"/>
      <c r="HW1562"/>
      <c r="HX1562"/>
      <c r="HY1562"/>
      <c r="HZ1562"/>
      <c r="IA1562"/>
      <c r="IB1562"/>
      <c r="IC1562"/>
      <c r="ID1562"/>
      <c r="IE1562"/>
      <c r="IF1562"/>
      <c r="IG1562"/>
      <c r="IH1562"/>
      <c r="II1562"/>
      <c r="IJ1562"/>
      <c r="IK1562"/>
      <c r="IL1562"/>
      <c r="IM1562"/>
      <c r="IN1562"/>
      <c r="IO1562"/>
      <c r="IP1562"/>
      <c r="IQ1562"/>
      <c r="IR1562"/>
      <c r="IS1562"/>
      <c r="IT1562"/>
      <c r="IU1562"/>
      <c r="IV1562"/>
    </row>
    <row r="1563" spans="1:256">
      <c r="A1563" s="797" t="s">
        <v>1808</v>
      </c>
      <c r="B1563" s="694">
        <v>44196</v>
      </c>
      <c r="C1563" s="798" t="s">
        <v>1809</v>
      </c>
      <c r="D1563" s="799"/>
      <c r="E1563" s="799"/>
      <c r="F1563" s="799" t="s">
        <v>1810</v>
      </c>
      <c r="G1563" s="799"/>
      <c r="H1563" s="800">
        <v>34060</v>
      </c>
      <c r="I1563" s="801" t="s">
        <v>732</v>
      </c>
      <c r="J1563" s="802">
        <v>434432778</v>
      </c>
      <c r="K1563" s="803">
        <v>434432808</v>
      </c>
      <c r="L1563" s="804" t="s">
        <v>1811</v>
      </c>
      <c r="M1563" s="805"/>
      <c r="N1563" s="806"/>
      <c r="O1563" s="800">
        <v>13002054800017</v>
      </c>
      <c r="P1563" s="798" t="s">
        <v>1812</v>
      </c>
      <c r="Q1563" s="798"/>
      <c r="R1563" s="798" t="s">
        <v>1813</v>
      </c>
      <c r="S1563" s="810"/>
      <c r="T1563" s="810">
        <v>34090</v>
      </c>
      <c r="U1563" s="696" t="s">
        <v>809</v>
      </c>
      <c r="V1563" s="802" t="s">
        <v>1819</v>
      </c>
      <c r="W1563" s="802" t="s">
        <v>1815</v>
      </c>
      <c r="X1563" s="810"/>
      <c r="Y1563" s="810">
        <v>8</v>
      </c>
      <c r="Z1563" s="799"/>
      <c r="AA1563" s="801" t="s">
        <v>1824</v>
      </c>
      <c r="AB1563" s="799" t="s">
        <v>1826</v>
      </c>
      <c r="AC1563" s="798">
        <v>2</v>
      </c>
      <c r="AD1563" s="811">
        <v>5</v>
      </c>
      <c r="AE1563" s="810"/>
      <c r="AF1563" s="799" t="s">
        <v>42</v>
      </c>
      <c r="AG1563" s="810"/>
      <c r="AH1563" s="798"/>
      <c r="AI1563"/>
      <c r="AJ1563"/>
      <c r="AK1563"/>
      <c r="AL1563"/>
      <c r="AM1563"/>
      <c r="AN1563"/>
      <c r="AO1563"/>
      <c r="AP1563"/>
      <c r="AQ1563"/>
      <c r="AR1563"/>
      <c r="AS1563"/>
      <c r="AT1563"/>
      <c r="AU1563"/>
      <c r="AV1563"/>
      <c r="AW1563"/>
      <c r="AX1563"/>
      <c r="AY1563"/>
      <c r="AZ1563"/>
      <c r="BA1563"/>
      <c r="BB1563"/>
      <c r="BC1563"/>
      <c r="BD1563"/>
      <c r="BE1563"/>
      <c r="BF1563"/>
      <c r="BG1563"/>
      <c r="BH1563"/>
      <c r="BI1563"/>
      <c r="BJ1563"/>
      <c r="BK1563"/>
      <c r="BL1563"/>
      <c r="BM1563"/>
      <c r="BN1563"/>
      <c r="BO1563"/>
      <c r="BP1563"/>
      <c r="BQ1563"/>
      <c r="BR1563"/>
      <c r="BS1563"/>
      <c r="BT1563"/>
      <c r="BU1563"/>
      <c r="BV1563"/>
      <c r="BW1563"/>
      <c r="BX1563"/>
      <c r="BY1563"/>
      <c r="BZ1563"/>
      <c r="CA1563"/>
      <c r="CB1563"/>
      <c r="CC1563"/>
      <c r="CD1563"/>
      <c r="CE1563"/>
      <c r="CF1563"/>
      <c r="CG1563"/>
      <c r="CH1563"/>
      <c r="CI1563"/>
      <c r="CJ1563"/>
      <c r="CK1563"/>
      <c r="CL1563"/>
      <c r="CM1563"/>
      <c r="CN1563"/>
      <c r="CO1563"/>
      <c r="CP1563"/>
      <c r="CQ1563"/>
      <c r="CR1563"/>
      <c r="CS1563"/>
      <c r="CT1563"/>
      <c r="CU1563"/>
      <c r="CV1563"/>
      <c r="CW1563"/>
      <c r="CX1563"/>
      <c r="CY1563"/>
      <c r="CZ1563"/>
      <c r="DA1563"/>
      <c r="DB1563"/>
      <c r="DC1563"/>
      <c r="DD1563"/>
      <c r="DE1563"/>
      <c r="DF1563"/>
      <c r="DG1563"/>
      <c r="DH1563"/>
      <c r="DI1563"/>
      <c r="DJ1563"/>
      <c r="DK1563"/>
      <c r="DL1563"/>
      <c r="DM1563"/>
      <c r="DN1563"/>
      <c r="DO1563"/>
      <c r="DP1563"/>
      <c r="DQ1563"/>
      <c r="DR1563"/>
      <c r="DS1563"/>
      <c r="DT1563"/>
      <c r="DU1563"/>
      <c r="DV1563"/>
      <c r="DW1563"/>
      <c r="DX1563"/>
      <c r="DY1563"/>
      <c r="DZ1563"/>
      <c r="EA1563"/>
      <c r="EB1563"/>
      <c r="EC1563"/>
      <c r="ED1563"/>
      <c r="EE1563"/>
      <c r="EF1563"/>
      <c r="EG1563"/>
      <c r="EH1563"/>
      <c r="EI1563"/>
      <c r="EJ1563"/>
      <c r="EK1563"/>
      <c r="EL1563"/>
      <c r="EM1563"/>
      <c r="EN1563"/>
      <c r="EO1563"/>
      <c r="EP1563"/>
      <c r="EQ1563"/>
      <c r="ER1563"/>
      <c r="ES1563"/>
      <c r="ET1563"/>
      <c r="EU1563"/>
      <c r="EV1563"/>
      <c r="EW1563"/>
      <c r="EX1563"/>
      <c r="EY1563"/>
      <c r="EZ1563"/>
      <c r="FA1563"/>
      <c r="FB1563"/>
      <c r="FC1563"/>
      <c r="FD1563"/>
      <c r="FE1563"/>
      <c r="FF1563"/>
      <c r="FG1563"/>
      <c r="FH1563"/>
      <c r="FI1563"/>
      <c r="FJ1563"/>
      <c r="FK1563"/>
      <c r="FL1563"/>
      <c r="FM1563"/>
      <c r="FN1563"/>
      <c r="FO1563"/>
      <c r="FP1563"/>
      <c r="FQ1563"/>
      <c r="FR1563"/>
      <c r="FS1563"/>
      <c r="FT1563"/>
      <c r="FU1563"/>
      <c r="FV1563"/>
      <c r="FW1563"/>
      <c r="FX1563"/>
      <c r="FY1563"/>
      <c r="FZ1563"/>
      <c r="GA1563"/>
      <c r="GB1563"/>
      <c r="GC1563"/>
      <c r="GD1563"/>
      <c r="GE1563"/>
      <c r="GF1563"/>
      <c r="GG1563"/>
      <c r="GH1563"/>
      <c r="GI1563"/>
      <c r="GJ1563"/>
      <c r="GK1563"/>
      <c r="GL1563"/>
      <c r="GM1563"/>
      <c r="GN1563"/>
      <c r="GO1563"/>
      <c r="GP1563"/>
      <c r="GQ1563"/>
      <c r="GR1563"/>
      <c r="GS1563"/>
      <c r="GT1563"/>
      <c r="GU1563"/>
      <c r="GV1563"/>
      <c r="GW1563"/>
      <c r="GX1563"/>
      <c r="GY1563"/>
      <c r="GZ1563"/>
      <c r="HA1563"/>
      <c r="HB1563"/>
      <c r="HC1563"/>
      <c r="HD1563"/>
      <c r="HE1563"/>
      <c r="HF1563"/>
      <c r="HG1563"/>
      <c r="HH1563"/>
      <c r="HI1563"/>
      <c r="HJ1563"/>
      <c r="HK1563"/>
      <c r="HL1563"/>
      <c r="HM1563"/>
      <c r="HN1563"/>
      <c r="HO1563"/>
      <c r="HP1563"/>
      <c r="HQ1563"/>
      <c r="HR1563"/>
      <c r="HS1563"/>
      <c r="HT1563"/>
      <c r="HU1563"/>
      <c r="HV1563"/>
      <c r="HW1563"/>
      <c r="HX1563"/>
      <c r="HY1563"/>
      <c r="HZ1563"/>
      <c r="IA1563"/>
      <c r="IB1563"/>
      <c r="IC1563"/>
      <c r="ID1563"/>
      <c r="IE1563"/>
      <c r="IF1563"/>
      <c r="IG1563"/>
      <c r="IH1563"/>
      <c r="II1563"/>
      <c r="IJ1563"/>
      <c r="IK1563"/>
      <c r="IL1563"/>
      <c r="IM1563"/>
      <c r="IN1563"/>
      <c r="IO1563"/>
      <c r="IP1563"/>
      <c r="IQ1563"/>
      <c r="IR1563"/>
      <c r="IS1563"/>
      <c r="IT1563"/>
      <c r="IU1563"/>
      <c r="IV1563"/>
    </row>
    <row r="1564" spans="1:256">
      <c r="A1564" s="797" t="s">
        <v>1808</v>
      </c>
      <c r="B1564" s="694">
        <v>44196</v>
      </c>
      <c r="C1564" s="798" t="s">
        <v>1809</v>
      </c>
      <c r="D1564" s="799"/>
      <c r="E1564" s="799"/>
      <c r="F1564" s="799" t="s">
        <v>1810</v>
      </c>
      <c r="G1564" s="799"/>
      <c r="H1564" s="800">
        <v>34060</v>
      </c>
      <c r="I1564" s="801" t="s">
        <v>732</v>
      </c>
      <c r="J1564" s="802">
        <v>434432778</v>
      </c>
      <c r="K1564" s="803">
        <v>434432808</v>
      </c>
      <c r="L1564" s="804" t="s">
        <v>1811</v>
      </c>
      <c r="M1564" s="805"/>
      <c r="N1564" s="806"/>
      <c r="O1564" s="800">
        <v>13002054800017</v>
      </c>
      <c r="P1564" s="798" t="s">
        <v>1812</v>
      </c>
      <c r="Q1564" s="798"/>
      <c r="R1564" s="798" t="s">
        <v>1813</v>
      </c>
      <c r="S1564" s="810"/>
      <c r="T1564" s="810">
        <v>34090</v>
      </c>
      <c r="U1564" s="696" t="s">
        <v>809</v>
      </c>
      <c r="V1564" s="802" t="s">
        <v>1819</v>
      </c>
      <c r="W1564" s="802" t="s">
        <v>1815</v>
      </c>
      <c r="X1564" s="810"/>
      <c r="Y1564" s="810">
        <v>8</v>
      </c>
      <c r="Z1564" s="799"/>
      <c r="AA1564" s="801" t="s">
        <v>1665</v>
      </c>
      <c r="AB1564" s="799" t="s">
        <v>1827</v>
      </c>
      <c r="AC1564" s="798">
        <v>1</v>
      </c>
      <c r="AD1564" s="811">
        <v>5</v>
      </c>
      <c r="AE1564" s="810"/>
      <c r="AF1564" s="799" t="s">
        <v>42</v>
      </c>
      <c r="AG1564" s="810"/>
      <c r="AH1564" s="798"/>
      <c r="AI1564"/>
      <c r="AJ1564"/>
      <c r="AK1564"/>
      <c r="AL1564"/>
      <c r="AM1564"/>
      <c r="AN1564"/>
      <c r="AO1564"/>
      <c r="AP1564"/>
      <c r="AQ1564"/>
      <c r="AR1564"/>
      <c r="AS1564"/>
      <c r="AT1564"/>
      <c r="AU1564"/>
      <c r="AV1564"/>
      <c r="AW1564"/>
      <c r="AX1564"/>
      <c r="AY1564"/>
      <c r="AZ1564"/>
      <c r="BA1564"/>
      <c r="BB1564"/>
      <c r="BC1564"/>
      <c r="BD1564"/>
      <c r="BE1564"/>
      <c r="BF1564"/>
      <c r="BG1564"/>
      <c r="BH1564"/>
      <c r="BI1564"/>
      <c r="BJ1564"/>
      <c r="BK1564"/>
      <c r="BL1564"/>
      <c r="BM1564"/>
      <c r="BN1564"/>
      <c r="BO1564"/>
      <c r="BP1564"/>
      <c r="BQ1564"/>
      <c r="BR1564"/>
      <c r="BS1564"/>
      <c r="BT1564"/>
      <c r="BU1564"/>
      <c r="BV1564"/>
      <c r="BW1564"/>
      <c r="BX1564"/>
      <c r="BY1564"/>
      <c r="BZ1564"/>
      <c r="CA1564"/>
      <c r="CB1564"/>
      <c r="CC1564"/>
      <c r="CD1564"/>
      <c r="CE1564"/>
      <c r="CF1564"/>
      <c r="CG1564"/>
      <c r="CH1564"/>
      <c r="CI1564"/>
      <c r="CJ1564"/>
      <c r="CK1564"/>
      <c r="CL1564"/>
      <c r="CM1564"/>
      <c r="CN1564"/>
      <c r="CO1564"/>
      <c r="CP1564"/>
      <c r="CQ1564"/>
      <c r="CR1564"/>
      <c r="CS1564"/>
      <c r="CT1564"/>
      <c r="CU1564"/>
      <c r="CV1564"/>
      <c r="CW1564"/>
      <c r="CX1564"/>
      <c r="CY1564"/>
      <c r="CZ1564"/>
      <c r="DA1564"/>
      <c r="DB1564"/>
      <c r="DC1564"/>
      <c r="DD1564"/>
      <c r="DE1564"/>
      <c r="DF1564"/>
      <c r="DG1564"/>
      <c r="DH1564"/>
      <c r="DI1564"/>
      <c r="DJ1564"/>
      <c r="DK1564"/>
      <c r="DL1564"/>
      <c r="DM1564"/>
      <c r="DN1564"/>
      <c r="DO1564"/>
      <c r="DP1564"/>
      <c r="DQ1564"/>
      <c r="DR1564"/>
      <c r="DS1564"/>
      <c r="DT1564"/>
      <c r="DU1564"/>
      <c r="DV1564"/>
      <c r="DW1564"/>
      <c r="DX1564"/>
      <c r="DY1564"/>
      <c r="DZ1564"/>
      <c r="EA1564"/>
      <c r="EB1564"/>
      <c r="EC1564"/>
      <c r="ED1564"/>
      <c r="EE1564"/>
      <c r="EF1564"/>
      <c r="EG1564"/>
      <c r="EH1564"/>
      <c r="EI1564"/>
      <c r="EJ1564"/>
      <c r="EK1564"/>
      <c r="EL1564"/>
      <c r="EM1564"/>
      <c r="EN1564"/>
      <c r="EO1564"/>
      <c r="EP1564"/>
      <c r="EQ1564"/>
      <c r="ER1564"/>
      <c r="ES1564"/>
      <c r="ET1564"/>
      <c r="EU1564"/>
      <c r="EV1564"/>
      <c r="EW1564"/>
      <c r="EX1564"/>
      <c r="EY1564"/>
      <c r="EZ1564"/>
      <c r="FA1564"/>
      <c r="FB1564"/>
      <c r="FC1564"/>
      <c r="FD1564"/>
      <c r="FE1564"/>
      <c r="FF1564"/>
      <c r="FG1564"/>
      <c r="FH1564"/>
      <c r="FI1564"/>
      <c r="FJ1564"/>
      <c r="FK1564"/>
      <c r="FL1564"/>
      <c r="FM1564"/>
      <c r="FN1564"/>
      <c r="FO1564"/>
      <c r="FP1564"/>
      <c r="FQ1564"/>
      <c r="FR1564"/>
      <c r="FS1564"/>
      <c r="FT1564"/>
      <c r="FU1564"/>
      <c r="FV1564"/>
      <c r="FW1564"/>
      <c r="FX1564"/>
      <c r="FY1564"/>
      <c r="FZ1564"/>
      <c r="GA1564"/>
      <c r="GB1564"/>
      <c r="GC1564"/>
      <c r="GD1564"/>
      <c r="GE1564"/>
      <c r="GF1564"/>
      <c r="GG1564"/>
      <c r="GH1564"/>
      <c r="GI1564"/>
      <c r="GJ1564"/>
      <c r="GK1564"/>
      <c r="GL1564"/>
      <c r="GM1564"/>
      <c r="GN1564"/>
      <c r="GO1564"/>
      <c r="GP1564"/>
      <c r="GQ1564"/>
      <c r="GR1564"/>
      <c r="GS1564"/>
      <c r="GT1564"/>
      <c r="GU1564"/>
      <c r="GV1564"/>
      <c r="GW1564"/>
      <c r="GX1564"/>
      <c r="GY1564"/>
      <c r="GZ1564"/>
      <c r="HA1564"/>
      <c r="HB1564"/>
      <c r="HC1564"/>
      <c r="HD1564"/>
      <c r="HE1564"/>
      <c r="HF1564"/>
      <c r="HG1564"/>
      <c r="HH1564"/>
      <c r="HI1564"/>
      <c r="HJ1564"/>
      <c r="HK1564"/>
      <c r="HL1564"/>
      <c r="HM1564"/>
      <c r="HN1564"/>
      <c r="HO1564"/>
      <c r="HP1564"/>
      <c r="HQ1564"/>
      <c r="HR1564"/>
      <c r="HS1564"/>
      <c r="HT1564"/>
      <c r="HU1564"/>
      <c r="HV1564"/>
      <c r="HW1564"/>
      <c r="HX1564"/>
      <c r="HY1564"/>
      <c r="HZ1564"/>
      <c r="IA1564"/>
      <c r="IB1564"/>
      <c r="IC1564"/>
      <c r="ID1564"/>
      <c r="IE1564"/>
      <c r="IF1564"/>
      <c r="IG1564"/>
      <c r="IH1564"/>
      <c r="II1564"/>
      <c r="IJ1564"/>
      <c r="IK1564"/>
      <c r="IL1564"/>
      <c r="IM1564"/>
      <c r="IN1564"/>
      <c r="IO1564"/>
      <c r="IP1564"/>
      <c r="IQ1564"/>
      <c r="IR1564"/>
      <c r="IS1564"/>
      <c r="IT1564"/>
      <c r="IU1564"/>
      <c r="IV1564"/>
    </row>
    <row r="1565" spans="1:256">
      <c r="A1565" s="797" t="s">
        <v>1808</v>
      </c>
      <c r="B1565" s="694">
        <v>44196</v>
      </c>
      <c r="C1565" s="798" t="s">
        <v>1809</v>
      </c>
      <c r="D1565" s="799"/>
      <c r="E1565" s="799"/>
      <c r="F1565" s="799" t="s">
        <v>1810</v>
      </c>
      <c r="G1565" s="799"/>
      <c r="H1565" s="800">
        <v>34060</v>
      </c>
      <c r="I1565" s="801" t="s">
        <v>732</v>
      </c>
      <c r="J1565" s="802">
        <v>434432778</v>
      </c>
      <c r="K1565" s="803">
        <v>434432808</v>
      </c>
      <c r="L1565" s="804" t="s">
        <v>1811</v>
      </c>
      <c r="M1565" s="805"/>
      <c r="N1565" s="806"/>
      <c r="O1565" s="800">
        <v>13002054800017</v>
      </c>
      <c r="P1565" s="798" t="s">
        <v>1812</v>
      </c>
      <c r="Q1565" s="798"/>
      <c r="R1565" s="798" t="s">
        <v>1813</v>
      </c>
      <c r="S1565" s="810"/>
      <c r="T1565" s="810">
        <v>34090</v>
      </c>
      <c r="U1565" s="696" t="s">
        <v>809</v>
      </c>
      <c r="V1565" s="802" t="s">
        <v>1819</v>
      </c>
      <c r="W1565" s="802" t="s">
        <v>1815</v>
      </c>
      <c r="X1565" s="810"/>
      <c r="Y1565" s="810">
        <v>8</v>
      </c>
      <c r="Z1565" s="799"/>
      <c r="AA1565" s="801" t="s">
        <v>1665</v>
      </c>
      <c r="AB1565" s="799" t="s">
        <v>1828</v>
      </c>
      <c r="AC1565" s="798">
        <v>1</v>
      </c>
      <c r="AD1565" s="811">
        <v>5</v>
      </c>
      <c r="AE1565" s="810"/>
      <c r="AF1565" s="799" t="s">
        <v>42</v>
      </c>
      <c r="AG1565" s="810"/>
      <c r="AH1565" s="798"/>
      <c r="AI1565"/>
      <c r="AJ1565"/>
      <c r="AK1565"/>
      <c r="AL1565"/>
      <c r="AM1565"/>
      <c r="AN1565"/>
      <c r="AO1565"/>
      <c r="AP1565"/>
      <c r="AQ1565"/>
      <c r="AR1565"/>
      <c r="AS1565"/>
      <c r="AT1565"/>
      <c r="AU1565"/>
      <c r="AV1565"/>
      <c r="AW1565"/>
      <c r="AX1565"/>
      <c r="AY1565"/>
      <c r="AZ1565"/>
      <c r="BA1565"/>
      <c r="BB1565"/>
      <c r="BC1565"/>
      <c r="BD1565"/>
      <c r="BE1565"/>
      <c r="BF1565"/>
      <c r="BG1565"/>
      <c r="BH1565"/>
      <c r="BI1565"/>
      <c r="BJ1565"/>
      <c r="BK1565"/>
      <c r="BL1565"/>
      <c r="BM1565"/>
      <c r="BN1565"/>
      <c r="BO1565"/>
      <c r="BP1565"/>
      <c r="BQ1565"/>
      <c r="BR1565"/>
      <c r="BS1565"/>
      <c r="BT1565"/>
      <c r="BU1565"/>
      <c r="BV1565"/>
      <c r="BW1565"/>
      <c r="BX1565"/>
      <c r="BY1565"/>
      <c r="BZ1565"/>
      <c r="CA1565"/>
      <c r="CB1565"/>
      <c r="CC1565"/>
      <c r="CD1565"/>
      <c r="CE1565"/>
      <c r="CF1565"/>
      <c r="CG1565"/>
      <c r="CH1565"/>
      <c r="CI1565"/>
      <c r="CJ1565"/>
      <c r="CK1565"/>
      <c r="CL1565"/>
      <c r="CM1565"/>
      <c r="CN1565"/>
      <c r="CO1565"/>
      <c r="CP1565"/>
      <c r="CQ1565"/>
      <c r="CR1565"/>
      <c r="CS1565"/>
      <c r="CT1565"/>
      <c r="CU1565"/>
      <c r="CV1565"/>
      <c r="CW1565"/>
      <c r="CX1565"/>
      <c r="CY1565"/>
      <c r="CZ1565"/>
      <c r="DA1565"/>
      <c r="DB1565"/>
      <c r="DC1565"/>
      <c r="DD1565"/>
      <c r="DE1565"/>
      <c r="DF1565"/>
      <c r="DG1565"/>
      <c r="DH1565"/>
      <c r="DI1565"/>
      <c r="DJ1565"/>
      <c r="DK1565"/>
      <c r="DL1565"/>
      <c r="DM1565"/>
      <c r="DN1565"/>
      <c r="DO1565"/>
      <c r="DP1565"/>
      <c r="DQ1565"/>
      <c r="DR1565"/>
      <c r="DS1565"/>
      <c r="DT1565"/>
      <c r="DU1565"/>
      <c r="DV1565"/>
      <c r="DW1565"/>
      <c r="DX1565"/>
      <c r="DY1565"/>
      <c r="DZ1565"/>
      <c r="EA1565"/>
      <c r="EB1565"/>
      <c r="EC1565"/>
      <c r="ED1565"/>
      <c r="EE1565"/>
      <c r="EF1565"/>
      <c r="EG1565"/>
      <c r="EH1565"/>
      <c r="EI1565"/>
      <c r="EJ1565"/>
      <c r="EK1565"/>
      <c r="EL1565"/>
      <c r="EM1565"/>
      <c r="EN1565"/>
      <c r="EO1565"/>
      <c r="EP1565"/>
      <c r="EQ1565"/>
      <c r="ER1565"/>
      <c r="ES1565"/>
      <c r="ET1565"/>
      <c r="EU1565"/>
      <c r="EV1565"/>
      <c r="EW1565"/>
      <c r="EX1565"/>
      <c r="EY1565"/>
      <c r="EZ1565"/>
      <c r="FA1565"/>
      <c r="FB1565"/>
      <c r="FC1565"/>
      <c r="FD1565"/>
      <c r="FE1565"/>
      <c r="FF1565"/>
      <c r="FG1565"/>
      <c r="FH1565"/>
      <c r="FI1565"/>
      <c r="FJ1565"/>
      <c r="FK1565"/>
      <c r="FL1565"/>
      <c r="FM1565"/>
      <c r="FN1565"/>
      <c r="FO1565"/>
      <c r="FP1565"/>
      <c r="FQ1565"/>
      <c r="FR1565"/>
      <c r="FS1565"/>
      <c r="FT1565"/>
      <c r="FU1565"/>
      <c r="FV1565"/>
      <c r="FW1565"/>
      <c r="FX1565"/>
      <c r="FY1565"/>
      <c r="FZ1565"/>
      <c r="GA1565"/>
      <c r="GB1565"/>
      <c r="GC1565"/>
      <c r="GD1565"/>
      <c r="GE1565"/>
      <c r="GF1565"/>
      <c r="GG1565"/>
      <c r="GH1565"/>
      <c r="GI1565"/>
      <c r="GJ1565"/>
      <c r="GK1565"/>
      <c r="GL1565"/>
      <c r="GM1565"/>
      <c r="GN1565"/>
      <c r="GO1565"/>
      <c r="GP1565"/>
      <c r="GQ1565"/>
      <c r="GR1565"/>
      <c r="GS1565"/>
      <c r="GT1565"/>
      <c r="GU1565"/>
      <c r="GV1565"/>
      <c r="GW1565"/>
      <c r="GX1565"/>
      <c r="GY1565"/>
      <c r="GZ1565"/>
      <c r="HA1565"/>
      <c r="HB1565"/>
      <c r="HC1565"/>
      <c r="HD1565"/>
      <c r="HE1565"/>
      <c r="HF1565"/>
      <c r="HG1565"/>
      <c r="HH1565"/>
      <c r="HI1565"/>
      <c r="HJ1565"/>
      <c r="HK1565"/>
      <c r="HL1565"/>
      <c r="HM1565"/>
      <c r="HN1565"/>
      <c r="HO1565"/>
      <c r="HP1565"/>
      <c r="HQ1565"/>
      <c r="HR1565"/>
      <c r="HS1565"/>
      <c r="HT1565"/>
      <c r="HU1565"/>
      <c r="HV1565"/>
      <c r="HW1565"/>
      <c r="HX1565"/>
      <c r="HY1565"/>
      <c r="HZ1565"/>
      <c r="IA1565"/>
      <c r="IB1565"/>
      <c r="IC1565"/>
      <c r="ID1565"/>
      <c r="IE1565"/>
      <c r="IF1565"/>
      <c r="IG1565"/>
      <c r="IH1565"/>
      <c r="II1565"/>
      <c r="IJ1565"/>
      <c r="IK1565"/>
      <c r="IL1565"/>
      <c r="IM1565"/>
      <c r="IN1565"/>
      <c r="IO1565"/>
      <c r="IP1565"/>
      <c r="IQ1565"/>
      <c r="IR1565"/>
      <c r="IS1565"/>
      <c r="IT1565"/>
      <c r="IU1565"/>
      <c r="IV1565"/>
    </row>
    <row r="1566" spans="1:256">
      <c r="A1566" s="797" t="s">
        <v>1808</v>
      </c>
      <c r="B1566" s="694">
        <v>44196</v>
      </c>
      <c r="C1566" s="798" t="s">
        <v>1809</v>
      </c>
      <c r="D1566" s="799"/>
      <c r="E1566" s="799"/>
      <c r="F1566" s="799" t="s">
        <v>1810</v>
      </c>
      <c r="G1566" s="799"/>
      <c r="H1566" s="800">
        <v>34060</v>
      </c>
      <c r="I1566" s="801" t="s">
        <v>732</v>
      </c>
      <c r="J1566" s="802">
        <v>434432778</v>
      </c>
      <c r="K1566" s="803">
        <v>434432808</v>
      </c>
      <c r="L1566" s="804" t="s">
        <v>1811</v>
      </c>
      <c r="M1566" s="805"/>
      <c r="N1566" s="806"/>
      <c r="O1566" s="800">
        <v>13002054800017</v>
      </c>
      <c r="P1566" s="798" t="s">
        <v>1812</v>
      </c>
      <c r="Q1566" s="798"/>
      <c r="R1566" s="798" t="s">
        <v>1813</v>
      </c>
      <c r="S1566" s="810"/>
      <c r="T1566" s="810">
        <v>34090</v>
      </c>
      <c r="U1566" s="696" t="s">
        <v>809</v>
      </c>
      <c r="V1566" s="802" t="s">
        <v>1819</v>
      </c>
      <c r="W1566" s="802" t="s">
        <v>1815</v>
      </c>
      <c r="X1566" s="810"/>
      <c r="Y1566" s="810">
        <v>8</v>
      </c>
      <c r="Z1566" s="799"/>
      <c r="AA1566" s="801" t="s">
        <v>1665</v>
      </c>
      <c r="AB1566" s="799" t="s">
        <v>1829</v>
      </c>
      <c r="AC1566" s="798">
        <v>1</v>
      </c>
      <c r="AD1566" s="811">
        <v>5</v>
      </c>
      <c r="AE1566" s="810"/>
      <c r="AF1566" s="799" t="s">
        <v>42</v>
      </c>
      <c r="AG1566" s="810"/>
      <c r="AH1566" s="798"/>
      <c r="AI1566"/>
      <c r="AJ1566"/>
      <c r="AK1566"/>
      <c r="AL1566"/>
      <c r="AM1566"/>
      <c r="AN1566"/>
      <c r="AO1566"/>
      <c r="AP1566"/>
      <c r="AQ1566"/>
      <c r="AR1566"/>
      <c r="AS1566"/>
      <c r="AT1566"/>
      <c r="AU1566"/>
      <c r="AV1566"/>
      <c r="AW1566"/>
      <c r="AX1566"/>
      <c r="AY1566"/>
      <c r="AZ1566"/>
      <c r="BA1566"/>
      <c r="BB1566"/>
      <c r="BC1566"/>
      <c r="BD1566"/>
      <c r="BE1566"/>
      <c r="BF1566"/>
      <c r="BG1566"/>
      <c r="BH1566"/>
      <c r="BI1566"/>
      <c r="BJ1566"/>
      <c r="BK1566"/>
      <c r="BL1566"/>
      <c r="BM1566"/>
      <c r="BN1566"/>
      <c r="BO1566"/>
      <c r="BP1566"/>
      <c r="BQ1566"/>
      <c r="BR1566"/>
      <c r="BS1566"/>
      <c r="BT1566"/>
      <c r="BU1566"/>
      <c r="BV1566"/>
      <c r="BW1566"/>
      <c r="BX1566"/>
      <c r="BY1566"/>
      <c r="BZ1566"/>
      <c r="CA1566"/>
      <c r="CB1566"/>
      <c r="CC1566"/>
      <c r="CD1566"/>
      <c r="CE1566"/>
      <c r="CF1566"/>
      <c r="CG1566"/>
      <c r="CH1566"/>
      <c r="CI1566"/>
      <c r="CJ1566"/>
      <c r="CK1566"/>
      <c r="CL1566"/>
      <c r="CM1566"/>
      <c r="CN1566"/>
      <c r="CO1566"/>
      <c r="CP1566"/>
      <c r="CQ1566"/>
      <c r="CR1566"/>
      <c r="CS1566"/>
      <c r="CT1566"/>
      <c r="CU1566"/>
      <c r="CV1566"/>
      <c r="CW1566"/>
      <c r="CX1566"/>
      <c r="CY1566"/>
      <c r="CZ1566"/>
      <c r="DA1566"/>
      <c r="DB1566"/>
      <c r="DC1566"/>
      <c r="DD1566"/>
      <c r="DE1566"/>
      <c r="DF1566"/>
      <c r="DG1566"/>
      <c r="DH1566"/>
      <c r="DI1566"/>
      <c r="DJ1566"/>
      <c r="DK1566"/>
      <c r="DL1566"/>
      <c r="DM1566"/>
      <c r="DN1566"/>
      <c r="DO1566"/>
      <c r="DP1566"/>
      <c r="DQ1566"/>
      <c r="DR1566"/>
      <c r="DS1566"/>
      <c r="DT1566"/>
      <c r="DU1566"/>
      <c r="DV1566"/>
      <c r="DW1566"/>
      <c r="DX1566"/>
      <c r="DY1566"/>
      <c r="DZ1566"/>
      <c r="EA1566"/>
      <c r="EB1566"/>
      <c r="EC1566"/>
      <c r="ED1566"/>
      <c r="EE1566"/>
      <c r="EF1566"/>
      <c r="EG1566"/>
      <c r="EH1566"/>
      <c r="EI1566"/>
      <c r="EJ1566"/>
      <c r="EK1566"/>
      <c r="EL1566"/>
      <c r="EM1566"/>
      <c r="EN1566"/>
      <c r="EO1566"/>
      <c r="EP1566"/>
      <c r="EQ1566"/>
      <c r="ER1566"/>
      <c r="ES1566"/>
      <c r="ET1566"/>
      <c r="EU1566"/>
      <c r="EV1566"/>
      <c r="EW1566"/>
      <c r="EX1566"/>
      <c r="EY1566"/>
      <c r="EZ1566"/>
      <c r="FA1566"/>
      <c r="FB1566"/>
      <c r="FC1566"/>
      <c r="FD1566"/>
      <c r="FE1566"/>
      <c r="FF1566"/>
      <c r="FG1566"/>
      <c r="FH1566"/>
      <c r="FI1566"/>
      <c r="FJ1566"/>
      <c r="FK1566"/>
      <c r="FL1566"/>
      <c r="FM1566"/>
      <c r="FN1566"/>
      <c r="FO1566"/>
      <c r="FP1566"/>
      <c r="FQ1566"/>
      <c r="FR1566"/>
      <c r="FS1566"/>
      <c r="FT1566"/>
      <c r="FU1566"/>
      <c r="FV1566"/>
      <c r="FW1566"/>
      <c r="FX1566"/>
      <c r="FY1566"/>
      <c r="FZ1566"/>
      <c r="GA1566"/>
      <c r="GB1566"/>
      <c r="GC1566"/>
      <c r="GD1566"/>
      <c r="GE1566"/>
      <c r="GF1566"/>
      <c r="GG1566"/>
      <c r="GH1566"/>
      <c r="GI1566"/>
      <c r="GJ1566"/>
      <c r="GK1566"/>
      <c r="GL1566"/>
      <c r="GM1566"/>
      <c r="GN1566"/>
      <c r="GO1566"/>
      <c r="GP1566"/>
      <c r="GQ1566"/>
      <c r="GR1566"/>
      <c r="GS1566"/>
      <c r="GT1566"/>
      <c r="GU1566"/>
      <c r="GV1566"/>
      <c r="GW1566"/>
      <c r="GX1566"/>
      <c r="GY1566"/>
      <c r="GZ1566"/>
      <c r="HA1566"/>
      <c r="HB1566"/>
      <c r="HC1566"/>
      <c r="HD1566"/>
      <c r="HE1566"/>
      <c r="HF1566"/>
      <c r="HG1566"/>
      <c r="HH1566"/>
      <c r="HI1566"/>
      <c r="HJ1566"/>
      <c r="HK1566"/>
      <c r="HL1566"/>
      <c r="HM1566"/>
      <c r="HN1566"/>
      <c r="HO1566"/>
      <c r="HP1566"/>
      <c r="HQ1566"/>
      <c r="HR1566"/>
      <c r="HS1566"/>
      <c r="HT1566"/>
      <c r="HU1566"/>
      <c r="HV1566"/>
      <c r="HW1566"/>
      <c r="HX1566"/>
      <c r="HY1566"/>
      <c r="HZ1566"/>
      <c r="IA1566"/>
      <c r="IB1566"/>
      <c r="IC1566"/>
      <c r="ID1566"/>
      <c r="IE1566"/>
      <c r="IF1566"/>
      <c r="IG1566"/>
      <c r="IH1566"/>
      <c r="II1566"/>
      <c r="IJ1566"/>
      <c r="IK1566"/>
      <c r="IL1566"/>
      <c r="IM1566"/>
      <c r="IN1566"/>
      <c r="IO1566"/>
      <c r="IP1566"/>
      <c r="IQ1566"/>
      <c r="IR1566"/>
      <c r="IS1566"/>
      <c r="IT1566"/>
      <c r="IU1566"/>
      <c r="IV1566"/>
    </row>
    <row r="1567" spans="1:256">
      <c r="A1567" s="797" t="s">
        <v>1808</v>
      </c>
      <c r="B1567" s="694">
        <v>44196</v>
      </c>
      <c r="C1567" s="798" t="s">
        <v>1809</v>
      </c>
      <c r="D1567" s="799"/>
      <c r="E1567" s="799"/>
      <c r="F1567" s="799" t="s">
        <v>1810</v>
      </c>
      <c r="G1567" s="799"/>
      <c r="H1567" s="800">
        <v>34060</v>
      </c>
      <c r="I1567" s="801" t="s">
        <v>732</v>
      </c>
      <c r="J1567" s="802">
        <v>434432778</v>
      </c>
      <c r="K1567" s="803">
        <v>434432808</v>
      </c>
      <c r="L1567" s="804" t="s">
        <v>1811</v>
      </c>
      <c r="M1567" s="805"/>
      <c r="N1567" s="806"/>
      <c r="O1567" s="800">
        <v>13002054800017</v>
      </c>
      <c r="P1567" s="798" t="s">
        <v>1812</v>
      </c>
      <c r="Q1567" s="798"/>
      <c r="R1567" s="798" t="s">
        <v>1813</v>
      </c>
      <c r="S1567" s="810"/>
      <c r="T1567" s="810">
        <v>34090</v>
      </c>
      <c r="U1567" s="696" t="s">
        <v>809</v>
      </c>
      <c r="V1567" s="802" t="s">
        <v>1819</v>
      </c>
      <c r="W1567" s="802" t="s">
        <v>1815</v>
      </c>
      <c r="X1567" s="810"/>
      <c r="Y1567" s="810">
        <v>8</v>
      </c>
      <c r="Z1567" s="799"/>
      <c r="AA1567" s="801" t="s">
        <v>1665</v>
      </c>
      <c r="AB1567" s="799" t="s">
        <v>1830</v>
      </c>
      <c r="AC1567" s="798">
        <v>1</v>
      </c>
      <c r="AD1567" s="811">
        <v>5</v>
      </c>
      <c r="AE1567" s="810"/>
      <c r="AF1567" s="799" t="s">
        <v>42</v>
      </c>
      <c r="AG1567" s="810"/>
      <c r="AH1567" s="798"/>
      <c r="AI1567"/>
      <c r="AJ1567"/>
      <c r="AK1567"/>
      <c r="AL1567"/>
      <c r="AM1567"/>
      <c r="AN1567"/>
      <c r="AO1567"/>
      <c r="AP1567"/>
      <c r="AQ1567"/>
      <c r="AR1567"/>
      <c r="AS1567"/>
      <c r="AT1567"/>
      <c r="AU1567"/>
      <c r="AV1567"/>
      <c r="AW1567"/>
      <c r="AX1567"/>
      <c r="AY1567"/>
      <c r="AZ1567"/>
      <c r="BA1567"/>
      <c r="BB1567"/>
      <c r="BC1567"/>
      <c r="BD1567"/>
      <c r="BE1567"/>
      <c r="BF1567"/>
      <c r="BG1567"/>
      <c r="BH1567"/>
      <c r="BI1567"/>
      <c r="BJ1567"/>
      <c r="BK1567"/>
      <c r="BL1567"/>
      <c r="BM1567"/>
      <c r="BN1567"/>
      <c r="BO1567"/>
      <c r="BP1567"/>
      <c r="BQ1567"/>
      <c r="BR1567"/>
      <c r="BS1567"/>
      <c r="BT1567"/>
      <c r="BU1567"/>
      <c r="BV1567"/>
      <c r="BW1567"/>
      <c r="BX1567"/>
      <c r="BY1567"/>
      <c r="BZ1567"/>
      <c r="CA1567"/>
      <c r="CB1567"/>
      <c r="CC1567"/>
      <c r="CD1567"/>
      <c r="CE1567"/>
      <c r="CF1567"/>
      <c r="CG1567"/>
      <c r="CH1567"/>
      <c r="CI1567"/>
      <c r="CJ1567"/>
      <c r="CK1567"/>
      <c r="CL1567"/>
      <c r="CM1567"/>
      <c r="CN1567"/>
      <c r="CO1567"/>
      <c r="CP1567"/>
      <c r="CQ1567"/>
      <c r="CR1567"/>
      <c r="CS1567"/>
      <c r="CT1567"/>
      <c r="CU1567"/>
      <c r="CV1567"/>
      <c r="CW1567"/>
      <c r="CX1567"/>
      <c r="CY1567"/>
      <c r="CZ1567"/>
      <c r="DA1567"/>
      <c r="DB1567"/>
      <c r="DC1567"/>
      <c r="DD1567"/>
      <c r="DE1567"/>
      <c r="DF1567"/>
      <c r="DG1567"/>
      <c r="DH1567"/>
      <c r="DI1567"/>
      <c r="DJ1567"/>
      <c r="DK1567"/>
      <c r="DL1567"/>
      <c r="DM1567"/>
      <c r="DN1567"/>
      <c r="DO1567"/>
      <c r="DP1567"/>
      <c r="DQ1567"/>
      <c r="DR1567"/>
      <c r="DS1567"/>
      <c r="DT1567"/>
      <c r="DU1567"/>
      <c r="DV1567"/>
      <c r="DW1567"/>
      <c r="DX1567"/>
      <c r="DY1567"/>
      <c r="DZ1567"/>
      <c r="EA1567"/>
      <c r="EB1567"/>
      <c r="EC1567"/>
      <c r="ED1567"/>
      <c r="EE1567"/>
      <c r="EF1567"/>
      <c r="EG1567"/>
      <c r="EH1567"/>
      <c r="EI1567"/>
      <c r="EJ1567"/>
      <c r="EK1567"/>
      <c r="EL1567"/>
      <c r="EM1567"/>
      <c r="EN1567"/>
      <c r="EO1567"/>
      <c r="EP1567"/>
      <c r="EQ1567"/>
      <c r="ER1567"/>
      <c r="ES1567"/>
      <c r="ET1567"/>
      <c r="EU1567"/>
      <c r="EV1567"/>
      <c r="EW1567"/>
      <c r="EX1567"/>
      <c r="EY1567"/>
      <c r="EZ1567"/>
      <c r="FA1567"/>
      <c r="FB1567"/>
      <c r="FC1567"/>
      <c r="FD1567"/>
      <c r="FE1567"/>
      <c r="FF1567"/>
      <c r="FG1567"/>
      <c r="FH1567"/>
      <c r="FI1567"/>
      <c r="FJ1567"/>
      <c r="FK1567"/>
      <c r="FL1567"/>
      <c r="FM1567"/>
      <c r="FN1567"/>
      <c r="FO1567"/>
      <c r="FP1567"/>
      <c r="FQ1567"/>
      <c r="FR1567"/>
      <c r="FS1567"/>
      <c r="FT1567"/>
      <c r="FU1567"/>
      <c r="FV1567"/>
      <c r="FW1567"/>
      <c r="FX1567"/>
      <c r="FY1567"/>
      <c r="FZ1567"/>
      <c r="GA1567"/>
      <c r="GB1567"/>
      <c r="GC1567"/>
      <c r="GD1567"/>
      <c r="GE1567"/>
      <c r="GF1567"/>
      <c r="GG1567"/>
      <c r="GH1567"/>
      <c r="GI1567"/>
      <c r="GJ1567"/>
      <c r="GK1567"/>
      <c r="GL1567"/>
      <c r="GM1567"/>
      <c r="GN1567"/>
      <c r="GO1567"/>
      <c r="GP1567"/>
      <c r="GQ1567"/>
      <c r="GR1567"/>
      <c r="GS1567"/>
      <c r="GT1567"/>
      <c r="GU1567"/>
      <c r="GV1567"/>
      <c r="GW1567"/>
      <c r="GX1567"/>
      <c r="GY1567"/>
      <c r="GZ1567"/>
      <c r="HA1567"/>
      <c r="HB1567"/>
      <c r="HC1567"/>
      <c r="HD1567"/>
      <c r="HE1567"/>
      <c r="HF1567"/>
      <c r="HG1567"/>
      <c r="HH1567"/>
      <c r="HI1567"/>
      <c r="HJ1567"/>
      <c r="HK1567"/>
      <c r="HL1567"/>
      <c r="HM1567"/>
      <c r="HN1567"/>
      <c r="HO1567"/>
      <c r="HP1567"/>
      <c r="HQ1567"/>
      <c r="HR1567"/>
      <c r="HS1567"/>
      <c r="HT1567"/>
      <c r="HU1567"/>
      <c r="HV1567"/>
      <c r="HW1567"/>
      <c r="HX1567"/>
      <c r="HY1567"/>
      <c r="HZ1567"/>
      <c r="IA1567"/>
      <c r="IB1567"/>
      <c r="IC1567"/>
      <c r="ID1567"/>
      <c r="IE1567"/>
      <c r="IF1567"/>
      <c r="IG1567"/>
      <c r="IH1567"/>
      <c r="II1567"/>
      <c r="IJ1567"/>
      <c r="IK1567"/>
      <c r="IL1567"/>
      <c r="IM1567"/>
      <c r="IN1567"/>
      <c r="IO1567"/>
      <c r="IP1567"/>
      <c r="IQ1567"/>
      <c r="IR1567"/>
      <c r="IS1567"/>
      <c r="IT1567"/>
      <c r="IU1567"/>
      <c r="IV1567"/>
    </row>
    <row r="1568" spans="1:256">
      <c r="A1568" s="797" t="s">
        <v>1808</v>
      </c>
      <c r="B1568" s="694">
        <v>44196</v>
      </c>
      <c r="C1568" s="798" t="s">
        <v>1809</v>
      </c>
      <c r="D1568" s="799"/>
      <c r="E1568" s="799"/>
      <c r="F1568" s="799" t="s">
        <v>1810</v>
      </c>
      <c r="G1568" s="799"/>
      <c r="H1568" s="800">
        <v>34060</v>
      </c>
      <c r="I1568" s="801" t="s">
        <v>732</v>
      </c>
      <c r="J1568" s="802">
        <v>434432778</v>
      </c>
      <c r="K1568" s="803">
        <v>434432808</v>
      </c>
      <c r="L1568" s="804" t="s">
        <v>1811</v>
      </c>
      <c r="M1568" s="805"/>
      <c r="N1568" s="806"/>
      <c r="O1568" s="800">
        <v>13002054800017</v>
      </c>
      <c r="P1568" s="798" t="s">
        <v>1812</v>
      </c>
      <c r="Q1568" s="798"/>
      <c r="R1568" s="798" t="s">
        <v>1813</v>
      </c>
      <c r="S1568" s="810"/>
      <c r="T1568" s="810">
        <v>34090</v>
      </c>
      <c r="U1568" s="696" t="s">
        <v>809</v>
      </c>
      <c r="V1568" s="802" t="s">
        <v>1819</v>
      </c>
      <c r="W1568" s="802" t="s">
        <v>1815</v>
      </c>
      <c r="X1568" s="810"/>
      <c r="Y1568" s="810">
        <v>8</v>
      </c>
      <c r="Z1568" s="799"/>
      <c r="AA1568" s="801" t="s">
        <v>1665</v>
      </c>
      <c r="AB1568" s="799" t="s">
        <v>1831</v>
      </c>
      <c r="AC1568" s="798">
        <v>1</v>
      </c>
      <c r="AD1568" s="811">
        <v>5</v>
      </c>
      <c r="AE1568" s="810"/>
      <c r="AF1568" s="799" t="s">
        <v>42</v>
      </c>
      <c r="AG1568" s="810"/>
      <c r="AH1568" s="798"/>
      <c r="AI1568"/>
      <c r="AJ1568"/>
      <c r="AK1568"/>
      <c r="AL1568"/>
      <c r="AM1568"/>
      <c r="AN1568"/>
      <c r="AO1568"/>
      <c r="AP1568"/>
      <c r="AQ1568"/>
      <c r="AR1568"/>
      <c r="AS1568"/>
      <c r="AT1568"/>
      <c r="AU1568"/>
      <c r="AV1568"/>
      <c r="AW1568"/>
      <c r="AX1568"/>
      <c r="AY1568"/>
      <c r="AZ1568"/>
      <c r="BA1568"/>
      <c r="BB1568"/>
      <c r="BC1568"/>
      <c r="BD1568"/>
      <c r="BE1568"/>
      <c r="BF1568"/>
      <c r="BG1568"/>
      <c r="BH1568"/>
      <c r="BI1568"/>
      <c r="BJ1568"/>
      <c r="BK1568"/>
      <c r="BL1568"/>
      <c r="BM1568"/>
      <c r="BN1568"/>
      <c r="BO1568"/>
      <c r="BP1568"/>
      <c r="BQ1568"/>
      <c r="BR1568"/>
      <c r="BS1568"/>
      <c r="BT1568"/>
      <c r="BU1568"/>
      <c r="BV1568"/>
      <c r="BW1568"/>
      <c r="BX1568"/>
      <c r="BY1568"/>
      <c r="BZ1568"/>
      <c r="CA1568"/>
      <c r="CB1568"/>
      <c r="CC1568"/>
      <c r="CD1568"/>
      <c r="CE1568"/>
      <c r="CF1568"/>
      <c r="CG1568"/>
      <c r="CH1568"/>
      <c r="CI1568"/>
      <c r="CJ1568"/>
      <c r="CK1568"/>
      <c r="CL1568"/>
      <c r="CM1568"/>
      <c r="CN1568"/>
      <c r="CO1568"/>
      <c r="CP1568"/>
      <c r="CQ1568"/>
      <c r="CR1568"/>
      <c r="CS1568"/>
      <c r="CT1568"/>
      <c r="CU1568"/>
      <c r="CV1568"/>
      <c r="CW1568"/>
      <c r="CX1568"/>
      <c r="CY1568"/>
      <c r="CZ1568"/>
      <c r="DA1568"/>
      <c r="DB1568"/>
      <c r="DC1568"/>
      <c r="DD1568"/>
      <c r="DE1568"/>
      <c r="DF1568"/>
      <c r="DG1568"/>
      <c r="DH1568"/>
      <c r="DI1568"/>
      <c r="DJ1568"/>
      <c r="DK1568"/>
      <c r="DL1568"/>
      <c r="DM1568"/>
      <c r="DN1568"/>
      <c r="DO1568"/>
      <c r="DP1568"/>
      <c r="DQ1568"/>
      <c r="DR1568"/>
      <c r="DS1568"/>
      <c r="DT1568"/>
      <c r="DU1568"/>
      <c r="DV1568"/>
      <c r="DW1568"/>
      <c r="DX1568"/>
      <c r="DY1568"/>
      <c r="DZ1568"/>
      <c r="EA1568"/>
      <c r="EB1568"/>
      <c r="EC1568"/>
      <c r="ED1568"/>
      <c r="EE1568"/>
      <c r="EF1568"/>
      <c r="EG1568"/>
      <c r="EH1568"/>
      <c r="EI1568"/>
      <c r="EJ1568"/>
      <c r="EK1568"/>
      <c r="EL1568"/>
      <c r="EM1568"/>
      <c r="EN1568"/>
      <c r="EO1568"/>
      <c r="EP1568"/>
      <c r="EQ1568"/>
      <c r="ER1568"/>
      <c r="ES1568"/>
      <c r="ET1568"/>
      <c r="EU1568"/>
      <c r="EV1568"/>
      <c r="EW1568"/>
      <c r="EX1568"/>
      <c r="EY1568"/>
      <c r="EZ1568"/>
      <c r="FA1568"/>
      <c r="FB1568"/>
      <c r="FC1568"/>
      <c r="FD1568"/>
      <c r="FE1568"/>
      <c r="FF1568"/>
      <c r="FG1568"/>
      <c r="FH1568"/>
      <c r="FI1568"/>
      <c r="FJ1568"/>
      <c r="FK1568"/>
      <c r="FL1568"/>
      <c r="FM1568"/>
      <c r="FN1568"/>
      <c r="FO1568"/>
      <c r="FP1568"/>
      <c r="FQ1568"/>
      <c r="FR1568"/>
      <c r="FS1568"/>
      <c r="FT1568"/>
      <c r="FU1568"/>
      <c r="FV1568"/>
      <c r="FW1568"/>
      <c r="FX1568"/>
      <c r="FY1568"/>
      <c r="FZ1568"/>
      <c r="GA1568"/>
      <c r="GB1568"/>
      <c r="GC1568"/>
      <c r="GD1568"/>
      <c r="GE1568"/>
      <c r="GF1568"/>
      <c r="GG1568"/>
      <c r="GH1568"/>
      <c r="GI1568"/>
      <c r="GJ1568"/>
      <c r="GK1568"/>
      <c r="GL1568"/>
      <c r="GM1568"/>
      <c r="GN1568"/>
      <c r="GO1568"/>
      <c r="GP1568"/>
      <c r="GQ1568"/>
      <c r="GR1568"/>
      <c r="GS1568"/>
      <c r="GT1568"/>
      <c r="GU1568"/>
      <c r="GV1568"/>
      <c r="GW1568"/>
      <c r="GX1568"/>
      <c r="GY1568"/>
      <c r="GZ1568"/>
      <c r="HA1568"/>
      <c r="HB1568"/>
      <c r="HC1568"/>
      <c r="HD1568"/>
      <c r="HE1568"/>
      <c r="HF1568"/>
      <c r="HG1568"/>
      <c r="HH1568"/>
      <c r="HI1568"/>
      <c r="HJ1568"/>
      <c r="HK1568"/>
      <c r="HL1568"/>
      <c r="HM1568"/>
      <c r="HN1568"/>
      <c r="HO1568"/>
      <c r="HP1568"/>
      <c r="HQ1568"/>
      <c r="HR1568"/>
      <c r="HS1568"/>
      <c r="HT1568"/>
      <c r="HU1568"/>
      <c r="HV1568"/>
      <c r="HW1568"/>
      <c r="HX1568"/>
      <c r="HY1568"/>
      <c r="HZ1568"/>
      <c r="IA1568"/>
      <c r="IB1568"/>
      <c r="IC1568"/>
      <c r="ID1568"/>
      <c r="IE1568"/>
      <c r="IF1568"/>
      <c r="IG1568"/>
      <c r="IH1568"/>
      <c r="II1568"/>
      <c r="IJ1568"/>
      <c r="IK1568"/>
      <c r="IL1568"/>
      <c r="IM1568"/>
      <c r="IN1568"/>
      <c r="IO1568"/>
      <c r="IP1568"/>
      <c r="IQ1568"/>
      <c r="IR1568"/>
      <c r="IS1568"/>
      <c r="IT1568"/>
      <c r="IU1568"/>
      <c r="IV1568"/>
    </row>
    <row r="1569" spans="1:256">
      <c r="A1569" s="797" t="s">
        <v>1808</v>
      </c>
      <c r="B1569" s="694">
        <v>44196</v>
      </c>
      <c r="C1569" s="798" t="s">
        <v>1809</v>
      </c>
      <c r="D1569" s="799"/>
      <c r="E1569" s="799"/>
      <c r="F1569" s="799" t="s">
        <v>1810</v>
      </c>
      <c r="G1569" s="799"/>
      <c r="H1569" s="800">
        <v>34060</v>
      </c>
      <c r="I1569" s="801" t="s">
        <v>732</v>
      </c>
      <c r="J1569" s="802">
        <v>434432778</v>
      </c>
      <c r="K1569" s="803">
        <v>434432808</v>
      </c>
      <c r="L1569" s="804" t="s">
        <v>1811</v>
      </c>
      <c r="M1569" s="805"/>
      <c r="N1569" s="806"/>
      <c r="O1569" s="800">
        <v>13002054800017</v>
      </c>
      <c r="P1569" s="798" t="s">
        <v>1812</v>
      </c>
      <c r="Q1569" s="798"/>
      <c r="R1569" s="798" t="s">
        <v>1813</v>
      </c>
      <c r="S1569" s="810"/>
      <c r="T1569" s="810">
        <v>34090</v>
      </c>
      <c r="U1569" s="696" t="s">
        <v>809</v>
      </c>
      <c r="V1569" s="802" t="s">
        <v>1819</v>
      </c>
      <c r="W1569" s="802" t="s">
        <v>1815</v>
      </c>
      <c r="X1569" s="810"/>
      <c r="Y1569" s="810">
        <v>8</v>
      </c>
      <c r="Z1569" s="799"/>
      <c r="AA1569" s="801" t="s">
        <v>1665</v>
      </c>
      <c r="AB1569" s="799" t="s">
        <v>1832</v>
      </c>
      <c r="AC1569" s="798">
        <v>1</v>
      </c>
      <c r="AD1569" s="811">
        <v>5</v>
      </c>
      <c r="AE1569" s="810"/>
      <c r="AF1569" s="799" t="s">
        <v>42</v>
      </c>
      <c r="AG1569" s="810"/>
      <c r="AH1569" s="798"/>
      <c r="AI1569"/>
      <c r="AJ1569"/>
      <c r="AK1569"/>
      <c r="AL1569"/>
      <c r="AM1569"/>
      <c r="AN1569"/>
      <c r="AO1569"/>
      <c r="AP1569"/>
      <c r="AQ1569"/>
      <c r="AR1569"/>
      <c r="AS1569"/>
      <c r="AT1569"/>
      <c r="AU1569"/>
      <c r="AV1569"/>
      <c r="AW1569"/>
      <c r="AX1569"/>
      <c r="AY1569"/>
      <c r="AZ1569"/>
      <c r="BA1569"/>
      <c r="BB1569"/>
      <c r="BC1569"/>
      <c r="BD1569"/>
      <c r="BE1569"/>
      <c r="BF1569"/>
      <c r="BG1569"/>
      <c r="BH1569"/>
      <c r="BI1569"/>
      <c r="BJ1569"/>
      <c r="BK1569"/>
      <c r="BL1569"/>
      <c r="BM1569"/>
      <c r="BN1569"/>
      <c r="BO1569"/>
      <c r="BP1569"/>
      <c r="BQ1569"/>
      <c r="BR1569"/>
      <c r="BS1569"/>
      <c r="BT1569"/>
      <c r="BU1569"/>
      <c r="BV1569"/>
      <c r="BW1569"/>
      <c r="BX1569"/>
      <c r="BY1569"/>
      <c r="BZ1569"/>
      <c r="CA1569"/>
      <c r="CB1569"/>
      <c r="CC1569"/>
      <c r="CD1569"/>
      <c r="CE1569"/>
      <c r="CF1569"/>
      <c r="CG1569"/>
      <c r="CH1569"/>
      <c r="CI1569"/>
      <c r="CJ1569"/>
      <c r="CK1569"/>
      <c r="CL1569"/>
      <c r="CM1569"/>
      <c r="CN1569"/>
      <c r="CO1569"/>
      <c r="CP1569"/>
      <c r="CQ1569"/>
      <c r="CR1569"/>
      <c r="CS1569"/>
      <c r="CT1569"/>
      <c r="CU1569"/>
      <c r="CV1569"/>
      <c r="CW1569"/>
      <c r="CX1569"/>
      <c r="CY1569"/>
      <c r="CZ1569"/>
      <c r="DA1569"/>
      <c r="DB1569"/>
      <c r="DC1569"/>
      <c r="DD1569"/>
      <c r="DE1569"/>
      <c r="DF1569"/>
      <c r="DG1569"/>
      <c r="DH1569"/>
      <c r="DI1569"/>
      <c r="DJ1569"/>
      <c r="DK1569"/>
      <c r="DL1569"/>
      <c r="DM1569"/>
      <c r="DN1569"/>
      <c r="DO1569"/>
      <c r="DP1569"/>
      <c r="DQ1569"/>
      <c r="DR1569"/>
      <c r="DS1569"/>
      <c r="DT1569"/>
      <c r="DU1569"/>
      <c r="DV1569"/>
      <c r="DW1569"/>
      <c r="DX1569"/>
      <c r="DY1569"/>
      <c r="DZ1569"/>
      <c r="EA1569"/>
      <c r="EB1569"/>
      <c r="EC1569"/>
      <c r="ED1569"/>
      <c r="EE1569"/>
      <c r="EF1569"/>
      <c r="EG1569"/>
      <c r="EH1569"/>
      <c r="EI1569"/>
      <c r="EJ1569"/>
      <c r="EK1569"/>
      <c r="EL1569"/>
      <c r="EM1569"/>
      <c r="EN1569"/>
      <c r="EO1569"/>
      <c r="EP1569"/>
      <c r="EQ1569"/>
      <c r="ER1569"/>
      <c r="ES1569"/>
      <c r="ET1569"/>
      <c r="EU1569"/>
      <c r="EV1569"/>
      <c r="EW1569"/>
      <c r="EX1569"/>
      <c r="EY1569"/>
      <c r="EZ1569"/>
      <c r="FA1569"/>
      <c r="FB1569"/>
      <c r="FC1569"/>
      <c r="FD1569"/>
      <c r="FE1569"/>
      <c r="FF1569"/>
      <c r="FG1569"/>
      <c r="FH1569"/>
      <c r="FI1569"/>
      <c r="FJ1569"/>
      <c r="FK1569"/>
      <c r="FL1569"/>
      <c r="FM1569"/>
      <c r="FN1569"/>
      <c r="FO1569"/>
      <c r="FP1569"/>
      <c r="FQ1569"/>
      <c r="FR1569"/>
      <c r="FS1569"/>
      <c r="FT1569"/>
      <c r="FU1569"/>
      <c r="FV1569"/>
      <c r="FW1569"/>
      <c r="FX1569"/>
      <c r="FY1569"/>
      <c r="FZ1569"/>
      <c r="GA1569"/>
      <c r="GB1569"/>
      <c r="GC1569"/>
      <c r="GD1569"/>
      <c r="GE1569"/>
      <c r="GF1569"/>
      <c r="GG1569"/>
      <c r="GH1569"/>
      <c r="GI1569"/>
      <c r="GJ1569"/>
      <c r="GK1569"/>
      <c r="GL1569"/>
      <c r="GM1569"/>
      <c r="GN1569"/>
      <c r="GO1569"/>
      <c r="GP1569"/>
      <c r="GQ1569"/>
      <c r="GR1569"/>
      <c r="GS1569"/>
      <c r="GT1569"/>
      <c r="GU1569"/>
      <c r="GV1569"/>
      <c r="GW1569"/>
      <c r="GX1569"/>
      <c r="GY1569"/>
      <c r="GZ1569"/>
      <c r="HA1569"/>
      <c r="HB1569"/>
      <c r="HC1569"/>
      <c r="HD1569"/>
      <c r="HE1569"/>
      <c r="HF1569"/>
      <c r="HG1569"/>
      <c r="HH1569"/>
      <c r="HI1569"/>
      <c r="HJ1569"/>
      <c r="HK1569"/>
      <c r="HL1569"/>
      <c r="HM1569"/>
      <c r="HN1569"/>
      <c r="HO1569"/>
      <c r="HP1569"/>
      <c r="HQ1569"/>
      <c r="HR1569"/>
      <c r="HS1569"/>
      <c r="HT1569"/>
      <c r="HU1569"/>
      <c r="HV1569"/>
      <c r="HW1569"/>
      <c r="HX1569"/>
      <c r="HY1569"/>
      <c r="HZ1569"/>
      <c r="IA1569"/>
      <c r="IB1569"/>
      <c r="IC1569"/>
      <c r="ID1569"/>
      <c r="IE1569"/>
      <c r="IF1569"/>
      <c r="IG1569"/>
      <c r="IH1569"/>
      <c r="II1569"/>
      <c r="IJ1569"/>
      <c r="IK1569"/>
      <c r="IL1569"/>
      <c r="IM1569"/>
      <c r="IN1569"/>
      <c r="IO1569"/>
      <c r="IP1569"/>
      <c r="IQ1569"/>
      <c r="IR1569"/>
      <c r="IS1569"/>
      <c r="IT1569"/>
      <c r="IU1569"/>
      <c r="IV1569"/>
    </row>
    <row r="1570" spans="1:256">
      <c r="A1570" s="797" t="s">
        <v>1808</v>
      </c>
      <c r="B1570" s="694">
        <v>44196</v>
      </c>
      <c r="C1570" s="798" t="s">
        <v>1809</v>
      </c>
      <c r="D1570" s="799"/>
      <c r="E1570" s="799"/>
      <c r="F1570" s="799" t="s">
        <v>1810</v>
      </c>
      <c r="G1570" s="799"/>
      <c r="H1570" s="800">
        <v>34060</v>
      </c>
      <c r="I1570" s="801" t="s">
        <v>732</v>
      </c>
      <c r="J1570" s="802">
        <v>434432778</v>
      </c>
      <c r="K1570" s="803">
        <v>434432808</v>
      </c>
      <c r="L1570" s="804" t="s">
        <v>1811</v>
      </c>
      <c r="M1570" s="805"/>
      <c r="N1570" s="806"/>
      <c r="O1570" s="800">
        <v>13002054800017</v>
      </c>
      <c r="P1570" s="798" t="s">
        <v>1812</v>
      </c>
      <c r="Q1570" s="798"/>
      <c r="R1570" s="798" t="s">
        <v>1813</v>
      </c>
      <c r="S1570" s="810"/>
      <c r="T1570" s="810">
        <v>34090</v>
      </c>
      <c r="U1570" s="696" t="s">
        <v>809</v>
      </c>
      <c r="V1570" s="802" t="s">
        <v>1819</v>
      </c>
      <c r="W1570" s="802" t="s">
        <v>1815</v>
      </c>
      <c r="X1570" s="810"/>
      <c r="Y1570" s="810">
        <v>8</v>
      </c>
      <c r="Z1570" s="799"/>
      <c r="AA1570" s="801" t="s">
        <v>1665</v>
      </c>
      <c r="AB1570" s="799" t="s">
        <v>1833</v>
      </c>
      <c r="AC1570" s="798">
        <v>1</v>
      </c>
      <c r="AD1570" s="811">
        <v>5</v>
      </c>
      <c r="AE1570" s="810"/>
      <c r="AF1570" s="799" t="s">
        <v>42</v>
      </c>
      <c r="AG1570" s="810"/>
      <c r="AH1570" s="798"/>
      <c r="AI1570"/>
      <c r="AJ1570"/>
      <c r="AK1570"/>
      <c r="AL1570"/>
      <c r="AM1570"/>
      <c r="AN1570"/>
      <c r="AO1570"/>
      <c r="AP1570"/>
      <c r="AQ1570"/>
      <c r="AR1570"/>
      <c r="AS1570"/>
      <c r="AT1570"/>
      <c r="AU1570"/>
      <c r="AV1570"/>
      <c r="AW1570"/>
      <c r="AX1570"/>
      <c r="AY1570"/>
      <c r="AZ1570"/>
      <c r="BA1570"/>
      <c r="BB1570"/>
      <c r="BC1570"/>
      <c r="BD1570"/>
      <c r="BE1570"/>
      <c r="BF1570"/>
      <c r="BG1570"/>
      <c r="BH1570"/>
      <c r="BI1570"/>
      <c r="BJ1570"/>
      <c r="BK1570"/>
      <c r="BL1570"/>
      <c r="BM1570"/>
      <c r="BN1570"/>
      <c r="BO1570"/>
      <c r="BP1570"/>
      <c r="BQ1570"/>
      <c r="BR1570"/>
      <c r="BS1570"/>
      <c r="BT1570"/>
      <c r="BU1570"/>
      <c r="BV1570"/>
      <c r="BW1570"/>
      <c r="BX1570"/>
      <c r="BY1570"/>
      <c r="BZ1570"/>
      <c r="CA1570"/>
      <c r="CB1570"/>
      <c r="CC1570"/>
      <c r="CD1570"/>
      <c r="CE1570"/>
      <c r="CF1570"/>
      <c r="CG1570"/>
      <c r="CH1570"/>
      <c r="CI1570"/>
      <c r="CJ1570"/>
      <c r="CK1570"/>
      <c r="CL1570"/>
      <c r="CM1570"/>
      <c r="CN1570"/>
      <c r="CO1570"/>
      <c r="CP1570"/>
      <c r="CQ1570"/>
      <c r="CR1570"/>
      <c r="CS1570"/>
      <c r="CT1570"/>
      <c r="CU1570"/>
      <c r="CV1570"/>
      <c r="CW1570"/>
      <c r="CX1570"/>
      <c r="CY1570"/>
      <c r="CZ1570"/>
      <c r="DA1570"/>
      <c r="DB1570"/>
      <c r="DC1570"/>
      <c r="DD1570"/>
      <c r="DE1570"/>
      <c r="DF1570"/>
      <c r="DG1570"/>
      <c r="DH1570"/>
      <c r="DI1570"/>
      <c r="DJ1570"/>
      <c r="DK1570"/>
      <c r="DL1570"/>
      <c r="DM1570"/>
      <c r="DN1570"/>
      <c r="DO1570"/>
      <c r="DP1570"/>
      <c r="DQ1570"/>
      <c r="DR1570"/>
      <c r="DS1570"/>
      <c r="DT1570"/>
      <c r="DU1570"/>
      <c r="DV1570"/>
      <c r="DW1570"/>
      <c r="DX1570"/>
      <c r="DY1570"/>
      <c r="DZ1570"/>
      <c r="EA1570"/>
      <c r="EB1570"/>
      <c r="EC1570"/>
      <c r="ED1570"/>
      <c r="EE1570"/>
      <c r="EF1570"/>
      <c r="EG1570"/>
      <c r="EH1570"/>
      <c r="EI1570"/>
      <c r="EJ1570"/>
      <c r="EK1570"/>
      <c r="EL1570"/>
      <c r="EM1570"/>
      <c r="EN1570"/>
      <c r="EO1570"/>
      <c r="EP1570"/>
      <c r="EQ1570"/>
      <c r="ER1570"/>
      <c r="ES1570"/>
      <c r="ET1570"/>
      <c r="EU1570"/>
      <c r="EV1570"/>
      <c r="EW1570"/>
      <c r="EX1570"/>
      <c r="EY1570"/>
      <c r="EZ1570"/>
      <c r="FA1570"/>
      <c r="FB1570"/>
      <c r="FC1570"/>
      <c r="FD1570"/>
      <c r="FE1570"/>
      <c r="FF1570"/>
      <c r="FG1570"/>
      <c r="FH1570"/>
      <c r="FI1570"/>
      <c r="FJ1570"/>
      <c r="FK1570"/>
      <c r="FL1570"/>
      <c r="FM1570"/>
      <c r="FN1570"/>
      <c r="FO1570"/>
      <c r="FP1570"/>
      <c r="FQ1570"/>
      <c r="FR1570"/>
      <c r="FS1570"/>
      <c r="FT1570"/>
      <c r="FU1570"/>
      <c r="FV1570"/>
      <c r="FW1570"/>
      <c r="FX1570"/>
      <c r="FY1570"/>
      <c r="FZ1570"/>
      <c r="GA1570"/>
      <c r="GB1570"/>
      <c r="GC1570"/>
      <c r="GD1570"/>
      <c r="GE1570"/>
      <c r="GF1570"/>
      <c r="GG1570"/>
      <c r="GH1570"/>
      <c r="GI1570"/>
      <c r="GJ1570"/>
      <c r="GK1570"/>
      <c r="GL1570"/>
      <c r="GM1570"/>
      <c r="GN1570"/>
      <c r="GO1570"/>
      <c r="GP1570"/>
      <c r="GQ1570"/>
      <c r="GR1570"/>
      <c r="GS1570"/>
      <c r="GT1570"/>
      <c r="GU1570"/>
      <c r="GV1570"/>
      <c r="GW1570"/>
      <c r="GX1570"/>
      <c r="GY1570"/>
      <c r="GZ1570"/>
      <c r="HA1570"/>
      <c r="HB1570"/>
      <c r="HC1570"/>
      <c r="HD1570"/>
      <c r="HE1570"/>
      <c r="HF1570"/>
      <c r="HG1570"/>
      <c r="HH1570"/>
      <c r="HI1570"/>
      <c r="HJ1570"/>
      <c r="HK1570"/>
      <c r="HL1570"/>
      <c r="HM1570"/>
      <c r="HN1570"/>
      <c r="HO1570"/>
      <c r="HP1570"/>
      <c r="HQ1570"/>
      <c r="HR1570"/>
      <c r="HS1570"/>
      <c r="HT1570"/>
      <c r="HU1570"/>
      <c r="HV1570"/>
      <c r="HW1570"/>
      <c r="HX1570"/>
      <c r="HY1570"/>
      <c r="HZ1570"/>
      <c r="IA1570"/>
      <c r="IB1570"/>
      <c r="IC1570"/>
      <c r="ID1570"/>
      <c r="IE1570"/>
      <c r="IF1570"/>
      <c r="IG1570"/>
      <c r="IH1570"/>
      <c r="II1570"/>
      <c r="IJ1570"/>
      <c r="IK1570"/>
      <c r="IL1570"/>
      <c r="IM1570"/>
      <c r="IN1570"/>
      <c r="IO1570"/>
      <c r="IP1570"/>
      <c r="IQ1570"/>
      <c r="IR1570"/>
      <c r="IS1570"/>
      <c r="IT1570"/>
      <c r="IU1570"/>
      <c r="IV1570"/>
    </row>
    <row r="1571" spans="1:256">
      <c r="A1571" s="797" t="s">
        <v>1808</v>
      </c>
      <c r="B1571" s="694">
        <v>44196</v>
      </c>
      <c r="C1571" s="798" t="s">
        <v>1809</v>
      </c>
      <c r="D1571" s="799"/>
      <c r="E1571" s="799"/>
      <c r="F1571" s="799" t="s">
        <v>1810</v>
      </c>
      <c r="G1571" s="799"/>
      <c r="H1571" s="800">
        <v>34060</v>
      </c>
      <c r="I1571" s="801" t="s">
        <v>732</v>
      </c>
      <c r="J1571" s="802">
        <v>434432778</v>
      </c>
      <c r="K1571" s="803">
        <v>434432808</v>
      </c>
      <c r="L1571" s="804" t="s">
        <v>1811</v>
      </c>
      <c r="M1571" s="805"/>
      <c r="N1571" s="806"/>
      <c r="O1571" s="800">
        <v>13002054800017</v>
      </c>
      <c r="P1571" s="798" t="s">
        <v>1812</v>
      </c>
      <c r="Q1571" s="798"/>
      <c r="R1571" s="798" t="s">
        <v>1813</v>
      </c>
      <c r="S1571" s="810"/>
      <c r="T1571" s="810">
        <v>34090</v>
      </c>
      <c r="U1571" s="696" t="s">
        <v>809</v>
      </c>
      <c r="V1571" s="802" t="s">
        <v>1819</v>
      </c>
      <c r="W1571" s="802" t="s">
        <v>1815</v>
      </c>
      <c r="X1571" s="810"/>
      <c r="Y1571" s="810">
        <v>8</v>
      </c>
      <c r="Z1571" s="799"/>
      <c r="AA1571" s="801" t="s">
        <v>1665</v>
      </c>
      <c r="AB1571" s="799" t="s">
        <v>1834</v>
      </c>
      <c r="AC1571" s="798">
        <v>1</v>
      </c>
      <c r="AD1571" s="811">
        <v>5</v>
      </c>
      <c r="AE1571" s="810"/>
      <c r="AF1571" s="799" t="s">
        <v>42</v>
      </c>
      <c r="AG1571" s="810"/>
      <c r="AH1571" s="798"/>
      <c r="AI1571"/>
      <c r="AJ1571"/>
      <c r="AK1571"/>
      <c r="AL1571"/>
      <c r="AM1571"/>
      <c r="AN1571"/>
      <c r="AO1571"/>
      <c r="AP1571"/>
      <c r="AQ1571"/>
      <c r="AR1571"/>
      <c r="AS1571"/>
      <c r="AT1571"/>
      <c r="AU1571"/>
      <c r="AV1571"/>
      <c r="AW1571"/>
      <c r="AX1571"/>
      <c r="AY1571"/>
      <c r="AZ1571"/>
      <c r="BA1571"/>
      <c r="BB1571"/>
      <c r="BC1571"/>
      <c r="BD1571"/>
      <c r="BE1571"/>
      <c r="BF1571"/>
      <c r="BG1571"/>
      <c r="BH1571"/>
      <c r="BI1571"/>
      <c r="BJ1571"/>
      <c r="BK1571"/>
      <c r="BL1571"/>
      <c r="BM1571"/>
      <c r="BN1571"/>
      <c r="BO1571"/>
      <c r="BP1571"/>
      <c r="BQ1571"/>
      <c r="BR1571"/>
      <c r="BS1571"/>
      <c r="BT1571"/>
      <c r="BU1571"/>
      <c r="BV1571"/>
      <c r="BW1571"/>
      <c r="BX1571"/>
      <c r="BY1571"/>
      <c r="BZ1571"/>
      <c r="CA1571"/>
      <c r="CB1571"/>
      <c r="CC1571"/>
      <c r="CD1571"/>
      <c r="CE1571"/>
      <c r="CF1571"/>
      <c r="CG1571"/>
      <c r="CH1571"/>
      <c r="CI1571"/>
      <c r="CJ1571"/>
      <c r="CK1571"/>
      <c r="CL1571"/>
      <c r="CM1571"/>
      <c r="CN1571"/>
      <c r="CO1571"/>
      <c r="CP1571"/>
      <c r="CQ1571"/>
      <c r="CR1571"/>
      <c r="CS1571"/>
      <c r="CT1571"/>
      <c r="CU1571"/>
      <c r="CV1571"/>
      <c r="CW1571"/>
      <c r="CX1571"/>
      <c r="CY1571"/>
      <c r="CZ1571"/>
      <c r="DA1571"/>
      <c r="DB1571"/>
      <c r="DC1571"/>
      <c r="DD1571"/>
      <c r="DE1571"/>
      <c r="DF1571"/>
      <c r="DG1571"/>
      <c r="DH1571"/>
      <c r="DI1571"/>
      <c r="DJ1571"/>
      <c r="DK1571"/>
      <c r="DL1571"/>
      <c r="DM1571"/>
      <c r="DN1571"/>
      <c r="DO1571"/>
      <c r="DP1571"/>
      <c r="DQ1571"/>
      <c r="DR1571"/>
      <c r="DS1571"/>
      <c r="DT1571"/>
      <c r="DU1571"/>
      <c r="DV1571"/>
      <c r="DW1571"/>
      <c r="DX1571"/>
      <c r="DY1571"/>
      <c r="DZ1571"/>
      <c r="EA1571"/>
      <c r="EB1571"/>
      <c r="EC1571"/>
      <c r="ED1571"/>
      <c r="EE1571"/>
      <c r="EF1571"/>
      <c r="EG1571"/>
      <c r="EH1571"/>
      <c r="EI1571"/>
      <c r="EJ1571"/>
      <c r="EK1571"/>
      <c r="EL1571"/>
      <c r="EM1571"/>
      <c r="EN1571"/>
      <c r="EO1571"/>
      <c r="EP1571"/>
      <c r="EQ1571"/>
      <c r="ER1571"/>
      <c r="ES1571"/>
      <c r="ET1571"/>
      <c r="EU1571"/>
      <c r="EV1571"/>
      <c r="EW1571"/>
      <c r="EX1571"/>
      <c r="EY1571"/>
      <c r="EZ1571"/>
      <c r="FA1571"/>
      <c r="FB1571"/>
      <c r="FC1571"/>
      <c r="FD1571"/>
      <c r="FE1571"/>
      <c r="FF1571"/>
      <c r="FG1571"/>
      <c r="FH1571"/>
      <c r="FI1571"/>
      <c r="FJ1571"/>
      <c r="FK1571"/>
      <c r="FL1571"/>
      <c r="FM1571"/>
      <c r="FN1571"/>
      <c r="FO1571"/>
      <c r="FP1571"/>
      <c r="FQ1571"/>
      <c r="FR1571"/>
      <c r="FS1571"/>
      <c r="FT1571"/>
      <c r="FU1571"/>
      <c r="FV1571"/>
      <c r="FW1571"/>
      <c r="FX1571"/>
      <c r="FY1571"/>
      <c r="FZ1571"/>
      <c r="GA1571"/>
      <c r="GB1571"/>
      <c r="GC1571"/>
      <c r="GD1571"/>
      <c r="GE1571"/>
      <c r="GF1571"/>
      <c r="GG1571"/>
      <c r="GH1571"/>
      <c r="GI1571"/>
      <c r="GJ1571"/>
      <c r="GK1571"/>
      <c r="GL1571"/>
      <c r="GM1571"/>
      <c r="GN1571"/>
      <c r="GO1571"/>
      <c r="GP1571"/>
      <c r="GQ1571"/>
      <c r="GR1571"/>
      <c r="GS1571"/>
      <c r="GT1571"/>
      <c r="GU1571"/>
      <c r="GV1571"/>
      <c r="GW1571"/>
      <c r="GX1571"/>
      <c r="GY1571"/>
      <c r="GZ1571"/>
      <c r="HA1571"/>
      <c r="HB1571"/>
      <c r="HC1571"/>
      <c r="HD1571"/>
      <c r="HE1571"/>
      <c r="HF1571"/>
      <c r="HG1571"/>
      <c r="HH1571"/>
      <c r="HI1571"/>
      <c r="HJ1571"/>
      <c r="HK1571"/>
      <c r="HL1571"/>
      <c r="HM1571"/>
      <c r="HN1571"/>
      <c r="HO1571"/>
      <c r="HP1571"/>
      <c r="HQ1571"/>
      <c r="HR1571"/>
      <c r="HS1571"/>
      <c r="HT1571"/>
      <c r="HU1571"/>
      <c r="HV1571"/>
      <c r="HW1571"/>
      <c r="HX1571"/>
      <c r="HY1571"/>
      <c r="HZ1571"/>
      <c r="IA1571"/>
      <c r="IB1571"/>
      <c r="IC1571"/>
      <c r="ID1571"/>
      <c r="IE1571"/>
      <c r="IF1571"/>
      <c r="IG1571"/>
      <c r="IH1571"/>
      <c r="II1571"/>
      <c r="IJ1571"/>
      <c r="IK1571"/>
      <c r="IL1571"/>
      <c r="IM1571"/>
      <c r="IN1571"/>
      <c r="IO1571"/>
      <c r="IP1571"/>
      <c r="IQ1571"/>
      <c r="IR1571"/>
      <c r="IS1571"/>
      <c r="IT1571"/>
      <c r="IU1571"/>
      <c r="IV1571"/>
    </row>
    <row r="1572" spans="1:256">
      <c r="A1572" s="797" t="s">
        <v>1808</v>
      </c>
      <c r="B1572" s="694">
        <v>44196</v>
      </c>
      <c r="C1572" s="798" t="s">
        <v>1809</v>
      </c>
      <c r="D1572" s="799"/>
      <c r="E1572" s="799"/>
      <c r="F1572" s="799" t="s">
        <v>1810</v>
      </c>
      <c r="G1572" s="799"/>
      <c r="H1572" s="800">
        <v>34060</v>
      </c>
      <c r="I1572" s="801" t="s">
        <v>732</v>
      </c>
      <c r="J1572" s="802">
        <v>434432778</v>
      </c>
      <c r="K1572" s="803">
        <v>434432808</v>
      </c>
      <c r="L1572" s="804" t="s">
        <v>1811</v>
      </c>
      <c r="M1572" s="805"/>
      <c r="N1572" s="806"/>
      <c r="O1572" s="800">
        <v>13002054800017</v>
      </c>
      <c r="P1572" s="798" t="s">
        <v>1812</v>
      </c>
      <c r="Q1572" s="798"/>
      <c r="R1572" s="798" t="s">
        <v>1813</v>
      </c>
      <c r="S1572" s="810"/>
      <c r="T1572" s="810">
        <v>34090</v>
      </c>
      <c r="U1572" s="696" t="s">
        <v>809</v>
      </c>
      <c r="V1572" s="802" t="s">
        <v>1819</v>
      </c>
      <c r="W1572" s="802" t="s">
        <v>1815</v>
      </c>
      <c r="X1572" s="810"/>
      <c r="Y1572" s="810">
        <v>8</v>
      </c>
      <c r="Z1572" s="799"/>
      <c r="AA1572" s="801" t="s">
        <v>1665</v>
      </c>
      <c r="AB1572" s="799" t="s">
        <v>1835</v>
      </c>
      <c r="AC1572" s="798">
        <v>1</v>
      </c>
      <c r="AD1572" s="811">
        <v>5</v>
      </c>
      <c r="AE1572" s="810"/>
      <c r="AF1572" s="799" t="s">
        <v>42</v>
      </c>
      <c r="AG1572" s="810"/>
      <c r="AH1572" s="798"/>
      <c r="AI1572"/>
      <c r="AJ1572"/>
      <c r="AK1572"/>
      <c r="AL1572"/>
      <c r="AM1572"/>
      <c r="AN1572"/>
      <c r="AO1572"/>
      <c r="AP1572"/>
      <c r="AQ1572"/>
      <c r="AR1572"/>
      <c r="AS1572"/>
      <c r="AT1572"/>
      <c r="AU1572"/>
      <c r="AV1572"/>
      <c r="AW1572"/>
      <c r="AX1572"/>
      <c r="AY1572"/>
      <c r="AZ1572"/>
      <c r="BA1572"/>
      <c r="BB1572"/>
      <c r="BC1572"/>
      <c r="BD1572"/>
      <c r="BE1572"/>
      <c r="BF1572"/>
      <c r="BG1572"/>
      <c r="BH1572"/>
      <c r="BI1572"/>
      <c r="BJ1572"/>
      <c r="BK1572"/>
      <c r="BL1572"/>
      <c r="BM1572"/>
      <c r="BN1572"/>
      <c r="BO1572"/>
      <c r="BP1572"/>
      <c r="BQ1572"/>
      <c r="BR1572"/>
      <c r="BS1572"/>
      <c r="BT1572"/>
      <c r="BU1572"/>
      <c r="BV1572"/>
      <c r="BW1572"/>
      <c r="BX1572"/>
      <c r="BY1572"/>
      <c r="BZ1572"/>
      <c r="CA1572"/>
      <c r="CB1572"/>
      <c r="CC1572"/>
      <c r="CD1572"/>
      <c r="CE1572"/>
      <c r="CF1572"/>
      <c r="CG1572"/>
      <c r="CH1572"/>
      <c r="CI1572"/>
      <c r="CJ1572"/>
      <c r="CK1572"/>
      <c r="CL1572"/>
      <c r="CM1572"/>
      <c r="CN1572"/>
      <c r="CO1572"/>
      <c r="CP1572"/>
      <c r="CQ1572"/>
      <c r="CR1572"/>
      <c r="CS1572"/>
      <c r="CT1572"/>
      <c r="CU1572"/>
      <c r="CV1572"/>
      <c r="CW1572"/>
      <c r="CX1572"/>
      <c r="CY1572"/>
      <c r="CZ1572"/>
      <c r="DA1572"/>
      <c r="DB1572"/>
      <c r="DC1572"/>
      <c r="DD1572"/>
      <c r="DE1572"/>
      <c r="DF1572"/>
      <c r="DG1572"/>
      <c r="DH1572"/>
      <c r="DI1572"/>
      <c r="DJ1572"/>
      <c r="DK1572"/>
      <c r="DL1572"/>
      <c r="DM1572"/>
      <c r="DN1572"/>
      <c r="DO1572"/>
      <c r="DP1572"/>
      <c r="DQ1572"/>
      <c r="DR1572"/>
      <c r="DS1572"/>
      <c r="DT1572"/>
      <c r="DU1572"/>
      <c r="DV1572"/>
      <c r="DW1572"/>
      <c r="DX1572"/>
      <c r="DY1572"/>
      <c r="DZ1572"/>
      <c r="EA1572"/>
      <c r="EB1572"/>
      <c r="EC1572"/>
      <c r="ED1572"/>
      <c r="EE1572"/>
      <c r="EF1572"/>
      <c r="EG1572"/>
      <c r="EH1572"/>
      <c r="EI1572"/>
      <c r="EJ1572"/>
      <c r="EK1572"/>
      <c r="EL1572"/>
      <c r="EM1572"/>
      <c r="EN1572"/>
      <c r="EO1572"/>
      <c r="EP1572"/>
      <c r="EQ1572"/>
      <c r="ER1572"/>
      <c r="ES1572"/>
      <c r="ET1572"/>
      <c r="EU1572"/>
      <c r="EV1572"/>
      <c r="EW1572"/>
      <c r="EX1572"/>
      <c r="EY1572"/>
      <c r="EZ1572"/>
      <c r="FA1572"/>
      <c r="FB1572"/>
      <c r="FC1572"/>
      <c r="FD1572"/>
      <c r="FE1572"/>
      <c r="FF1572"/>
      <c r="FG1572"/>
      <c r="FH1572"/>
      <c r="FI1572"/>
      <c r="FJ1572"/>
      <c r="FK1572"/>
      <c r="FL1572"/>
      <c r="FM1572"/>
      <c r="FN1572"/>
      <c r="FO1572"/>
      <c r="FP1572"/>
      <c r="FQ1572"/>
      <c r="FR1572"/>
      <c r="FS1572"/>
      <c r="FT1572"/>
      <c r="FU1572"/>
      <c r="FV1572"/>
      <c r="FW1572"/>
      <c r="FX1572"/>
      <c r="FY1572"/>
      <c r="FZ1572"/>
      <c r="GA1572"/>
      <c r="GB1572"/>
      <c r="GC1572"/>
      <c r="GD1572"/>
      <c r="GE1572"/>
      <c r="GF1572"/>
      <c r="GG1572"/>
      <c r="GH1572"/>
      <c r="GI1572"/>
      <c r="GJ1572"/>
      <c r="GK1572"/>
      <c r="GL1572"/>
      <c r="GM1572"/>
      <c r="GN1572"/>
      <c r="GO1572"/>
      <c r="GP1572"/>
      <c r="GQ1572"/>
      <c r="GR1572"/>
      <c r="GS1572"/>
      <c r="GT1572"/>
      <c r="GU1572"/>
      <c r="GV1572"/>
      <c r="GW1572"/>
      <c r="GX1572"/>
      <c r="GY1572"/>
      <c r="GZ1572"/>
      <c r="HA1572"/>
      <c r="HB1572"/>
      <c r="HC1572"/>
      <c r="HD1572"/>
      <c r="HE1572"/>
      <c r="HF1572"/>
      <c r="HG1572"/>
      <c r="HH1572"/>
      <c r="HI1572"/>
      <c r="HJ1572"/>
      <c r="HK1572"/>
      <c r="HL1572"/>
      <c r="HM1572"/>
      <c r="HN1572"/>
      <c r="HO1572"/>
      <c r="HP1572"/>
      <c r="HQ1572"/>
      <c r="HR1572"/>
      <c r="HS1572"/>
      <c r="HT1572"/>
      <c r="HU1572"/>
      <c r="HV1572"/>
      <c r="HW1572"/>
      <c r="HX1572"/>
      <c r="HY1572"/>
      <c r="HZ1572"/>
      <c r="IA1572"/>
      <c r="IB1572"/>
      <c r="IC1572"/>
      <c r="ID1572"/>
      <c r="IE1572"/>
      <c r="IF1572"/>
      <c r="IG1572"/>
      <c r="IH1572"/>
      <c r="II1572"/>
      <c r="IJ1572"/>
      <c r="IK1572"/>
      <c r="IL1572"/>
      <c r="IM1572"/>
      <c r="IN1572"/>
      <c r="IO1572"/>
      <c r="IP1572"/>
      <c r="IQ1572"/>
      <c r="IR1572"/>
      <c r="IS1572"/>
      <c r="IT1572"/>
      <c r="IU1572"/>
      <c r="IV1572"/>
    </row>
    <row r="1573" spans="1:256">
      <c r="A1573" s="797" t="s">
        <v>1808</v>
      </c>
      <c r="B1573" s="694">
        <v>44196</v>
      </c>
      <c r="C1573" s="798" t="s">
        <v>1809</v>
      </c>
      <c r="D1573" s="799"/>
      <c r="E1573" s="799"/>
      <c r="F1573" s="799" t="s">
        <v>1810</v>
      </c>
      <c r="G1573" s="799"/>
      <c r="H1573" s="800">
        <v>34060</v>
      </c>
      <c r="I1573" s="801" t="s">
        <v>732</v>
      </c>
      <c r="J1573" s="802">
        <v>434432778</v>
      </c>
      <c r="K1573" s="803">
        <v>434432808</v>
      </c>
      <c r="L1573" s="804" t="s">
        <v>1811</v>
      </c>
      <c r="M1573" s="805"/>
      <c r="N1573" s="806"/>
      <c r="O1573" s="800">
        <v>13002054800017</v>
      </c>
      <c r="P1573" s="798" t="s">
        <v>1812</v>
      </c>
      <c r="Q1573" s="798"/>
      <c r="R1573" s="798" t="s">
        <v>1813</v>
      </c>
      <c r="S1573" s="810"/>
      <c r="T1573" s="810">
        <v>34090</v>
      </c>
      <c r="U1573" s="696" t="s">
        <v>809</v>
      </c>
      <c r="V1573" s="802" t="s">
        <v>1819</v>
      </c>
      <c r="W1573" s="802" t="s">
        <v>1815</v>
      </c>
      <c r="X1573" s="810"/>
      <c r="Y1573" s="810">
        <v>8</v>
      </c>
      <c r="Z1573" s="799"/>
      <c r="AA1573" s="801" t="s">
        <v>1665</v>
      </c>
      <c r="AB1573" s="799" t="s">
        <v>1836</v>
      </c>
      <c r="AC1573" s="798">
        <v>1</v>
      </c>
      <c r="AD1573" s="811">
        <v>5</v>
      </c>
      <c r="AE1573" s="810"/>
      <c r="AF1573" s="799" t="s">
        <v>42</v>
      </c>
      <c r="AG1573" s="810"/>
      <c r="AH1573" s="798"/>
      <c r="AI1573"/>
      <c r="AJ1573"/>
      <c r="AK1573"/>
      <c r="AL1573"/>
      <c r="AM1573"/>
      <c r="AN1573"/>
      <c r="AO1573"/>
      <c r="AP1573"/>
      <c r="AQ1573"/>
      <c r="AR1573"/>
      <c r="AS1573"/>
      <c r="AT1573"/>
      <c r="AU1573"/>
      <c r="AV1573"/>
      <c r="AW1573"/>
      <c r="AX1573"/>
      <c r="AY1573"/>
      <c r="AZ1573"/>
      <c r="BA1573"/>
      <c r="BB1573"/>
      <c r="BC1573"/>
      <c r="BD1573"/>
      <c r="BE1573"/>
      <c r="BF1573"/>
      <c r="BG1573"/>
      <c r="BH1573"/>
      <c r="BI1573"/>
      <c r="BJ1573"/>
      <c r="BK1573"/>
      <c r="BL1573"/>
      <c r="BM1573"/>
      <c r="BN1573"/>
      <c r="BO1573"/>
      <c r="BP1573"/>
      <c r="BQ1573"/>
      <c r="BR1573"/>
      <c r="BS1573"/>
      <c r="BT1573"/>
      <c r="BU1573"/>
      <c r="BV1573"/>
      <c r="BW1573"/>
      <c r="BX1573"/>
      <c r="BY1573"/>
      <c r="BZ1573"/>
      <c r="CA1573"/>
      <c r="CB1573"/>
      <c r="CC1573"/>
      <c r="CD1573"/>
      <c r="CE1573"/>
      <c r="CF1573"/>
      <c r="CG1573"/>
      <c r="CH1573"/>
      <c r="CI1573"/>
      <c r="CJ1573"/>
      <c r="CK1573"/>
      <c r="CL1573"/>
      <c r="CM1573"/>
      <c r="CN1573"/>
      <c r="CO1573"/>
      <c r="CP1573"/>
      <c r="CQ1573"/>
      <c r="CR1573"/>
      <c r="CS1573"/>
      <c r="CT1573"/>
      <c r="CU1573"/>
      <c r="CV1573"/>
      <c r="CW1573"/>
      <c r="CX1573"/>
      <c r="CY1573"/>
      <c r="CZ1573"/>
      <c r="DA1573"/>
      <c r="DB1573"/>
      <c r="DC1573"/>
      <c r="DD1573"/>
      <c r="DE1573"/>
      <c r="DF1573"/>
      <c r="DG1573"/>
      <c r="DH1573"/>
      <c r="DI1573"/>
      <c r="DJ1573"/>
      <c r="DK1573"/>
      <c r="DL1573"/>
      <c r="DM1573"/>
      <c r="DN1573"/>
      <c r="DO1573"/>
      <c r="DP1573"/>
      <c r="DQ1573"/>
      <c r="DR1573"/>
      <c r="DS1573"/>
      <c r="DT1573"/>
      <c r="DU1573"/>
      <c r="DV1573"/>
      <c r="DW1573"/>
      <c r="DX1573"/>
      <c r="DY1573"/>
      <c r="DZ1573"/>
      <c r="EA1573"/>
      <c r="EB1573"/>
      <c r="EC1573"/>
      <c r="ED1573"/>
      <c r="EE1573"/>
      <c r="EF1573"/>
      <c r="EG1573"/>
      <c r="EH1573"/>
      <c r="EI1573"/>
      <c r="EJ1573"/>
      <c r="EK1573"/>
      <c r="EL1573"/>
      <c r="EM1573"/>
      <c r="EN1573"/>
      <c r="EO1573"/>
      <c r="EP1573"/>
      <c r="EQ1573"/>
      <c r="ER1573"/>
      <c r="ES1573"/>
      <c r="ET1573"/>
      <c r="EU1573"/>
      <c r="EV1573"/>
      <c r="EW1573"/>
      <c r="EX1573"/>
      <c r="EY1573"/>
      <c r="EZ1573"/>
      <c r="FA1573"/>
      <c r="FB1573"/>
      <c r="FC1573"/>
      <c r="FD1573"/>
      <c r="FE1573"/>
      <c r="FF1573"/>
      <c r="FG1573"/>
      <c r="FH1573"/>
      <c r="FI1573"/>
      <c r="FJ1573"/>
      <c r="FK1573"/>
      <c r="FL1573"/>
      <c r="FM1573"/>
      <c r="FN1573"/>
      <c r="FO1573"/>
      <c r="FP1573"/>
      <c r="FQ1573"/>
      <c r="FR1573"/>
      <c r="FS1573"/>
      <c r="FT1573"/>
      <c r="FU1573"/>
      <c r="FV1573"/>
      <c r="FW1573"/>
      <c r="FX1573"/>
      <c r="FY1573"/>
      <c r="FZ1573"/>
      <c r="GA1573"/>
      <c r="GB1573"/>
      <c r="GC1573"/>
      <c r="GD1573"/>
      <c r="GE1573"/>
      <c r="GF1573"/>
      <c r="GG1573"/>
      <c r="GH1573"/>
      <c r="GI1573"/>
      <c r="GJ1573"/>
      <c r="GK1573"/>
      <c r="GL1573"/>
      <c r="GM1573"/>
      <c r="GN1573"/>
      <c r="GO1573"/>
      <c r="GP1573"/>
      <c r="GQ1573"/>
      <c r="GR1573"/>
      <c r="GS1573"/>
      <c r="GT1573"/>
      <c r="GU1573"/>
      <c r="GV1573"/>
      <c r="GW1573"/>
      <c r="GX1573"/>
      <c r="GY1573"/>
      <c r="GZ1573"/>
      <c r="HA1573"/>
      <c r="HB1573"/>
      <c r="HC1573"/>
      <c r="HD1573"/>
      <c r="HE1573"/>
      <c r="HF1573"/>
      <c r="HG1573"/>
      <c r="HH1573"/>
      <c r="HI1573"/>
      <c r="HJ1573"/>
      <c r="HK1573"/>
      <c r="HL1573"/>
      <c r="HM1573"/>
      <c r="HN1573"/>
      <c r="HO1573"/>
      <c r="HP1573"/>
      <c r="HQ1573"/>
      <c r="HR1573"/>
      <c r="HS1573"/>
      <c r="HT1573"/>
      <c r="HU1573"/>
      <c r="HV1573"/>
      <c r="HW1573"/>
      <c r="HX1573"/>
      <c r="HY1573"/>
      <c r="HZ1573"/>
      <c r="IA1573"/>
      <c r="IB1573"/>
      <c r="IC1573"/>
      <c r="ID1573"/>
      <c r="IE1573"/>
      <c r="IF1573"/>
      <c r="IG1573"/>
      <c r="IH1573"/>
      <c r="II1573"/>
      <c r="IJ1573"/>
      <c r="IK1573"/>
      <c r="IL1573"/>
      <c r="IM1573"/>
      <c r="IN1573"/>
      <c r="IO1573"/>
      <c r="IP1573"/>
      <c r="IQ1573"/>
      <c r="IR1573"/>
      <c r="IS1573"/>
      <c r="IT1573"/>
      <c r="IU1573"/>
      <c r="IV1573"/>
    </row>
    <row r="1574" spans="1:256">
      <c r="A1574" s="797" t="s">
        <v>1808</v>
      </c>
      <c r="B1574" s="694">
        <v>44196</v>
      </c>
      <c r="C1574" s="798" t="s">
        <v>1809</v>
      </c>
      <c r="D1574" s="799"/>
      <c r="E1574" s="799"/>
      <c r="F1574" s="799" t="s">
        <v>1810</v>
      </c>
      <c r="G1574" s="799"/>
      <c r="H1574" s="800">
        <v>34060</v>
      </c>
      <c r="I1574" s="801" t="s">
        <v>732</v>
      </c>
      <c r="J1574" s="802">
        <v>434432778</v>
      </c>
      <c r="K1574" s="803">
        <v>434432808</v>
      </c>
      <c r="L1574" s="804" t="s">
        <v>1811</v>
      </c>
      <c r="M1574" s="805"/>
      <c r="N1574" s="806"/>
      <c r="O1574" s="800">
        <v>13002054800017</v>
      </c>
      <c r="P1574" s="798" t="s">
        <v>1812</v>
      </c>
      <c r="Q1574" s="798"/>
      <c r="R1574" s="798" t="s">
        <v>1813</v>
      </c>
      <c r="S1574" s="810"/>
      <c r="T1574" s="810">
        <v>34090</v>
      </c>
      <c r="U1574" s="696" t="s">
        <v>809</v>
      </c>
      <c r="V1574" s="802" t="s">
        <v>1819</v>
      </c>
      <c r="W1574" s="802" t="s">
        <v>1815</v>
      </c>
      <c r="X1574" s="810"/>
      <c r="Y1574" s="810">
        <v>8</v>
      </c>
      <c r="Z1574" s="799"/>
      <c r="AA1574" s="801" t="s">
        <v>1665</v>
      </c>
      <c r="AB1574" s="799" t="s">
        <v>1837</v>
      </c>
      <c r="AC1574" s="798">
        <v>1</v>
      </c>
      <c r="AD1574" s="811">
        <v>5</v>
      </c>
      <c r="AE1574" s="810"/>
      <c r="AF1574" s="799" t="s">
        <v>42</v>
      </c>
      <c r="AG1574" s="810"/>
      <c r="AH1574" s="798"/>
      <c r="AI1574"/>
      <c r="AJ1574"/>
      <c r="AK1574"/>
      <c r="AL1574"/>
      <c r="AM1574"/>
      <c r="AN1574"/>
      <c r="AO1574"/>
      <c r="AP1574"/>
      <c r="AQ1574"/>
      <c r="AR1574"/>
      <c r="AS1574"/>
      <c r="AT1574"/>
      <c r="AU1574"/>
      <c r="AV1574"/>
      <c r="AW1574"/>
      <c r="AX1574"/>
      <c r="AY1574"/>
      <c r="AZ1574"/>
      <c r="BA1574"/>
      <c r="BB1574"/>
      <c r="BC1574"/>
      <c r="BD1574"/>
      <c r="BE1574"/>
      <c r="BF1574"/>
      <c r="BG1574"/>
      <c r="BH1574"/>
      <c r="BI1574"/>
      <c r="BJ1574"/>
      <c r="BK1574"/>
      <c r="BL1574"/>
      <c r="BM1574"/>
      <c r="BN1574"/>
      <c r="BO1574"/>
      <c r="BP1574"/>
      <c r="BQ1574"/>
      <c r="BR1574"/>
      <c r="BS1574"/>
      <c r="BT1574"/>
      <c r="BU1574"/>
      <c r="BV1574"/>
      <c r="BW1574"/>
      <c r="BX1574"/>
      <c r="BY1574"/>
      <c r="BZ1574"/>
      <c r="CA1574"/>
      <c r="CB1574"/>
      <c r="CC1574"/>
      <c r="CD1574"/>
      <c r="CE1574"/>
      <c r="CF1574"/>
      <c r="CG1574"/>
      <c r="CH1574"/>
      <c r="CI1574"/>
      <c r="CJ1574"/>
      <c r="CK1574"/>
      <c r="CL1574"/>
      <c r="CM1574"/>
      <c r="CN1574"/>
      <c r="CO1574"/>
      <c r="CP1574"/>
      <c r="CQ1574"/>
      <c r="CR1574"/>
      <c r="CS1574"/>
      <c r="CT1574"/>
      <c r="CU1574"/>
      <c r="CV1574"/>
      <c r="CW1574"/>
      <c r="CX1574"/>
      <c r="CY1574"/>
      <c r="CZ1574"/>
      <c r="DA1574"/>
      <c r="DB1574"/>
      <c r="DC1574"/>
      <c r="DD1574"/>
      <c r="DE1574"/>
      <c r="DF1574"/>
      <c r="DG1574"/>
      <c r="DH1574"/>
      <c r="DI1574"/>
      <c r="DJ1574"/>
      <c r="DK1574"/>
      <c r="DL1574"/>
      <c r="DM1574"/>
      <c r="DN1574"/>
      <c r="DO1574"/>
      <c r="DP1574"/>
      <c r="DQ1574"/>
      <c r="DR1574"/>
      <c r="DS1574"/>
      <c r="DT1574"/>
      <c r="DU1574"/>
      <c r="DV1574"/>
      <c r="DW1574"/>
      <c r="DX1574"/>
      <c r="DY1574"/>
      <c r="DZ1574"/>
      <c r="EA1574"/>
      <c r="EB1574"/>
      <c r="EC1574"/>
      <c r="ED1574"/>
      <c r="EE1574"/>
      <c r="EF1574"/>
      <c r="EG1574"/>
      <c r="EH1574"/>
      <c r="EI1574"/>
      <c r="EJ1574"/>
      <c r="EK1574"/>
      <c r="EL1574"/>
      <c r="EM1574"/>
      <c r="EN1574"/>
      <c r="EO1574"/>
      <c r="EP1574"/>
      <c r="EQ1574"/>
      <c r="ER1574"/>
      <c r="ES1574"/>
      <c r="ET1574"/>
      <c r="EU1574"/>
      <c r="EV1574"/>
      <c r="EW1574"/>
      <c r="EX1574"/>
      <c r="EY1574"/>
      <c r="EZ1574"/>
      <c r="FA1574"/>
      <c r="FB1574"/>
      <c r="FC1574"/>
      <c r="FD1574"/>
      <c r="FE1574"/>
      <c r="FF1574"/>
      <c r="FG1574"/>
      <c r="FH1574"/>
      <c r="FI1574"/>
      <c r="FJ1574"/>
      <c r="FK1574"/>
      <c r="FL1574"/>
      <c r="FM1574"/>
      <c r="FN1574"/>
      <c r="FO1574"/>
      <c r="FP1574"/>
      <c r="FQ1574"/>
      <c r="FR1574"/>
      <c r="FS1574"/>
      <c r="FT1574"/>
      <c r="FU1574"/>
      <c r="FV1574"/>
      <c r="FW1574"/>
      <c r="FX1574"/>
      <c r="FY1574"/>
      <c r="FZ1574"/>
      <c r="GA1574"/>
      <c r="GB1574"/>
      <c r="GC1574"/>
      <c r="GD1574"/>
      <c r="GE1574"/>
      <c r="GF1574"/>
      <c r="GG1574"/>
      <c r="GH1574"/>
      <c r="GI1574"/>
      <c r="GJ1574"/>
      <c r="GK1574"/>
      <c r="GL1574"/>
      <c r="GM1574"/>
      <c r="GN1574"/>
      <c r="GO1574"/>
      <c r="GP1574"/>
      <c r="GQ1574"/>
      <c r="GR1574"/>
      <c r="GS1574"/>
      <c r="GT1574"/>
      <c r="GU1574"/>
      <c r="GV1574"/>
      <c r="GW1574"/>
      <c r="GX1574"/>
      <c r="GY1574"/>
      <c r="GZ1574"/>
      <c r="HA1574"/>
      <c r="HB1574"/>
      <c r="HC1574"/>
      <c r="HD1574"/>
      <c r="HE1574"/>
      <c r="HF1574"/>
      <c r="HG1574"/>
      <c r="HH1574"/>
      <c r="HI1574"/>
      <c r="HJ1574"/>
      <c r="HK1574"/>
      <c r="HL1574"/>
      <c r="HM1574"/>
      <c r="HN1574"/>
      <c r="HO1574"/>
      <c r="HP1574"/>
      <c r="HQ1574"/>
      <c r="HR1574"/>
      <c r="HS1574"/>
      <c r="HT1574"/>
      <c r="HU1574"/>
      <c r="HV1574"/>
      <c r="HW1574"/>
      <c r="HX1574"/>
      <c r="HY1574"/>
      <c r="HZ1574"/>
      <c r="IA1574"/>
      <c r="IB1574"/>
      <c r="IC1574"/>
      <c r="ID1574"/>
      <c r="IE1574"/>
      <c r="IF1574"/>
      <c r="IG1574"/>
      <c r="IH1574"/>
      <c r="II1574"/>
      <c r="IJ1574"/>
      <c r="IK1574"/>
      <c r="IL1574"/>
      <c r="IM1574"/>
      <c r="IN1574"/>
      <c r="IO1574"/>
      <c r="IP1574"/>
      <c r="IQ1574"/>
      <c r="IR1574"/>
      <c r="IS1574"/>
      <c r="IT1574"/>
      <c r="IU1574"/>
      <c r="IV1574"/>
    </row>
    <row r="1575" spans="1:256">
      <c r="A1575" s="797" t="s">
        <v>1808</v>
      </c>
      <c r="B1575" s="694">
        <v>44196</v>
      </c>
      <c r="C1575" s="798" t="s">
        <v>1809</v>
      </c>
      <c r="D1575" s="799"/>
      <c r="E1575" s="799"/>
      <c r="F1575" s="799" t="s">
        <v>1810</v>
      </c>
      <c r="G1575" s="799"/>
      <c r="H1575" s="800">
        <v>34060</v>
      </c>
      <c r="I1575" s="801" t="s">
        <v>732</v>
      </c>
      <c r="J1575" s="802">
        <v>434432778</v>
      </c>
      <c r="K1575" s="803">
        <v>434432808</v>
      </c>
      <c r="L1575" s="804" t="s">
        <v>1811</v>
      </c>
      <c r="M1575" s="805"/>
      <c r="N1575" s="806"/>
      <c r="O1575" s="800">
        <v>13002054800017</v>
      </c>
      <c r="P1575" s="798" t="s">
        <v>1812</v>
      </c>
      <c r="Q1575" s="798"/>
      <c r="R1575" s="798" t="s">
        <v>1813</v>
      </c>
      <c r="S1575" s="810"/>
      <c r="T1575" s="810">
        <v>34090</v>
      </c>
      <c r="U1575" s="696" t="s">
        <v>809</v>
      </c>
      <c r="V1575" s="802" t="s">
        <v>1819</v>
      </c>
      <c r="W1575" s="802" t="s">
        <v>1815</v>
      </c>
      <c r="X1575" s="810"/>
      <c r="Y1575" s="810">
        <v>8</v>
      </c>
      <c r="Z1575" s="799"/>
      <c r="AA1575" s="801" t="s">
        <v>1665</v>
      </c>
      <c r="AB1575" s="799" t="s">
        <v>1838</v>
      </c>
      <c r="AC1575" s="798">
        <v>1</v>
      </c>
      <c r="AD1575" s="811">
        <v>5</v>
      </c>
      <c r="AE1575" s="810"/>
      <c r="AF1575" s="799" t="s">
        <v>42</v>
      </c>
      <c r="AG1575" s="810"/>
      <c r="AH1575" s="798"/>
      <c r="AI1575"/>
      <c r="AJ1575"/>
      <c r="AK1575"/>
      <c r="AL1575"/>
      <c r="AM1575"/>
      <c r="AN1575"/>
      <c r="AO1575"/>
      <c r="AP1575"/>
      <c r="AQ1575"/>
      <c r="AR1575"/>
      <c r="AS1575"/>
      <c r="AT1575"/>
      <c r="AU1575"/>
      <c r="AV1575"/>
      <c r="AW1575"/>
      <c r="AX1575"/>
      <c r="AY1575"/>
      <c r="AZ1575"/>
      <c r="BA1575"/>
      <c r="BB1575"/>
      <c r="BC1575"/>
      <c r="BD1575"/>
      <c r="BE1575"/>
      <c r="BF1575"/>
      <c r="BG1575"/>
      <c r="BH1575"/>
      <c r="BI1575"/>
      <c r="BJ1575"/>
      <c r="BK1575"/>
      <c r="BL1575"/>
      <c r="BM1575"/>
      <c r="BN1575"/>
      <c r="BO1575"/>
      <c r="BP1575"/>
      <c r="BQ1575"/>
      <c r="BR1575"/>
      <c r="BS1575"/>
      <c r="BT1575"/>
      <c r="BU1575"/>
      <c r="BV1575"/>
      <c r="BW1575"/>
      <c r="BX1575"/>
      <c r="BY1575"/>
      <c r="BZ1575"/>
      <c r="CA1575"/>
      <c r="CB1575"/>
      <c r="CC1575"/>
      <c r="CD1575"/>
      <c r="CE1575"/>
      <c r="CF1575"/>
      <c r="CG1575"/>
      <c r="CH1575"/>
      <c r="CI1575"/>
      <c r="CJ1575"/>
      <c r="CK1575"/>
      <c r="CL1575"/>
      <c r="CM1575"/>
      <c r="CN1575"/>
      <c r="CO1575"/>
      <c r="CP1575"/>
      <c r="CQ1575"/>
      <c r="CR1575"/>
      <c r="CS1575"/>
      <c r="CT1575"/>
      <c r="CU1575"/>
      <c r="CV1575"/>
      <c r="CW1575"/>
      <c r="CX1575"/>
      <c r="CY1575"/>
      <c r="CZ1575"/>
      <c r="DA1575"/>
      <c r="DB1575"/>
      <c r="DC1575"/>
      <c r="DD1575"/>
      <c r="DE1575"/>
      <c r="DF1575"/>
      <c r="DG1575"/>
      <c r="DH1575"/>
      <c r="DI1575"/>
      <c r="DJ1575"/>
      <c r="DK1575"/>
      <c r="DL1575"/>
      <c r="DM1575"/>
      <c r="DN1575"/>
      <c r="DO1575"/>
      <c r="DP1575"/>
      <c r="DQ1575"/>
      <c r="DR1575"/>
      <c r="DS1575"/>
      <c r="DT1575"/>
      <c r="DU1575"/>
      <c r="DV1575"/>
      <c r="DW1575"/>
      <c r="DX1575"/>
      <c r="DY1575"/>
      <c r="DZ1575"/>
      <c r="EA1575"/>
      <c r="EB1575"/>
      <c r="EC1575"/>
      <c r="ED1575"/>
      <c r="EE1575"/>
      <c r="EF1575"/>
      <c r="EG1575"/>
      <c r="EH1575"/>
      <c r="EI1575"/>
      <c r="EJ1575"/>
      <c r="EK1575"/>
      <c r="EL1575"/>
      <c r="EM1575"/>
      <c r="EN1575"/>
      <c r="EO1575"/>
      <c r="EP1575"/>
      <c r="EQ1575"/>
      <c r="ER1575"/>
      <c r="ES1575"/>
      <c r="ET1575"/>
      <c r="EU1575"/>
      <c r="EV1575"/>
      <c r="EW1575"/>
      <c r="EX1575"/>
      <c r="EY1575"/>
      <c r="EZ1575"/>
      <c r="FA1575"/>
      <c r="FB1575"/>
      <c r="FC1575"/>
      <c r="FD1575"/>
      <c r="FE1575"/>
      <c r="FF1575"/>
      <c r="FG1575"/>
      <c r="FH1575"/>
      <c r="FI1575"/>
      <c r="FJ1575"/>
      <c r="FK1575"/>
      <c r="FL1575"/>
      <c r="FM1575"/>
      <c r="FN1575"/>
      <c r="FO1575"/>
      <c r="FP1575"/>
      <c r="FQ1575"/>
      <c r="FR1575"/>
      <c r="FS1575"/>
      <c r="FT1575"/>
      <c r="FU1575"/>
      <c r="FV1575"/>
      <c r="FW1575"/>
      <c r="FX1575"/>
      <c r="FY1575"/>
      <c r="FZ1575"/>
      <c r="GA1575"/>
      <c r="GB1575"/>
      <c r="GC1575"/>
      <c r="GD1575"/>
      <c r="GE1575"/>
      <c r="GF1575"/>
      <c r="GG1575"/>
      <c r="GH1575"/>
      <c r="GI1575"/>
      <c r="GJ1575"/>
      <c r="GK1575"/>
      <c r="GL1575"/>
      <c r="GM1575"/>
      <c r="GN1575"/>
      <c r="GO1575"/>
      <c r="GP1575"/>
      <c r="GQ1575"/>
      <c r="GR1575"/>
      <c r="GS1575"/>
      <c r="GT1575"/>
      <c r="GU1575"/>
      <c r="GV1575"/>
      <c r="GW1575"/>
      <c r="GX1575"/>
      <c r="GY1575"/>
      <c r="GZ1575"/>
      <c r="HA1575"/>
      <c r="HB1575"/>
      <c r="HC1575"/>
      <c r="HD1575"/>
      <c r="HE1575"/>
      <c r="HF1575"/>
      <c r="HG1575"/>
      <c r="HH1575"/>
      <c r="HI1575"/>
      <c r="HJ1575"/>
      <c r="HK1575"/>
      <c r="HL1575"/>
      <c r="HM1575"/>
      <c r="HN1575"/>
      <c r="HO1575"/>
      <c r="HP1575"/>
      <c r="HQ1575"/>
      <c r="HR1575"/>
      <c r="HS1575"/>
      <c r="HT1575"/>
      <c r="HU1575"/>
      <c r="HV1575"/>
      <c r="HW1575"/>
      <c r="HX1575"/>
      <c r="HY1575"/>
      <c r="HZ1575"/>
      <c r="IA1575"/>
      <c r="IB1575"/>
      <c r="IC1575"/>
      <c r="ID1575"/>
      <c r="IE1575"/>
      <c r="IF1575"/>
      <c r="IG1575"/>
      <c r="IH1575"/>
      <c r="II1575"/>
      <c r="IJ1575"/>
      <c r="IK1575"/>
      <c r="IL1575"/>
      <c r="IM1575"/>
      <c r="IN1575"/>
      <c r="IO1575"/>
      <c r="IP1575"/>
      <c r="IQ1575"/>
      <c r="IR1575"/>
      <c r="IS1575"/>
      <c r="IT1575"/>
      <c r="IU1575"/>
      <c r="IV1575"/>
    </row>
    <row r="1576" spans="1:256">
      <c r="A1576" s="797" t="s">
        <v>1808</v>
      </c>
      <c r="B1576" s="694">
        <v>44196</v>
      </c>
      <c r="C1576" s="798" t="s">
        <v>1809</v>
      </c>
      <c r="D1576" s="799"/>
      <c r="E1576" s="799"/>
      <c r="F1576" s="799" t="s">
        <v>1810</v>
      </c>
      <c r="G1576" s="799"/>
      <c r="H1576" s="800">
        <v>34060</v>
      </c>
      <c r="I1576" s="801" t="s">
        <v>732</v>
      </c>
      <c r="J1576" s="802">
        <v>434432778</v>
      </c>
      <c r="K1576" s="803">
        <v>434432808</v>
      </c>
      <c r="L1576" s="804" t="s">
        <v>1811</v>
      </c>
      <c r="M1576" s="805"/>
      <c r="N1576" s="806"/>
      <c r="O1576" s="800">
        <v>13002054800017</v>
      </c>
      <c r="P1576" s="798" t="s">
        <v>1812</v>
      </c>
      <c r="Q1576" s="798"/>
      <c r="R1576" s="798" t="s">
        <v>1813</v>
      </c>
      <c r="S1576" s="810"/>
      <c r="T1576" s="810">
        <v>34090</v>
      </c>
      <c r="U1576" s="696" t="s">
        <v>809</v>
      </c>
      <c r="V1576" s="802" t="s">
        <v>1819</v>
      </c>
      <c r="W1576" s="802" t="s">
        <v>1815</v>
      </c>
      <c r="X1576" s="810"/>
      <c r="Y1576" s="810">
        <v>8</v>
      </c>
      <c r="Z1576" s="799"/>
      <c r="AA1576" s="801" t="s">
        <v>1665</v>
      </c>
      <c r="AB1576" s="799" t="s">
        <v>1839</v>
      </c>
      <c r="AC1576" s="798">
        <v>1</v>
      </c>
      <c r="AD1576" s="811">
        <v>5</v>
      </c>
      <c r="AE1576" s="810"/>
      <c r="AF1576" s="799" t="s">
        <v>42</v>
      </c>
      <c r="AG1576" s="810"/>
      <c r="AH1576" s="798"/>
      <c r="AI1576"/>
      <c r="AJ1576"/>
      <c r="AK1576"/>
      <c r="AL1576"/>
      <c r="AM1576"/>
      <c r="AN1576"/>
      <c r="AO1576"/>
      <c r="AP1576"/>
      <c r="AQ1576"/>
      <c r="AR1576"/>
      <c r="AS1576"/>
      <c r="AT1576"/>
      <c r="AU1576"/>
      <c r="AV1576"/>
      <c r="AW1576"/>
      <c r="AX1576"/>
      <c r="AY1576"/>
      <c r="AZ1576"/>
      <c r="BA1576"/>
      <c r="BB1576"/>
      <c r="BC1576"/>
      <c r="BD1576"/>
      <c r="BE1576"/>
      <c r="BF1576"/>
      <c r="BG1576"/>
      <c r="BH1576"/>
      <c r="BI1576"/>
      <c r="BJ1576"/>
      <c r="BK1576"/>
      <c r="BL1576"/>
      <c r="BM1576"/>
      <c r="BN1576"/>
      <c r="BO1576"/>
      <c r="BP1576"/>
      <c r="BQ1576"/>
      <c r="BR1576"/>
      <c r="BS1576"/>
      <c r="BT1576"/>
      <c r="BU1576"/>
      <c r="BV1576"/>
      <c r="BW1576"/>
      <c r="BX1576"/>
      <c r="BY1576"/>
      <c r="BZ1576"/>
      <c r="CA1576"/>
      <c r="CB1576"/>
      <c r="CC1576"/>
      <c r="CD1576"/>
      <c r="CE1576"/>
      <c r="CF1576"/>
      <c r="CG1576"/>
      <c r="CH1576"/>
      <c r="CI1576"/>
      <c r="CJ1576"/>
      <c r="CK1576"/>
      <c r="CL1576"/>
      <c r="CM1576"/>
      <c r="CN1576"/>
      <c r="CO1576"/>
      <c r="CP1576"/>
      <c r="CQ1576"/>
      <c r="CR1576"/>
      <c r="CS1576"/>
      <c r="CT1576"/>
      <c r="CU1576"/>
      <c r="CV1576"/>
      <c r="CW1576"/>
      <c r="CX1576"/>
      <c r="CY1576"/>
      <c r="CZ1576"/>
      <c r="DA1576"/>
      <c r="DB1576"/>
      <c r="DC1576"/>
      <c r="DD1576"/>
      <c r="DE1576"/>
      <c r="DF1576"/>
      <c r="DG1576"/>
      <c r="DH1576"/>
      <c r="DI1576"/>
      <c r="DJ1576"/>
      <c r="DK1576"/>
      <c r="DL1576"/>
      <c r="DM1576"/>
      <c r="DN1576"/>
      <c r="DO1576"/>
      <c r="DP1576"/>
      <c r="DQ1576"/>
      <c r="DR1576"/>
      <c r="DS1576"/>
      <c r="DT1576"/>
      <c r="DU1576"/>
      <c r="DV1576"/>
      <c r="DW1576"/>
      <c r="DX1576"/>
      <c r="DY1576"/>
      <c r="DZ1576"/>
      <c r="EA1576"/>
      <c r="EB1576"/>
      <c r="EC1576"/>
      <c r="ED1576"/>
      <c r="EE1576"/>
      <c r="EF1576"/>
      <c r="EG1576"/>
      <c r="EH1576"/>
      <c r="EI1576"/>
      <c r="EJ1576"/>
      <c r="EK1576"/>
      <c r="EL1576"/>
      <c r="EM1576"/>
      <c r="EN1576"/>
      <c r="EO1576"/>
      <c r="EP1576"/>
      <c r="EQ1576"/>
      <c r="ER1576"/>
      <c r="ES1576"/>
      <c r="ET1576"/>
      <c r="EU1576"/>
      <c r="EV1576"/>
      <c r="EW1576"/>
      <c r="EX1576"/>
      <c r="EY1576"/>
      <c r="EZ1576"/>
      <c r="FA1576"/>
      <c r="FB1576"/>
      <c r="FC1576"/>
      <c r="FD1576"/>
      <c r="FE1576"/>
      <c r="FF1576"/>
      <c r="FG1576"/>
      <c r="FH1576"/>
      <c r="FI1576"/>
      <c r="FJ1576"/>
      <c r="FK1576"/>
      <c r="FL1576"/>
      <c r="FM1576"/>
      <c r="FN1576"/>
      <c r="FO1576"/>
      <c r="FP1576"/>
      <c r="FQ1576"/>
      <c r="FR1576"/>
      <c r="FS1576"/>
      <c r="FT1576"/>
      <c r="FU1576"/>
      <c r="FV1576"/>
      <c r="FW1576"/>
      <c r="FX1576"/>
      <c r="FY1576"/>
      <c r="FZ1576"/>
      <c r="GA1576"/>
      <c r="GB1576"/>
      <c r="GC1576"/>
      <c r="GD1576"/>
      <c r="GE1576"/>
      <c r="GF1576"/>
      <c r="GG1576"/>
      <c r="GH1576"/>
      <c r="GI1576"/>
      <c r="GJ1576"/>
      <c r="GK1576"/>
      <c r="GL1576"/>
      <c r="GM1576"/>
      <c r="GN1576"/>
      <c r="GO1576"/>
      <c r="GP1576"/>
      <c r="GQ1576"/>
      <c r="GR1576"/>
      <c r="GS1576"/>
      <c r="GT1576"/>
      <c r="GU1576"/>
      <c r="GV1576"/>
      <c r="GW1576"/>
      <c r="GX1576"/>
      <c r="GY1576"/>
      <c r="GZ1576"/>
      <c r="HA1576"/>
      <c r="HB1576"/>
      <c r="HC1576"/>
      <c r="HD1576"/>
      <c r="HE1576"/>
      <c r="HF1576"/>
      <c r="HG1576"/>
      <c r="HH1576"/>
      <c r="HI1576"/>
      <c r="HJ1576"/>
      <c r="HK1576"/>
      <c r="HL1576"/>
      <c r="HM1576"/>
      <c r="HN1576"/>
      <c r="HO1576"/>
      <c r="HP1576"/>
      <c r="HQ1576"/>
      <c r="HR1576"/>
      <c r="HS1576"/>
      <c r="HT1576"/>
      <c r="HU1576"/>
      <c r="HV1576"/>
      <c r="HW1576"/>
      <c r="HX1576"/>
      <c r="HY1576"/>
      <c r="HZ1576"/>
      <c r="IA1576"/>
      <c r="IB1576"/>
      <c r="IC1576"/>
      <c r="ID1576"/>
      <c r="IE1576"/>
      <c r="IF1576"/>
      <c r="IG1576"/>
      <c r="IH1576"/>
      <c r="II1576"/>
      <c r="IJ1576"/>
      <c r="IK1576"/>
      <c r="IL1576"/>
      <c r="IM1576"/>
      <c r="IN1576"/>
      <c r="IO1576"/>
      <c r="IP1576"/>
      <c r="IQ1576"/>
      <c r="IR1576"/>
      <c r="IS1576"/>
      <c r="IT1576"/>
      <c r="IU1576"/>
      <c r="IV1576"/>
    </row>
    <row r="1577" spans="1:256">
      <c r="A1577" s="797" t="s">
        <v>1808</v>
      </c>
      <c r="B1577" s="694">
        <v>44196</v>
      </c>
      <c r="C1577" s="798" t="s">
        <v>1809</v>
      </c>
      <c r="D1577" s="799"/>
      <c r="E1577" s="799"/>
      <c r="F1577" s="799" t="s">
        <v>1810</v>
      </c>
      <c r="G1577" s="799"/>
      <c r="H1577" s="800">
        <v>34060</v>
      </c>
      <c r="I1577" s="801" t="s">
        <v>732</v>
      </c>
      <c r="J1577" s="802">
        <v>434432778</v>
      </c>
      <c r="K1577" s="803">
        <v>434432808</v>
      </c>
      <c r="L1577" s="804" t="s">
        <v>1811</v>
      </c>
      <c r="M1577" s="805"/>
      <c r="N1577" s="806"/>
      <c r="O1577" s="800">
        <v>13002054800017</v>
      </c>
      <c r="P1577" s="798" t="s">
        <v>1812</v>
      </c>
      <c r="Q1577" s="798"/>
      <c r="R1577" s="798" t="s">
        <v>1813</v>
      </c>
      <c r="S1577" s="810"/>
      <c r="T1577" s="810">
        <v>34090</v>
      </c>
      <c r="U1577" s="696" t="s">
        <v>809</v>
      </c>
      <c r="V1577" s="802" t="s">
        <v>1819</v>
      </c>
      <c r="W1577" s="802" t="s">
        <v>1815</v>
      </c>
      <c r="X1577" s="810"/>
      <c r="Y1577" s="810">
        <v>8</v>
      </c>
      <c r="Z1577" s="799"/>
      <c r="AA1577" s="801" t="s">
        <v>1665</v>
      </c>
      <c r="AB1577" s="799" t="s">
        <v>1840</v>
      </c>
      <c r="AC1577" s="798">
        <v>1</v>
      </c>
      <c r="AD1577" s="811">
        <v>5</v>
      </c>
      <c r="AE1577" s="810"/>
      <c r="AF1577" s="799" t="s">
        <v>42</v>
      </c>
      <c r="AG1577" s="810"/>
      <c r="AH1577" s="798"/>
      <c r="AI1577"/>
      <c r="AJ1577"/>
      <c r="AK1577"/>
      <c r="AL1577"/>
      <c r="AM1577"/>
      <c r="AN1577"/>
      <c r="AO1577"/>
      <c r="AP1577"/>
      <c r="AQ1577"/>
      <c r="AR1577"/>
      <c r="AS1577"/>
      <c r="AT1577"/>
      <c r="AU1577"/>
      <c r="AV1577"/>
      <c r="AW1577"/>
      <c r="AX1577"/>
      <c r="AY1577"/>
      <c r="AZ1577"/>
      <c r="BA1577"/>
      <c r="BB1577"/>
      <c r="BC1577"/>
      <c r="BD1577"/>
      <c r="BE1577"/>
      <c r="BF1577"/>
      <c r="BG1577"/>
      <c r="BH1577"/>
      <c r="BI1577"/>
      <c r="BJ1577"/>
      <c r="BK1577"/>
      <c r="BL1577"/>
      <c r="BM1577"/>
      <c r="BN1577"/>
      <c r="BO1577"/>
      <c r="BP1577"/>
      <c r="BQ1577"/>
      <c r="BR1577"/>
      <c r="BS1577"/>
      <c r="BT1577"/>
      <c r="BU1577"/>
      <c r="BV1577"/>
      <c r="BW1577"/>
      <c r="BX1577"/>
      <c r="BY1577"/>
      <c r="BZ1577"/>
      <c r="CA1577"/>
      <c r="CB1577"/>
      <c r="CC1577"/>
      <c r="CD1577"/>
      <c r="CE1577"/>
      <c r="CF1577"/>
      <c r="CG1577"/>
      <c r="CH1577"/>
      <c r="CI1577"/>
      <c r="CJ1577"/>
      <c r="CK1577"/>
      <c r="CL1577"/>
      <c r="CM1577"/>
      <c r="CN1577"/>
      <c r="CO1577"/>
      <c r="CP1577"/>
      <c r="CQ1577"/>
      <c r="CR1577"/>
      <c r="CS1577"/>
      <c r="CT1577"/>
      <c r="CU1577"/>
      <c r="CV1577"/>
      <c r="CW1577"/>
      <c r="CX1577"/>
      <c r="CY1577"/>
      <c r="CZ1577"/>
      <c r="DA1577"/>
      <c r="DB1577"/>
      <c r="DC1577"/>
      <c r="DD1577"/>
      <c r="DE1577"/>
      <c r="DF1577"/>
      <c r="DG1577"/>
      <c r="DH1577"/>
      <c r="DI1577"/>
      <c r="DJ1577"/>
      <c r="DK1577"/>
      <c r="DL1577"/>
      <c r="DM1577"/>
      <c r="DN1577"/>
      <c r="DO1577"/>
      <c r="DP1577"/>
      <c r="DQ1577"/>
      <c r="DR1577"/>
      <c r="DS1577"/>
      <c r="DT1577"/>
      <c r="DU1577"/>
      <c r="DV1577"/>
      <c r="DW1577"/>
      <c r="DX1577"/>
      <c r="DY1577"/>
      <c r="DZ1577"/>
      <c r="EA1577"/>
      <c r="EB1577"/>
      <c r="EC1577"/>
      <c r="ED1577"/>
      <c r="EE1577"/>
      <c r="EF1577"/>
      <c r="EG1577"/>
      <c r="EH1577"/>
      <c r="EI1577"/>
      <c r="EJ1577"/>
      <c r="EK1577"/>
      <c r="EL1577"/>
      <c r="EM1577"/>
      <c r="EN1577"/>
      <c r="EO1577"/>
      <c r="EP1577"/>
      <c r="EQ1577"/>
      <c r="ER1577"/>
      <c r="ES1577"/>
      <c r="ET1577"/>
      <c r="EU1577"/>
      <c r="EV1577"/>
      <c r="EW1577"/>
      <c r="EX1577"/>
      <c r="EY1577"/>
      <c r="EZ1577"/>
      <c r="FA1577"/>
      <c r="FB1577"/>
      <c r="FC1577"/>
      <c r="FD1577"/>
      <c r="FE1577"/>
      <c r="FF1577"/>
      <c r="FG1577"/>
      <c r="FH1577"/>
      <c r="FI1577"/>
      <c r="FJ1577"/>
      <c r="FK1577"/>
      <c r="FL1577"/>
      <c r="FM1577"/>
      <c r="FN1577"/>
      <c r="FO1577"/>
      <c r="FP1577"/>
      <c r="FQ1577"/>
      <c r="FR1577"/>
      <c r="FS1577"/>
      <c r="FT1577"/>
      <c r="FU1577"/>
      <c r="FV1577"/>
      <c r="FW1577"/>
      <c r="FX1577"/>
      <c r="FY1577"/>
      <c r="FZ1577"/>
      <c r="GA1577"/>
      <c r="GB1577"/>
      <c r="GC1577"/>
      <c r="GD1577"/>
      <c r="GE1577"/>
      <c r="GF1577"/>
      <c r="GG1577"/>
      <c r="GH1577"/>
      <c r="GI1577"/>
      <c r="GJ1577"/>
      <c r="GK1577"/>
      <c r="GL1577"/>
      <c r="GM1577"/>
      <c r="GN1577"/>
      <c r="GO1577"/>
      <c r="GP1577"/>
      <c r="GQ1577"/>
      <c r="GR1577"/>
      <c r="GS1577"/>
      <c r="GT1577"/>
      <c r="GU1577"/>
      <c r="GV1577"/>
      <c r="GW1577"/>
      <c r="GX1577"/>
      <c r="GY1577"/>
      <c r="GZ1577"/>
      <c r="HA1577"/>
      <c r="HB1577"/>
      <c r="HC1577"/>
      <c r="HD1577"/>
      <c r="HE1577"/>
      <c r="HF1577"/>
      <c r="HG1577"/>
      <c r="HH1577"/>
      <c r="HI1577"/>
      <c r="HJ1577"/>
      <c r="HK1577"/>
      <c r="HL1577"/>
      <c r="HM1577"/>
      <c r="HN1577"/>
      <c r="HO1577"/>
      <c r="HP1577"/>
      <c r="HQ1577"/>
      <c r="HR1577"/>
      <c r="HS1577"/>
      <c r="HT1577"/>
      <c r="HU1577"/>
      <c r="HV1577"/>
      <c r="HW1577"/>
      <c r="HX1577"/>
      <c r="HY1577"/>
      <c r="HZ1577"/>
      <c r="IA1577"/>
      <c r="IB1577"/>
      <c r="IC1577"/>
      <c r="ID1577"/>
      <c r="IE1577"/>
      <c r="IF1577"/>
      <c r="IG1577"/>
      <c r="IH1577"/>
      <c r="II1577"/>
      <c r="IJ1577"/>
      <c r="IK1577"/>
      <c r="IL1577"/>
      <c r="IM1577"/>
      <c r="IN1577"/>
      <c r="IO1577"/>
      <c r="IP1577"/>
      <c r="IQ1577"/>
      <c r="IR1577"/>
      <c r="IS1577"/>
      <c r="IT1577"/>
      <c r="IU1577"/>
      <c r="IV1577"/>
    </row>
    <row r="1578" spans="1:256">
      <c r="A1578" s="797" t="s">
        <v>1808</v>
      </c>
      <c r="B1578" s="694">
        <v>44196</v>
      </c>
      <c r="C1578" s="798" t="s">
        <v>1809</v>
      </c>
      <c r="D1578" s="799"/>
      <c r="E1578" s="799"/>
      <c r="F1578" s="799" t="s">
        <v>1810</v>
      </c>
      <c r="G1578" s="799"/>
      <c r="H1578" s="800">
        <v>34060</v>
      </c>
      <c r="I1578" s="801" t="s">
        <v>732</v>
      </c>
      <c r="J1578" s="802">
        <v>434432778</v>
      </c>
      <c r="K1578" s="803">
        <v>434432808</v>
      </c>
      <c r="L1578" s="804" t="s">
        <v>1811</v>
      </c>
      <c r="M1578" s="805"/>
      <c r="N1578" s="806"/>
      <c r="O1578" s="800">
        <v>13002054800017</v>
      </c>
      <c r="P1578" s="798" t="s">
        <v>1812</v>
      </c>
      <c r="Q1578" s="798"/>
      <c r="R1578" s="798" t="s">
        <v>1813</v>
      </c>
      <c r="S1578" s="810"/>
      <c r="T1578" s="810">
        <v>34090</v>
      </c>
      <c r="U1578" s="696" t="s">
        <v>809</v>
      </c>
      <c r="V1578" s="802" t="s">
        <v>1819</v>
      </c>
      <c r="W1578" s="802" t="s">
        <v>1815</v>
      </c>
      <c r="X1578" s="810"/>
      <c r="Y1578" s="810">
        <v>8</v>
      </c>
      <c r="Z1578" s="799"/>
      <c r="AA1578" s="801" t="s">
        <v>1665</v>
      </c>
      <c r="AB1578" s="799" t="s">
        <v>1841</v>
      </c>
      <c r="AC1578" s="798">
        <v>1</v>
      </c>
      <c r="AD1578" s="811">
        <v>5</v>
      </c>
      <c r="AE1578" s="810"/>
      <c r="AF1578" s="799" t="s">
        <v>42</v>
      </c>
      <c r="AG1578" s="810"/>
      <c r="AH1578" s="798"/>
      <c r="AI1578"/>
      <c r="AJ1578"/>
      <c r="AK1578"/>
      <c r="AL1578"/>
      <c r="AM1578"/>
      <c r="AN1578"/>
      <c r="AO1578"/>
      <c r="AP1578"/>
      <c r="AQ1578"/>
      <c r="AR1578"/>
      <c r="AS1578"/>
      <c r="AT1578"/>
      <c r="AU1578"/>
      <c r="AV1578"/>
      <c r="AW1578"/>
      <c r="AX1578"/>
      <c r="AY1578"/>
      <c r="AZ1578"/>
      <c r="BA1578"/>
      <c r="BB1578"/>
      <c r="BC1578"/>
      <c r="BD1578"/>
      <c r="BE1578"/>
      <c r="BF1578"/>
      <c r="BG1578"/>
      <c r="BH1578"/>
      <c r="BI1578"/>
      <c r="BJ1578"/>
      <c r="BK1578"/>
      <c r="BL1578"/>
      <c r="BM1578"/>
      <c r="BN1578"/>
      <c r="BO1578"/>
      <c r="BP1578"/>
      <c r="BQ1578"/>
      <c r="BR1578"/>
      <c r="BS1578"/>
      <c r="BT1578"/>
      <c r="BU1578"/>
      <c r="BV1578"/>
      <c r="BW1578"/>
      <c r="BX1578"/>
      <c r="BY1578"/>
      <c r="BZ1578"/>
      <c r="CA1578"/>
      <c r="CB1578"/>
      <c r="CC1578"/>
      <c r="CD1578"/>
      <c r="CE1578"/>
      <c r="CF1578"/>
      <c r="CG1578"/>
      <c r="CH1578"/>
      <c r="CI1578"/>
      <c r="CJ1578"/>
      <c r="CK1578"/>
      <c r="CL1578"/>
      <c r="CM1578"/>
      <c r="CN1578"/>
      <c r="CO1578"/>
      <c r="CP1578"/>
      <c r="CQ1578"/>
      <c r="CR1578"/>
      <c r="CS1578"/>
      <c r="CT1578"/>
      <c r="CU1578"/>
      <c r="CV1578"/>
      <c r="CW1578"/>
      <c r="CX1578"/>
      <c r="CY1578"/>
      <c r="CZ1578"/>
      <c r="DA1578"/>
      <c r="DB1578"/>
      <c r="DC1578"/>
      <c r="DD1578"/>
      <c r="DE1578"/>
      <c r="DF1578"/>
      <c r="DG1578"/>
      <c r="DH1578"/>
      <c r="DI1578"/>
      <c r="DJ1578"/>
      <c r="DK1578"/>
      <c r="DL1578"/>
      <c r="DM1578"/>
      <c r="DN1578"/>
      <c r="DO1578"/>
      <c r="DP1578"/>
      <c r="DQ1578"/>
      <c r="DR1578"/>
      <c r="DS1578"/>
      <c r="DT1578"/>
      <c r="DU1578"/>
      <c r="DV1578"/>
      <c r="DW1578"/>
      <c r="DX1578"/>
      <c r="DY1578"/>
      <c r="DZ1578"/>
      <c r="EA1578"/>
      <c r="EB1578"/>
      <c r="EC1578"/>
      <c r="ED1578"/>
      <c r="EE1578"/>
      <c r="EF1578"/>
      <c r="EG1578"/>
      <c r="EH1578"/>
      <c r="EI1578"/>
      <c r="EJ1578"/>
      <c r="EK1578"/>
      <c r="EL1578"/>
      <c r="EM1578"/>
      <c r="EN1578"/>
      <c r="EO1578"/>
      <c r="EP1578"/>
      <c r="EQ1578"/>
      <c r="ER1578"/>
      <c r="ES1578"/>
      <c r="ET1578"/>
      <c r="EU1578"/>
      <c r="EV1578"/>
      <c r="EW1578"/>
      <c r="EX1578"/>
      <c r="EY1578"/>
      <c r="EZ1578"/>
      <c r="FA1578"/>
      <c r="FB1578"/>
      <c r="FC1578"/>
      <c r="FD1578"/>
      <c r="FE1578"/>
      <c r="FF1578"/>
      <c r="FG1578"/>
      <c r="FH1578"/>
      <c r="FI1578"/>
      <c r="FJ1578"/>
      <c r="FK1578"/>
      <c r="FL1578"/>
      <c r="FM1578"/>
      <c r="FN1578"/>
      <c r="FO1578"/>
      <c r="FP1578"/>
      <c r="FQ1578"/>
      <c r="FR1578"/>
      <c r="FS1578"/>
      <c r="FT1578"/>
      <c r="FU1578"/>
      <c r="FV1578"/>
      <c r="FW1578"/>
      <c r="FX1578"/>
      <c r="FY1578"/>
      <c r="FZ1578"/>
      <c r="GA1578"/>
      <c r="GB1578"/>
      <c r="GC1578"/>
      <c r="GD1578"/>
      <c r="GE1578"/>
      <c r="GF1578"/>
      <c r="GG1578"/>
      <c r="GH1578"/>
      <c r="GI1578"/>
      <c r="GJ1578"/>
      <c r="GK1578"/>
      <c r="GL1578"/>
      <c r="GM1578"/>
      <c r="GN1578"/>
      <c r="GO1578"/>
      <c r="GP1578"/>
      <c r="GQ1578"/>
      <c r="GR1578"/>
      <c r="GS1578"/>
      <c r="GT1578"/>
      <c r="GU1578"/>
      <c r="GV1578"/>
      <c r="GW1578"/>
      <c r="GX1578"/>
      <c r="GY1578"/>
      <c r="GZ1578"/>
      <c r="HA1578"/>
      <c r="HB1578"/>
      <c r="HC1578"/>
      <c r="HD1578"/>
      <c r="HE1578"/>
      <c r="HF1578"/>
      <c r="HG1578"/>
      <c r="HH1578"/>
      <c r="HI1578"/>
      <c r="HJ1578"/>
      <c r="HK1578"/>
      <c r="HL1578"/>
      <c r="HM1578"/>
      <c r="HN1578"/>
      <c r="HO1578"/>
      <c r="HP1578"/>
      <c r="HQ1578"/>
      <c r="HR1578"/>
      <c r="HS1578"/>
      <c r="HT1578"/>
      <c r="HU1578"/>
      <c r="HV1578"/>
      <c r="HW1578"/>
      <c r="HX1578"/>
      <c r="HY1578"/>
      <c r="HZ1578"/>
      <c r="IA1578"/>
      <c r="IB1578"/>
      <c r="IC1578"/>
      <c r="ID1578"/>
      <c r="IE1578"/>
      <c r="IF1578"/>
      <c r="IG1578"/>
      <c r="IH1578"/>
      <c r="II1578"/>
      <c r="IJ1578"/>
      <c r="IK1578"/>
      <c r="IL1578"/>
      <c r="IM1578"/>
      <c r="IN1578"/>
      <c r="IO1578"/>
      <c r="IP1578"/>
      <c r="IQ1578"/>
      <c r="IR1578"/>
      <c r="IS1578"/>
      <c r="IT1578"/>
      <c r="IU1578"/>
      <c r="IV1578"/>
    </row>
    <row r="1579" spans="1:256">
      <c r="A1579" s="797" t="s">
        <v>1808</v>
      </c>
      <c r="B1579" s="694">
        <v>44196</v>
      </c>
      <c r="C1579" s="798" t="s">
        <v>1809</v>
      </c>
      <c r="D1579" s="799"/>
      <c r="E1579" s="799"/>
      <c r="F1579" s="799" t="s">
        <v>1810</v>
      </c>
      <c r="G1579" s="799"/>
      <c r="H1579" s="800">
        <v>34060</v>
      </c>
      <c r="I1579" s="801" t="s">
        <v>732</v>
      </c>
      <c r="J1579" s="802">
        <v>434432778</v>
      </c>
      <c r="K1579" s="803">
        <v>434432808</v>
      </c>
      <c r="L1579" s="804" t="s">
        <v>1811</v>
      </c>
      <c r="M1579" s="805"/>
      <c r="N1579" s="806"/>
      <c r="O1579" s="800">
        <v>13002054800017</v>
      </c>
      <c r="P1579" s="798" t="s">
        <v>1812</v>
      </c>
      <c r="Q1579" s="798"/>
      <c r="R1579" s="798" t="s">
        <v>1813</v>
      </c>
      <c r="S1579" s="810"/>
      <c r="T1579" s="810">
        <v>34090</v>
      </c>
      <c r="U1579" s="696" t="s">
        <v>809</v>
      </c>
      <c r="V1579" s="802" t="s">
        <v>1819</v>
      </c>
      <c r="W1579" s="802" t="s">
        <v>1815</v>
      </c>
      <c r="X1579" s="810"/>
      <c r="Y1579" s="810">
        <v>8</v>
      </c>
      <c r="Z1579" s="799"/>
      <c r="AA1579" s="801" t="s">
        <v>1665</v>
      </c>
      <c r="AB1579" s="799" t="s">
        <v>1842</v>
      </c>
      <c r="AC1579" s="798">
        <v>1</v>
      </c>
      <c r="AD1579" s="811">
        <v>5</v>
      </c>
      <c r="AE1579" s="810"/>
      <c r="AF1579" s="799" t="s">
        <v>42</v>
      </c>
      <c r="AG1579" s="810"/>
      <c r="AH1579" s="798"/>
      <c r="AI1579"/>
      <c r="AJ1579"/>
      <c r="AK1579"/>
      <c r="AL1579"/>
      <c r="AM1579"/>
      <c r="AN1579"/>
      <c r="AO1579"/>
      <c r="AP1579"/>
      <c r="AQ1579"/>
      <c r="AR1579"/>
      <c r="AS1579"/>
      <c r="AT1579"/>
      <c r="AU1579"/>
      <c r="AV1579"/>
      <c r="AW1579"/>
      <c r="AX1579"/>
      <c r="AY1579"/>
      <c r="AZ1579"/>
      <c r="BA1579"/>
      <c r="BB1579"/>
      <c r="BC1579"/>
      <c r="BD1579"/>
      <c r="BE1579"/>
      <c r="BF1579"/>
      <c r="BG1579"/>
      <c r="BH1579"/>
      <c r="BI1579"/>
      <c r="BJ1579"/>
      <c r="BK1579"/>
      <c r="BL1579"/>
      <c r="BM1579"/>
      <c r="BN1579"/>
      <c r="BO1579"/>
      <c r="BP1579"/>
      <c r="BQ1579"/>
      <c r="BR1579"/>
      <c r="BS1579"/>
      <c r="BT1579"/>
      <c r="BU1579"/>
      <c r="BV1579"/>
      <c r="BW1579"/>
      <c r="BX1579"/>
      <c r="BY1579"/>
      <c r="BZ1579"/>
      <c r="CA1579"/>
      <c r="CB1579"/>
      <c r="CC1579"/>
      <c r="CD1579"/>
      <c r="CE1579"/>
      <c r="CF1579"/>
      <c r="CG1579"/>
      <c r="CH1579"/>
      <c r="CI1579"/>
      <c r="CJ1579"/>
      <c r="CK1579"/>
      <c r="CL1579"/>
      <c r="CM1579"/>
      <c r="CN1579"/>
      <c r="CO1579"/>
      <c r="CP1579"/>
      <c r="CQ1579"/>
      <c r="CR1579"/>
      <c r="CS1579"/>
      <c r="CT1579"/>
      <c r="CU1579"/>
      <c r="CV1579"/>
      <c r="CW1579"/>
      <c r="CX1579"/>
      <c r="CY1579"/>
      <c r="CZ1579"/>
      <c r="DA1579"/>
      <c r="DB1579"/>
      <c r="DC1579"/>
      <c r="DD1579"/>
      <c r="DE1579"/>
      <c r="DF1579"/>
      <c r="DG1579"/>
      <c r="DH1579"/>
      <c r="DI1579"/>
      <c r="DJ1579"/>
      <c r="DK1579"/>
      <c r="DL1579"/>
      <c r="DM1579"/>
      <c r="DN1579"/>
      <c r="DO1579"/>
      <c r="DP1579"/>
      <c r="DQ1579"/>
      <c r="DR1579"/>
      <c r="DS1579"/>
      <c r="DT1579"/>
      <c r="DU1579"/>
      <c r="DV1579"/>
      <c r="DW1579"/>
      <c r="DX1579"/>
      <c r="DY1579"/>
      <c r="DZ1579"/>
      <c r="EA1579"/>
      <c r="EB1579"/>
      <c r="EC1579"/>
      <c r="ED1579"/>
      <c r="EE1579"/>
      <c r="EF1579"/>
      <c r="EG1579"/>
      <c r="EH1579"/>
      <c r="EI1579"/>
      <c r="EJ1579"/>
      <c r="EK1579"/>
      <c r="EL1579"/>
      <c r="EM1579"/>
      <c r="EN1579"/>
      <c r="EO1579"/>
      <c r="EP1579"/>
      <c r="EQ1579"/>
      <c r="ER1579"/>
      <c r="ES1579"/>
      <c r="ET1579"/>
      <c r="EU1579"/>
      <c r="EV1579"/>
      <c r="EW1579"/>
      <c r="EX1579"/>
      <c r="EY1579"/>
      <c r="EZ1579"/>
      <c r="FA1579"/>
      <c r="FB1579"/>
      <c r="FC1579"/>
      <c r="FD1579"/>
      <c r="FE1579"/>
      <c r="FF1579"/>
      <c r="FG1579"/>
      <c r="FH1579"/>
      <c r="FI1579"/>
      <c r="FJ1579"/>
      <c r="FK1579"/>
      <c r="FL1579"/>
      <c r="FM1579"/>
      <c r="FN1579"/>
      <c r="FO1579"/>
      <c r="FP1579"/>
      <c r="FQ1579"/>
      <c r="FR1579"/>
      <c r="FS1579"/>
      <c r="FT1579"/>
      <c r="FU1579"/>
      <c r="FV1579"/>
      <c r="FW1579"/>
      <c r="FX1579"/>
      <c r="FY1579"/>
      <c r="FZ1579"/>
      <c r="GA1579"/>
      <c r="GB1579"/>
      <c r="GC1579"/>
      <c r="GD1579"/>
      <c r="GE1579"/>
      <c r="GF1579"/>
      <c r="GG1579"/>
      <c r="GH1579"/>
      <c r="GI1579"/>
      <c r="GJ1579"/>
      <c r="GK1579"/>
      <c r="GL1579"/>
      <c r="GM1579"/>
      <c r="GN1579"/>
      <c r="GO1579"/>
      <c r="GP1579"/>
      <c r="GQ1579"/>
      <c r="GR1579"/>
      <c r="GS1579"/>
      <c r="GT1579"/>
      <c r="GU1579"/>
      <c r="GV1579"/>
      <c r="GW1579"/>
      <c r="GX1579"/>
      <c r="GY1579"/>
      <c r="GZ1579"/>
      <c r="HA1579"/>
      <c r="HB1579"/>
      <c r="HC1579"/>
      <c r="HD1579"/>
      <c r="HE1579"/>
      <c r="HF1579"/>
      <c r="HG1579"/>
      <c r="HH1579"/>
      <c r="HI1579"/>
      <c r="HJ1579"/>
      <c r="HK1579"/>
      <c r="HL1579"/>
      <c r="HM1579"/>
      <c r="HN1579"/>
      <c r="HO1579"/>
      <c r="HP1579"/>
      <c r="HQ1579"/>
      <c r="HR1579"/>
      <c r="HS1579"/>
      <c r="HT1579"/>
      <c r="HU1579"/>
      <c r="HV1579"/>
      <c r="HW1579"/>
      <c r="HX1579"/>
      <c r="HY1579"/>
      <c r="HZ1579"/>
      <c r="IA1579"/>
      <c r="IB1579"/>
      <c r="IC1579"/>
      <c r="ID1579"/>
      <c r="IE1579"/>
      <c r="IF1579"/>
      <c r="IG1579"/>
      <c r="IH1579"/>
      <c r="II1579"/>
      <c r="IJ1579"/>
      <c r="IK1579"/>
      <c r="IL1579"/>
      <c r="IM1579"/>
      <c r="IN1579"/>
      <c r="IO1579"/>
      <c r="IP1579"/>
      <c r="IQ1579"/>
      <c r="IR1579"/>
      <c r="IS1579"/>
      <c r="IT1579"/>
      <c r="IU1579"/>
      <c r="IV1579"/>
    </row>
    <row r="1580" spans="1:256">
      <c r="A1580" s="797" t="s">
        <v>1808</v>
      </c>
      <c r="B1580" s="694">
        <v>44196</v>
      </c>
      <c r="C1580" s="798" t="s">
        <v>1809</v>
      </c>
      <c r="D1580" s="799"/>
      <c r="E1580" s="799"/>
      <c r="F1580" s="799" t="s">
        <v>1810</v>
      </c>
      <c r="G1580" s="799"/>
      <c r="H1580" s="800">
        <v>34060</v>
      </c>
      <c r="I1580" s="801" t="s">
        <v>732</v>
      </c>
      <c r="J1580" s="802">
        <v>434432778</v>
      </c>
      <c r="K1580" s="803">
        <v>434432808</v>
      </c>
      <c r="L1580" s="804" t="s">
        <v>1811</v>
      </c>
      <c r="M1580" s="805"/>
      <c r="N1580" s="806"/>
      <c r="O1580" s="800">
        <v>13002054800017</v>
      </c>
      <c r="P1580" s="798" t="s">
        <v>1812</v>
      </c>
      <c r="Q1580" s="798"/>
      <c r="R1580" s="798" t="s">
        <v>1813</v>
      </c>
      <c r="S1580" s="810"/>
      <c r="T1580" s="810">
        <v>34090</v>
      </c>
      <c r="U1580" s="696" t="s">
        <v>809</v>
      </c>
      <c r="V1580" s="802" t="s">
        <v>1819</v>
      </c>
      <c r="W1580" s="802" t="s">
        <v>1815</v>
      </c>
      <c r="X1580" s="810"/>
      <c r="Y1580" s="810">
        <v>8</v>
      </c>
      <c r="Z1580" s="799"/>
      <c r="AA1580" s="801" t="s">
        <v>1665</v>
      </c>
      <c r="AB1580" s="799" t="s">
        <v>1843</v>
      </c>
      <c r="AC1580" s="798">
        <v>1</v>
      </c>
      <c r="AD1580" s="811">
        <v>5</v>
      </c>
      <c r="AE1580" s="810"/>
      <c r="AF1580" s="799" t="s">
        <v>42</v>
      </c>
      <c r="AG1580" s="810"/>
      <c r="AH1580" s="798"/>
      <c r="AI1580"/>
      <c r="AJ1580"/>
      <c r="AK1580"/>
      <c r="AL1580"/>
      <c r="AM1580"/>
      <c r="AN1580"/>
      <c r="AO1580"/>
      <c r="AP1580"/>
      <c r="AQ1580"/>
      <c r="AR1580"/>
      <c r="AS1580"/>
      <c r="AT1580"/>
      <c r="AU1580"/>
      <c r="AV1580"/>
      <c r="AW1580"/>
      <c r="AX1580"/>
      <c r="AY1580"/>
      <c r="AZ1580"/>
      <c r="BA1580"/>
      <c r="BB1580"/>
      <c r="BC1580"/>
      <c r="BD1580"/>
      <c r="BE1580"/>
      <c r="BF1580"/>
      <c r="BG1580"/>
      <c r="BH1580"/>
      <c r="BI1580"/>
      <c r="BJ1580"/>
      <c r="BK1580"/>
      <c r="BL1580"/>
      <c r="BM1580"/>
      <c r="BN1580"/>
      <c r="BO1580"/>
      <c r="BP1580"/>
      <c r="BQ1580"/>
      <c r="BR1580"/>
      <c r="BS1580"/>
      <c r="BT1580"/>
      <c r="BU1580"/>
      <c r="BV1580"/>
      <c r="BW1580"/>
      <c r="BX1580"/>
      <c r="BY1580"/>
      <c r="BZ1580"/>
      <c r="CA1580"/>
      <c r="CB1580"/>
      <c r="CC1580"/>
      <c r="CD1580"/>
      <c r="CE1580"/>
      <c r="CF1580"/>
      <c r="CG1580"/>
      <c r="CH1580"/>
      <c r="CI1580"/>
      <c r="CJ1580"/>
      <c r="CK1580"/>
      <c r="CL1580"/>
      <c r="CM1580"/>
      <c r="CN1580"/>
      <c r="CO1580"/>
      <c r="CP1580"/>
      <c r="CQ1580"/>
      <c r="CR1580"/>
      <c r="CS1580"/>
      <c r="CT1580"/>
      <c r="CU1580"/>
      <c r="CV1580"/>
      <c r="CW1580"/>
      <c r="CX1580"/>
      <c r="CY1580"/>
      <c r="CZ1580"/>
      <c r="DA1580"/>
      <c r="DB1580"/>
      <c r="DC1580"/>
      <c r="DD1580"/>
      <c r="DE1580"/>
      <c r="DF1580"/>
      <c r="DG1580"/>
      <c r="DH1580"/>
      <c r="DI1580"/>
      <c r="DJ1580"/>
      <c r="DK1580"/>
      <c r="DL1580"/>
      <c r="DM1580"/>
      <c r="DN1580"/>
      <c r="DO1580"/>
      <c r="DP1580"/>
      <c r="DQ1580"/>
      <c r="DR1580"/>
      <c r="DS1580"/>
      <c r="DT1580"/>
      <c r="DU1580"/>
      <c r="DV1580"/>
      <c r="DW1580"/>
      <c r="DX1580"/>
      <c r="DY1580"/>
      <c r="DZ1580"/>
      <c r="EA1580"/>
      <c r="EB1580"/>
      <c r="EC1580"/>
      <c r="ED1580"/>
      <c r="EE1580"/>
      <c r="EF1580"/>
      <c r="EG1580"/>
      <c r="EH1580"/>
      <c r="EI1580"/>
      <c r="EJ1580"/>
      <c r="EK1580"/>
      <c r="EL1580"/>
      <c r="EM1580"/>
      <c r="EN1580"/>
      <c r="EO1580"/>
      <c r="EP1580"/>
      <c r="EQ1580"/>
      <c r="ER1580"/>
      <c r="ES1580"/>
      <c r="ET1580"/>
      <c r="EU1580"/>
      <c r="EV1580"/>
      <c r="EW1580"/>
      <c r="EX1580"/>
      <c r="EY1580"/>
      <c r="EZ1580"/>
      <c r="FA1580"/>
      <c r="FB1580"/>
      <c r="FC1580"/>
      <c r="FD1580"/>
      <c r="FE1580"/>
      <c r="FF1580"/>
      <c r="FG1580"/>
      <c r="FH1580"/>
      <c r="FI1580"/>
      <c r="FJ1580"/>
      <c r="FK1580"/>
      <c r="FL1580"/>
      <c r="FM1580"/>
      <c r="FN1580"/>
      <c r="FO1580"/>
      <c r="FP1580"/>
      <c r="FQ1580"/>
      <c r="FR1580"/>
      <c r="FS1580"/>
      <c r="FT1580"/>
      <c r="FU1580"/>
      <c r="FV1580"/>
      <c r="FW1580"/>
      <c r="FX1580"/>
      <c r="FY1580"/>
      <c r="FZ1580"/>
      <c r="GA1580"/>
      <c r="GB1580"/>
      <c r="GC1580"/>
      <c r="GD1580"/>
      <c r="GE1580"/>
      <c r="GF1580"/>
      <c r="GG1580"/>
      <c r="GH1580"/>
      <c r="GI1580"/>
      <c r="GJ1580"/>
      <c r="GK1580"/>
      <c r="GL1580"/>
      <c r="GM1580"/>
      <c r="GN1580"/>
      <c r="GO1580"/>
      <c r="GP1580"/>
      <c r="GQ1580"/>
      <c r="GR1580"/>
      <c r="GS1580"/>
      <c r="GT1580"/>
      <c r="GU1580"/>
      <c r="GV1580"/>
      <c r="GW1580"/>
      <c r="GX1580"/>
      <c r="GY1580"/>
      <c r="GZ1580"/>
      <c r="HA1580"/>
      <c r="HB1580"/>
      <c r="HC1580"/>
      <c r="HD1580"/>
      <c r="HE1580"/>
      <c r="HF1580"/>
      <c r="HG1580"/>
      <c r="HH1580"/>
      <c r="HI1580"/>
      <c r="HJ1580"/>
      <c r="HK1580"/>
      <c r="HL1580"/>
      <c r="HM1580"/>
      <c r="HN1580"/>
      <c r="HO1580"/>
      <c r="HP1580"/>
      <c r="HQ1580"/>
      <c r="HR1580"/>
      <c r="HS1580"/>
      <c r="HT1580"/>
      <c r="HU1580"/>
      <c r="HV1580"/>
      <c r="HW1580"/>
      <c r="HX1580"/>
      <c r="HY1580"/>
      <c r="HZ1580"/>
      <c r="IA1580"/>
      <c r="IB1580"/>
      <c r="IC1580"/>
      <c r="ID1580"/>
      <c r="IE1580"/>
      <c r="IF1580"/>
      <c r="IG1580"/>
      <c r="IH1580"/>
      <c r="II1580"/>
      <c r="IJ1580"/>
      <c r="IK1580"/>
      <c r="IL1580"/>
      <c r="IM1580"/>
      <c r="IN1580"/>
      <c r="IO1580"/>
      <c r="IP1580"/>
      <c r="IQ1580"/>
      <c r="IR1580"/>
      <c r="IS1580"/>
      <c r="IT1580"/>
      <c r="IU1580"/>
      <c r="IV1580"/>
    </row>
    <row r="1581" spans="1:256">
      <c r="A1581" s="797" t="s">
        <v>1808</v>
      </c>
      <c r="B1581" s="694">
        <v>44196</v>
      </c>
      <c r="C1581" s="798" t="s">
        <v>1809</v>
      </c>
      <c r="D1581" s="799"/>
      <c r="E1581" s="799"/>
      <c r="F1581" s="799" t="s">
        <v>1810</v>
      </c>
      <c r="G1581" s="799"/>
      <c r="H1581" s="800">
        <v>34060</v>
      </c>
      <c r="I1581" s="801" t="s">
        <v>732</v>
      </c>
      <c r="J1581" s="802">
        <v>434432778</v>
      </c>
      <c r="K1581" s="803">
        <v>434432808</v>
      </c>
      <c r="L1581" s="804" t="s">
        <v>1811</v>
      </c>
      <c r="M1581" s="805"/>
      <c r="N1581" s="806"/>
      <c r="O1581" s="800">
        <v>13002054800017</v>
      </c>
      <c r="P1581" s="798" t="s">
        <v>1812</v>
      </c>
      <c r="Q1581" s="798"/>
      <c r="R1581" s="798" t="s">
        <v>1813</v>
      </c>
      <c r="S1581" s="810"/>
      <c r="T1581" s="810">
        <v>34090</v>
      </c>
      <c r="U1581" s="696" t="s">
        <v>809</v>
      </c>
      <c r="V1581" s="802" t="s">
        <v>1819</v>
      </c>
      <c r="W1581" s="802" t="s">
        <v>1815</v>
      </c>
      <c r="X1581" s="810"/>
      <c r="Y1581" s="810">
        <v>8</v>
      </c>
      <c r="Z1581" s="799"/>
      <c r="AA1581" s="801" t="s">
        <v>1665</v>
      </c>
      <c r="AB1581" s="799" t="s">
        <v>1844</v>
      </c>
      <c r="AC1581" s="798">
        <v>1</v>
      </c>
      <c r="AD1581" s="811">
        <v>5</v>
      </c>
      <c r="AE1581" s="810"/>
      <c r="AF1581" s="799" t="s">
        <v>42</v>
      </c>
      <c r="AG1581" s="810"/>
      <c r="AH1581" s="798"/>
      <c r="AI1581"/>
      <c r="AJ1581"/>
      <c r="AK1581"/>
      <c r="AL1581"/>
      <c r="AM1581"/>
      <c r="AN1581"/>
      <c r="AO1581"/>
      <c r="AP1581"/>
      <c r="AQ1581"/>
      <c r="AR1581"/>
      <c r="AS1581"/>
      <c r="AT1581"/>
      <c r="AU1581"/>
      <c r="AV1581"/>
      <c r="AW1581"/>
      <c r="AX1581"/>
      <c r="AY1581"/>
      <c r="AZ1581"/>
      <c r="BA1581"/>
      <c r="BB1581"/>
      <c r="BC1581"/>
      <c r="BD1581"/>
      <c r="BE1581"/>
      <c r="BF1581"/>
      <c r="BG1581"/>
      <c r="BH1581"/>
      <c r="BI1581"/>
      <c r="BJ1581"/>
      <c r="BK1581"/>
      <c r="BL1581"/>
      <c r="BM1581"/>
      <c r="BN1581"/>
      <c r="BO1581"/>
      <c r="BP1581"/>
      <c r="BQ1581"/>
      <c r="BR1581"/>
      <c r="BS1581"/>
      <c r="BT1581"/>
      <c r="BU1581"/>
      <c r="BV1581"/>
      <c r="BW1581"/>
      <c r="BX1581"/>
      <c r="BY1581"/>
      <c r="BZ1581"/>
      <c r="CA1581"/>
      <c r="CB1581"/>
      <c r="CC1581"/>
      <c r="CD1581"/>
      <c r="CE1581"/>
      <c r="CF1581"/>
      <c r="CG1581"/>
      <c r="CH1581"/>
      <c r="CI1581"/>
      <c r="CJ1581"/>
      <c r="CK1581"/>
      <c r="CL1581"/>
      <c r="CM1581"/>
      <c r="CN1581"/>
      <c r="CO1581"/>
      <c r="CP1581"/>
      <c r="CQ1581"/>
      <c r="CR1581"/>
      <c r="CS1581"/>
      <c r="CT1581"/>
      <c r="CU1581"/>
      <c r="CV1581"/>
      <c r="CW1581"/>
      <c r="CX1581"/>
      <c r="CY1581"/>
      <c r="CZ1581"/>
      <c r="DA1581"/>
      <c r="DB1581"/>
      <c r="DC1581"/>
      <c r="DD1581"/>
      <c r="DE1581"/>
      <c r="DF1581"/>
      <c r="DG1581"/>
      <c r="DH1581"/>
      <c r="DI1581"/>
      <c r="DJ1581"/>
      <c r="DK1581"/>
      <c r="DL1581"/>
      <c r="DM1581"/>
      <c r="DN1581"/>
      <c r="DO1581"/>
      <c r="DP1581"/>
      <c r="DQ1581"/>
      <c r="DR1581"/>
      <c r="DS1581"/>
      <c r="DT1581"/>
      <c r="DU1581"/>
      <c r="DV1581"/>
      <c r="DW1581"/>
      <c r="DX1581"/>
      <c r="DY1581"/>
      <c r="DZ1581"/>
      <c r="EA1581"/>
      <c r="EB1581"/>
      <c r="EC1581"/>
      <c r="ED1581"/>
      <c r="EE1581"/>
      <c r="EF1581"/>
      <c r="EG1581"/>
      <c r="EH1581"/>
      <c r="EI1581"/>
      <c r="EJ1581"/>
      <c r="EK1581"/>
      <c r="EL1581"/>
      <c r="EM1581"/>
      <c r="EN1581"/>
      <c r="EO1581"/>
      <c r="EP1581"/>
      <c r="EQ1581"/>
      <c r="ER1581"/>
      <c r="ES1581"/>
      <c r="ET1581"/>
      <c r="EU1581"/>
      <c r="EV1581"/>
      <c r="EW1581"/>
      <c r="EX1581"/>
      <c r="EY1581"/>
      <c r="EZ1581"/>
      <c r="FA1581"/>
      <c r="FB1581"/>
      <c r="FC1581"/>
      <c r="FD1581"/>
      <c r="FE1581"/>
      <c r="FF1581"/>
      <c r="FG1581"/>
      <c r="FH1581"/>
      <c r="FI1581"/>
      <c r="FJ1581"/>
      <c r="FK1581"/>
      <c r="FL1581"/>
      <c r="FM1581"/>
      <c r="FN1581"/>
      <c r="FO1581"/>
      <c r="FP1581"/>
      <c r="FQ1581"/>
      <c r="FR1581"/>
      <c r="FS1581"/>
      <c r="FT1581"/>
      <c r="FU1581"/>
      <c r="FV1581"/>
      <c r="FW1581"/>
      <c r="FX1581"/>
      <c r="FY1581"/>
      <c r="FZ1581"/>
      <c r="GA1581"/>
      <c r="GB1581"/>
      <c r="GC1581"/>
      <c r="GD1581"/>
      <c r="GE1581"/>
      <c r="GF1581"/>
      <c r="GG1581"/>
      <c r="GH1581"/>
      <c r="GI1581"/>
      <c r="GJ1581"/>
      <c r="GK1581"/>
      <c r="GL1581"/>
      <c r="GM1581"/>
      <c r="GN1581"/>
      <c r="GO1581"/>
      <c r="GP1581"/>
      <c r="GQ1581"/>
      <c r="GR1581"/>
      <c r="GS1581"/>
      <c r="GT1581"/>
      <c r="GU1581"/>
      <c r="GV1581"/>
      <c r="GW1581"/>
      <c r="GX1581"/>
      <c r="GY1581"/>
      <c r="GZ1581"/>
      <c r="HA1581"/>
      <c r="HB1581"/>
      <c r="HC1581"/>
      <c r="HD1581"/>
      <c r="HE1581"/>
      <c r="HF1581"/>
      <c r="HG1581"/>
      <c r="HH1581"/>
      <c r="HI1581"/>
      <c r="HJ1581"/>
      <c r="HK1581"/>
      <c r="HL1581"/>
      <c r="HM1581"/>
      <c r="HN1581"/>
      <c r="HO1581"/>
      <c r="HP1581"/>
      <c r="HQ1581"/>
      <c r="HR1581"/>
      <c r="HS1581"/>
      <c r="HT1581"/>
      <c r="HU1581"/>
      <c r="HV1581"/>
      <c r="HW1581"/>
      <c r="HX1581"/>
      <c r="HY1581"/>
      <c r="HZ1581"/>
      <c r="IA1581"/>
      <c r="IB1581"/>
      <c r="IC1581"/>
      <c r="ID1581"/>
      <c r="IE1581"/>
      <c r="IF1581"/>
      <c r="IG1581"/>
      <c r="IH1581"/>
      <c r="II1581"/>
      <c r="IJ1581"/>
      <c r="IK1581"/>
      <c r="IL1581"/>
      <c r="IM1581"/>
      <c r="IN1581"/>
      <c r="IO1581"/>
      <c r="IP1581"/>
      <c r="IQ1581"/>
      <c r="IR1581"/>
      <c r="IS1581"/>
      <c r="IT1581"/>
      <c r="IU1581"/>
      <c r="IV1581"/>
    </row>
    <row r="1582" spans="1:256">
      <c r="A1582" s="797" t="s">
        <v>1808</v>
      </c>
      <c r="B1582" s="694">
        <v>44196</v>
      </c>
      <c r="C1582" s="798" t="s">
        <v>1809</v>
      </c>
      <c r="D1582" s="799"/>
      <c r="E1582" s="799"/>
      <c r="F1582" s="799" t="s">
        <v>1810</v>
      </c>
      <c r="G1582" s="799"/>
      <c r="H1582" s="800">
        <v>34060</v>
      </c>
      <c r="I1582" s="801" t="s">
        <v>732</v>
      </c>
      <c r="J1582" s="802">
        <v>434432778</v>
      </c>
      <c r="K1582" s="803">
        <v>434432808</v>
      </c>
      <c r="L1582" s="804" t="s">
        <v>1811</v>
      </c>
      <c r="M1582" s="805"/>
      <c r="N1582" s="806"/>
      <c r="O1582" s="800">
        <v>13002054800017</v>
      </c>
      <c r="P1582" s="798" t="s">
        <v>1812</v>
      </c>
      <c r="Q1582" s="798"/>
      <c r="R1582" s="798" t="s">
        <v>1813</v>
      </c>
      <c r="S1582" s="810"/>
      <c r="T1582" s="810">
        <v>34090</v>
      </c>
      <c r="U1582" s="696" t="s">
        <v>809</v>
      </c>
      <c r="V1582" s="802" t="s">
        <v>1819</v>
      </c>
      <c r="W1582" s="802" t="s">
        <v>1815</v>
      </c>
      <c r="X1582" s="810"/>
      <c r="Y1582" s="810">
        <v>8</v>
      </c>
      <c r="Z1582" s="799"/>
      <c r="AA1582" s="801" t="s">
        <v>1665</v>
      </c>
      <c r="AB1582" s="799" t="s">
        <v>1845</v>
      </c>
      <c r="AC1582" s="798">
        <v>1</v>
      </c>
      <c r="AD1582" s="811">
        <v>5</v>
      </c>
      <c r="AE1582" s="810"/>
      <c r="AF1582" s="799" t="s">
        <v>42</v>
      </c>
      <c r="AG1582" s="810"/>
      <c r="AH1582" s="798"/>
      <c r="AI1582"/>
      <c r="AJ1582"/>
      <c r="AK1582"/>
      <c r="AL1582"/>
      <c r="AM1582"/>
      <c r="AN1582"/>
      <c r="AO1582"/>
      <c r="AP1582"/>
      <c r="AQ1582"/>
      <c r="AR1582"/>
      <c r="AS1582"/>
      <c r="AT1582"/>
      <c r="AU1582"/>
      <c r="AV1582"/>
      <c r="AW1582"/>
      <c r="AX1582"/>
      <c r="AY1582"/>
      <c r="AZ1582"/>
      <c r="BA1582"/>
      <c r="BB1582"/>
      <c r="BC1582"/>
      <c r="BD1582"/>
      <c r="BE1582"/>
      <c r="BF1582"/>
      <c r="BG1582"/>
      <c r="BH1582"/>
      <c r="BI1582"/>
      <c r="BJ1582"/>
      <c r="BK1582"/>
      <c r="BL1582"/>
      <c r="BM1582"/>
      <c r="BN1582"/>
      <c r="BO1582"/>
      <c r="BP1582"/>
      <c r="BQ1582"/>
      <c r="BR1582"/>
      <c r="BS1582"/>
      <c r="BT1582"/>
      <c r="BU1582"/>
      <c r="BV1582"/>
      <c r="BW1582"/>
      <c r="BX1582"/>
      <c r="BY1582"/>
      <c r="BZ1582"/>
      <c r="CA1582"/>
      <c r="CB1582"/>
      <c r="CC1582"/>
      <c r="CD1582"/>
      <c r="CE1582"/>
      <c r="CF1582"/>
      <c r="CG1582"/>
      <c r="CH1582"/>
      <c r="CI1582"/>
      <c r="CJ1582"/>
      <c r="CK1582"/>
      <c r="CL1582"/>
      <c r="CM1582"/>
      <c r="CN1582"/>
      <c r="CO1582"/>
      <c r="CP1582"/>
      <c r="CQ1582"/>
      <c r="CR1582"/>
      <c r="CS1582"/>
      <c r="CT1582"/>
      <c r="CU1582"/>
      <c r="CV1582"/>
      <c r="CW1582"/>
      <c r="CX1582"/>
      <c r="CY1582"/>
      <c r="CZ1582"/>
      <c r="DA1582"/>
      <c r="DB1582"/>
      <c r="DC1582"/>
      <c r="DD1582"/>
      <c r="DE1582"/>
      <c r="DF1582"/>
      <c r="DG1582"/>
      <c r="DH1582"/>
      <c r="DI1582"/>
      <c r="DJ1582"/>
      <c r="DK1582"/>
      <c r="DL1582"/>
      <c r="DM1582"/>
      <c r="DN1582"/>
      <c r="DO1582"/>
      <c r="DP1582"/>
      <c r="DQ1582"/>
      <c r="DR1582"/>
      <c r="DS1582"/>
      <c r="DT1582"/>
      <c r="DU1582"/>
      <c r="DV1582"/>
      <c r="DW1582"/>
      <c r="DX1582"/>
      <c r="DY1582"/>
      <c r="DZ1582"/>
      <c r="EA1582"/>
      <c r="EB1582"/>
      <c r="EC1582"/>
      <c r="ED1582"/>
      <c r="EE1582"/>
      <c r="EF1582"/>
      <c r="EG1582"/>
      <c r="EH1582"/>
      <c r="EI1582"/>
      <c r="EJ1582"/>
      <c r="EK1582"/>
      <c r="EL1582"/>
      <c r="EM1582"/>
      <c r="EN1582"/>
      <c r="EO1582"/>
      <c r="EP1582"/>
      <c r="EQ1582"/>
      <c r="ER1582"/>
      <c r="ES1582"/>
      <c r="ET1582"/>
      <c r="EU1582"/>
      <c r="EV1582"/>
      <c r="EW1582"/>
      <c r="EX1582"/>
      <c r="EY1582"/>
      <c r="EZ1582"/>
      <c r="FA1582"/>
      <c r="FB1582"/>
      <c r="FC1582"/>
      <c r="FD1582"/>
      <c r="FE1582"/>
      <c r="FF1582"/>
      <c r="FG1582"/>
      <c r="FH1582"/>
      <c r="FI1582"/>
      <c r="FJ1582"/>
      <c r="FK1582"/>
      <c r="FL1582"/>
      <c r="FM1582"/>
      <c r="FN1582"/>
      <c r="FO1582"/>
      <c r="FP1582"/>
      <c r="FQ1582"/>
      <c r="FR1582"/>
      <c r="FS1582"/>
      <c r="FT1582"/>
      <c r="FU1582"/>
      <c r="FV1582"/>
      <c r="FW1582"/>
      <c r="FX1582"/>
      <c r="FY1582"/>
      <c r="FZ1582"/>
      <c r="GA1582"/>
      <c r="GB1582"/>
      <c r="GC1582"/>
      <c r="GD1582"/>
      <c r="GE1582"/>
      <c r="GF1582"/>
      <c r="GG1582"/>
      <c r="GH1582"/>
      <c r="GI1582"/>
      <c r="GJ1582"/>
      <c r="GK1582"/>
      <c r="GL1582"/>
      <c r="GM1582"/>
      <c r="GN1582"/>
      <c r="GO1582"/>
      <c r="GP1582"/>
      <c r="GQ1582"/>
      <c r="GR1582"/>
      <c r="GS1582"/>
      <c r="GT1582"/>
      <c r="GU1582"/>
      <c r="GV1582"/>
      <c r="GW1582"/>
      <c r="GX1582"/>
      <c r="GY1582"/>
      <c r="GZ1582"/>
      <c r="HA1582"/>
      <c r="HB1582"/>
      <c r="HC1582"/>
      <c r="HD1582"/>
      <c r="HE1582"/>
      <c r="HF1582"/>
      <c r="HG1582"/>
      <c r="HH1582"/>
      <c r="HI1582"/>
      <c r="HJ1582"/>
      <c r="HK1582"/>
      <c r="HL1582"/>
      <c r="HM1582"/>
      <c r="HN1582"/>
      <c r="HO1582"/>
      <c r="HP1582"/>
      <c r="HQ1582"/>
      <c r="HR1582"/>
      <c r="HS1582"/>
      <c r="HT1582"/>
      <c r="HU1582"/>
      <c r="HV1582"/>
      <c r="HW1582"/>
      <c r="HX1582"/>
      <c r="HY1582"/>
      <c r="HZ1582"/>
      <c r="IA1582"/>
      <c r="IB1582"/>
      <c r="IC1582"/>
      <c r="ID1582"/>
      <c r="IE1582"/>
      <c r="IF1582"/>
      <c r="IG1582"/>
      <c r="IH1582"/>
      <c r="II1582"/>
      <c r="IJ1582"/>
      <c r="IK1582"/>
      <c r="IL1582"/>
      <c r="IM1582"/>
      <c r="IN1582"/>
      <c r="IO1582"/>
      <c r="IP1582"/>
      <c r="IQ1582"/>
      <c r="IR1582"/>
      <c r="IS1582"/>
      <c r="IT1582"/>
      <c r="IU1582"/>
      <c r="IV1582"/>
    </row>
    <row r="1583" spans="1:256">
      <c r="A1583" s="797" t="s">
        <v>1808</v>
      </c>
      <c r="B1583" s="694">
        <v>44196</v>
      </c>
      <c r="C1583" s="798" t="s">
        <v>1809</v>
      </c>
      <c r="D1583" s="799"/>
      <c r="E1583" s="799"/>
      <c r="F1583" s="799" t="s">
        <v>1810</v>
      </c>
      <c r="G1583" s="799"/>
      <c r="H1583" s="800">
        <v>34060</v>
      </c>
      <c r="I1583" s="801" t="s">
        <v>732</v>
      </c>
      <c r="J1583" s="802">
        <v>434432778</v>
      </c>
      <c r="K1583" s="803">
        <v>434432808</v>
      </c>
      <c r="L1583" s="804" t="s">
        <v>1811</v>
      </c>
      <c r="M1583" s="805"/>
      <c r="N1583" s="806"/>
      <c r="O1583" s="800">
        <v>13002054800017</v>
      </c>
      <c r="P1583" s="798" t="s">
        <v>1812</v>
      </c>
      <c r="Q1583" s="798"/>
      <c r="R1583" s="798" t="s">
        <v>1813</v>
      </c>
      <c r="S1583" s="810"/>
      <c r="T1583" s="810">
        <v>34090</v>
      </c>
      <c r="U1583" s="696" t="s">
        <v>809</v>
      </c>
      <c r="V1583" s="802" t="s">
        <v>1819</v>
      </c>
      <c r="W1583" s="802" t="s">
        <v>1815</v>
      </c>
      <c r="X1583" s="810"/>
      <c r="Y1583" s="810">
        <v>8</v>
      </c>
      <c r="Z1583" s="799"/>
      <c r="AA1583" s="801" t="s">
        <v>1665</v>
      </c>
      <c r="AB1583" s="799" t="s">
        <v>1846</v>
      </c>
      <c r="AC1583" s="798">
        <v>1</v>
      </c>
      <c r="AD1583" s="811">
        <v>5</v>
      </c>
      <c r="AE1583" s="810"/>
      <c r="AF1583" s="799" t="s">
        <v>42</v>
      </c>
      <c r="AG1583" s="810"/>
      <c r="AH1583" s="798"/>
      <c r="AI1583"/>
      <c r="AJ1583"/>
      <c r="AK1583"/>
      <c r="AL1583"/>
      <c r="AM1583"/>
      <c r="AN1583"/>
      <c r="AO1583"/>
      <c r="AP1583"/>
      <c r="AQ1583"/>
      <c r="AR1583"/>
      <c r="AS1583"/>
      <c r="AT1583"/>
      <c r="AU1583"/>
      <c r="AV1583"/>
      <c r="AW1583"/>
      <c r="AX1583"/>
      <c r="AY1583"/>
      <c r="AZ1583"/>
      <c r="BA1583"/>
      <c r="BB1583"/>
      <c r="BC1583"/>
      <c r="BD1583"/>
      <c r="BE1583"/>
      <c r="BF1583"/>
      <c r="BG1583"/>
      <c r="BH1583"/>
      <c r="BI1583"/>
      <c r="BJ1583"/>
      <c r="BK1583"/>
      <c r="BL1583"/>
      <c r="BM1583"/>
      <c r="BN1583"/>
      <c r="BO1583"/>
      <c r="BP1583"/>
      <c r="BQ1583"/>
      <c r="BR1583"/>
      <c r="BS1583"/>
      <c r="BT1583"/>
      <c r="BU1583"/>
      <c r="BV1583"/>
      <c r="BW1583"/>
      <c r="BX1583"/>
      <c r="BY1583"/>
      <c r="BZ1583"/>
      <c r="CA1583"/>
      <c r="CB1583"/>
      <c r="CC1583"/>
      <c r="CD1583"/>
      <c r="CE1583"/>
      <c r="CF1583"/>
      <c r="CG1583"/>
      <c r="CH1583"/>
      <c r="CI1583"/>
      <c r="CJ1583"/>
      <c r="CK1583"/>
      <c r="CL1583"/>
      <c r="CM1583"/>
      <c r="CN1583"/>
      <c r="CO1583"/>
      <c r="CP1583"/>
      <c r="CQ1583"/>
      <c r="CR1583"/>
      <c r="CS1583"/>
      <c r="CT1583"/>
      <c r="CU1583"/>
      <c r="CV1583"/>
      <c r="CW1583"/>
      <c r="CX1583"/>
      <c r="CY1583"/>
      <c r="CZ1583"/>
      <c r="DA1583"/>
      <c r="DB1583"/>
      <c r="DC1583"/>
      <c r="DD1583"/>
      <c r="DE1583"/>
      <c r="DF1583"/>
      <c r="DG1583"/>
      <c r="DH1583"/>
      <c r="DI1583"/>
      <c r="DJ1583"/>
      <c r="DK1583"/>
      <c r="DL1583"/>
      <c r="DM1583"/>
      <c r="DN1583"/>
      <c r="DO1583"/>
      <c r="DP1583"/>
      <c r="DQ1583"/>
      <c r="DR1583"/>
      <c r="DS1583"/>
      <c r="DT1583"/>
      <c r="DU1583"/>
      <c r="DV1583"/>
      <c r="DW1583"/>
      <c r="DX1583"/>
      <c r="DY1583"/>
      <c r="DZ1583"/>
      <c r="EA1583"/>
      <c r="EB1583"/>
      <c r="EC1583"/>
      <c r="ED1583"/>
      <c r="EE1583"/>
      <c r="EF1583"/>
      <c r="EG1583"/>
      <c r="EH1583"/>
      <c r="EI1583"/>
      <c r="EJ1583"/>
      <c r="EK1583"/>
      <c r="EL1583"/>
      <c r="EM1583"/>
      <c r="EN1583"/>
      <c r="EO1583"/>
      <c r="EP1583"/>
      <c r="EQ1583"/>
      <c r="ER1583"/>
      <c r="ES1583"/>
      <c r="ET1583"/>
      <c r="EU1583"/>
      <c r="EV1583"/>
      <c r="EW1583"/>
      <c r="EX1583"/>
      <c r="EY1583"/>
      <c r="EZ1583"/>
      <c r="FA1583"/>
      <c r="FB1583"/>
      <c r="FC1583"/>
      <c r="FD1583"/>
      <c r="FE1583"/>
      <c r="FF1583"/>
      <c r="FG1583"/>
      <c r="FH1583"/>
      <c r="FI1583"/>
      <c r="FJ1583"/>
      <c r="FK1583"/>
      <c r="FL1583"/>
      <c r="FM1583"/>
      <c r="FN1583"/>
      <c r="FO1583"/>
      <c r="FP1583"/>
      <c r="FQ1583"/>
      <c r="FR1583"/>
      <c r="FS1583"/>
      <c r="FT1583"/>
      <c r="FU1583"/>
      <c r="FV1583"/>
      <c r="FW1583"/>
      <c r="FX1583"/>
      <c r="FY1583"/>
      <c r="FZ1583"/>
      <c r="GA1583"/>
      <c r="GB1583"/>
      <c r="GC1583"/>
      <c r="GD1583"/>
      <c r="GE1583"/>
      <c r="GF1583"/>
      <c r="GG1583"/>
      <c r="GH1583"/>
      <c r="GI1583"/>
      <c r="GJ1583"/>
      <c r="GK1583"/>
      <c r="GL1583"/>
      <c r="GM1583"/>
      <c r="GN1583"/>
      <c r="GO1583"/>
      <c r="GP1583"/>
      <c r="GQ1583"/>
      <c r="GR1583"/>
      <c r="GS1583"/>
      <c r="GT1583"/>
      <c r="GU1583"/>
      <c r="GV1583"/>
      <c r="GW1583"/>
      <c r="GX1583"/>
      <c r="GY1583"/>
      <c r="GZ1583"/>
      <c r="HA1583"/>
      <c r="HB1583"/>
      <c r="HC1583"/>
      <c r="HD1583"/>
      <c r="HE1583"/>
      <c r="HF1583"/>
      <c r="HG1583"/>
      <c r="HH1583"/>
      <c r="HI1583"/>
      <c r="HJ1583"/>
      <c r="HK1583"/>
      <c r="HL1583"/>
      <c r="HM1583"/>
      <c r="HN1583"/>
      <c r="HO1583"/>
      <c r="HP1583"/>
      <c r="HQ1583"/>
      <c r="HR1583"/>
      <c r="HS1583"/>
      <c r="HT1583"/>
      <c r="HU1583"/>
      <c r="HV1583"/>
      <c r="HW1583"/>
      <c r="HX1583"/>
      <c r="HY1583"/>
      <c r="HZ1583"/>
      <c r="IA1583"/>
      <c r="IB1583"/>
      <c r="IC1583"/>
      <c r="ID1583"/>
      <c r="IE1583"/>
      <c r="IF1583"/>
      <c r="IG1583"/>
      <c r="IH1583"/>
      <c r="II1583"/>
      <c r="IJ1583"/>
      <c r="IK1583"/>
      <c r="IL1583"/>
      <c r="IM1583"/>
      <c r="IN1583"/>
      <c r="IO1583"/>
      <c r="IP1583"/>
      <c r="IQ1583"/>
      <c r="IR1583"/>
      <c r="IS1583"/>
      <c r="IT1583"/>
      <c r="IU1583"/>
      <c r="IV1583"/>
    </row>
    <row r="1584" spans="1:256">
      <c r="A1584" s="797" t="s">
        <v>1808</v>
      </c>
      <c r="B1584" s="694">
        <v>44196</v>
      </c>
      <c r="C1584" s="798" t="s">
        <v>1809</v>
      </c>
      <c r="D1584" s="799"/>
      <c r="E1584" s="799"/>
      <c r="F1584" s="799" t="s">
        <v>1810</v>
      </c>
      <c r="G1584" s="799"/>
      <c r="H1584" s="800">
        <v>34060</v>
      </c>
      <c r="I1584" s="801" t="s">
        <v>732</v>
      </c>
      <c r="J1584" s="802">
        <v>434432778</v>
      </c>
      <c r="K1584" s="803">
        <v>434432808</v>
      </c>
      <c r="L1584" s="804" t="s">
        <v>1811</v>
      </c>
      <c r="M1584" s="805"/>
      <c r="N1584" s="806"/>
      <c r="O1584" s="800">
        <v>13002054800017</v>
      </c>
      <c r="P1584" s="798" t="s">
        <v>1812</v>
      </c>
      <c r="Q1584" s="798"/>
      <c r="R1584" s="798" t="s">
        <v>1813</v>
      </c>
      <c r="S1584" s="810"/>
      <c r="T1584" s="810">
        <v>34090</v>
      </c>
      <c r="U1584" s="696" t="s">
        <v>809</v>
      </c>
      <c r="V1584" s="802" t="s">
        <v>1819</v>
      </c>
      <c r="W1584" s="802" t="s">
        <v>1815</v>
      </c>
      <c r="X1584" s="810"/>
      <c r="Y1584" s="810">
        <v>8</v>
      </c>
      <c r="Z1584" s="799"/>
      <c r="AA1584" s="801" t="s">
        <v>1665</v>
      </c>
      <c r="AB1584" s="799" t="s">
        <v>1847</v>
      </c>
      <c r="AC1584" s="798">
        <v>1</v>
      </c>
      <c r="AD1584" s="811">
        <v>5</v>
      </c>
      <c r="AE1584" s="810"/>
      <c r="AF1584" s="799" t="s">
        <v>42</v>
      </c>
      <c r="AG1584" s="810"/>
      <c r="AH1584" s="798"/>
      <c r="AI1584"/>
      <c r="AJ1584"/>
      <c r="AK1584"/>
      <c r="AL1584"/>
      <c r="AM1584"/>
      <c r="AN1584"/>
      <c r="AO1584"/>
      <c r="AP1584"/>
      <c r="AQ1584"/>
      <c r="AR1584"/>
      <c r="AS1584"/>
      <c r="AT1584"/>
      <c r="AU1584"/>
      <c r="AV1584"/>
      <c r="AW1584"/>
      <c r="AX1584"/>
      <c r="AY1584"/>
      <c r="AZ1584"/>
      <c r="BA1584"/>
      <c r="BB1584"/>
      <c r="BC1584"/>
      <c r="BD1584"/>
      <c r="BE1584"/>
      <c r="BF1584"/>
      <c r="BG1584"/>
      <c r="BH1584"/>
      <c r="BI1584"/>
      <c r="BJ1584"/>
      <c r="BK1584"/>
      <c r="BL1584"/>
      <c r="BM1584"/>
      <c r="BN1584"/>
      <c r="BO1584"/>
      <c r="BP1584"/>
      <c r="BQ1584"/>
      <c r="BR1584"/>
      <c r="BS1584"/>
      <c r="BT1584"/>
      <c r="BU1584"/>
      <c r="BV1584"/>
      <c r="BW1584"/>
      <c r="BX1584"/>
      <c r="BY1584"/>
      <c r="BZ1584"/>
      <c r="CA1584"/>
      <c r="CB1584"/>
      <c r="CC1584"/>
      <c r="CD1584"/>
      <c r="CE1584"/>
      <c r="CF1584"/>
      <c r="CG1584"/>
      <c r="CH1584"/>
      <c r="CI1584"/>
      <c r="CJ1584"/>
      <c r="CK1584"/>
      <c r="CL1584"/>
      <c r="CM1584"/>
      <c r="CN1584"/>
      <c r="CO1584"/>
      <c r="CP1584"/>
      <c r="CQ1584"/>
      <c r="CR1584"/>
      <c r="CS1584"/>
      <c r="CT1584"/>
      <c r="CU1584"/>
      <c r="CV1584"/>
      <c r="CW1584"/>
      <c r="CX1584"/>
      <c r="CY1584"/>
      <c r="CZ1584"/>
      <c r="DA1584"/>
      <c r="DB1584"/>
      <c r="DC1584"/>
      <c r="DD1584"/>
      <c r="DE1584"/>
      <c r="DF1584"/>
      <c r="DG1584"/>
      <c r="DH1584"/>
      <c r="DI1584"/>
      <c r="DJ1584"/>
      <c r="DK1584"/>
      <c r="DL1584"/>
      <c r="DM1584"/>
      <c r="DN1584"/>
      <c r="DO1584"/>
      <c r="DP1584"/>
      <c r="DQ1584"/>
      <c r="DR1584"/>
      <c r="DS1584"/>
      <c r="DT1584"/>
      <c r="DU1584"/>
      <c r="DV1584"/>
      <c r="DW1584"/>
      <c r="DX1584"/>
      <c r="DY1584"/>
      <c r="DZ1584"/>
      <c r="EA1584"/>
      <c r="EB1584"/>
      <c r="EC1584"/>
      <c r="ED1584"/>
      <c r="EE1584"/>
      <c r="EF1584"/>
      <c r="EG1584"/>
      <c r="EH1584"/>
      <c r="EI1584"/>
      <c r="EJ1584"/>
      <c r="EK1584"/>
      <c r="EL1584"/>
      <c r="EM1584"/>
      <c r="EN1584"/>
      <c r="EO1584"/>
      <c r="EP1584"/>
      <c r="EQ1584"/>
      <c r="ER1584"/>
      <c r="ES1584"/>
      <c r="ET1584"/>
      <c r="EU1584"/>
      <c r="EV1584"/>
      <c r="EW1584"/>
      <c r="EX1584"/>
      <c r="EY1584"/>
      <c r="EZ1584"/>
      <c r="FA1584"/>
      <c r="FB1584"/>
      <c r="FC1584"/>
      <c r="FD1584"/>
      <c r="FE1584"/>
      <c r="FF1584"/>
      <c r="FG1584"/>
      <c r="FH1584"/>
      <c r="FI1584"/>
      <c r="FJ1584"/>
      <c r="FK1584"/>
      <c r="FL1584"/>
      <c r="FM1584"/>
      <c r="FN1584"/>
      <c r="FO1584"/>
      <c r="FP1584"/>
      <c r="FQ1584"/>
      <c r="FR1584"/>
      <c r="FS1584"/>
      <c r="FT1584"/>
      <c r="FU1584"/>
      <c r="FV1584"/>
      <c r="FW1584"/>
      <c r="FX1584"/>
      <c r="FY1584"/>
      <c r="FZ1584"/>
      <c r="GA1584"/>
      <c r="GB1584"/>
      <c r="GC1584"/>
      <c r="GD1584"/>
      <c r="GE1584"/>
      <c r="GF1584"/>
      <c r="GG1584"/>
      <c r="GH1584"/>
      <c r="GI1584"/>
      <c r="GJ1584"/>
      <c r="GK1584"/>
      <c r="GL1584"/>
      <c r="GM1584"/>
      <c r="GN1584"/>
      <c r="GO1584"/>
      <c r="GP1584"/>
      <c r="GQ1584"/>
      <c r="GR1584"/>
      <c r="GS1584"/>
      <c r="GT1584"/>
      <c r="GU1584"/>
      <c r="GV1584"/>
      <c r="GW1584"/>
      <c r="GX1584"/>
      <c r="GY1584"/>
      <c r="GZ1584"/>
      <c r="HA1584"/>
      <c r="HB1584"/>
      <c r="HC1584"/>
      <c r="HD1584"/>
      <c r="HE1584"/>
      <c r="HF1584"/>
      <c r="HG1584"/>
      <c r="HH1584"/>
      <c r="HI1584"/>
      <c r="HJ1584"/>
      <c r="HK1584"/>
      <c r="HL1584"/>
      <c r="HM1584"/>
      <c r="HN1584"/>
      <c r="HO1584"/>
      <c r="HP1584"/>
      <c r="HQ1584"/>
      <c r="HR1584"/>
      <c r="HS1584"/>
      <c r="HT1584"/>
      <c r="HU1584"/>
      <c r="HV1584"/>
      <c r="HW1584"/>
      <c r="HX1584"/>
      <c r="HY1584"/>
      <c r="HZ1584"/>
      <c r="IA1584"/>
      <c r="IB1584"/>
      <c r="IC1584"/>
      <c r="ID1584"/>
      <c r="IE1584"/>
      <c r="IF1584"/>
      <c r="IG1584"/>
      <c r="IH1584"/>
      <c r="II1584"/>
      <c r="IJ1584"/>
      <c r="IK1584"/>
      <c r="IL1584"/>
      <c r="IM1584"/>
      <c r="IN1584"/>
      <c r="IO1584"/>
      <c r="IP1584"/>
      <c r="IQ1584"/>
      <c r="IR1584"/>
      <c r="IS1584"/>
      <c r="IT1584"/>
      <c r="IU1584"/>
      <c r="IV1584"/>
    </row>
    <row r="1585" spans="1:256">
      <c r="A1585" s="797" t="s">
        <v>1808</v>
      </c>
      <c r="B1585" s="694">
        <v>44196</v>
      </c>
      <c r="C1585" s="798" t="s">
        <v>1809</v>
      </c>
      <c r="D1585" s="799"/>
      <c r="E1585" s="799"/>
      <c r="F1585" s="799" t="s">
        <v>1810</v>
      </c>
      <c r="G1585" s="799"/>
      <c r="H1585" s="800">
        <v>34060</v>
      </c>
      <c r="I1585" s="801" t="s">
        <v>732</v>
      </c>
      <c r="J1585" s="802">
        <v>434432778</v>
      </c>
      <c r="K1585" s="803">
        <v>434432808</v>
      </c>
      <c r="L1585" s="804" t="s">
        <v>1811</v>
      </c>
      <c r="M1585" s="805"/>
      <c r="N1585" s="806"/>
      <c r="O1585" s="800">
        <v>13002054800017</v>
      </c>
      <c r="P1585" s="798" t="s">
        <v>1812</v>
      </c>
      <c r="Q1585" s="798"/>
      <c r="R1585" s="798" t="s">
        <v>1813</v>
      </c>
      <c r="S1585" s="810"/>
      <c r="T1585" s="810">
        <v>34090</v>
      </c>
      <c r="U1585" s="696" t="s">
        <v>809</v>
      </c>
      <c r="V1585" s="802" t="s">
        <v>1819</v>
      </c>
      <c r="W1585" s="802" t="s">
        <v>1815</v>
      </c>
      <c r="X1585" s="810"/>
      <c r="Y1585" s="810">
        <v>8</v>
      </c>
      <c r="Z1585" s="799"/>
      <c r="AA1585" s="801" t="s">
        <v>1665</v>
      </c>
      <c r="AB1585" s="799" t="s">
        <v>1848</v>
      </c>
      <c r="AC1585" s="798">
        <v>1</v>
      </c>
      <c r="AD1585" s="811">
        <v>5</v>
      </c>
      <c r="AE1585" s="810"/>
      <c r="AF1585" s="799" t="s">
        <v>42</v>
      </c>
      <c r="AG1585" s="810"/>
      <c r="AH1585" s="798"/>
      <c r="AI1585"/>
      <c r="AJ1585"/>
      <c r="AK1585"/>
      <c r="AL1585"/>
      <c r="AM1585"/>
      <c r="AN1585"/>
      <c r="AO1585"/>
      <c r="AP1585"/>
      <c r="AQ1585"/>
      <c r="AR1585"/>
      <c r="AS1585"/>
      <c r="AT1585"/>
      <c r="AU1585"/>
      <c r="AV1585"/>
      <c r="AW1585"/>
      <c r="AX1585"/>
      <c r="AY1585"/>
      <c r="AZ1585"/>
      <c r="BA1585"/>
      <c r="BB1585"/>
      <c r="BC1585"/>
      <c r="BD1585"/>
      <c r="BE1585"/>
      <c r="BF1585"/>
      <c r="BG1585"/>
      <c r="BH1585"/>
      <c r="BI1585"/>
      <c r="BJ1585"/>
      <c r="BK1585"/>
      <c r="BL1585"/>
      <c r="BM1585"/>
      <c r="BN1585"/>
      <c r="BO1585"/>
      <c r="BP1585"/>
      <c r="BQ1585"/>
      <c r="BR1585"/>
      <c r="BS1585"/>
      <c r="BT1585"/>
      <c r="BU1585"/>
      <c r="BV1585"/>
      <c r="BW1585"/>
      <c r="BX1585"/>
      <c r="BY1585"/>
      <c r="BZ1585"/>
      <c r="CA1585"/>
      <c r="CB1585"/>
      <c r="CC1585"/>
      <c r="CD1585"/>
      <c r="CE1585"/>
      <c r="CF1585"/>
      <c r="CG1585"/>
      <c r="CH1585"/>
      <c r="CI1585"/>
      <c r="CJ1585"/>
      <c r="CK1585"/>
      <c r="CL1585"/>
      <c r="CM1585"/>
      <c r="CN1585"/>
      <c r="CO1585"/>
      <c r="CP1585"/>
      <c r="CQ1585"/>
      <c r="CR1585"/>
      <c r="CS1585"/>
      <c r="CT1585"/>
      <c r="CU1585"/>
      <c r="CV1585"/>
      <c r="CW1585"/>
      <c r="CX1585"/>
      <c r="CY1585"/>
      <c r="CZ1585"/>
      <c r="DA1585"/>
      <c r="DB1585"/>
      <c r="DC1585"/>
      <c r="DD1585"/>
      <c r="DE1585"/>
      <c r="DF1585"/>
      <c r="DG1585"/>
      <c r="DH1585"/>
      <c r="DI1585"/>
      <c r="DJ1585"/>
      <c r="DK1585"/>
      <c r="DL1585"/>
      <c r="DM1585"/>
      <c r="DN1585"/>
      <c r="DO1585"/>
      <c r="DP1585"/>
      <c r="DQ1585"/>
      <c r="DR1585"/>
      <c r="DS1585"/>
      <c r="DT1585"/>
      <c r="DU1585"/>
      <c r="DV1585"/>
      <c r="DW1585"/>
      <c r="DX1585"/>
      <c r="DY1585"/>
      <c r="DZ1585"/>
      <c r="EA1585"/>
      <c r="EB1585"/>
      <c r="EC1585"/>
      <c r="ED1585"/>
      <c r="EE1585"/>
      <c r="EF1585"/>
      <c r="EG1585"/>
      <c r="EH1585"/>
      <c r="EI1585"/>
      <c r="EJ1585"/>
      <c r="EK1585"/>
      <c r="EL1585"/>
      <c r="EM1585"/>
      <c r="EN1585"/>
      <c r="EO1585"/>
      <c r="EP1585"/>
      <c r="EQ1585"/>
      <c r="ER1585"/>
      <c r="ES1585"/>
      <c r="ET1585"/>
      <c r="EU1585"/>
      <c r="EV1585"/>
      <c r="EW1585"/>
      <c r="EX1585"/>
      <c r="EY1585"/>
      <c r="EZ1585"/>
      <c r="FA1585"/>
      <c r="FB1585"/>
      <c r="FC1585"/>
      <c r="FD1585"/>
      <c r="FE1585"/>
      <c r="FF1585"/>
      <c r="FG1585"/>
      <c r="FH1585"/>
      <c r="FI1585"/>
      <c r="FJ1585"/>
      <c r="FK1585"/>
      <c r="FL1585"/>
      <c r="FM1585"/>
      <c r="FN1585"/>
      <c r="FO1585"/>
      <c r="FP1585"/>
      <c r="FQ1585"/>
      <c r="FR1585"/>
      <c r="FS1585"/>
      <c r="FT1585"/>
      <c r="FU1585"/>
      <c r="FV1585"/>
      <c r="FW1585"/>
      <c r="FX1585"/>
      <c r="FY1585"/>
      <c r="FZ1585"/>
      <c r="GA1585"/>
      <c r="GB1585"/>
      <c r="GC1585"/>
      <c r="GD1585"/>
      <c r="GE1585"/>
      <c r="GF1585"/>
      <c r="GG1585"/>
      <c r="GH1585"/>
      <c r="GI1585"/>
      <c r="GJ1585"/>
      <c r="GK1585"/>
      <c r="GL1585"/>
      <c r="GM1585"/>
      <c r="GN1585"/>
      <c r="GO1585"/>
      <c r="GP1585"/>
      <c r="GQ1585"/>
      <c r="GR1585"/>
      <c r="GS1585"/>
      <c r="GT1585"/>
      <c r="GU1585"/>
      <c r="GV1585"/>
      <c r="GW1585"/>
      <c r="GX1585"/>
      <c r="GY1585"/>
      <c r="GZ1585"/>
      <c r="HA1585"/>
      <c r="HB1585"/>
      <c r="HC1585"/>
      <c r="HD1585"/>
      <c r="HE1585"/>
      <c r="HF1585"/>
      <c r="HG1585"/>
      <c r="HH1585"/>
      <c r="HI1585"/>
      <c r="HJ1585"/>
      <c r="HK1585"/>
      <c r="HL1585"/>
      <c r="HM1585"/>
      <c r="HN1585"/>
      <c r="HO1585"/>
      <c r="HP1585"/>
      <c r="HQ1585"/>
      <c r="HR1585"/>
      <c r="HS1585"/>
      <c r="HT1585"/>
      <c r="HU1585"/>
      <c r="HV1585"/>
      <c r="HW1585"/>
      <c r="HX1585"/>
      <c r="HY1585"/>
      <c r="HZ1585"/>
      <c r="IA1585"/>
      <c r="IB1585"/>
      <c r="IC1585"/>
      <c r="ID1585"/>
      <c r="IE1585"/>
      <c r="IF1585"/>
      <c r="IG1585"/>
      <c r="IH1585"/>
      <c r="II1585"/>
      <c r="IJ1585"/>
      <c r="IK1585"/>
      <c r="IL1585"/>
      <c r="IM1585"/>
      <c r="IN1585"/>
      <c r="IO1585"/>
      <c r="IP1585"/>
      <c r="IQ1585"/>
      <c r="IR1585"/>
      <c r="IS1585"/>
      <c r="IT1585"/>
      <c r="IU1585"/>
      <c r="IV1585"/>
    </row>
    <row r="1586" spans="1:256">
      <c r="A1586" s="797" t="s">
        <v>1808</v>
      </c>
      <c r="B1586" s="694">
        <v>44196</v>
      </c>
      <c r="C1586" s="798" t="s">
        <v>1809</v>
      </c>
      <c r="D1586" s="799"/>
      <c r="E1586" s="799"/>
      <c r="F1586" s="799" t="s">
        <v>1810</v>
      </c>
      <c r="G1586" s="799"/>
      <c r="H1586" s="800">
        <v>34060</v>
      </c>
      <c r="I1586" s="801" t="s">
        <v>732</v>
      </c>
      <c r="J1586" s="802">
        <v>434432778</v>
      </c>
      <c r="K1586" s="803">
        <v>434432808</v>
      </c>
      <c r="L1586" s="804" t="s">
        <v>1811</v>
      </c>
      <c r="M1586" s="805"/>
      <c r="N1586" s="806"/>
      <c r="O1586" s="800">
        <v>13002054800017</v>
      </c>
      <c r="P1586" s="798" t="s">
        <v>1812</v>
      </c>
      <c r="Q1586" s="798"/>
      <c r="R1586" s="798" t="s">
        <v>1813</v>
      </c>
      <c r="S1586" s="810"/>
      <c r="T1586" s="810">
        <v>34090</v>
      </c>
      <c r="U1586" s="696" t="s">
        <v>809</v>
      </c>
      <c r="V1586" s="802" t="s">
        <v>1819</v>
      </c>
      <c r="W1586" s="802" t="s">
        <v>1815</v>
      </c>
      <c r="X1586" s="810"/>
      <c r="Y1586" s="810">
        <v>8</v>
      </c>
      <c r="Z1586" s="799"/>
      <c r="AA1586" s="801" t="s">
        <v>1665</v>
      </c>
      <c r="AB1586" s="799" t="s">
        <v>1849</v>
      </c>
      <c r="AC1586" s="798">
        <v>1</v>
      </c>
      <c r="AD1586" s="811">
        <v>5</v>
      </c>
      <c r="AE1586" s="810"/>
      <c r="AF1586" s="799" t="s">
        <v>42</v>
      </c>
      <c r="AG1586" s="810"/>
      <c r="AH1586" s="798"/>
      <c r="AI1586"/>
      <c r="AJ1586"/>
      <c r="AK1586"/>
      <c r="AL1586"/>
      <c r="AM1586"/>
      <c r="AN1586"/>
      <c r="AO1586"/>
      <c r="AP1586"/>
      <c r="AQ1586"/>
      <c r="AR1586"/>
      <c r="AS1586"/>
      <c r="AT1586"/>
      <c r="AU1586"/>
      <c r="AV1586"/>
      <c r="AW1586"/>
      <c r="AX1586"/>
      <c r="AY1586"/>
      <c r="AZ1586"/>
      <c r="BA1586"/>
      <c r="BB1586"/>
      <c r="BC1586"/>
      <c r="BD1586"/>
      <c r="BE1586"/>
      <c r="BF1586"/>
      <c r="BG1586"/>
      <c r="BH1586"/>
      <c r="BI1586"/>
      <c r="BJ1586"/>
      <c r="BK1586"/>
      <c r="BL1586"/>
      <c r="BM1586"/>
      <c r="BN1586"/>
      <c r="BO1586"/>
      <c r="BP1586"/>
      <c r="BQ1586"/>
      <c r="BR1586"/>
      <c r="BS1586"/>
      <c r="BT1586"/>
      <c r="BU1586"/>
      <c r="BV1586"/>
      <c r="BW1586"/>
      <c r="BX1586"/>
      <c r="BY1586"/>
      <c r="BZ1586"/>
      <c r="CA1586"/>
      <c r="CB1586"/>
      <c r="CC1586"/>
      <c r="CD1586"/>
      <c r="CE1586"/>
      <c r="CF1586"/>
      <c r="CG1586"/>
      <c r="CH1586"/>
      <c r="CI1586"/>
      <c r="CJ1586"/>
      <c r="CK1586"/>
      <c r="CL1586"/>
      <c r="CM1586"/>
      <c r="CN1586"/>
      <c r="CO1586"/>
      <c r="CP1586"/>
      <c r="CQ1586"/>
      <c r="CR1586"/>
      <c r="CS1586"/>
      <c r="CT1586"/>
      <c r="CU1586"/>
      <c r="CV1586"/>
      <c r="CW1586"/>
      <c r="CX1586"/>
      <c r="CY1586"/>
      <c r="CZ1586"/>
      <c r="DA1586"/>
      <c r="DB1586"/>
      <c r="DC1586"/>
      <c r="DD1586"/>
      <c r="DE1586"/>
      <c r="DF1586"/>
      <c r="DG1586"/>
      <c r="DH1586"/>
      <c r="DI1586"/>
      <c r="DJ1586"/>
      <c r="DK1586"/>
      <c r="DL1586"/>
      <c r="DM1586"/>
      <c r="DN1586"/>
      <c r="DO1586"/>
      <c r="DP1586"/>
      <c r="DQ1586"/>
      <c r="DR1586"/>
      <c r="DS1586"/>
      <c r="DT1586"/>
      <c r="DU1586"/>
      <c r="DV1586"/>
      <c r="DW1586"/>
      <c r="DX1586"/>
      <c r="DY1586"/>
      <c r="DZ1586"/>
      <c r="EA1586"/>
      <c r="EB1586"/>
      <c r="EC1586"/>
      <c r="ED1586"/>
      <c r="EE1586"/>
      <c r="EF1586"/>
      <c r="EG1586"/>
      <c r="EH1586"/>
      <c r="EI1586"/>
      <c r="EJ1586"/>
      <c r="EK1586"/>
      <c r="EL1586"/>
      <c r="EM1586"/>
      <c r="EN1586"/>
      <c r="EO1586"/>
      <c r="EP1586"/>
      <c r="EQ1586"/>
      <c r="ER1586"/>
      <c r="ES1586"/>
      <c r="ET1586"/>
      <c r="EU1586"/>
      <c r="EV1586"/>
      <c r="EW1586"/>
      <c r="EX1586"/>
      <c r="EY1586"/>
      <c r="EZ1586"/>
      <c r="FA1586"/>
      <c r="FB1586"/>
      <c r="FC1586"/>
      <c r="FD1586"/>
      <c r="FE1586"/>
      <c r="FF1586"/>
      <c r="FG1586"/>
      <c r="FH1586"/>
      <c r="FI1586"/>
      <c r="FJ1586"/>
      <c r="FK1586"/>
      <c r="FL1586"/>
      <c r="FM1586"/>
      <c r="FN1586"/>
      <c r="FO1586"/>
      <c r="FP1586"/>
      <c r="FQ1586"/>
      <c r="FR1586"/>
      <c r="FS1586"/>
      <c r="FT1586"/>
      <c r="FU1586"/>
      <c r="FV1586"/>
      <c r="FW1586"/>
      <c r="FX1586"/>
      <c r="FY1586"/>
      <c r="FZ1586"/>
      <c r="GA1586"/>
      <c r="GB1586"/>
      <c r="GC1586"/>
      <c r="GD1586"/>
      <c r="GE1586"/>
      <c r="GF1586"/>
      <c r="GG1586"/>
      <c r="GH1586"/>
      <c r="GI1586"/>
      <c r="GJ1586"/>
      <c r="GK1586"/>
      <c r="GL1586"/>
      <c r="GM1586"/>
      <c r="GN1586"/>
      <c r="GO1586"/>
      <c r="GP1586"/>
      <c r="GQ1586"/>
      <c r="GR1586"/>
      <c r="GS1586"/>
      <c r="GT1586"/>
      <c r="GU1586"/>
      <c r="GV1586"/>
      <c r="GW1586"/>
      <c r="GX1586"/>
      <c r="GY1586"/>
      <c r="GZ1586"/>
      <c r="HA1586"/>
      <c r="HB1586"/>
      <c r="HC1586"/>
      <c r="HD1586"/>
      <c r="HE1586"/>
      <c r="HF1586"/>
      <c r="HG1586"/>
      <c r="HH1586"/>
      <c r="HI1586"/>
      <c r="HJ1586"/>
      <c r="HK1586"/>
      <c r="HL1586"/>
      <c r="HM1586"/>
      <c r="HN1586"/>
      <c r="HO1586"/>
      <c r="HP1586"/>
      <c r="HQ1586"/>
      <c r="HR1586"/>
      <c r="HS1586"/>
      <c r="HT1586"/>
      <c r="HU1586"/>
      <c r="HV1586"/>
      <c r="HW1586"/>
      <c r="HX1586"/>
      <c r="HY1586"/>
      <c r="HZ1586"/>
      <c r="IA1586"/>
      <c r="IB1586"/>
      <c r="IC1586"/>
      <c r="ID1586"/>
      <c r="IE1586"/>
      <c r="IF1586"/>
      <c r="IG1586"/>
      <c r="IH1586"/>
      <c r="II1586"/>
      <c r="IJ1586"/>
      <c r="IK1586"/>
      <c r="IL1586"/>
      <c r="IM1586"/>
      <c r="IN1586"/>
      <c r="IO1586"/>
      <c r="IP1586"/>
      <c r="IQ1586"/>
      <c r="IR1586"/>
      <c r="IS1586"/>
      <c r="IT1586"/>
      <c r="IU1586"/>
      <c r="IV1586"/>
    </row>
    <row r="1587" spans="1:256">
      <c r="A1587" s="797" t="s">
        <v>1808</v>
      </c>
      <c r="B1587" s="694">
        <v>44196</v>
      </c>
      <c r="C1587" s="798" t="s">
        <v>1809</v>
      </c>
      <c r="D1587" s="799"/>
      <c r="E1587" s="799"/>
      <c r="F1587" s="799" t="s">
        <v>1810</v>
      </c>
      <c r="G1587" s="799"/>
      <c r="H1587" s="800">
        <v>34060</v>
      </c>
      <c r="I1587" s="801" t="s">
        <v>732</v>
      </c>
      <c r="J1587" s="802">
        <v>434432778</v>
      </c>
      <c r="K1587" s="803">
        <v>434432808</v>
      </c>
      <c r="L1587" s="804" t="s">
        <v>1811</v>
      </c>
      <c r="M1587" s="805"/>
      <c r="N1587" s="806"/>
      <c r="O1587" s="800">
        <v>13002054800017</v>
      </c>
      <c r="P1587" s="798" t="s">
        <v>1812</v>
      </c>
      <c r="Q1587" s="798"/>
      <c r="R1587" s="798" t="s">
        <v>1813</v>
      </c>
      <c r="S1587" s="810"/>
      <c r="T1587" s="810">
        <v>34090</v>
      </c>
      <c r="U1587" s="696" t="s">
        <v>809</v>
      </c>
      <c r="V1587" s="802" t="s">
        <v>1819</v>
      </c>
      <c r="W1587" s="802" t="s">
        <v>1815</v>
      </c>
      <c r="X1587" s="810"/>
      <c r="Y1587" s="810">
        <v>8</v>
      </c>
      <c r="Z1587" s="799"/>
      <c r="AA1587" s="801" t="s">
        <v>1665</v>
      </c>
      <c r="AB1587" s="799" t="s">
        <v>1850</v>
      </c>
      <c r="AC1587" s="798">
        <v>1</v>
      </c>
      <c r="AD1587" s="811">
        <v>5</v>
      </c>
      <c r="AE1587" s="810"/>
      <c r="AF1587" s="799" t="s">
        <v>42</v>
      </c>
      <c r="AG1587" s="810"/>
      <c r="AH1587" s="798"/>
      <c r="AI1587"/>
      <c r="AJ1587"/>
      <c r="AK1587"/>
      <c r="AL1587"/>
      <c r="AM1587"/>
      <c r="AN1587"/>
      <c r="AO1587"/>
      <c r="AP1587"/>
      <c r="AQ1587"/>
      <c r="AR1587"/>
      <c r="AS1587"/>
      <c r="AT1587"/>
      <c r="AU1587"/>
      <c r="AV1587"/>
      <c r="AW1587"/>
      <c r="AX1587"/>
      <c r="AY1587"/>
      <c r="AZ1587"/>
      <c r="BA1587"/>
      <c r="BB1587"/>
      <c r="BC1587"/>
      <c r="BD1587"/>
      <c r="BE1587"/>
      <c r="BF1587"/>
      <c r="BG1587"/>
      <c r="BH1587"/>
      <c r="BI1587"/>
      <c r="BJ1587"/>
      <c r="BK1587"/>
      <c r="BL1587"/>
      <c r="BM1587"/>
      <c r="BN1587"/>
      <c r="BO1587"/>
      <c r="BP1587"/>
      <c r="BQ1587"/>
      <c r="BR1587"/>
      <c r="BS1587"/>
      <c r="BT1587"/>
      <c r="BU1587"/>
      <c r="BV1587"/>
      <c r="BW1587"/>
      <c r="BX1587"/>
      <c r="BY1587"/>
      <c r="BZ1587"/>
      <c r="CA1587"/>
      <c r="CB1587"/>
      <c r="CC1587"/>
      <c r="CD1587"/>
      <c r="CE1587"/>
      <c r="CF1587"/>
      <c r="CG1587"/>
      <c r="CH1587"/>
      <c r="CI1587"/>
      <c r="CJ1587"/>
      <c r="CK1587"/>
      <c r="CL1587"/>
      <c r="CM1587"/>
      <c r="CN1587"/>
      <c r="CO1587"/>
      <c r="CP1587"/>
      <c r="CQ1587"/>
      <c r="CR1587"/>
      <c r="CS1587"/>
      <c r="CT1587"/>
      <c r="CU1587"/>
      <c r="CV1587"/>
      <c r="CW1587"/>
      <c r="CX1587"/>
      <c r="CY1587"/>
      <c r="CZ1587"/>
      <c r="DA1587"/>
      <c r="DB1587"/>
      <c r="DC1587"/>
      <c r="DD1587"/>
      <c r="DE1587"/>
      <c r="DF1587"/>
      <c r="DG1587"/>
      <c r="DH1587"/>
      <c r="DI1587"/>
      <c r="DJ1587"/>
      <c r="DK1587"/>
      <c r="DL1587"/>
      <c r="DM1587"/>
      <c r="DN1587"/>
      <c r="DO1587"/>
      <c r="DP1587"/>
      <c r="DQ1587"/>
      <c r="DR1587"/>
      <c r="DS1587"/>
      <c r="DT1587"/>
      <c r="DU1587"/>
      <c r="DV1587"/>
      <c r="DW1587"/>
      <c r="DX1587"/>
      <c r="DY1587"/>
      <c r="DZ1587"/>
      <c r="EA1587"/>
      <c r="EB1587"/>
      <c r="EC1587"/>
      <c r="ED1587"/>
      <c r="EE1587"/>
      <c r="EF1587"/>
      <c r="EG1587"/>
      <c r="EH1587"/>
      <c r="EI1587"/>
      <c r="EJ1587"/>
      <c r="EK1587"/>
      <c r="EL1587"/>
      <c r="EM1587"/>
      <c r="EN1587"/>
      <c r="EO1587"/>
      <c r="EP1587"/>
      <c r="EQ1587"/>
      <c r="ER1587"/>
      <c r="ES1587"/>
      <c r="ET1587"/>
      <c r="EU1587"/>
      <c r="EV1587"/>
      <c r="EW1587"/>
      <c r="EX1587"/>
      <c r="EY1587"/>
      <c r="EZ1587"/>
      <c r="FA1587"/>
      <c r="FB1587"/>
      <c r="FC1587"/>
      <c r="FD1587"/>
      <c r="FE1587"/>
      <c r="FF1587"/>
      <c r="FG1587"/>
      <c r="FH1587"/>
      <c r="FI1587"/>
      <c r="FJ1587"/>
      <c r="FK1587"/>
      <c r="FL1587"/>
      <c r="FM1587"/>
      <c r="FN1587"/>
      <c r="FO1587"/>
      <c r="FP1587"/>
      <c r="FQ1587"/>
      <c r="FR1587"/>
      <c r="FS1587"/>
      <c r="FT1587"/>
      <c r="FU1587"/>
      <c r="FV1587"/>
      <c r="FW1587"/>
      <c r="FX1587"/>
      <c r="FY1587"/>
      <c r="FZ1587"/>
      <c r="GA1587"/>
      <c r="GB1587"/>
      <c r="GC1587"/>
      <c r="GD1587"/>
      <c r="GE1587"/>
      <c r="GF1587"/>
      <c r="GG1587"/>
      <c r="GH1587"/>
      <c r="GI1587"/>
      <c r="GJ1587"/>
      <c r="GK1587"/>
      <c r="GL1587"/>
      <c r="GM1587"/>
      <c r="GN1587"/>
      <c r="GO1587"/>
      <c r="GP1587"/>
      <c r="GQ1587"/>
      <c r="GR1587"/>
      <c r="GS1587"/>
      <c r="GT1587"/>
      <c r="GU1587"/>
      <c r="GV1587"/>
      <c r="GW1587"/>
      <c r="GX1587"/>
      <c r="GY1587"/>
      <c r="GZ1587"/>
      <c r="HA1587"/>
      <c r="HB1587"/>
      <c r="HC1587"/>
      <c r="HD1587"/>
      <c r="HE1587"/>
      <c r="HF1587"/>
      <c r="HG1587"/>
      <c r="HH1587"/>
      <c r="HI1587"/>
      <c r="HJ1587"/>
      <c r="HK1587"/>
      <c r="HL1587"/>
      <c r="HM1587"/>
      <c r="HN1587"/>
      <c r="HO1587"/>
      <c r="HP1587"/>
      <c r="HQ1587"/>
      <c r="HR1587"/>
      <c r="HS1587"/>
      <c r="HT1587"/>
      <c r="HU1587"/>
      <c r="HV1587"/>
      <c r="HW1587"/>
      <c r="HX1587"/>
      <c r="HY1587"/>
      <c r="HZ1587"/>
      <c r="IA1587"/>
      <c r="IB1587"/>
      <c r="IC1587"/>
      <c r="ID1587"/>
      <c r="IE1587"/>
      <c r="IF1587"/>
      <c r="IG1587"/>
      <c r="IH1587"/>
      <c r="II1587"/>
      <c r="IJ1587"/>
      <c r="IK1587"/>
      <c r="IL1587"/>
      <c r="IM1587"/>
      <c r="IN1587"/>
      <c r="IO1587"/>
      <c r="IP1587"/>
      <c r="IQ1587"/>
      <c r="IR1587"/>
      <c r="IS1587"/>
      <c r="IT1587"/>
      <c r="IU1587"/>
      <c r="IV1587"/>
    </row>
    <row r="1588" spans="1:256">
      <c r="A1588" s="797" t="s">
        <v>1808</v>
      </c>
      <c r="B1588" s="694">
        <v>44196</v>
      </c>
      <c r="C1588" s="798" t="s">
        <v>1809</v>
      </c>
      <c r="D1588" s="799"/>
      <c r="E1588" s="799"/>
      <c r="F1588" s="799" t="s">
        <v>1810</v>
      </c>
      <c r="G1588" s="799"/>
      <c r="H1588" s="800">
        <v>34060</v>
      </c>
      <c r="I1588" s="801" t="s">
        <v>732</v>
      </c>
      <c r="J1588" s="802">
        <v>434432778</v>
      </c>
      <c r="K1588" s="803">
        <v>434432808</v>
      </c>
      <c r="L1588" s="804" t="s">
        <v>1811</v>
      </c>
      <c r="M1588" s="805"/>
      <c r="N1588" s="806"/>
      <c r="O1588" s="800">
        <v>13002054800017</v>
      </c>
      <c r="P1588" s="798" t="s">
        <v>1812</v>
      </c>
      <c r="Q1588" s="798"/>
      <c r="R1588" s="798" t="s">
        <v>1813</v>
      </c>
      <c r="S1588" s="810"/>
      <c r="T1588" s="810">
        <v>34090</v>
      </c>
      <c r="U1588" s="696" t="s">
        <v>809</v>
      </c>
      <c r="V1588" s="802" t="s">
        <v>1819</v>
      </c>
      <c r="W1588" s="802" t="s">
        <v>1815</v>
      </c>
      <c r="X1588" s="810"/>
      <c r="Y1588" s="810">
        <v>8</v>
      </c>
      <c r="Z1588" s="799"/>
      <c r="AA1588" s="801" t="s">
        <v>1665</v>
      </c>
      <c r="AB1588" s="799" t="s">
        <v>1851</v>
      </c>
      <c r="AC1588" s="798">
        <v>1</v>
      </c>
      <c r="AD1588" s="811">
        <v>5</v>
      </c>
      <c r="AE1588" s="810"/>
      <c r="AF1588" s="799" t="s">
        <v>42</v>
      </c>
      <c r="AG1588" s="810"/>
      <c r="AH1588" s="798"/>
      <c r="AI1588"/>
      <c r="AJ1588"/>
      <c r="AK1588"/>
      <c r="AL1588"/>
      <c r="AM1588"/>
      <c r="AN1588"/>
      <c r="AO1588"/>
      <c r="AP1588"/>
      <c r="AQ1588"/>
      <c r="AR1588"/>
      <c r="AS1588"/>
      <c r="AT1588"/>
      <c r="AU1588"/>
      <c r="AV1588"/>
      <c r="AW1588"/>
      <c r="AX1588"/>
      <c r="AY1588"/>
      <c r="AZ1588"/>
      <c r="BA1588"/>
      <c r="BB1588"/>
      <c r="BC1588"/>
      <c r="BD1588"/>
      <c r="BE1588"/>
      <c r="BF1588"/>
      <c r="BG1588"/>
      <c r="BH1588"/>
      <c r="BI1588"/>
      <c r="BJ1588"/>
      <c r="BK1588"/>
      <c r="BL1588"/>
      <c r="BM1588"/>
      <c r="BN1588"/>
      <c r="BO1588"/>
      <c r="BP1588"/>
      <c r="BQ1588"/>
      <c r="BR1588"/>
      <c r="BS1588"/>
      <c r="BT1588"/>
      <c r="BU1588"/>
      <c r="BV1588"/>
      <c r="BW1588"/>
      <c r="BX1588"/>
      <c r="BY1588"/>
      <c r="BZ1588"/>
      <c r="CA1588"/>
      <c r="CB1588"/>
      <c r="CC1588"/>
      <c r="CD1588"/>
      <c r="CE1588"/>
      <c r="CF1588"/>
      <c r="CG1588"/>
      <c r="CH1588"/>
      <c r="CI1588"/>
      <c r="CJ1588"/>
      <c r="CK1588"/>
      <c r="CL1588"/>
      <c r="CM1588"/>
      <c r="CN1588"/>
      <c r="CO1588"/>
      <c r="CP1588"/>
      <c r="CQ1588"/>
      <c r="CR1588"/>
      <c r="CS1588"/>
      <c r="CT1588"/>
      <c r="CU1588"/>
      <c r="CV1588"/>
      <c r="CW1588"/>
      <c r="CX1588"/>
      <c r="CY1588"/>
      <c r="CZ1588"/>
      <c r="DA1588"/>
      <c r="DB1588"/>
      <c r="DC1588"/>
      <c r="DD1588"/>
      <c r="DE1588"/>
      <c r="DF1588"/>
      <c r="DG1588"/>
      <c r="DH1588"/>
      <c r="DI1588"/>
      <c r="DJ1588"/>
      <c r="DK1588"/>
      <c r="DL1588"/>
      <c r="DM1588"/>
      <c r="DN1588"/>
      <c r="DO1588"/>
      <c r="DP1588"/>
      <c r="DQ1588"/>
      <c r="DR1588"/>
      <c r="DS1588"/>
      <c r="DT1588"/>
      <c r="DU1588"/>
      <c r="DV1588"/>
      <c r="DW1588"/>
      <c r="DX1588"/>
      <c r="DY1588"/>
      <c r="DZ1588"/>
      <c r="EA1588"/>
      <c r="EB1588"/>
      <c r="EC1588"/>
      <c r="ED1588"/>
      <c r="EE1588"/>
      <c r="EF1588"/>
      <c r="EG1588"/>
      <c r="EH1588"/>
      <c r="EI1588"/>
      <c r="EJ1588"/>
      <c r="EK1588"/>
      <c r="EL1588"/>
      <c r="EM1588"/>
      <c r="EN1588"/>
      <c r="EO1588"/>
      <c r="EP1588"/>
      <c r="EQ1588"/>
      <c r="ER1588"/>
      <c r="ES1588"/>
      <c r="ET1588"/>
      <c r="EU1588"/>
      <c r="EV1588"/>
      <c r="EW1588"/>
      <c r="EX1588"/>
      <c r="EY1588"/>
      <c r="EZ1588"/>
      <c r="FA1588"/>
      <c r="FB1588"/>
      <c r="FC1588"/>
      <c r="FD1588"/>
      <c r="FE1588"/>
      <c r="FF1588"/>
      <c r="FG1588"/>
      <c r="FH1588"/>
      <c r="FI1588"/>
      <c r="FJ1588"/>
      <c r="FK1588"/>
      <c r="FL1588"/>
      <c r="FM1588"/>
      <c r="FN1588"/>
      <c r="FO1588"/>
      <c r="FP1588"/>
      <c r="FQ1588"/>
      <c r="FR1588"/>
      <c r="FS1588"/>
      <c r="FT1588"/>
      <c r="FU1588"/>
      <c r="FV1588"/>
      <c r="FW1588"/>
      <c r="FX1588"/>
      <c r="FY1588"/>
      <c r="FZ1588"/>
      <c r="GA1588"/>
      <c r="GB1588"/>
      <c r="GC1588"/>
      <c r="GD1588"/>
      <c r="GE1588"/>
      <c r="GF1588"/>
      <c r="GG1588"/>
      <c r="GH1588"/>
      <c r="GI1588"/>
      <c r="GJ1588"/>
      <c r="GK1588"/>
      <c r="GL1588"/>
      <c r="GM1588"/>
      <c r="GN1588"/>
      <c r="GO1588"/>
      <c r="GP1588"/>
      <c r="GQ1588"/>
      <c r="GR1588"/>
      <c r="GS1588"/>
      <c r="GT1588"/>
      <c r="GU1588"/>
      <c r="GV1588"/>
      <c r="GW1588"/>
      <c r="GX1588"/>
      <c r="GY1588"/>
      <c r="GZ1588"/>
      <c r="HA1588"/>
      <c r="HB1588"/>
      <c r="HC1588"/>
      <c r="HD1588"/>
      <c r="HE1588"/>
      <c r="HF1588"/>
      <c r="HG1588"/>
      <c r="HH1588"/>
      <c r="HI1588"/>
      <c r="HJ1588"/>
      <c r="HK1588"/>
      <c r="HL1588"/>
      <c r="HM1588"/>
      <c r="HN1588"/>
      <c r="HO1588"/>
      <c r="HP1588"/>
      <c r="HQ1588"/>
      <c r="HR1588"/>
      <c r="HS1588"/>
      <c r="HT1588"/>
      <c r="HU1588"/>
      <c r="HV1588"/>
      <c r="HW1588"/>
      <c r="HX1588"/>
      <c r="HY1588"/>
      <c r="HZ1588"/>
      <c r="IA1588"/>
      <c r="IB1588"/>
      <c r="IC1588"/>
      <c r="ID1588"/>
      <c r="IE1588"/>
      <c r="IF1588"/>
      <c r="IG1588"/>
      <c r="IH1588"/>
      <c r="II1588"/>
      <c r="IJ1588"/>
      <c r="IK1588"/>
      <c r="IL1588"/>
      <c r="IM1588"/>
      <c r="IN1588"/>
      <c r="IO1588"/>
      <c r="IP1588"/>
      <c r="IQ1588"/>
      <c r="IR1588"/>
      <c r="IS1588"/>
      <c r="IT1588"/>
      <c r="IU1588"/>
      <c r="IV1588"/>
    </row>
    <row r="1589" spans="1:256">
      <c r="A1589" s="797" t="s">
        <v>1808</v>
      </c>
      <c r="B1589" s="694">
        <v>44196</v>
      </c>
      <c r="C1589" s="798" t="s">
        <v>1809</v>
      </c>
      <c r="D1589" s="799"/>
      <c r="E1589" s="799"/>
      <c r="F1589" s="799" t="s">
        <v>1810</v>
      </c>
      <c r="G1589" s="799"/>
      <c r="H1589" s="800">
        <v>34060</v>
      </c>
      <c r="I1589" s="801" t="s">
        <v>732</v>
      </c>
      <c r="J1589" s="802">
        <v>434432778</v>
      </c>
      <c r="K1589" s="803">
        <v>434432808</v>
      </c>
      <c r="L1589" s="804" t="s">
        <v>1811</v>
      </c>
      <c r="M1589" s="805"/>
      <c r="N1589" s="806"/>
      <c r="O1589" s="800">
        <v>13002054800017</v>
      </c>
      <c r="P1589" s="798" t="s">
        <v>1812</v>
      </c>
      <c r="Q1589" s="798"/>
      <c r="R1589" s="798" t="s">
        <v>1813</v>
      </c>
      <c r="S1589" s="810"/>
      <c r="T1589" s="810">
        <v>34090</v>
      </c>
      <c r="U1589" s="696" t="s">
        <v>809</v>
      </c>
      <c r="V1589" s="802" t="s">
        <v>1819</v>
      </c>
      <c r="W1589" s="802" t="s">
        <v>1815</v>
      </c>
      <c r="X1589" s="810"/>
      <c r="Y1589" s="810">
        <v>8</v>
      </c>
      <c r="Z1589" s="799"/>
      <c r="AA1589" s="801" t="s">
        <v>1665</v>
      </c>
      <c r="AB1589" s="799" t="s">
        <v>1852</v>
      </c>
      <c r="AC1589" s="798">
        <v>1</v>
      </c>
      <c r="AD1589" s="811">
        <v>5</v>
      </c>
      <c r="AE1589" s="810"/>
      <c r="AF1589" s="799" t="s">
        <v>42</v>
      </c>
      <c r="AG1589" s="810"/>
      <c r="AH1589" s="798"/>
      <c r="AI1589"/>
      <c r="AJ1589"/>
      <c r="AK1589"/>
      <c r="AL1589"/>
      <c r="AM1589"/>
      <c r="AN1589"/>
      <c r="AO1589"/>
      <c r="AP1589"/>
      <c r="AQ1589"/>
      <c r="AR1589"/>
      <c r="AS1589"/>
      <c r="AT1589"/>
      <c r="AU1589"/>
      <c r="AV1589"/>
      <c r="AW1589"/>
      <c r="AX1589"/>
      <c r="AY1589"/>
      <c r="AZ1589"/>
      <c r="BA1589"/>
      <c r="BB1589"/>
      <c r="BC1589"/>
      <c r="BD1589"/>
      <c r="BE1589"/>
      <c r="BF1589"/>
      <c r="BG1589"/>
      <c r="BH1589"/>
      <c r="BI1589"/>
      <c r="BJ1589"/>
      <c r="BK1589"/>
      <c r="BL1589"/>
      <c r="BM1589"/>
      <c r="BN1589"/>
      <c r="BO1589"/>
      <c r="BP1589"/>
      <c r="BQ1589"/>
      <c r="BR1589"/>
      <c r="BS1589"/>
      <c r="BT1589"/>
      <c r="BU1589"/>
      <c r="BV1589"/>
      <c r="BW1589"/>
      <c r="BX1589"/>
      <c r="BY1589"/>
      <c r="BZ1589"/>
      <c r="CA1589"/>
      <c r="CB1589"/>
      <c r="CC1589"/>
      <c r="CD1589"/>
      <c r="CE1589"/>
      <c r="CF1589"/>
      <c r="CG1589"/>
      <c r="CH1589"/>
      <c r="CI1589"/>
      <c r="CJ1589"/>
      <c r="CK1589"/>
      <c r="CL1589"/>
      <c r="CM1589"/>
      <c r="CN1589"/>
      <c r="CO1589"/>
      <c r="CP1589"/>
      <c r="CQ1589"/>
      <c r="CR1589"/>
      <c r="CS1589"/>
      <c r="CT1589"/>
      <c r="CU1589"/>
      <c r="CV1589"/>
      <c r="CW1589"/>
      <c r="CX1589"/>
      <c r="CY1589"/>
      <c r="CZ1589"/>
      <c r="DA1589"/>
      <c r="DB1589"/>
      <c r="DC1589"/>
      <c r="DD1589"/>
      <c r="DE1589"/>
      <c r="DF1589"/>
      <c r="DG1589"/>
      <c r="DH1589"/>
      <c r="DI1589"/>
      <c r="DJ1589"/>
      <c r="DK1589"/>
      <c r="DL1589"/>
      <c r="DM1589"/>
      <c r="DN1589"/>
      <c r="DO1589"/>
      <c r="DP1589"/>
      <c r="DQ1589"/>
      <c r="DR1589"/>
      <c r="DS1589"/>
      <c r="DT1589"/>
      <c r="DU1589"/>
      <c r="DV1589"/>
      <c r="DW1589"/>
      <c r="DX1589"/>
      <c r="DY1589"/>
      <c r="DZ1589"/>
      <c r="EA1589"/>
      <c r="EB1589"/>
      <c r="EC1589"/>
      <c r="ED1589"/>
      <c r="EE1589"/>
      <c r="EF1589"/>
      <c r="EG1589"/>
      <c r="EH1589"/>
      <c r="EI1589"/>
      <c r="EJ1589"/>
      <c r="EK1589"/>
      <c r="EL1589"/>
      <c r="EM1589"/>
      <c r="EN1589"/>
      <c r="EO1589"/>
      <c r="EP1589"/>
      <c r="EQ1589"/>
      <c r="ER1589"/>
      <c r="ES1589"/>
      <c r="ET1589"/>
      <c r="EU1589"/>
      <c r="EV1589"/>
      <c r="EW1589"/>
      <c r="EX1589"/>
      <c r="EY1589"/>
      <c r="EZ1589"/>
      <c r="FA1589"/>
      <c r="FB1589"/>
      <c r="FC1589"/>
      <c r="FD1589"/>
      <c r="FE1589"/>
      <c r="FF1589"/>
      <c r="FG1589"/>
      <c r="FH1589"/>
      <c r="FI1589"/>
      <c r="FJ1589"/>
      <c r="FK1589"/>
      <c r="FL1589"/>
      <c r="FM1589"/>
      <c r="FN1589"/>
      <c r="FO1589"/>
      <c r="FP1589"/>
      <c r="FQ1589"/>
      <c r="FR1589"/>
      <c r="FS1589"/>
      <c r="FT1589"/>
      <c r="FU1589"/>
      <c r="FV1589"/>
      <c r="FW1589"/>
      <c r="FX1589"/>
      <c r="FY1589"/>
      <c r="FZ1589"/>
      <c r="GA1589"/>
      <c r="GB1589"/>
      <c r="GC1589"/>
      <c r="GD1589"/>
      <c r="GE1589"/>
      <c r="GF1589"/>
      <c r="GG1589"/>
      <c r="GH1589"/>
      <c r="GI1589"/>
      <c r="GJ1589"/>
      <c r="GK1589"/>
      <c r="GL1589"/>
      <c r="GM1589"/>
      <c r="GN1589"/>
      <c r="GO1589"/>
      <c r="GP1589"/>
      <c r="GQ1589"/>
      <c r="GR1589"/>
      <c r="GS1589"/>
      <c r="GT1589"/>
      <c r="GU1589"/>
      <c r="GV1589"/>
      <c r="GW1589"/>
      <c r="GX1589"/>
      <c r="GY1589"/>
      <c r="GZ1589"/>
      <c r="HA1589"/>
      <c r="HB1589"/>
      <c r="HC1589"/>
      <c r="HD1589"/>
      <c r="HE1589"/>
      <c r="HF1589"/>
      <c r="HG1589"/>
      <c r="HH1589"/>
      <c r="HI1589"/>
      <c r="HJ1589"/>
      <c r="HK1589"/>
      <c r="HL1589"/>
      <c r="HM1589"/>
      <c r="HN1589"/>
      <c r="HO1589"/>
      <c r="HP1589"/>
      <c r="HQ1589"/>
      <c r="HR1589"/>
      <c r="HS1589"/>
      <c r="HT1589"/>
      <c r="HU1589"/>
      <c r="HV1589"/>
      <c r="HW1589"/>
      <c r="HX1589"/>
      <c r="HY1589"/>
      <c r="HZ1589"/>
      <c r="IA1589"/>
      <c r="IB1589"/>
      <c r="IC1589"/>
      <c r="ID1589"/>
      <c r="IE1589"/>
      <c r="IF1589"/>
      <c r="IG1589"/>
      <c r="IH1589"/>
      <c r="II1589"/>
      <c r="IJ1589"/>
      <c r="IK1589"/>
      <c r="IL1589"/>
      <c r="IM1589"/>
      <c r="IN1589"/>
      <c r="IO1589"/>
      <c r="IP1589"/>
      <c r="IQ1589"/>
      <c r="IR1589"/>
      <c r="IS1589"/>
      <c r="IT1589"/>
      <c r="IU1589"/>
      <c r="IV1589"/>
    </row>
    <row r="1590" spans="1:256">
      <c r="A1590" s="797" t="s">
        <v>1808</v>
      </c>
      <c r="B1590" s="694">
        <v>44196</v>
      </c>
      <c r="C1590" s="798" t="s">
        <v>1809</v>
      </c>
      <c r="D1590" s="799"/>
      <c r="E1590" s="799"/>
      <c r="F1590" s="799" t="s">
        <v>1810</v>
      </c>
      <c r="G1590" s="799"/>
      <c r="H1590" s="800">
        <v>34060</v>
      </c>
      <c r="I1590" s="801" t="s">
        <v>732</v>
      </c>
      <c r="J1590" s="802">
        <v>434432778</v>
      </c>
      <c r="K1590" s="803">
        <v>434432808</v>
      </c>
      <c r="L1590" s="804" t="s">
        <v>1811</v>
      </c>
      <c r="M1590" s="805"/>
      <c r="N1590" s="806"/>
      <c r="O1590" s="800">
        <v>13002054800017</v>
      </c>
      <c r="P1590" s="798" t="s">
        <v>1812</v>
      </c>
      <c r="Q1590" s="798"/>
      <c r="R1590" s="798" t="s">
        <v>1813</v>
      </c>
      <c r="S1590" s="810"/>
      <c r="T1590" s="810">
        <v>34090</v>
      </c>
      <c r="U1590" s="696" t="s">
        <v>809</v>
      </c>
      <c r="V1590" s="802" t="s">
        <v>1819</v>
      </c>
      <c r="W1590" s="802" t="s">
        <v>1815</v>
      </c>
      <c r="X1590" s="810"/>
      <c r="Y1590" s="810">
        <v>8</v>
      </c>
      <c r="Z1590" s="799"/>
      <c r="AA1590" s="801" t="s">
        <v>1665</v>
      </c>
      <c r="AB1590" s="799" t="s">
        <v>1853</v>
      </c>
      <c r="AC1590" s="798">
        <v>1</v>
      </c>
      <c r="AD1590" s="811">
        <v>5</v>
      </c>
      <c r="AE1590" s="810"/>
      <c r="AF1590" s="799" t="s">
        <v>42</v>
      </c>
      <c r="AG1590" s="810"/>
      <c r="AH1590" s="798"/>
      <c r="AI1590"/>
      <c r="AJ1590"/>
      <c r="AK1590"/>
      <c r="AL1590"/>
      <c r="AM1590"/>
      <c r="AN1590"/>
      <c r="AO1590"/>
      <c r="AP1590"/>
      <c r="AQ1590"/>
      <c r="AR1590"/>
      <c r="AS1590"/>
      <c r="AT1590"/>
      <c r="AU1590"/>
      <c r="AV1590"/>
      <c r="AW1590"/>
      <c r="AX1590"/>
      <c r="AY1590"/>
      <c r="AZ1590"/>
      <c r="BA1590"/>
      <c r="BB1590"/>
      <c r="BC1590"/>
      <c r="BD1590"/>
      <c r="BE1590"/>
      <c r="BF1590"/>
      <c r="BG1590"/>
      <c r="BH1590"/>
      <c r="BI1590"/>
      <c r="BJ1590"/>
      <c r="BK1590"/>
      <c r="BL1590"/>
      <c r="BM1590"/>
      <c r="BN1590"/>
      <c r="BO1590"/>
      <c r="BP1590"/>
      <c r="BQ1590"/>
      <c r="BR1590"/>
      <c r="BS1590"/>
      <c r="BT1590"/>
      <c r="BU1590"/>
      <c r="BV1590"/>
      <c r="BW1590"/>
      <c r="BX1590"/>
      <c r="BY1590"/>
      <c r="BZ1590"/>
      <c r="CA1590"/>
      <c r="CB1590"/>
      <c r="CC1590"/>
      <c r="CD1590"/>
      <c r="CE1590"/>
      <c r="CF1590"/>
      <c r="CG1590"/>
      <c r="CH1590"/>
      <c r="CI1590"/>
      <c r="CJ1590"/>
      <c r="CK1590"/>
      <c r="CL1590"/>
      <c r="CM1590"/>
      <c r="CN1590"/>
      <c r="CO1590"/>
      <c r="CP1590"/>
      <c r="CQ1590"/>
      <c r="CR1590"/>
      <c r="CS1590"/>
      <c r="CT1590"/>
      <c r="CU1590"/>
      <c r="CV1590"/>
      <c r="CW1590"/>
      <c r="CX1590"/>
      <c r="CY1590"/>
      <c r="CZ1590"/>
      <c r="DA1590"/>
      <c r="DB1590"/>
      <c r="DC1590"/>
      <c r="DD1590"/>
      <c r="DE1590"/>
      <c r="DF1590"/>
      <c r="DG1590"/>
      <c r="DH1590"/>
      <c r="DI1590"/>
      <c r="DJ1590"/>
      <c r="DK1590"/>
      <c r="DL1590"/>
      <c r="DM1590"/>
      <c r="DN1590"/>
      <c r="DO1590"/>
      <c r="DP1590"/>
      <c r="DQ1590"/>
      <c r="DR1590"/>
      <c r="DS1590"/>
      <c r="DT1590"/>
      <c r="DU1590"/>
      <c r="DV1590"/>
      <c r="DW1590"/>
      <c r="DX1590"/>
      <c r="DY1590"/>
      <c r="DZ1590"/>
      <c r="EA1590"/>
      <c r="EB1590"/>
      <c r="EC1590"/>
      <c r="ED1590"/>
      <c r="EE1590"/>
      <c r="EF1590"/>
      <c r="EG1590"/>
      <c r="EH1590"/>
      <c r="EI1590"/>
      <c r="EJ1590"/>
      <c r="EK1590"/>
      <c r="EL1590"/>
      <c r="EM1590"/>
      <c r="EN1590"/>
      <c r="EO1590"/>
      <c r="EP1590"/>
      <c r="EQ1590"/>
      <c r="ER1590"/>
      <c r="ES1590"/>
      <c r="ET1590"/>
      <c r="EU1590"/>
      <c r="EV1590"/>
      <c r="EW1590"/>
      <c r="EX1590"/>
      <c r="EY1590"/>
      <c r="EZ1590"/>
      <c r="FA1590"/>
      <c r="FB1590"/>
      <c r="FC1590"/>
      <c r="FD1590"/>
      <c r="FE1590"/>
      <c r="FF1590"/>
      <c r="FG1590"/>
      <c r="FH1590"/>
      <c r="FI1590"/>
      <c r="FJ1590"/>
      <c r="FK1590"/>
      <c r="FL1590"/>
      <c r="FM1590"/>
      <c r="FN1590"/>
      <c r="FO1590"/>
      <c r="FP1590"/>
      <c r="FQ1590"/>
      <c r="FR1590"/>
      <c r="FS1590"/>
      <c r="FT1590"/>
      <c r="FU1590"/>
      <c r="FV1590"/>
      <c r="FW1590"/>
      <c r="FX1590"/>
      <c r="FY1590"/>
      <c r="FZ1590"/>
      <c r="GA1590"/>
      <c r="GB1590"/>
      <c r="GC1590"/>
      <c r="GD1590"/>
      <c r="GE1590"/>
      <c r="GF1590"/>
      <c r="GG1590"/>
      <c r="GH1590"/>
      <c r="GI1590"/>
      <c r="GJ1590"/>
      <c r="GK1590"/>
      <c r="GL1590"/>
      <c r="GM1590"/>
      <c r="GN1590"/>
      <c r="GO1590"/>
      <c r="GP1590"/>
      <c r="GQ1590"/>
      <c r="GR1590"/>
      <c r="GS1590"/>
      <c r="GT1590"/>
      <c r="GU1590"/>
      <c r="GV1590"/>
      <c r="GW1590"/>
      <c r="GX1590"/>
      <c r="GY1590"/>
      <c r="GZ1590"/>
      <c r="HA1590"/>
      <c r="HB1590"/>
      <c r="HC1590"/>
      <c r="HD1590"/>
      <c r="HE1590"/>
      <c r="HF1590"/>
      <c r="HG1590"/>
      <c r="HH1590"/>
      <c r="HI1590"/>
      <c r="HJ1590"/>
      <c r="HK1590"/>
      <c r="HL1590"/>
      <c r="HM1590"/>
      <c r="HN1590"/>
      <c r="HO1590"/>
      <c r="HP1590"/>
      <c r="HQ1590"/>
      <c r="HR1590"/>
      <c r="HS1590"/>
      <c r="HT1590"/>
      <c r="HU1590"/>
      <c r="HV1590"/>
      <c r="HW1590"/>
      <c r="HX1590"/>
      <c r="HY1590"/>
      <c r="HZ1590"/>
      <c r="IA1590"/>
      <c r="IB1590"/>
      <c r="IC1590"/>
      <c r="ID1590"/>
      <c r="IE1590"/>
      <c r="IF1590"/>
      <c r="IG1590"/>
      <c r="IH1590"/>
      <c r="II1590"/>
      <c r="IJ1590"/>
      <c r="IK1590"/>
      <c r="IL1590"/>
      <c r="IM1590"/>
      <c r="IN1590"/>
      <c r="IO1590"/>
      <c r="IP1590"/>
      <c r="IQ1590"/>
      <c r="IR1590"/>
      <c r="IS1590"/>
      <c r="IT1590"/>
      <c r="IU1590"/>
      <c r="IV1590"/>
    </row>
    <row r="1591" spans="1:256">
      <c r="A1591" s="797" t="s">
        <v>1808</v>
      </c>
      <c r="B1591" s="694">
        <v>44196</v>
      </c>
      <c r="C1591" s="798" t="s">
        <v>1809</v>
      </c>
      <c r="D1591" s="799"/>
      <c r="E1591" s="799"/>
      <c r="F1591" s="799" t="s">
        <v>1810</v>
      </c>
      <c r="G1591" s="799"/>
      <c r="H1591" s="800">
        <v>34060</v>
      </c>
      <c r="I1591" s="801" t="s">
        <v>732</v>
      </c>
      <c r="J1591" s="802">
        <v>434432778</v>
      </c>
      <c r="K1591" s="803">
        <v>434432808</v>
      </c>
      <c r="L1591" s="804" t="s">
        <v>1811</v>
      </c>
      <c r="M1591" s="805"/>
      <c r="N1591" s="806"/>
      <c r="O1591" s="800">
        <v>13002054800017</v>
      </c>
      <c r="P1591" s="798" t="s">
        <v>1812</v>
      </c>
      <c r="Q1591" s="798"/>
      <c r="R1591" s="798" t="s">
        <v>1813</v>
      </c>
      <c r="S1591" s="810"/>
      <c r="T1591" s="810">
        <v>34090</v>
      </c>
      <c r="U1591" s="696" t="s">
        <v>809</v>
      </c>
      <c r="V1591" s="802" t="s">
        <v>1819</v>
      </c>
      <c r="W1591" s="802" t="s">
        <v>1815</v>
      </c>
      <c r="X1591" s="810"/>
      <c r="Y1591" s="810">
        <v>8</v>
      </c>
      <c r="Z1591" s="799"/>
      <c r="AA1591" s="801" t="s">
        <v>1665</v>
      </c>
      <c r="AB1591" s="799" t="s">
        <v>1854</v>
      </c>
      <c r="AC1591" s="798">
        <v>1</v>
      </c>
      <c r="AD1591" s="811">
        <v>5</v>
      </c>
      <c r="AE1591" s="810"/>
      <c r="AF1591" s="799" t="s">
        <v>42</v>
      </c>
      <c r="AG1591" s="810"/>
      <c r="AH1591" s="798"/>
      <c r="AI1591"/>
      <c r="AJ1591"/>
      <c r="AK1591"/>
      <c r="AL1591"/>
      <c r="AM1591"/>
      <c r="AN1591"/>
      <c r="AO1591"/>
      <c r="AP1591"/>
      <c r="AQ1591"/>
      <c r="AR1591"/>
      <c r="AS1591"/>
      <c r="AT1591"/>
      <c r="AU1591"/>
      <c r="AV1591"/>
      <c r="AW1591"/>
      <c r="AX1591"/>
      <c r="AY1591"/>
      <c r="AZ1591"/>
      <c r="BA1591"/>
      <c r="BB1591"/>
      <c r="BC1591"/>
      <c r="BD1591"/>
      <c r="BE1591"/>
      <c r="BF1591"/>
      <c r="BG1591"/>
      <c r="BH1591"/>
      <c r="BI1591"/>
      <c r="BJ1591"/>
      <c r="BK1591"/>
      <c r="BL1591"/>
      <c r="BM1591"/>
      <c r="BN1591"/>
      <c r="BO1591"/>
      <c r="BP1591"/>
      <c r="BQ1591"/>
      <c r="BR1591"/>
      <c r="BS1591"/>
      <c r="BT1591"/>
      <c r="BU1591"/>
      <c r="BV1591"/>
      <c r="BW1591"/>
      <c r="BX1591"/>
      <c r="BY1591"/>
      <c r="BZ1591"/>
      <c r="CA1591"/>
      <c r="CB1591"/>
      <c r="CC1591"/>
      <c r="CD1591"/>
      <c r="CE1591"/>
      <c r="CF1591"/>
      <c r="CG1591"/>
      <c r="CH1591"/>
      <c r="CI1591"/>
      <c r="CJ1591"/>
      <c r="CK1591"/>
      <c r="CL1591"/>
      <c r="CM1591"/>
      <c r="CN1591"/>
      <c r="CO1591"/>
      <c r="CP1591"/>
      <c r="CQ1591"/>
      <c r="CR1591"/>
      <c r="CS1591"/>
      <c r="CT1591"/>
      <c r="CU1591"/>
      <c r="CV1591"/>
      <c r="CW1591"/>
      <c r="CX1591"/>
      <c r="CY1591"/>
      <c r="CZ1591"/>
      <c r="DA1591"/>
      <c r="DB1591"/>
      <c r="DC1591"/>
      <c r="DD1591"/>
      <c r="DE1591"/>
      <c r="DF1591"/>
      <c r="DG1591"/>
      <c r="DH1591"/>
      <c r="DI1591"/>
      <c r="DJ1591"/>
      <c r="DK1591"/>
      <c r="DL1591"/>
      <c r="DM1591"/>
      <c r="DN1591"/>
      <c r="DO1591"/>
      <c r="DP1591"/>
      <c r="DQ1591"/>
      <c r="DR1591"/>
      <c r="DS1591"/>
      <c r="DT1591"/>
      <c r="DU1591"/>
      <c r="DV1591"/>
      <c r="DW1591"/>
      <c r="DX1591"/>
      <c r="DY1591"/>
      <c r="DZ1591"/>
      <c r="EA1591"/>
      <c r="EB1591"/>
      <c r="EC1591"/>
      <c r="ED1591"/>
      <c r="EE1591"/>
      <c r="EF1591"/>
      <c r="EG1591"/>
      <c r="EH1591"/>
      <c r="EI1591"/>
      <c r="EJ1591"/>
      <c r="EK1591"/>
      <c r="EL1591"/>
      <c r="EM1591"/>
      <c r="EN1591"/>
      <c r="EO1591"/>
      <c r="EP1591"/>
      <c r="EQ1591"/>
      <c r="ER1591"/>
      <c r="ES1591"/>
      <c r="ET1591"/>
      <c r="EU1591"/>
      <c r="EV1591"/>
      <c r="EW1591"/>
      <c r="EX1591"/>
      <c r="EY1591"/>
      <c r="EZ1591"/>
      <c r="FA1591"/>
      <c r="FB1591"/>
      <c r="FC1591"/>
      <c r="FD1591"/>
      <c r="FE1591"/>
      <c r="FF1591"/>
      <c r="FG1591"/>
      <c r="FH1591"/>
      <c r="FI1591"/>
      <c r="FJ1591"/>
      <c r="FK1591"/>
      <c r="FL1591"/>
      <c r="FM1591"/>
      <c r="FN1591"/>
      <c r="FO1591"/>
      <c r="FP1591"/>
      <c r="FQ1591"/>
      <c r="FR1591"/>
      <c r="FS1591"/>
      <c r="FT1591"/>
      <c r="FU1591"/>
      <c r="FV1591"/>
      <c r="FW1591"/>
      <c r="FX1591"/>
      <c r="FY1591"/>
      <c r="FZ1591"/>
      <c r="GA1591"/>
      <c r="GB1591"/>
      <c r="GC1591"/>
      <c r="GD1591"/>
      <c r="GE1591"/>
      <c r="GF1591"/>
      <c r="GG1591"/>
      <c r="GH1591"/>
      <c r="GI1591"/>
      <c r="GJ1591"/>
      <c r="GK1591"/>
      <c r="GL1591"/>
      <c r="GM1591"/>
      <c r="GN1591"/>
      <c r="GO1591"/>
      <c r="GP1591"/>
      <c r="GQ1591"/>
      <c r="GR1591"/>
      <c r="GS1591"/>
      <c r="GT1591"/>
      <c r="GU1591"/>
      <c r="GV1591"/>
      <c r="GW1591"/>
      <c r="GX1591"/>
      <c r="GY1591"/>
      <c r="GZ1591"/>
      <c r="HA1591"/>
      <c r="HB1591"/>
      <c r="HC1591"/>
      <c r="HD1591"/>
      <c r="HE1591"/>
      <c r="HF1591"/>
      <c r="HG1591"/>
      <c r="HH1591"/>
      <c r="HI1591"/>
      <c r="HJ1591"/>
      <c r="HK1591"/>
      <c r="HL1591"/>
      <c r="HM1591"/>
      <c r="HN1591"/>
      <c r="HO1591"/>
      <c r="HP1591"/>
      <c r="HQ1591"/>
      <c r="HR1591"/>
      <c r="HS1591"/>
      <c r="HT1591"/>
      <c r="HU1591"/>
      <c r="HV1591"/>
      <c r="HW1591"/>
      <c r="HX1591"/>
      <c r="HY1591"/>
      <c r="HZ1591"/>
      <c r="IA1591"/>
      <c r="IB1591"/>
      <c r="IC1591"/>
      <c r="ID1591"/>
      <c r="IE1591"/>
      <c r="IF1591"/>
      <c r="IG1591"/>
      <c r="IH1591"/>
      <c r="II1591"/>
      <c r="IJ1591"/>
      <c r="IK1591"/>
      <c r="IL1591"/>
      <c r="IM1591"/>
      <c r="IN1591"/>
      <c r="IO1591"/>
      <c r="IP1591"/>
      <c r="IQ1591"/>
      <c r="IR1591"/>
      <c r="IS1591"/>
      <c r="IT1591"/>
      <c r="IU1591"/>
      <c r="IV1591"/>
    </row>
    <row r="1592" spans="1:256">
      <c r="A1592" s="797" t="s">
        <v>1808</v>
      </c>
      <c r="B1592" s="694">
        <v>44196</v>
      </c>
      <c r="C1592" s="798" t="s">
        <v>1809</v>
      </c>
      <c r="D1592" s="799"/>
      <c r="E1592" s="799"/>
      <c r="F1592" s="799" t="s">
        <v>1810</v>
      </c>
      <c r="G1592" s="799"/>
      <c r="H1592" s="800">
        <v>34060</v>
      </c>
      <c r="I1592" s="801" t="s">
        <v>732</v>
      </c>
      <c r="J1592" s="802">
        <v>434432778</v>
      </c>
      <c r="K1592" s="803">
        <v>434432808</v>
      </c>
      <c r="L1592" s="804" t="s">
        <v>1811</v>
      </c>
      <c r="M1592" s="805"/>
      <c r="N1592" s="806"/>
      <c r="O1592" s="800">
        <v>13002054800017</v>
      </c>
      <c r="P1592" s="798" t="s">
        <v>1812</v>
      </c>
      <c r="Q1592" s="798"/>
      <c r="R1592" s="798" t="s">
        <v>1813</v>
      </c>
      <c r="S1592" s="810"/>
      <c r="T1592" s="810">
        <v>34090</v>
      </c>
      <c r="U1592" s="696" t="s">
        <v>809</v>
      </c>
      <c r="V1592" s="802" t="s">
        <v>1819</v>
      </c>
      <c r="W1592" s="802" t="s">
        <v>1815</v>
      </c>
      <c r="X1592" s="810"/>
      <c r="Y1592" s="810">
        <v>8</v>
      </c>
      <c r="Z1592" s="799"/>
      <c r="AA1592" s="801" t="s">
        <v>1665</v>
      </c>
      <c r="AB1592" s="799" t="s">
        <v>1855</v>
      </c>
      <c r="AC1592" s="798">
        <v>1</v>
      </c>
      <c r="AD1592" s="811">
        <v>5</v>
      </c>
      <c r="AE1592" s="810"/>
      <c r="AF1592" s="799" t="s">
        <v>42</v>
      </c>
      <c r="AG1592" s="810"/>
      <c r="AH1592" s="798"/>
      <c r="AI1592"/>
      <c r="AJ1592"/>
      <c r="AK1592"/>
      <c r="AL1592"/>
      <c r="AM1592"/>
      <c r="AN1592"/>
      <c r="AO1592"/>
      <c r="AP1592"/>
      <c r="AQ1592"/>
      <c r="AR1592"/>
      <c r="AS1592"/>
      <c r="AT1592"/>
      <c r="AU1592"/>
      <c r="AV1592"/>
      <c r="AW1592"/>
      <c r="AX1592"/>
      <c r="AY1592"/>
      <c r="AZ1592"/>
      <c r="BA1592"/>
      <c r="BB1592"/>
      <c r="BC1592"/>
      <c r="BD1592"/>
      <c r="BE1592"/>
      <c r="BF1592"/>
      <c r="BG1592"/>
      <c r="BH1592"/>
      <c r="BI1592"/>
      <c r="BJ1592"/>
      <c r="BK1592"/>
      <c r="BL1592"/>
      <c r="BM1592"/>
      <c r="BN1592"/>
      <c r="BO1592"/>
      <c r="BP1592"/>
      <c r="BQ1592"/>
      <c r="BR1592"/>
      <c r="BS1592"/>
      <c r="BT1592"/>
      <c r="BU1592"/>
      <c r="BV1592"/>
      <c r="BW1592"/>
      <c r="BX1592"/>
      <c r="BY1592"/>
      <c r="BZ1592"/>
      <c r="CA1592"/>
      <c r="CB1592"/>
      <c r="CC1592"/>
      <c r="CD1592"/>
      <c r="CE1592"/>
      <c r="CF1592"/>
      <c r="CG1592"/>
      <c r="CH1592"/>
      <c r="CI1592"/>
      <c r="CJ1592"/>
      <c r="CK1592"/>
      <c r="CL1592"/>
      <c r="CM1592"/>
      <c r="CN1592"/>
      <c r="CO1592"/>
      <c r="CP1592"/>
      <c r="CQ1592"/>
      <c r="CR1592"/>
      <c r="CS1592"/>
      <c r="CT1592"/>
      <c r="CU1592"/>
      <c r="CV1592"/>
      <c r="CW1592"/>
      <c r="CX1592"/>
      <c r="CY1592"/>
      <c r="CZ1592"/>
      <c r="DA1592"/>
      <c r="DB1592"/>
      <c r="DC1592"/>
      <c r="DD1592"/>
      <c r="DE1592"/>
      <c r="DF1592"/>
      <c r="DG1592"/>
      <c r="DH1592"/>
      <c r="DI1592"/>
      <c r="DJ1592"/>
      <c r="DK1592"/>
      <c r="DL1592"/>
      <c r="DM1592"/>
      <c r="DN1592"/>
      <c r="DO1592"/>
      <c r="DP1592"/>
      <c r="DQ1592"/>
      <c r="DR1592"/>
      <c r="DS1592"/>
      <c r="DT1592"/>
      <c r="DU1592"/>
      <c r="DV1592"/>
      <c r="DW1592"/>
      <c r="DX1592"/>
      <c r="DY1592"/>
      <c r="DZ1592"/>
      <c r="EA1592"/>
      <c r="EB1592"/>
      <c r="EC1592"/>
      <c r="ED1592"/>
      <c r="EE1592"/>
      <c r="EF1592"/>
      <c r="EG1592"/>
      <c r="EH1592"/>
      <c r="EI1592"/>
      <c r="EJ1592"/>
      <c r="EK1592"/>
      <c r="EL1592"/>
      <c r="EM1592"/>
      <c r="EN1592"/>
      <c r="EO1592"/>
      <c r="EP1592"/>
      <c r="EQ1592"/>
      <c r="ER1592"/>
      <c r="ES1592"/>
      <c r="ET1592"/>
      <c r="EU1592"/>
      <c r="EV1592"/>
      <c r="EW1592"/>
      <c r="EX1592"/>
      <c r="EY1592"/>
      <c r="EZ1592"/>
      <c r="FA1592"/>
      <c r="FB1592"/>
      <c r="FC1592"/>
      <c r="FD1592"/>
      <c r="FE1592"/>
      <c r="FF1592"/>
      <c r="FG1592"/>
      <c r="FH1592"/>
      <c r="FI1592"/>
      <c r="FJ1592"/>
      <c r="FK1592"/>
      <c r="FL1592"/>
      <c r="FM1592"/>
      <c r="FN1592"/>
      <c r="FO1592"/>
      <c r="FP1592"/>
      <c r="FQ1592"/>
      <c r="FR1592"/>
      <c r="FS1592"/>
      <c r="FT1592"/>
      <c r="FU1592"/>
      <c r="FV1592"/>
      <c r="FW1592"/>
      <c r="FX1592"/>
      <c r="FY1592"/>
      <c r="FZ1592"/>
      <c r="GA1592"/>
      <c r="GB1592"/>
      <c r="GC1592"/>
      <c r="GD1592"/>
      <c r="GE1592"/>
      <c r="GF1592"/>
      <c r="GG1592"/>
      <c r="GH1592"/>
      <c r="GI1592"/>
      <c r="GJ1592"/>
      <c r="GK1592"/>
      <c r="GL1592"/>
      <c r="GM1592"/>
      <c r="GN1592"/>
      <c r="GO1592"/>
      <c r="GP1592"/>
      <c r="GQ1592"/>
      <c r="GR1592"/>
      <c r="GS1592"/>
      <c r="GT1592"/>
      <c r="GU1592"/>
      <c r="GV1592"/>
      <c r="GW1592"/>
      <c r="GX1592"/>
      <c r="GY1592"/>
      <c r="GZ1592"/>
      <c r="HA1592"/>
      <c r="HB1592"/>
      <c r="HC1592"/>
      <c r="HD1592"/>
      <c r="HE1592"/>
      <c r="HF1592"/>
      <c r="HG1592"/>
      <c r="HH1592"/>
      <c r="HI1592"/>
      <c r="HJ1592"/>
      <c r="HK1592"/>
      <c r="HL1592"/>
      <c r="HM1592"/>
      <c r="HN1592"/>
      <c r="HO1592"/>
      <c r="HP1592"/>
      <c r="HQ1592"/>
      <c r="HR1592"/>
      <c r="HS1592"/>
      <c r="HT1592"/>
      <c r="HU1592"/>
      <c r="HV1592"/>
      <c r="HW1592"/>
      <c r="HX1592"/>
      <c r="HY1592"/>
      <c r="HZ1592"/>
      <c r="IA1592"/>
      <c r="IB1592"/>
      <c r="IC1592"/>
      <c r="ID1592"/>
      <c r="IE1592"/>
      <c r="IF1592"/>
      <c r="IG1592"/>
      <c r="IH1592"/>
      <c r="II1592"/>
      <c r="IJ1592"/>
      <c r="IK1592"/>
      <c r="IL1592"/>
      <c r="IM1592"/>
      <c r="IN1592"/>
      <c r="IO1592"/>
      <c r="IP1592"/>
      <c r="IQ1592"/>
      <c r="IR1592"/>
      <c r="IS1592"/>
      <c r="IT1592"/>
      <c r="IU1592"/>
      <c r="IV1592"/>
    </row>
    <row r="1593" spans="1:256">
      <c r="A1593" s="797" t="s">
        <v>1808</v>
      </c>
      <c r="B1593" s="694">
        <v>44196</v>
      </c>
      <c r="C1593" s="798" t="s">
        <v>1809</v>
      </c>
      <c r="D1593" s="799"/>
      <c r="E1593" s="799"/>
      <c r="F1593" s="799" t="s">
        <v>1810</v>
      </c>
      <c r="G1593" s="799"/>
      <c r="H1593" s="800">
        <v>34060</v>
      </c>
      <c r="I1593" s="801" t="s">
        <v>732</v>
      </c>
      <c r="J1593" s="802">
        <v>434432778</v>
      </c>
      <c r="K1593" s="803">
        <v>434432808</v>
      </c>
      <c r="L1593" s="804" t="s">
        <v>1811</v>
      </c>
      <c r="M1593" s="805"/>
      <c r="N1593" s="806"/>
      <c r="O1593" s="800">
        <v>13002054800017</v>
      </c>
      <c r="P1593" s="798" t="s">
        <v>1812</v>
      </c>
      <c r="Q1593" s="798"/>
      <c r="R1593" s="798" t="s">
        <v>1813</v>
      </c>
      <c r="S1593" s="810"/>
      <c r="T1593" s="810">
        <v>34090</v>
      </c>
      <c r="U1593" s="696" t="s">
        <v>809</v>
      </c>
      <c r="V1593" s="802" t="s">
        <v>1819</v>
      </c>
      <c r="W1593" s="802" t="s">
        <v>1815</v>
      </c>
      <c r="X1593" s="810"/>
      <c r="Y1593" s="810">
        <v>8</v>
      </c>
      <c r="Z1593" s="799"/>
      <c r="AA1593" s="801" t="s">
        <v>1665</v>
      </c>
      <c r="AB1593" s="799" t="s">
        <v>1856</v>
      </c>
      <c r="AC1593" s="798">
        <v>1</v>
      </c>
      <c r="AD1593" s="811">
        <v>5</v>
      </c>
      <c r="AE1593" s="810"/>
      <c r="AF1593" s="799" t="s">
        <v>42</v>
      </c>
      <c r="AG1593" s="810"/>
      <c r="AH1593" s="798"/>
      <c r="AI1593"/>
      <c r="AJ1593"/>
      <c r="AK1593"/>
      <c r="AL1593"/>
      <c r="AM1593"/>
      <c r="AN1593"/>
      <c r="AO1593"/>
      <c r="AP1593"/>
      <c r="AQ1593"/>
      <c r="AR1593"/>
      <c r="AS1593"/>
      <c r="AT1593"/>
      <c r="AU1593"/>
      <c r="AV1593"/>
      <c r="AW1593"/>
      <c r="AX1593"/>
      <c r="AY1593"/>
      <c r="AZ1593"/>
      <c r="BA1593"/>
      <c r="BB1593"/>
      <c r="BC1593"/>
      <c r="BD1593"/>
      <c r="BE1593"/>
      <c r="BF1593"/>
      <c r="BG1593"/>
      <c r="BH1593"/>
      <c r="BI1593"/>
      <c r="BJ1593"/>
      <c r="BK1593"/>
      <c r="BL1593"/>
      <c r="BM1593"/>
      <c r="BN1593"/>
      <c r="BO1593"/>
      <c r="BP1593"/>
      <c r="BQ1593"/>
      <c r="BR1593"/>
      <c r="BS1593"/>
      <c r="BT1593"/>
      <c r="BU1593"/>
      <c r="BV1593"/>
      <c r="BW1593"/>
      <c r="BX1593"/>
      <c r="BY1593"/>
      <c r="BZ1593"/>
      <c r="CA1593"/>
      <c r="CB1593"/>
      <c r="CC1593"/>
      <c r="CD1593"/>
      <c r="CE1593"/>
      <c r="CF1593"/>
      <c r="CG1593"/>
      <c r="CH1593"/>
      <c r="CI1593"/>
      <c r="CJ1593"/>
      <c r="CK1593"/>
      <c r="CL1593"/>
      <c r="CM1593"/>
      <c r="CN1593"/>
      <c r="CO1593"/>
      <c r="CP1593"/>
      <c r="CQ1593"/>
      <c r="CR1593"/>
      <c r="CS1593"/>
      <c r="CT1593"/>
      <c r="CU1593"/>
      <c r="CV1593"/>
      <c r="CW1593"/>
      <c r="CX1593"/>
      <c r="CY1593"/>
      <c r="CZ1593"/>
      <c r="DA1593"/>
      <c r="DB1593"/>
      <c r="DC1593"/>
      <c r="DD1593"/>
      <c r="DE1593"/>
      <c r="DF1593"/>
      <c r="DG1593"/>
      <c r="DH1593"/>
      <c r="DI1593"/>
      <c r="DJ1593"/>
      <c r="DK1593"/>
      <c r="DL1593"/>
      <c r="DM1593"/>
      <c r="DN1593"/>
      <c r="DO1593"/>
      <c r="DP1593"/>
      <c r="DQ1593"/>
      <c r="DR1593"/>
      <c r="DS1593"/>
      <c r="DT1593"/>
      <c r="DU1593"/>
      <c r="DV1593"/>
      <c r="DW1593"/>
      <c r="DX1593"/>
      <c r="DY1593"/>
      <c r="DZ1593"/>
      <c r="EA1593"/>
      <c r="EB1593"/>
      <c r="EC1593"/>
      <c r="ED1593"/>
      <c r="EE1593"/>
      <c r="EF1593"/>
      <c r="EG1593"/>
      <c r="EH1593"/>
      <c r="EI1593"/>
      <c r="EJ1593"/>
      <c r="EK1593"/>
      <c r="EL1593"/>
      <c r="EM1593"/>
      <c r="EN1593"/>
      <c r="EO1593"/>
      <c r="EP1593"/>
      <c r="EQ1593"/>
      <c r="ER1593"/>
      <c r="ES1593"/>
      <c r="ET1593"/>
      <c r="EU1593"/>
      <c r="EV1593"/>
      <c r="EW1593"/>
      <c r="EX1593"/>
      <c r="EY1593"/>
      <c r="EZ1593"/>
      <c r="FA1593"/>
      <c r="FB1593"/>
      <c r="FC1593"/>
      <c r="FD1593"/>
      <c r="FE1593"/>
      <c r="FF1593"/>
      <c r="FG1593"/>
      <c r="FH1593"/>
      <c r="FI1593"/>
      <c r="FJ1593"/>
      <c r="FK1593"/>
      <c r="FL1593"/>
      <c r="FM1593"/>
      <c r="FN1593"/>
      <c r="FO1593"/>
      <c r="FP1593"/>
      <c r="FQ1593"/>
      <c r="FR1593"/>
      <c r="FS1593"/>
      <c r="FT1593"/>
      <c r="FU1593"/>
      <c r="FV1593"/>
      <c r="FW1593"/>
      <c r="FX1593"/>
      <c r="FY1593"/>
      <c r="FZ1593"/>
      <c r="GA1593"/>
      <c r="GB1593"/>
      <c r="GC1593"/>
      <c r="GD1593"/>
      <c r="GE1593"/>
      <c r="GF1593"/>
      <c r="GG1593"/>
      <c r="GH1593"/>
      <c r="GI1593"/>
      <c r="GJ1593"/>
      <c r="GK1593"/>
      <c r="GL1593"/>
      <c r="GM1593"/>
      <c r="GN1593"/>
      <c r="GO1593"/>
      <c r="GP1593"/>
      <c r="GQ1593"/>
      <c r="GR1593"/>
      <c r="GS1593"/>
      <c r="GT1593"/>
      <c r="GU1593"/>
      <c r="GV1593"/>
      <c r="GW1593"/>
      <c r="GX1593"/>
      <c r="GY1593"/>
      <c r="GZ1593"/>
      <c r="HA1593"/>
      <c r="HB1593"/>
      <c r="HC1593"/>
      <c r="HD1593"/>
      <c r="HE1593"/>
      <c r="HF1593"/>
      <c r="HG1593"/>
      <c r="HH1593"/>
      <c r="HI1593"/>
      <c r="HJ1593"/>
      <c r="HK1593"/>
      <c r="HL1593"/>
      <c r="HM1593"/>
      <c r="HN1593"/>
      <c r="HO1593"/>
      <c r="HP1593"/>
      <c r="HQ1593"/>
      <c r="HR1593"/>
      <c r="HS1593"/>
      <c r="HT1593"/>
      <c r="HU1593"/>
      <c r="HV1593"/>
      <c r="HW1593"/>
      <c r="HX1593"/>
      <c r="HY1593"/>
      <c r="HZ1593"/>
      <c r="IA1593"/>
      <c r="IB1593"/>
      <c r="IC1593"/>
      <c r="ID1593"/>
      <c r="IE1593"/>
      <c r="IF1593"/>
      <c r="IG1593"/>
      <c r="IH1593"/>
      <c r="II1593"/>
      <c r="IJ1593"/>
      <c r="IK1593"/>
      <c r="IL1593"/>
      <c r="IM1593"/>
      <c r="IN1593"/>
      <c r="IO1593"/>
      <c r="IP1593"/>
      <c r="IQ1593"/>
      <c r="IR1593"/>
      <c r="IS1593"/>
      <c r="IT1593"/>
      <c r="IU1593"/>
      <c r="IV1593"/>
    </row>
    <row r="1594" spans="1:256">
      <c r="A1594" s="797" t="s">
        <v>1808</v>
      </c>
      <c r="B1594" s="694">
        <v>44196</v>
      </c>
      <c r="C1594" s="798" t="s">
        <v>1809</v>
      </c>
      <c r="D1594" s="799"/>
      <c r="E1594" s="799"/>
      <c r="F1594" s="799" t="s">
        <v>1810</v>
      </c>
      <c r="G1594" s="799"/>
      <c r="H1594" s="800">
        <v>34060</v>
      </c>
      <c r="I1594" s="801" t="s">
        <v>732</v>
      </c>
      <c r="J1594" s="802">
        <v>434432778</v>
      </c>
      <c r="K1594" s="803">
        <v>434432808</v>
      </c>
      <c r="L1594" s="804" t="s">
        <v>1811</v>
      </c>
      <c r="M1594" s="805"/>
      <c r="N1594" s="806"/>
      <c r="O1594" s="800">
        <v>13002054800017</v>
      </c>
      <c r="P1594" s="798" t="s">
        <v>1812</v>
      </c>
      <c r="Q1594" s="798"/>
      <c r="R1594" s="798" t="s">
        <v>1813</v>
      </c>
      <c r="S1594" s="810"/>
      <c r="T1594" s="810">
        <v>34090</v>
      </c>
      <c r="U1594" s="696" t="s">
        <v>809</v>
      </c>
      <c r="V1594" s="802" t="s">
        <v>1819</v>
      </c>
      <c r="W1594" s="802" t="s">
        <v>1815</v>
      </c>
      <c r="X1594" s="810"/>
      <c r="Y1594" s="810">
        <v>8</v>
      </c>
      <c r="Z1594" s="799"/>
      <c r="AA1594" s="801" t="s">
        <v>1665</v>
      </c>
      <c r="AB1594" s="799" t="s">
        <v>1857</v>
      </c>
      <c r="AC1594" s="798">
        <v>1</v>
      </c>
      <c r="AD1594" s="811">
        <v>5</v>
      </c>
      <c r="AE1594" s="810"/>
      <c r="AF1594" s="799" t="s">
        <v>42</v>
      </c>
      <c r="AG1594" s="810"/>
      <c r="AH1594" s="798"/>
      <c r="AI1594"/>
      <c r="AJ1594"/>
      <c r="AK1594"/>
      <c r="AL1594"/>
      <c r="AM1594"/>
      <c r="AN1594"/>
      <c r="AO1594"/>
      <c r="AP1594"/>
      <c r="AQ1594"/>
      <c r="AR1594"/>
      <c r="AS1594"/>
      <c r="AT1594"/>
      <c r="AU1594"/>
      <c r="AV1594"/>
      <c r="AW1594"/>
      <c r="AX1594"/>
      <c r="AY1594"/>
      <c r="AZ1594"/>
      <c r="BA1594"/>
      <c r="BB1594"/>
      <c r="BC1594"/>
      <c r="BD1594"/>
      <c r="BE1594"/>
      <c r="BF1594"/>
      <c r="BG1594"/>
      <c r="BH1594"/>
      <c r="BI1594"/>
      <c r="BJ1594"/>
      <c r="BK1594"/>
      <c r="BL1594"/>
      <c r="BM1594"/>
      <c r="BN1594"/>
      <c r="BO1594"/>
      <c r="BP1594"/>
      <c r="BQ1594"/>
      <c r="BR1594"/>
      <c r="BS1594"/>
      <c r="BT1594"/>
      <c r="BU1594"/>
      <c r="BV1594"/>
      <c r="BW1594"/>
      <c r="BX1594"/>
      <c r="BY1594"/>
      <c r="BZ1594"/>
      <c r="CA1594"/>
      <c r="CB1594"/>
      <c r="CC1594"/>
      <c r="CD1594"/>
      <c r="CE1594"/>
      <c r="CF1594"/>
      <c r="CG1594"/>
      <c r="CH1594"/>
      <c r="CI1594"/>
      <c r="CJ1594"/>
      <c r="CK1594"/>
      <c r="CL1594"/>
      <c r="CM1594"/>
      <c r="CN1594"/>
      <c r="CO1594"/>
      <c r="CP1594"/>
      <c r="CQ1594"/>
      <c r="CR1594"/>
      <c r="CS1594"/>
      <c r="CT1594"/>
      <c r="CU1594"/>
      <c r="CV1594"/>
      <c r="CW1594"/>
      <c r="CX1594"/>
      <c r="CY1594"/>
      <c r="CZ1594"/>
      <c r="DA1594"/>
      <c r="DB1594"/>
      <c r="DC1594"/>
      <c r="DD1594"/>
      <c r="DE1594"/>
      <c r="DF1594"/>
      <c r="DG1594"/>
      <c r="DH1594"/>
      <c r="DI1594"/>
      <c r="DJ1594"/>
      <c r="DK1594"/>
      <c r="DL1594"/>
      <c r="DM1594"/>
      <c r="DN1594"/>
      <c r="DO1594"/>
      <c r="DP1594"/>
      <c r="DQ1594"/>
      <c r="DR1594"/>
      <c r="DS1594"/>
      <c r="DT1594"/>
      <c r="DU1594"/>
      <c r="DV1594"/>
      <c r="DW1594"/>
      <c r="DX1594"/>
      <c r="DY1594"/>
      <c r="DZ1594"/>
      <c r="EA1594"/>
      <c r="EB1594"/>
      <c r="EC1594"/>
      <c r="ED1594"/>
      <c r="EE1594"/>
      <c r="EF1594"/>
      <c r="EG1594"/>
      <c r="EH1594"/>
      <c r="EI1594"/>
      <c r="EJ1594"/>
      <c r="EK1594"/>
      <c r="EL1594"/>
      <c r="EM1594"/>
      <c r="EN1594"/>
      <c r="EO1594"/>
      <c r="EP1594"/>
      <c r="EQ1594"/>
      <c r="ER1594"/>
      <c r="ES1594"/>
      <c r="ET1594"/>
      <c r="EU1594"/>
      <c r="EV1594"/>
      <c r="EW1594"/>
      <c r="EX1594"/>
      <c r="EY1594"/>
      <c r="EZ1594"/>
      <c r="FA1594"/>
      <c r="FB1594"/>
      <c r="FC1594"/>
      <c r="FD1594"/>
      <c r="FE1594"/>
      <c r="FF1594"/>
      <c r="FG1594"/>
      <c r="FH1594"/>
      <c r="FI1594"/>
      <c r="FJ1594"/>
      <c r="FK1594"/>
      <c r="FL1594"/>
      <c r="FM1594"/>
      <c r="FN1594"/>
      <c r="FO1594"/>
      <c r="FP1594"/>
      <c r="FQ1594"/>
      <c r="FR1594"/>
      <c r="FS1594"/>
      <c r="FT1594"/>
      <c r="FU1594"/>
      <c r="FV1594"/>
      <c r="FW1594"/>
      <c r="FX1594"/>
      <c r="FY1594"/>
      <c r="FZ1594"/>
      <c r="GA1594"/>
      <c r="GB1594"/>
      <c r="GC1594"/>
      <c r="GD1594"/>
      <c r="GE1594"/>
      <c r="GF1594"/>
      <c r="GG1594"/>
      <c r="GH1594"/>
      <c r="GI1594"/>
      <c r="GJ1594"/>
      <c r="GK1594"/>
      <c r="GL1594"/>
      <c r="GM1594"/>
      <c r="GN1594"/>
      <c r="GO1594"/>
      <c r="GP1594"/>
      <c r="GQ1594"/>
      <c r="GR1594"/>
      <c r="GS1594"/>
      <c r="GT1594"/>
      <c r="GU1594"/>
      <c r="GV1594"/>
      <c r="GW1594"/>
      <c r="GX1594"/>
      <c r="GY1594"/>
      <c r="GZ1594"/>
      <c r="HA1594"/>
      <c r="HB1594"/>
      <c r="HC1594"/>
      <c r="HD1594"/>
      <c r="HE1594"/>
      <c r="HF1594"/>
      <c r="HG1594"/>
      <c r="HH1594"/>
      <c r="HI1594"/>
      <c r="HJ1594"/>
      <c r="HK1594"/>
      <c r="HL1594"/>
      <c r="HM1594"/>
      <c r="HN1594"/>
      <c r="HO1594"/>
      <c r="HP1594"/>
      <c r="HQ1594"/>
      <c r="HR1594"/>
      <c r="HS1594"/>
      <c r="HT1594"/>
      <c r="HU1594"/>
      <c r="HV1594"/>
      <c r="HW1594"/>
      <c r="HX1594"/>
      <c r="HY1594"/>
      <c r="HZ1594"/>
      <c r="IA1594"/>
      <c r="IB1594"/>
      <c r="IC1594"/>
      <c r="ID1594"/>
      <c r="IE1594"/>
      <c r="IF1594"/>
      <c r="IG1594"/>
      <c r="IH1594"/>
      <c r="II1594"/>
      <c r="IJ1594"/>
      <c r="IK1594"/>
      <c r="IL1594"/>
      <c r="IM1594"/>
      <c r="IN1594"/>
      <c r="IO1594"/>
      <c r="IP1594"/>
      <c r="IQ1594"/>
      <c r="IR1594"/>
      <c r="IS1594"/>
      <c r="IT1594"/>
      <c r="IU1594"/>
      <c r="IV1594"/>
    </row>
    <row r="1595" spans="1:256">
      <c r="A1595" s="797" t="s">
        <v>1808</v>
      </c>
      <c r="B1595" s="694">
        <v>44196</v>
      </c>
      <c r="C1595" s="798" t="s">
        <v>1809</v>
      </c>
      <c r="D1595" s="799"/>
      <c r="E1595" s="799"/>
      <c r="F1595" s="799" t="s">
        <v>1810</v>
      </c>
      <c r="G1595" s="799"/>
      <c r="H1595" s="800">
        <v>34060</v>
      </c>
      <c r="I1595" s="801" t="s">
        <v>732</v>
      </c>
      <c r="J1595" s="802">
        <v>434432778</v>
      </c>
      <c r="K1595" s="803">
        <v>434432808</v>
      </c>
      <c r="L1595" s="804" t="s">
        <v>1811</v>
      </c>
      <c r="M1595" s="805"/>
      <c r="N1595" s="806"/>
      <c r="O1595" s="800">
        <v>13002054800017</v>
      </c>
      <c r="P1595" s="798" t="s">
        <v>1812</v>
      </c>
      <c r="Q1595" s="798"/>
      <c r="R1595" s="798" t="s">
        <v>1813</v>
      </c>
      <c r="S1595" s="810"/>
      <c r="T1595" s="810">
        <v>34090</v>
      </c>
      <c r="U1595" s="696" t="s">
        <v>809</v>
      </c>
      <c r="V1595" s="802" t="s">
        <v>1819</v>
      </c>
      <c r="W1595" s="802" t="s">
        <v>1815</v>
      </c>
      <c r="X1595" s="810"/>
      <c r="Y1595" s="810">
        <v>8</v>
      </c>
      <c r="Z1595" s="799"/>
      <c r="AA1595" s="801" t="s">
        <v>1665</v>
      </c>
      <c r="AB1595" s="799" t="s">
        <v>1858</v>
      </c>
      <c r="AC1595" s="798">
        <v>1</v>
      </c>
      <c r="AD1595" s="811">
        <v>5</v>
      </c>
      <c r="AE1595" s="810"/>
      <c r="AF1595" s="799" t="s">
        <v>42</v>
      </c>
      <c r="AG1595" s="810"/>
      <c r="AH1595" s="798"/>
      <c r="AI1595"/>
      <c r="AJ1595"/>
      <c r="AK1595"/>
      <c r="AL1595"/>
      <c r="AM1595"/>
      <c r="AN1595"/>
      <c r="AO1595"/>
      <c r="AP1595"/>
      <c r="AQ1595"/>
      <c r="AR1595"/>
      <c r="AS1595"/>
      <c r="AT1595"/>
      <c r="AU1595"/>
      <c r="AV1595"/>
      <c r="AW1595"/>
      <c r="AX1595"/>
      <c r="AY1595"/>
      <c r="AZ1595"/>
      <c r="BA1595"/>
      <c r="BB1595"/>
      <c r="BC1595"/>
      <c r="BD1595"/>
      <c r="BE1595"/>
      <c r="BF1595"/>
      <c r="BG1595"/>
      <c r="BH1595"/>
      <c r="BI1595"/>
      <c r="BJ1595"/>
      <c r="BK1595"/>
      <c r="BL1595"/>
      <c r="BM1595"/>
      <c r="BN1595"/>
      <c r="BO1595"/>
      <c r="BP1595"/>
      <c r="BQ1595"/>
      <c r="BR1595"/>
      <c r="BS1595"/>
      <c r="BT1595"/>
      <c r="BU1595"/>
      <c r="BV1595"/>
      <c r="BW1595"/>
      <c r="BX1595"/>
      <c r="BY1595"/>
      <c r="BZ1595"/>
      <c r="CA1595"/>
      <c r="CB1595"/>
      <c r="CC1595"/>
      <c r="CD1595"/>
      <c r="CE1595"/>
      <c r="CF1595"/>
      <c r="CG1595"/>
      <c r="CH1595"/>
      <c r="CI1595"/>
      <c r="CJ1595"/>
      <c r="CK1595"/>
      <c r="CL1595"/>
      <c r="CM1595"/>
      <c r="CN1595"/>
      <c r="CO1595"/>
      <c r="CP1595"/>
      <c r="CQ1595"/>
      <c r="CR1595"/>
      <c r="CS1595"/>
      <c r="CT1595"/>
      <c r="CU1595"/>
      <c r="CV1595"/>
      <c r="CW1595"/>
      <c r="CX1595"/>
      <c r="CY1595"/>
      <c r="CZ1595"/>
      <c r="DA1595"/>
      <c r="DB1595"/>
      <c r="DC1595"/>
      <c r="DD1595"/>
      <c r="DE1595"/>
      <c r="DF1595"/>
      <c r="DG1595"/>
      <c r="DH1595"/>
      <c r="DI1595"/>
      <c r="DJ1595"/>
      <c r="DK1595"/>
      <c r="DL1595"/>
      <c r="DM1595"/>
      <c r="DN1595"/>
      <c r="DO1595"/>
      <c r="DP1595"/>
      <c r="DQ1595"/>
      <c r="DR1595"/>
      <c r="DS1595"/>
      <c r="DT1595"/>
      <c r="DU1595"/>
      <c r="DV1595"/>
      <c r="DW1595"/>
      <c r="DX1595"/>
      <c r="DY1595"/>
      <c r="DZ1595"/>
      <c r="EA1595"/>
      <c r="EB1595"/>
      <c r="EC1595"/>
      <c r="ED1595"/>
      <c r="EE1595"/>
      <c r="EF1595"/>
      <c r="EG1595"/>
      <c r="EH1595"/>
      <c r="EI1595"/>
      <c r="EJ1595"/>
      <c r="EK1595"/>
      <c r="EL1595"/>
      <c r="EM1595"/>
      <c r="EN1595"/>
      <c r="EO1595"/>
      <c r="EP1595"/>
      <c r="EQ1595"/>
      <c r="ER1595"/>
      <c r="ES1595"/>
      <c r="ET1595"/>
      <c r="EU1595"/>
      <c r="EV1595"/>
      <c r="EW1595"/>
      <c r="EX1595"/>
      <c r="EY1595"/>
      <c r="EZ1595"/>
      <c r="FA1595"/>
      <c r="FB1595"/>
      <c r="FC1595"/>
      <c r="FD1595"/>
      <c r="FE1595"/>
      <c r="FF1595"/>
      <c r="FG1595"/>
      <c r="FH1595"/>
      <c r="FI1595"/>
      <c r="FJ1595"/>
      <c r="FK1595"/>
      <c r="FL1595"/>
      <c r="FM1595"/>
      <c r="FN1595"/>
      <c r="FO1595"/>
      <c r="FP1595"/>
      <c r="FQ1595"/>
      <c r="FR1595"/>
      <c r="FS1595"/>
      <c r="FT1595"/>
      <c r="FU1595"/>
      <c r="FV1595"/>
      <c r="FW1595"/>
      <c r="FX1595"/>
      <c r="FY1595"/>
      <c r="FZ1595"/>
      <c r="GA1595"/>
      <c r="GB1595"/>
      <c r="GC1595"/>
      <c r="GD1595"/>
      <c r="GE1595"/>
      <c r="GF1595"/>
      <c r="GG1595"/>
      <c r="GH1595"/>
      <c r="GI1595"/>
      <c r="GJ1595"/>
      <c r="GK1595"/>
      <c r="GL1595"/>
      <c r="GM1595"/>
      <c r="GN1595"/>
      <c r="GO1595"/>
      <c r="GP1595"/>
      <c r="GQ1595"/>
      <c r="GR1595"/>
      <c r="GS1595"/>
      <c r="GT1595"/>
      <c r="GU1595"/>
      <c r="GV1595"/>
      <c r="GW1595"/>
      <c r="GX1595"/>
      <c r="GY1595"/>
      <c r="GZ1595"/>
      <c r="HA1595"/>
      <c r="HB1595"/>
      <c r="HC1595"/>
      <c r="HD1595"/>
      <c r="HE1595"/>
      <c r="HF1595"/>
      <c r="HG1595"/>
      <c r="HH1595"/>
      <c r="HI1595"/>
      <c r="HJ1595"/>
      <c r="HK1595"/>
      <c r="HL1595"/>
      <c r="HM1595"/>
      <c r="HN1595"/>
      <c r="HO1595"/>
      <c r="HP1595"/>
      <c r="HQ1595"/>
      <c r="HR1595"/>
      <c r="HS1595"/>
      <c r="HT1595"/>
      <c r="HU1595"/>
      <c r="HV1595"/>
      <c r="HW1595"/>
      <c r="HX1595"/>
      <c r="HY1595"/>
      <c r="HZ1595"/>
      <c r="IA1595"/>
      <c r="IB1595"/>
      <c r="IC1595"/>
      <c r="ID1595"/>
      <c r="IE1595"/>
      <c r="IF1595"/>
      <c r="IG1595"/>
      <c r="IH1595"/>
      <c r="II1595"/>
      <c r="IJ1595"/>
      <c r="IK1595"/>
      <c r="IL1595"/>
      <c r="IM1595"/>
      <c r="IN1595"/>
      <c r="IO1595"/>
      <c r="IP1595"/>
      <c r="IQ1595"/>
      <c r="IR1595"/>
      <c r="IS1595"/>
      <c r="IT1595"/>
      <c r="IU1595"/>
      <c r="IV1595"/>
    </row>
    <row r="1596" spans="1:256">
      <c r="A1596" s="797" t="s">
        <v>1808</v>
      </c>
      <c r="B1596" s="694">
        <v>44196</v>
      </c>
      <c r="C1596" s="798" t="s">
        <v>1809</v>
      </c>
      <c r="D1596" s="799"/>
      <c r="E1596" s="799"/>
      <c r="F1596" s="799" t="s">
        <v>1810</v>
      </c>
      <c r="G1596" s="799"/>
      <c r="H1596" s="800">
        <v>34060</v>
      </c>
      <c r="I1596" s="801" t="s">
        <v>732</v>
      </c>
      <c r="J1596" s="802">
        <v>434432778</v>
      </c>
      <c r="K1596" s="803">
        <v>434432808</v>
      </c>
      <c r="L1596" s="804" t="s">
        <v>1811</v>
      </c>
      <c r="M1596" s="805"/>
      <c r="N1596" s="806"/>
      <c r="O1596" s="800">
        <v>13002054800017</v>
      </c>
      <c r="P1596" s="798" t="s">
        <v>1812</v>
      </c>
      <c r="Q1596" s="798"/>
      <c r="R1596" s="798" t="s">
        <v>1813</v>
      </c>
      <c r="S1596" s="810"/>
      <c r="T1596" s="810">
        <v>34090</v>
      </c>
      <c r="U1596" s="696" t="s">
        <v>809</v>
      </c>
      <c r="V1596" s="802" t="s">
        <v>1819</v>
      </c>
      <c r="W1596" s="802" t="s">
        <v>1815</v>
      </c>
      <c r="X1596" s="810"/>
      <c r="Y1596" s="810">
        <v>8</v>
      </c>
      <c r="Z1596" s="799"/>
      <c r="AA1596" s="801" t="s">
        <v>1665</v>
      </c>
      <c r="AB1596" s="799" t="s">
        <v>1859</v>
      </c>
      <c r="AC1596" s="798">
        <v>1</v>
      </c>
      <c r="AD1596" s="811">
        <v>5</v>
      </c>
      <c r="AE1596" s="810"/>
      <c r="AF1596" s="799" t="s">
        <v>42</v>
      </c>
      <c r="AG1596" s="810"/>
      <c r="AH1596" s="798"/>
      <c r="AI1596"/>
      <c r="AJ1596"/>
      <c r="AK1596"/>
      <c r="AL1596"/>
      <c r="AM1596"/>
      <c r="AN1596"/>
      <c r="AO1596"/>
      <c r="AP1596"/>
      <c r="AQ1596"/>
      <c r="AR1596"/>
      <c r="AS1596"/>
      <c r="AT1596"/>
      <c r="AU1596"/>
      <c r="AV1596"/>
      <c r="AW1596"/>
      <c r="AX1596"/>
      <c r="AY1596"/>
      <c r="AZ1596"/>
      <c r="BA1596"/>
      <c r="BB1596"/>
      <c r="BC1596"/>
      <c r="BD1596"/>
      <c r="BE1596"/>
      <c r="BF1596"/>
      <c r="BG1596"/>
      <c r="BH1596"/>
      <c r="BI1596"/>
      <c r="BJ1596"/>
      <c r="BK1596"/>
      <c r="BL1596"/>
      <c r="BM1596"/>
      <c r="BN1596"/>
      <c r="BO1596"/>
      <c r="BP1596"/>
      <c r="BQ1596"/>
      <c r="BR1596"/>
      <c r="BS1596"/>
      <c r="BT1596"/>
      <c r="BU1596"/>
      <c r="BV1596"/>
      <c r="BW1596"/>
      <c r="BX1596"/>
      <c r="BY1596"/>
      <c r="BZ1596"/>
      <c r="CA1596"/>
      <c r="CB1596"/>
      <c r="CC1596"/>
      <c r="CD1596"/>
      <c r="CE1596"/>
      <c r="CF1596"/>
      <c r="CG1596"/>
      <c r="CH1596"/>
      <c r="CI1596"/>
      <c r="CJ1596"/>
      <c r="CK1596"/>
      <c r="CL1596"/>
      <c r="CM1596"/>
      <c r="CN1596"/>
      <c r="CO1596"/>
      <c r="CP1596"/>
      <c r="CQ1596"/>
      <c r="CR1596"/>
      <c r="CS1596"/>
      <c r="CT1596"/>
      <c r="CU1596"/>
      <c r="CV1596"/>
      <c r="CW1596"/>
      <c r="CX1596"/>
      <c r="CY1596"/>
      <c r="CZ1596"/>
      <c r="DA1596"/>
      <c r="DB1596"/>
      <c r="DC1596"/>
      <c r="DD1596"/>
      <c r="DE1596"/>
      <c r="DF1596"/>
      <c r="DG1596"/>
      <c r="DH1596"/>
      <c r="DI1596"/>
      <c r="DJ1596"/>
      <c r="DK1596"/>
      <c r="DL1596"/>
      <c r="DM1596"/>
      <c r="DN1596"/>
      <c r="DO1596"/>
      <c r="DP1596"/>
      <c r="DQ1596"/>
      <c r="DR1596"/>
      <c r="DS1596"/>
      <c r="DT1596"/>
      <c r="DU1596"/>
      <c r="DV1596"/>
      <c r="DW1596"/>
      <c r="DX1596"/>
      <c r="DY1596"/>
      <c r="DZ1596"/>
      <c r="EA1596"/>
      <c r="EB1596"/>
      <c r="EC1596"/>
      <c r="ED1596"/>
      <c r="EE1596"/>
      <c r="EF1596"/>
      <c r="EG1596"/>
      <c r="EH1596"/>
      <c r="EI1596"/>
      <c r="EJ1596"/>
      <c r="EK1596"/>
      <c r="EL1596"/>
      <c r="EM1596"/>
      <c r="EN1596"/>
      <c r="EO1596"/>
      <c r="EP1596"/>
      <c r="EQ1596"/>
      <c r="ER1596"/>
      <c r="ES1596"/>
      <c r="ET1596"/>
      <c r="EU1596"/>
      <c r="EV1596"/>
      <c r="EW1596"/>
      <c r="EX1596"/>
      <c r="EY1596"/>
      <c r="EZ1596"/>
      <c r="FA1596"/>
      <c r="FB1596"/>
      <c r="FC1596"/>
      <c r="FD1596"/>
      <c r="FE1596"/>
      <c r="FF1596"/>
      <c r="FG1596"/>
      <c r="FH1596"/>
      <c r="FI1596"/>
      <c r="FJ1596"/>
      <c r="FK1596"/>
      <c r="FL1596"/>
      <c r="FM1596"/>
      <c r="FN1596"/>
      <c r="FO1596"/>
      <c r="FP1596"/>
      <c r="FQ1596"/>
      <c r="FR1596"/>
      <c r="FS1596"/>
      <c r="FT1596"/>
      <c r="FU1596"/>
      <c r="FV1596"/>
      <c r="FW1596"/>
      <c r="FX1596"/>
      <c r="FY1596"/>
      <c r="FZ1596"/>
      <c r="GA1596"/>
      <c r="GB1596"/>
      <c r="GC1596"/>
      <c r="GD1596"/>
      <c r="GE1596"/>
      <c r="GF1596"/>
      <c r="GG1596"/>
      <c r="GH1596"/>
      <c r="GI1596"/>
      <c r="GJ1596"/>
      <c r="GK1596"/>
      <c r="GL1596"/>
      <c r="GM1596"/>
      <c r="GN1596"/>
      <c r="GO1596"/>
      <c r="GP1596"/>
      <c r="GQ1596"/>
      <c r="GR1596"/>
      <c r="GS1596"/>
      <c r="GT1596"/>
      <c r="GU1596"/>
      <c r="GV1596"/>
      <c r="GW1596"/>
      <c r="GX1596"/>
      <c r="GY1596"/>
      <c r="GZ1596"/>
      <c r="HA1596"/>
      <c r="HB1596"/>
      <c r="HC1596"/>
      <c r="HD1596"/>
      <c r="HE1596"/>
      <c r="HF1596"/>
      <c r="HG1596"/>
      <c r="HH1596"/>
      <c r="HI1596"/>
      <c r="HJ1596"/>
      <c r="HK1596"/>
      <c r="HL1596"/>
      <c r="HM1596"/>
      <c r="HN1596"/>
      <c r="HO1596"/>
      <c r="HP1596"/>
      <c r="HQ1596"/>
      <c r="HR1596"/>
      <c r="HS1596"/>
      <c r="HT1596"/>
      <c r="HU1596"/>
      <c r="HV1596"/>
      <c r="HW1596"/>
      <c r="HX1596"/>
      <c r="HY1596"/>
      <c r="HZ1596"/>
      <c r="IA1596"/>
      <c r="IB1596"/>
      <c r="IC1596"/>
      <c r="ID1596"/>
      <c r="IE1596"/>
      <c r="IF1596"/>
      <c r="IG1596"/>
      <c r="IH1596"/>
      <c r="II1596"/>
      <c r="IJ1596"/>
      <c r="IK1596"/>
      <c r="IL1596"/>
      <c r="IM1596"/>
      <c r="IN1596"/>
      <c r="IO1596"/>
      <c r="IP1596"/>
      <c r="IQ1596"/>
      <c r="IR1596"/>
      <c r="IS1596"/>
      <c r="IT1596"/>
      <c r="IU1596"/>
      <c r="IV1596"/>
    </row>
    <row r="1597" spans="1:256">
      <c r="A1597" s="797" t="s">
        <v>1808</v>
      </c>
      <c r="B1597" s="694">
        <v>44196</v>
      </c>
      <c r="C1597" s="798" t="s">
        <v>1809</v>
      </c>
      <c r="D1597" s="799"/>
      <c r="E1597" s="799"/>
      <c r="F1597" s="799" t="s">
        <v>1810</v>
      </c>
      <c r="G1597" s="799"/>
      <c r="H1597" s="800">
        <v>34060</v>
      </c>
      <c r="I1597" s="801" t="s">
        <v>732</v>
      </c>
      <c r="J1597" s="802">
        <v>434432778</v>
      </c>
      <c r="K1597" s="803">
        <v>434432808</v>
      </c>
      <c r="L1597" s="804" t="s">
        <v>1811</v>
      </c>
      <c r="M1597" s="805"/>
      <c r="N1597" s="806"/>
      <c r="O1597" s="800">
        <v>13002054800017</v>
      </c>
      <c r="P1597" s="798" t="s">
        <v>1812</v>
      </c>
      <c r="Q1597" s="798"/>
      <c r="R1597" s="798" t="s">
        <v>1813</v>
      </c>
      <c r="S1597" s="810"/>
      <c r="T1597" s="810">
        <v>34090</v>
      </c>
      <c r="U1597" s="696" t="s">
        <v>809</v>
      </c>
      <c r="V1597" s="802" t="s">
        <v>1819</v>
      </c>
      <c r="W1597" s="802" t="s">
        <v>1815</v>
      </c>
      <c r="X1597" s="810"/>
      <c r="Y1597" s="810">
        <v>8</v>
      </c>
      <c r="Z1597" s="799"/>
      <c r="AA1597" s="801" t="s">
        <v>1665</v>
      </c>
      <c r="AB1597" s="799" t="s">
        <v>1860</v>
      </c>
      <c r="AC1597" s="798">
        <v>1</v>
      </c>
      <c r="AD1597" s="811">
        <v>5</v>
      </c>
      <c r="AE1597" s="810"/>
      <c r="AF1597" s="799" t="s">
        <v>42</v>
      </c>
      <c r="AG1597" s="810"/>
      <c r="AH1597" s="798"/>
      <c r="AI1597"/>
      <c r="AJ1597"/>
      <c r="AK1597"/>
      <c r="AL1597"/>
      <c r="AM1597"/>
      <c r="AN1597"/>
      <c r="AO1597"/>
      <c r="AP1597"/>
      <c r="AQ1597"/>
      <c r="AR1597"/>
      <c r="AS1597"/>
      <c r="AT1597"/>
      <c r="AU1597"/>
      <c r="AV1597"/>
      <c r="AW1597"/>
      <c r="AX1597"/>
      <c r="AY1597"/>
      <c r="AZ1597"/>
      <c r="BA1597"/>
      <c r="BB1597"/>
      <c r="BC1597"/>
      <c r="BD1597"/>
      <c r="BE1597"/>
      <c r="BF1597"/>
      <c r="BG1597"/>
      <c r="BH1597"/>
      <c r="BI1597"/>
      <c r="BJ1597"/>
      <c r="BK1597"/>
      <c r="BL1597"/>
      <c r="BM1597"/>
      <c r="BN1597"/>
      <c r="BO1597"/>
      <c r="BP1597"/>
      <c r="BQ1597"/>
      <c r="BR1597"/>
      <c r="BS1597"/>
      <c r="BT1597"/>
      <c r="BU1597"/>
      <c r="BV1597"/>
      <c r="BW1597"/>
      <c r="BX1597"/>
      <c r="BY1597"/>
      <c r="BZ1597"/>
      <c r="CA1597"/>
      <c r="CB1597"/>
      <c r="CC1597"/>
      <c r="CD1597"/>
      <c r="CE1597"/>
      <c r="CF1597"/>
      <c r="CG1597"/>
      <c r="CH1597"/>
      <c r="CI1597"/>
      <c r="CJ1597"/>
      <c r="CK1597"/>
      <c r="CL1597"/>
      <c r="CM1597"/>
      <c r="CN1597"/>
      <c r="CO1597"/>
      <c r="CP1597"/>
      <c r="CQ1597"/>
      <c r="CR1597"/>
      <c r="CS1597"/>
      <c r="CT1597"/>
      <c r="CU1597"/>
      <c r="CV1597"/>
      <c r="CW1597"/>
      <c r="CX1597"/>
      <c r="CY1597"/>
      <c r="CZ1597"/>
      <c r="DA1597"/>
      <c r="DB1597"/>
      <c r="DC1597"/>
      <c r="DD1597"/>
      <c r="DE1597"/>
      <c r="DF1597"/>
      <c r="DG1597"/>
      <c r="DH1597"/>
      <c r="DI1597"/>
      <c r="DJ1597"/>
      <c r="DK1597"/>
      <c r="DL1597"/>
      <c r="DM1597"/>
      <c r="DN1597"/>
      <c r="DO1597"/>
      <c r="DP1597"/>
      <c r="DQ1597"/>
      <c r="DR1597"/>
      <c r="DS1597"/>
      <c r="DT1597"/>
      <c r="DU1597"/>
      <c r="DV1597"/>
      <c r="DW1597"/>
      <c r="DX1597"/>
      <c r="DY1597"/>
      <c r="DZ1597"/>
      <c r="EA1597"/>
      <c r="EB1597"/>
      <c r="EC1597"/>
      <c r="ED1597"/>
      <c r="EE1597"/>
      <c r="EF1597"/>
      <c r="EG1597"/>
      <c r="EH1597"/>
      <c r="EI1597"/>
      <c r="EJ1597"/>
      <c r="EK1597"/>
      <c r="EL1597"/>
      <c r="EM1597"/>
      <c r="EN1597"/>
      <c r="EO1597"/>
      <c r="EP1597"/>
      <c r="EQ1597"/>
      <c r="ER1597"/>
      <c r="ES1597"/>
      <c r="ET1597"/>
      <c r="EU1597"/>
      <c r="EV1597"/>
      <c r="EW1597"/>
      <c r="EX1597"/>
      <c r="EY1597"/>
      <c r="EZ1597"/>
      <c r="FA1597"/>
      <c r="FB1597"/>
      <c r="FC1597"/>
      <c r="FD1597"/>
      <c r="FE1597"/>
      <c r="FF1597"/>
      <c r="FG1597"/>
      <c r="FH1597"/>
      <c r="FI1597"/>
      <c r="FJ1597"/>
      <c r="FK1597"/>
      <c r="FL1597"/>
      <c r="FM1597"/>
      <c r="FN1597"/>
      <c r="FO1597"/>
      <c r="FP1597"/>
      <c r="FQ1597"/>
      <c r="FR1597"/>
      <c r="FS1597"/>
      <c r="FT1597"/>
      <c r="FU1597"/>
      <c r="FV1597"/>
      <c r="FW1597"/>
      <c r="FX1597"/>
      <c r="FY1597"/>
      <c r="FZ1597"/>
      <c r="GA1597"/>
      <c r="GB1597"/>
      <c r="GC1597"/>
      <c r="GD1597"/>
      <c r="GE1597"/>
      <c r="GF1597"/>
      <c r="GG1597"/>
      <c r="GH1597"/>
      <c r="GI1597"/>
      <c r="GJ1597"/>
      <c r="GK1597"/>
      <c r="GL1597"/>
      <c r="GM1597"/>
      <c r="GN1597"/>
      <c r="GO1597"/>
      <c r="GP1597"/>
      <c r="GQ1597"/>
      <c r="GR1597"/>
      <c r="GS1597"/>
      <c r="GT1597"/>
      <c r="GU1597"/>
      <c r="GV1597"/>
      <c r="GW1597"/>
      <c r="GX1597"/>
      <c r="GY1597"/>
      <c r="GZ1597"/>
      <c r="HA1597"/>
      <c r="HB1597"/>
      <c r="HC1597"/>
      <c r="HD1597"/>
      <c r="HE1597"/>
      <c r="HF1597"/>
      <c r="HG1597"/>
      <c r="HH1597"/>
      <c r="HI1597"/>
      <c r="HJ1597"/>
      <c r="HK1597"/>
      <c r="HL1597"/>
      <c r="HM1597"/>
      <c r="HN1597"/>
      <c r="HO1597"/>
      <c r="HP1597"/>
      <c r="HQ1597"/>
      <c r="HR1597"/>
      <c r="HS1597"/>
      <c r="HT1597"/>
      <c r="HU1597"/>
      <c r="HV1597"/>
      <c r="HW1597"/>
      <c r="HX1597"/>
      <c r="HY1597"/>
      <c r="HZ1597"/>
      <c r="IA1597"/>
      <c r="IB1597"/>
      <c r="IC1597"/>
      <c r="ID1597"/>
      <c r="IE1597"/>
      <c r="IF1597"/>
      <c r="IG1597"/>
      <c r="IH1597"/>
      <c r="II1597"/>
      <c r="IJ1597"/>
      <c r="IK1597"/>
      <c r="IL1597"/>
      <c r="IM1597"/>
      <c r="IN1597"/>
      <c r="IO1597"/>
      <c r="IP1597"/>
      <c r="IQ1597"/>
      <c r="IR1597"/>
      <c r="IS1597"/>
      <c r="IT1597"/>
      <c r="IU1597"/>
      <c r="IV1597"/>
    </row>
    <row r="1598" spans="1:256">
      <c r="A1598" s="797" t="s">
        <v>1808</v>
      </c>
      <c r="B1598" s="694">
        <v>44196</v>
      </c>
      <c r="C1598" s="798" t="s">
        <v>1809</v>
      </c>
      <c r="D1598" s="799"/>
      <c r="E1598" s="799"/>
      <c r="F1598" s="799" t="s">
        <v>1810</v>
      </c>
      <c r="G1598" s="799"/>
      <c r="H1598" s="800">
        <v>34060</v>
      </c>
      <c r="I1598" s="801" t="s">
        <v>732</v>
      </c>
      <c r="J1598" s="802">
        <v>434432778</v>
      </c>
      <c r="K1598" s="803">
        <v>434432808</v>
      </c>
      <c r="L1598" s="804" t="s">
        <v>1811</v>
      </c>
      <c r="M1598" s="805"/>
      <c r="N1598" s="806"/>
      <c r="O1598" s="800">
        <v>13002054800017</v>
      </c>
      <c r="P1598" s="798" t="s">
        <v>1812</v>
      </c>
      <c r="Q1598" s="798"/>
      <c r="R1598" s="798" t="s">
        <v>1813</v>
      </c>
      <c r="S1598" s="810"/>
      <c r="T1598" s="810">
        <v>34090</v>
      </c>
      <c r="U1598" s="696" t="s">
        <v>809</v>
      </c>
      <c r="V1598" s="802" t="s">
        <v>1819</v>
      </c>
      <c r="W1598" s="802" t="s">
        <v>1815</v>
      </c>
      <c r="X1598" s="810"/>
      <c r="Y1598" s="810">
        <v>8</v>
      </c>
      <c r="Z1598" s="799"/>
      <c r="AA1598" s="801" t="s">
        <v>1665</v>
      </c>
      <c r="AB1598" s="799" t="s">
        <v>1861</v>
      </c>
      <c r="AC1598" s="798">
        <v>1</v>
      </c>
      <c r="AD1598" s="811">
        <v>5</v>
      </c>
      <c r="AE1598" s="810"/>
      <c r="AF1598" s="799" t="s">
        <v>42</v>
      </c>
      <c r="AG1598" s="810"/>
      <c r="AH1598" s="798"/>
      <c r="AI1598"/>
      <c r="AJ1598"/>
      <c r="AK1598"/>
      <c r="AL1598"/>
      <c r="AM1598"/>
      <c r="AN1598"/>
      <c r="AO1598"/>
      <c r="AP1598"/>
      <c r="AQ1598"/>
      <c r="AR1598"/>
      <c r="AS1598"/>
      <c r="AT1598"/>
      <c r="AU1598"/>
      <c r="AV1598"/>
      <c r="AW1598"/>
      <c r="AX1598"/>
      <c r="AY1598"/>
      <c r="AZ1598"/>
      <c r="BA1598"/>
      <c r="BB1598"/>
      <c r="BC1598"/>
      <c r="BD1598"/>
      <c r="BE1598"/>
      <c r="BF1598"/>
      <c r="BG1598"/>
      <c r="BH1598"/>
      <c r="BI1598"/>
      <c r="BJ1598"/>
      <c r="BK1598"/>
      <c r="BL1598"/>
      <c r="BM1598"/>
      <c r="BN1598"/>
      <c r="BO1598"/>
      <c r="BP1598"/>
      <c r="BQ1598"/>
      <c r="BR1598"/>
      <c r="BS1598"/>
      <c r="BT1598"/>
      <c r="BU1598"/>
      <c r="BV1598"/>
      <c r="BW1598"/>
      <c r="BX1598"/>
      <c r="BY1598"/>
      <c r="BZ1598"/>
      <c r="CA1598"/>
      <c r="CB1598"/>
      <c r="CC1598"/>
      <c r="CD1598"/>
      <c r="CE1598"/>
      <c r="CF1598"/>
      <c r="CG1598"/>
      <c r="CH1598"/>
      <c r="CI1598"/>
      <c r="CJ1598"/>
      <c r="CK1598"/>
      <c r="CL1598"/>
      <c r="CM1598"/>
      <c r="CN1598"/>
      <c r="CO1598"/>
      <c r="CP1598"/>
      <c r="CQ1598"/>
      <c r="CR1598"/>
      <c r="CS1598"/>
      <c r="CT1598"/>
      <c r="CU1598"/>
      <c r="CV1598"/>
      <c r="CW1598"/>
      <c r="CX1598"/>
      <c r="CY1598"/>
      <c r="CZ1598"/>
      <c r="DA1598"/>
      <c r="DB1598"/>
      <c r="DC1598"/>
      <c r="DD1598"/>
      <c r="DE1598"/>
      <c r="DF1598"/>
      <c r="DG1598"/>
      <c r="DH1598"/>
      <c r="DI1598"/>
      <c r="DJ1598"/>
      <c r="DK1598"/>
      <c r="DL1598"/>
      <c r="DM1598"/>
      <c r="DN1598"/>
      <c r="DO1598"/>
      <c r="DP1598"/>
      <c r="DQ1598"/>
      <c r="DR1598"/>
      <c r="DS1598"/>
      <c r="DT1598"/>
      <c r="DU1598"/>
      <c r="DV1598"/>
      <c r="DW1598"/>
      <c r="DX1598"/>
      <c r="DY1598"/>
      <c r="DZ1598"/>
      <c r="EA1598"/>
      <c r="EB1598"/>
      <c r="EC1598"/>
      <c r="ED1598"/>
      <c r="EE1598"/>
      <c r="EF1598"/>
      <c r="EG1598"/>
      <c r="EH1598"/>
      <c r="EI1598"/>
      <c r="EJ1598"/>
      <c r="EK1598"/>
      <c r="EL1598"/>
      <c r="EM1598"/>
      <c r="EN1598"/>
      <c r="EO1598"/>
      <c r="EP1598"/>
      <c r="EQ1598"/>
      <c r="ER1598"/>
      <c r="ES1598"/>
      <c r="ET1598"/>
      <c r="EU1598"/>
      <c r="EV1598"/>
      <c r="EW1598"/>
      <c r="EX1598"/>
      <c r="EY1598"/>
      <c r="EZ1598"/>
      <c r="FA1598"/>
      <c r="FB1598"/>
      <c r="FC1598"/>
      <c r="FD1598"/>
      <c r="FE1598"/>
      <c r="FF1598"/>
      <c r="FG1598"/>
      <c r="FH1598"/>
      <c r="FI1598"/>
      <c r="FJ1598"/>
      <c r="FK1598"/>
      <c r="FL1598"/>
      <c r="FM1598"/>
      <c r="FN1598"/>
      <c r="FO1598"/>
      <c r="FP1598"/>
      <c r="FQ1598"/>
      <c r="FR1598"/>
      <c r="FS1598"/>
      <c r="FT1598"/>
      <c r="FU1598"/>
      <c r="FV1598"/>
      <c r="FW1598"/>
      <c r="FX1598"/>
      <c r="FY1598"/>
      <c r="FZ1598"/>
      <c r="GA1598"/>
      <c r="GB1598"/>
      <c r="GC1598"/>
      <c r="GD1598"/>
      <c r="GE1598"/>
      <c r="GF1598"/>
      <c r="GG1598"/>
      <c r="GH1598"/>
      <c r="GI1598"/>
      <c r="GJ1598"/>
      <c r="GK1598"/>
      <c r="GL1598"/>
      <c r="GM1598"/>
      <c r="GN1598"/>
      <c r="GO1598"/>
      <c r="GP1598"/>
      <c r="GQ1598"/>
      <c r="GR1598"/>
      <c r="GS1598"/>
      <c r="GT1598"/>
      <c r="GU1598"/>
      <c r="GV1598"/>
      <c r="GW1598"/>
      <c r="GX1598"/>
      <c r="GY1598"/>
      <c r="GZ1598"/>
      <c r="HA1598"/>
      <c r="HB1598"/>
      <c r="HC1598"/>
      <c r="HD1598"/>
      <c r="HE1598"/>
      <c r="HF1598"/>
      <c r="HG1598"/>
      <c r="HH1598"/>
      <c r="HI1598"/>
      <c r="HJ1598"/>
      <c r="HK1598"/>
      <c r="HL1598"/>
      <c r="HM1598"/>
      <c r="HN1598"/>
      <c r="HO1598"/>
      <c r="HP1598"/>
      <c r="HQ1598"/>
      <c r="HR1598"/>
      <c r="HS1598"/>
      <c r="HT1598"/>
      <c r="HU1598"/>
      <c r="HV1598"/>
      <c r="HW1598"/>
      <c r="HX1598"/>
      <c r="HY1598"/>
      <c r="HZ1598"/>
      <c r="IA1598"/>
      <c r="IB1598"/>
      <c r="IC1598"/>
      <c r="ID1598"/>
      <c r="IE1598"/>
      <c r="IF1598"/>
      <c r="IG1598"/>
      <c r="IH1598"/>
      <c r="II1598"/>
      <c r="IJ1598"/>
      <c r="IK1598"/>
      <c r="IL1598"/>
      <c r="IM1598"/>
      <c r="IN1598"/>
      <c r="IO1598"/>
      <c r="IP1598"/>
      <c r="IQ1598"/>
      <c r="IR1598"/>
      <c r="IS1598"/>
      <c r="IT1598"/>
      <c r="IU1598"/>
      <c r="IV1598"/>
    </row>
    <row r="1599" spans="1:256">
      <c r="A1599" s="797" t="s">
        <v>1862</v>
      </c>
      <c r="B1599" s="694">
        <v>44196</v>
      </c>
      <c r="C1599" s="798" t="s">
        <v>1863</v>
      </c>
      <c r="D1599" s="799"/>
      <c r="E1599" s="799" t="s">
        <v>1864</v>
      </c>
      <c r="F1599" s="799" t="s">
        <v>1865</v>
      </c>
      <c r="G1599" s="799" t="s">
        <v>1866</v>
      </c>
      <c r="H1599" s="810">
        <v>66000</v>
      </c>
      <c r="I1599" s="801" t="s">
        <v>1157</v>
      </c>
      <c r="J1599" s="802">
        <v>468857040</v>
      </c>
      <c r="K1599" s="803"/>
      <c r="L1599" s="812" t="s">
        <v>1867</v>
      </c>
      <c r="M1599" s="805"/>
      <c r="N1599" s="813"/>
      <c r="O1599" s="807">
        <v>13002054800017</v>
      </c>
      <c r="P1599" s="798" t="s">
        <v>1812</v>
      </c>
      <c r="Q1599" s="798"/>
      <c r="R1599" s="808" t="s">
        <v>1813</v>
      </c>
      <c r="S1599" s="809"/>
      <c r="T1599" s="809">
        <v>34090</v>
      </c>
      <c r="U1599" s="696" t="s">
        <v>809</v>
      </c>
      <c r="V1599" s="802" t="s">
        <v>1814</v>
      </c>
      <c r="W1599" s="802" t="s">
        <v>1815</v>
      </c>
      <c r="X1599" s="810"/>
      <c r="Y1599" s="810">
        <v>8</v>
      </c>
      <c r="Z1599" s="799"/>
      <c r="AA1599" s="801" t="s">
        <v>1820</v>
      </c>
      <c r="AB1599" s="799" t="s">
        <v>1868</v>
      </c>
      <c r="AC1599" s="798">
        <v>2</v>
      </c>
      <c r="AD1599" s="798">
        <v>5</v>
      </c>
      <c r="AE1599" s="810"/>
      <c r="AF1599" s="799" t="s">
        <v>42</v>
      </c>
      <c r="AG1599" s="810"/>
      <c r="AH1599" s="798"/>
      <c r="AI1599"/>
      <c r="AJ1599"/>
      <c r="AK1599"/>
      <c r="AL1599"/>
      <c r="AM1599"/>
      <c r="AN1599"/>
      <c r="AO1599"/>
      <c r="AP1599"/>
      <c r="AQ1599"/>
      <c r="AR1599"/>
      <c r="AS1599"/>
      <c r="AT1599"/>
      <c r="AU1599"/>
      <c r="AV1599"/>
      <c r="AW1599"/>
      <c r="AX1599"/>
      <c r="AY1599"/>
      <c r="AZ1599"/>
      <c r="BA1599"/>
      <c r="BB1599"/>
      <c r="BC1599"/>
      <c r="BD1599"/>
      <c r="BE1599"/>
      <c r="BF1599"/>
      <c r="BG1599"/>
      <c r="BH1599"/>
      <c r="BI1599"/>
      <c r="BJ1599"/>
      <c r="BK1599"/>
      <c r="BL1599"/>
      <c r="BM1599"/>
      <c r="BN1599"/>
      <c r="BO1599"/>
      <c r="BP1599"/>
      <c r="BQ1599"/>
      <c r="BR1599"/>
      <c r="BS1599"/>
      <c r="BT1599"/>
      <c r="BU1599"/>
      <c r="BV1599"/>
      <c r="BW1599"/>
      <c r="BX1599"/>
      <c r="BY1599"/>
      <c r="BZ1599"/>
      <c r="CA1599"/>
      <c r="CB1599"/>
      <c r="CC1599"/>
      <c r="CD1599"/>
      <c r="CE1599"/>
      <c r="CF1599"/>
      <c r="CG1599"/>
      <c r="CH1599"/>
      <c r="CI1599"/>
      <c r="CJ1599"/>
      <c r="CK1599"/>
      <c r="CL1599"/>
      <c r="CM1599"/>
      <c r="CN1599"/>
      <c r="CO1599"/>
      <c r="CP1599"/>
      <c r="CQ1599"/>
      <c r="CR1599"/>
      <c r="CS1599"/>
      <c r="CT1599"/>
      <c r="CU1599"/>
      <c r="CV1599"/>
      <c r="CW1599"/>
      <c r="CX1599"/>
      <c r="CY1599"/>
      <c r="CZ1599"/>
      <c r="DA1599"/>
      <c r="DB1599"/>
      <c r="DC1599"/>
      <c r="DD1599"/>
      <c r="DE1599"/>
      <c r="DF1599"/>
      <c r="DG1599"/>
      <c r="DH1599"/>
      <c r="DI1599"/>
      <c r="DJ1599"/>
      <c r="DK1599"/>
      <c r="DL1599"/>
      <c r="DM1599"/>
      <c r="DN1599"/>
      <c r="DO1599"/>
      <c r="DP1599"/>
      <c r="DQ1599"/>
      <c r="DR1599"/>
      <c r="DS1599"/>
      <c r="DT1599"/>
      <c r="DU1599"/>
      <c r="DV1599"/>
      <c r="DW1599"/>
      <c r="DX1599"/>
      <c r="DY1599"/>
      <c r="DZ1599"/>
      <c r="EA1599"/>
      <c r="EB1599"/>
      <c r="EC1599"/>
      <c r="ED1599"/>
      <c r="EE1599"/>
      <c r="EF1599"/>
      <c r="EG1599"/>
      <c r="EH1599"/>
      <c r="EI1599"/>
      <c r="EJ1599"/>
      <c r="EK1599"/>
      <c r="EL1599"/>
      <c r="EM1599"/>
      <c r="EN1599"/>
      <c r="EO1599"/>
      <c r="EP1599"/>
      <c r="EQ1599"/>
      <c r="ER1599"/>
      <c r="ES1599"/>
      <c r="ET1599"/>
      <c r="EU1599"/>
      <c r="EV1599"/>
      <c r="EW1599"/>
      <c r="EX1599"/>
      <c r="EY1599"/>
      <c r="EZ1599"/>
      <c r="FA1599"/>
      <c r="FB1599"/>
      <c r="FC1599"/>
      <c r="FD1599"/>
      <c r="FE1599"/>
      <c r="FF1599"/>
      <c r="FG1599"/>
      <c r="FH1599"/>
      <c r="FI1599"/>
      <c r="FJ1599"/>
      <c r="FK1599"/>
      <c r="FL1599"/>
      <c r="FM1599"/>
      <c r="FN1599"/>
      <c r="FO1599"/>
      <c r="FP1599"/>
      <c r="FQ1599"/>
      <c r="FR1599"/>
      <c r="FS1599"/>
      <c r="FT1599"/>
      <c r="FU1599"/>
      <c r="FV1599"/>
      <c r="FW1599"/>
      <c r="FX1599"/>
      <c r="FY1599"/>
      <c r="FZ1599"/>
      <c r="GA1599"/>
      <c r="GB1599"/>
      <c r="GC1599"/>
      <c r="GD1599"/>
      <c r="GE1599"/>
      <c r="GF1599"/>
      <c r="GG1599"/>
      <c r="GH1599"/>
      <c r="GI1599"/>
      <c r="GJ1599"/>
      <c r="GK1599"/>
      <c r="GL1599"/>
      <c r="GM1599"/>
      <c r="GN1599"/>
      <c r="GO1599"/>
      <c r="GP1599"/>
      <c r="GQ1599"/>
      <c r="GR1599"/>
      <c r="GS1599"/>
      <c r="GT1599"/>
      <c r="GU1599"/>
      <c r="GV1599"/>
      <c r="GW1599"/>
      <c r="GX1599"/>
      <c r="GY1599"/>
      <c r="GZ1599"/>
      <c r="HA1599"/>
      <c r="HB1599"/>
      <c r="HC1599"/>
      <c r="HD1599"/>
      <c r="HE1599"/>
      <c r="HF1599"/>
      <c r="HG1599"/>
      <c r="HH1599"/>
      <c r="HI1599"/>
      <c r="HJ1599"/>
      <c r="HK1599"/>
      <c r="HL1599"/>
      <c r="HM1599"/>
      <c r="HN1599"/>
      <c r="HO1599"/>
      <c r="HP1599"/>
      <c r="HQ1599"/>
      <c r="HR1599"/>
      <c r="HS1599"/>
      <c r="HT1599"/>
      <c r="HU1599"/>
      <c r="HV1599"/>
      <c r="HW1599"/>
      <c r="HX1599"/>
      <c r="HY1599"/>
      <c r="HZ1599"/>
      <c r="IA1599"/>
      <c r="IB1599"/>
      <c r="IC1599"/>
      <c r="ID1599"/>
      <c r="IE1599"/>
      <c r="IF1599"/>
      <c r="IG1599"/>
      <c r="IH1599"/>
      <c r="II1599"/>
      <c r="IJ1599"/>
      <c r="IK1599"/>
      <c r="IL1599"/>
      <c r="IM1599"/>
      <c r="IN1599"/>
      <c r="IO1599"/>
      <c r="IP1599"/>
      <c r="IQ1599"/>
      <c r="IR1599"/>
      <c r="IS1599"/>
      <c r="IT1599"/>
      <c r="IU1599"/>
      <c r="IV1599"/>
    </row>
    <row r="1600" spans="1:256">
      <c r="A1600" s="797" t="s">
        <v>1862</v>
      </c>
      <c r="B1600" s="694">
        <v>44196</v>
      </c>
      <c r="C1600" s="798" t="s">
        <v>1863</v>
      </c>
      <c r="D1600" s="799"/>
      <c r="E1600" s="799" t="s">
        <v>1864</v>
      </c>
      <c r="F1600" s="799" t="s">
        <v>1865</v>
      </c>
      <c r="G1600" s="799"/>
      <c r="H1600" s="810">
        <v>34092</v>
      </c>
      <c r="I1600" s="801" t="s">
        <v>809</v>
      </c>
      <c r="J1600" s="802" t="s">
        <v>1869</v>
      </c>
      <c r="K1600" s="803"/>
      <c r="L1600" s="814" t="s">
        <v>1870</v>
      </c>
      <c r="M1600" s="805"/>
      <c r="N1600" s="813"/>
      <c r="O1600" s="807">
        <v>13002054800017</v>
      </c>
      <c r="P1600" s="798" t="s">
        <v>1812</v>
      </c>
      <c r="Q1600" s="798"/>
      <c r="R1600" s="808" t="s">
        <v>1813</v>
      </c>
      <c r="S1600" s="809"/>
      <c r="T1600" s="809">
        <v>34090</v>
      </c>
      <c r="U1600" s="801" t="s">
        <v>809</v>
      </c>
      <c r="V1600" s="802" t="s">
        <v>1814</v>
      </c>
      <c r="W1600" s="802" t="s">
        <v>1815</v>
      </c>
      <c r="X1600" s="810"/>
      <c r="Y1600" s="810">
        <v>8</v>
      </c>
      <c r="Z1600" s="799"/>
      <c r="AA1600" s="801" t="s">
        <v>1665</v>
      </c>
      <c r="AB1600" s="799" t="s">
        <v>1871</v>
      </c>
      <c r="AC1600" s="798">
        <v>1</v>
      </c>
      <c r="AD1600" s="798">
        <v>5</v>
      </c>
      <c r="AE1600" s="810"/>
      <c r="AF1600" s="799" t="s">
        <v>42</v>
      </c>
      <c r="AG1600" s="810"/>
      <c r="AH1600" s="798"/>
      <c r="AI1600"/>
      <c r="AJ1600"/>
      <c r="AK1600"/>
      <c r="AL1600"/>
      <c r="AM1600"/>
      <c r="AN1600"/>
      <c r="AO1600"/>
      <c r="AP1600"/>
      <c r="AQ1600"/>
      <c r="AR1600"/>
      <c r="AS1600"/>
      <c r="AT1600"/>
      <c r="AU1600"/>
      <c r="AV1600"/>
      <c r="AW1600"/>
      <c r="AX1600"/>
      <c r="AY1600"/>
      <c r="AZ1600"/>
      <c r="BA1600"/>
      <c r="BB1600"/>
      <c r="BC1600"/>
      <c r="BD1600"/>
      <c r="BE1600"/>
      <c r="BF1600"/>
      <c r="BG1600"/>
      <c r="BH1600"/>
      <c r="BI1600"/>
      <c r="BJ1600"/>
      <c r="BK1600"/>
      <c r="BL1600"/>
      <c r="BM1600"/>
      <c r="BN1600"/>
      <c r="BO1600"/>
      <c r="BP1600"/>
      <c r="BQ1600"/>
      <c r="BR1600"/>
      <c r="BS1600"/>
      <c r="BT1600"/>
      <c r="BU1600"/>
      <c r="BV1600"/>
      <c r="BW1600"/>
      <c r="BX1600"/>
      <c r="BY1600"/>
      <c r="BZ1600"/>
      <c r="CA1600"/>
      <c r="CB1600"/>
      <c r="CC1600"/>
      <c r="CD1600"/>
      <c r="CE1600"/>
      <c r="CF1600"/>
      <c r="CG1600"/>
      <c r="CH1600"/>
      <c r="CI1600"/>
      <c r="CJ1600"/>
      <c r="CK1600"/>
      <c r="CL1600"/>
      <c r="CM1600"/>
      <c r="CN1600"/>
      <c r="CO1600"/>
      <c r="CP1600"/>
      <c r="CQ1600"/>
      <c r="CR1600"/>
      <c r="CS1600"/>
      <c r="CT1600"/>
      <c r="CU1600"/>
      <c r="CV1600"/>
      <c r="CW1600"/>
      <c r="CX1600"/>
      <c r="CY1600"/>
      <c r="CZ1600"/>
      <c r="DA1600"/>
      <c r="DB1600"/>
      <c r="DC1600"/>
      <c r="DD1600"/>
      <c r="DE1600"/>
      <c r="DF1600"/>
      <c r="DG1600"/>
      <c r="DH1600"/>
      <c r="DI1600"/>
      <c r="DJ1600"/>
      <c r="DK1600"/>
      <c r="DL1600"/>
      <c r="DM1600"/>
      <c r="DN1600"/>
      <c r="DO1600"/>
      <c r="DP1600"/>
      <c r="DQ1600"/>
      <c r="DR1600"/>
      <c r="DS1600"/>
      <c r="DT1600"/>
      <c r="DU1600"/>
      <c r="DV1600"/>
      <c r="DW1600"/>
      <c r="DX1600"/>
      <c r="DY1600"/>
      <c r="DZ1600"/>
      <c r="EA1600"/>
      <c r="EB1600"/>
      <c r="EC1600"/>
      <c r="ED1600"/>
      <c r="EE1600"/>
      <c r="EF1600"/>
      <c r="EG1600"/>
      <c r="EH1600"/>
      <c r="EI1600"/>
      <c r="EJ1600"/>
      <c r="EK1600"/>
      <c r="EL1600"/>
      <c r="EM1600"/>
      <c r="EN1600"/>
      <c r="EO1600"/>
      <c r="EP1600"/>
      <c r="EQ1600"/>
      <c r="ER1600"/>
      <c r="ES1600"/>
      <c r="ET1600"/>
      <c r="EU1600"/>
      <c r="EV1600"/>
      <c r="EW1600"/>
      <c r="EX1600"/>
      <c r="EY1600"/>
      <c r="EZ1600"/>
      <c r="FA1600"/>
      <c r="FB1600"/>
      <c r="FC1600"/>
      <c r="FD1600"/>
      <c r="FE1600"/>
      <c r="FF1600"/>
      <c r="FG1600"/>
      <c r="FH1600"/>
      <c r="FI1600"/>
      <c r="FJ1600"/>
      <c r="FK1600"/>
      <c r="FL1600"/>
      <c r="FM1600"/>
      <c r="FN1600"/>
      <c r="FO1600"/>
      <c r="FP1600"/>
      <c r="FQ1600"/>
      <c r="FR1600"/>
      <c r="FS1600"/>
      <c r="FT1600"/>
      <c r="FU1600"/>
      <c r="FV1600"/>
      <c r="FW1600"/>
      <c r="FX1600"/>
      <c r="FY1600"/>
      <c r="FZ1600"/>
      <c r="GA1600"/>
      <c r="GB1600"/>
      <c r="GC1600"/>
      <c r="GD1600"/>
      <c r="GE1600"/>
      <c r="GF1600"/>
      <c r="GG1600"/>
      <c r="GH1600"/>
      <c r="GI1600"/>
      <c r="GJ1600"/>
      <c r="GK1600"/>
      <c r="GL1600"/>
      <c r="GM1600"/>
      <c r="GN1600"/>
      <c r="GO1600"/>
      <c r="GP1600"/>
      <c r="GQ1600"/>
      <c r="GR1600"/>
      <c r="GS1600"/>
      <c r="GT1600"/>
      <c r="GU1600"/>
      <c r="GV1600"/>
      <c r="GW1600"/>
      <c r="GX1600"/>
      <c r="GY1600"/>
      <c r="GZ1600"/>
      <c r="HA1600"/>
      <c r="HB1600"/>
      <c r="HC1600"/>
      <c r="HD1600"/>
      <c r="HE1600"/>
      <c r="HF1600"/>
      <c r="HG1600"/>
      <c r="HH1600"/>
      <c r="HI1600"/>
      <c r="HJ1600"/>
      <c r="HK1600"/>
      <c r="HL1600"/>
      <c r="HM1600"/>
      <c r="HN1600"/>
      <c r="HO1600"/>
      <c r="HP1600"/>
      <c r="HQ1600"/>
      <c r="HR1600"/>
      <c r="HS1600"/>
      <c r="HT1600"/>
      <c r="HU1600"/>
      <c r="HV1600"/>
      <c r="HW1600"/>
      <c r="HX1600"/>
      <c r="HY1600"/>
      <c r="HZ1600"/>
      <c r="IA1600"/>
      <c r="IB1600"/>
      <c r="IC1600"/>
      <c r="ID1600"/>
      <c r="IE1600"/>
      <c r="IF1600"/>
      <c r="IG1600"/>
      <c r="IH1600"/>
      <c r="II1600"/>
      <c r="IJ1600"/>
      <c r="IK1600"/>
      <c r="IL1600"/>
      <c r="IM1600"/>
      <c r="IN1600"/>
      <c r="IO1600"/>
      <c r="IP1600"/>
      <c r="IQ1600"/>
      <c r="IR1600"/>
      <c r="IS1600"/>
      <c r="IT1600"/>
      <c r="IU1600"/>
      <c r="IV1600"/>
    </row>
    <row r="1601" spans="1:256">
      <c r="A1601" s="797" t="s">
        <v>1862</v>
      </c>
      <c r="B1601" s="694">
        <v>44196</v>
      </c>
      <c r="C1601" s="798" t="s">
        <v>1863</v>
      </c>
      <c r="D1601" s="799"/>
      <c r="E1601" s="799" t="s">
        <v>1864</v>
      </c>
      <c r="F1601" s="799" t="s">
        <v>1865</v>
      </c>
      <c r="G1601" s="799"/>
      <c r="H1601" s="810">
        <v>34092</v>
      </c>
      <c r="I1601" s="801" t="s">
        <v>809</v>
      </c>
      <c r="J1601" s="802" t="s">
        <v>1869</v>
      </c>
      <c r="K1601" s="803"/>
      <c r="L1601" s="814" t="s">
        <v>1870</v>
      </c>
      <c r="M1601" s="805"/>
      <c r="N1601" s="813"/>
      <c r="O1601" s="807">
        <v>13002054800017</v>
      </c>
      <c r="P1601" s="798" t="s">
        <v>1812</v>
      </c>
      <c r="Q1601" s="798"/>
      <c r="R1601" s="808" t="s">
        <v>1813</v>
      </c>
      <c r="S1601" s="809"/>
      <c r="T1601" s="809">
        <v>34090</v>
      </c>
      <c r="U1601" s="801" t="s">
        <v>809</v>
      </c>
      <c r="V1601" s="802" t="s">
        <v>1814</v>
      </c>
      <c r="W1601" s="815" t="s">
        <v>1815</v>
      </c>
      <c r="X1601" s="816"/>
      <c r="Y1601" s="810">
        <v>8</v>
      </c>
      <c r="Z1601" s="817"/>
      <c r="AA1601" s="801" t="s">
        <v>1665</v>
      </c>
      <c r="AB1601" s="817" t="s">
        <v>1872</v>
      </c>
      <c r="AC1601" s="798">
        <v>1</v>
      </c>
      <c r="AD1601" s="798">
        <v>5</v>
      </c>
      <c r="AE1601" s="810"/>
      <c r="AF1601" s="799" t="s">
        <v>42</v>
      </c>
      <c r="AG1601" s="818"/>
      <c r="AH1601" s="818"/>
      <c r="AI1601"/>
      <c r="AJ1601"/>
      <c r="AK1601"/>
      <c r="AL1601"/>
      <c r="AM1601"/>
      <c r="AN1601"/>
      <c r="AO1601"/>
      <c r="AP1601"/>
      <c r="AQ1601"/>
      <c r="AR1601"/>
      <c r="AS1601"/>
      <c r="AT1601"/>
      <c r="AU1601"/>
      <c r="AV1601"/>
      <c r="AW1601"/>
      <c r="AX1601"/>
      <c r="AY1601"/>
      <c r="AZ1601"/>
      <c r="BA1601"/>
      <c r="BB1601"/>
      <c r="BC1601"/>
      <c r="BD1601"/>
      <c r="BE1601"/>
      <c r="BF1601"/>
      <c r="BG1601"/>
      <c r="BH1601"/>
      <c r="BI1601"/>
      <c r="BJ1601"/>
      <c r="BK1601"/>
      <c r="BL1601"/>
      <c r="BM1601"/>
      <c r="BN1601"/>
      <c r="BO1601"/>
      <c r="BP1601"/>
      <c r="BQ1601"/>
      <c r="BR1601"/>
      <c r="BS1601"/>
      <c r="BT1601"/>
      <c r="BU1601"/>
      <c r="BV1601"/>
      <c r="BW1601"/>
      <c r="BX1601"/>
      <c r="BY1601"/>
      <c r="BZ1601"/>
      <c r="CA1601"/>
      <c r="CB1601"/>
      <c r="CC1601"/>
      <c r="CD1601"/>
      <c r="CE1601"/>
      <c r="CF1601"/>
      <c r="CG1601"/>
      <c r="CH1601"/>
      <c r="CI1601"/>
      <c r="CJ1601"/>
      <c r="CK1601"/>
      <c r="CL1601"/>
      <c r="CM1601"/>
      <c r="CN1601"/>
      <c r="CO1601"/>
      <c r="CP1601"/>
      <c r="CQ1601"/>
      <c r="CR1601"/>
      <c r="CS1601"/>
      <c r="CT1601"/>
      <c r="CU1601"/>
      <c r="CV1601"/>
      <c r="CW1601"/>
      <c r="CX1601"/>
      <c r="CY1601"/>
      <c r="CZ1601"/>
      <c r="DA1601"/>
      <c r="DB1601"/>
      <c r="DC1601"/>
      <c r="DD1601"/>
      <c r="DE1601"/>
      <c r="DF1601"/>
      <c r="DG1601"/>
      <c r="DH1601"/>
      <c r="DI1601"/>
      <c r="DJ1601"/>
      <c r="DK1601"/>
      <c r="DL1601"/>
      <c r="DM1601"/>
      <c r="DN1601"/>
      <c r="DO1601"/>
      <c r="DP1601"/>
      <c r="DQ1601"/>
      <c r="DR1601"/>
      <c r="DS1601"/>
      <c r="DT1601"/>
      <c r="DU1601"/>
      <c r="DV1601"/>
      <c r="DW1601"/>
      <c r="DX1601"/>
      <c r="DY1601"/>
      <c r="DZ1601"/>
      <c r="EA1601"/>
      <c r="EB1601"/>
      <c r="EC1601"/>
      <c r="ED1601"/>
      <c r="EE1601"/>
      <c r="EF1601"/>
      <c r="EG1601"/>
      <c r="EH1601"/>
      <c r="EI1601"/>
      <c r="EJ1601"/>
      <c r="EK1601"/>
      <c r="EL1601"/>
      <c r="EM1601"/>
      <c r="EN1601"/>
      <c r="EO1601"/>
      <c r="EP1601"/>
      <c r="EQ1601"/>
      <c r="ER1601"/>
      <c r="ES1601"/>
      <c r="ET1601"/>
      <c r="EU1601"/>
      <c r="EV1601"/>
      <c r="EW1601"/>
      <c r="EX1601"/>
      <c r="EY1601"/>
      <c r="EZ1601"/>
      <c r="FA1601"/>
      <c r="FB1601"/>
      <c r="FC1601"/>
      <c r="FD1601"/>
      <c r="FE1601"/>
      <c r="FF1601"/>
      <c r="FG1601"/>
      <c r="FH1601"/>
      <c r="FI1601"/>
      <c r="FJ1601"/>
      <c r="FK1601"/>
      <c r="FL1601"/>
      <c r="FM1601"/>
      <c r="FN1601"/>
      <c r="FO1601"/>
      <c r="FP1601"/>
      <c r="FQ1601"/>
      <c r="FR1601"/>
      <c r="FS1601"/>
      <c r="FT1601"/>
      <c r="FU1601"/>
      <c r="FV1601"/>
      <c r="FW1601"/>
      <c r="FX1601"/>
      <c r="FY1601"/>
      <c r="FZ1601"/>
      <c r="GA1601"/>
      <c r="GB1601"/>
      <c r="GC1601"/>
      <c r="GD1601"/>
      <c r="GE1601"/>
      <c r="GF1601"/>
      <c r="GG1601"/>
      <c r="GH1601"/>
      <c r="GI1601"/>
      <c r="GJ1601"/>
      <c r="GK1601"/>
      <c r="GL1601"/>
      <c r="GM1601"/>
      <c r="GN1601"/>
      <c r="GO1601"/>
      <c r="GP1601"/>
      <c r="GQ1601"/>
      <c r="GR1601"/>
      <c r="GS1601"/>
      <c r="GT1601"/>
      <c r="GU1601"/>
      <c r="GV1601"/>
      <c r="GW1601"/>
      <c r="GX1601"/>
      <c r="GY1601"/>
      <c r="GZ1601"/>
      <c r="HA1601"/>
      <c r="HB1601"/>
      <c r="HC1601"/>
      <c r="HD1601"/>
      <c r="HE1601"/>
      <c r="HF1601"/>
      <c r="HG1601"/>
      <c r="HH1601"/>
      <c r="HI1601"/>
      <c r="HJ1601"/>
      <c r="HK1601"/>
      <c r="HL1601"/>
      <c r="HM1601"/>
      <c r="HN1601"/>
      <c r="HO1601"/>
      <c r="HP1601"/>
      <c r="HQ1601"/>
      <c r="HR1601"/>
      <c r="HS1601"/>
      <c r="HT1601"/>
      <c r="HU1601"/>
      <c r="HV1601"/>
      <c r="HW1601"/>
      <c r="HX1601"/>
      <c r="HY1601"/>
      <c r="HZ1601"/>
      <c r="IA1601"/>
      <c r="IB1601"/>
      <c r="IC1601"/>
      <c r="ID1601"/>
      <c r="IE1601"/>
      <c r="IF1601"/>
      <c r="IG1601"/>
      <c r="IH1601"/>
      <c r="II1601"/>
      <c r="IJ1601"/>
      <c r="IK1601"/>
      <c r="IL1601"/>
      <c r="IM1601"/>
      <c r="IN1601"/>
      <c r="IO1601"/>
      <c r="IP1601"/>
      <c r="IQ1601"/>
      <c r="IR1601"/>
      <c r="IS1601"/>
      <c r="IT1601"/>
      <c r="IU1601"/>
      <c r="IV1601"/>
    </row>
    <row r="1602" spans="1:256">
      <c r="A1602" s="797" t="s">
        <v>1862</v>
      </c>
      <c r="B1602" s="694">
        <v>44196</v>
      </c>
      <c r="C1602" s="798" t="s">
        <v>1863</v>
      </c>
      <c r="D1602" s="799"/>
      <c r="E1602" s="799" t="s">
        <v>1864</v>
      </c>
      <c r="F1602" s="799" t="s">
        <v>1865</v>
      </c>
      <c r="G1602" s="799"/>
      <c r="H1602" s="810">
        <v>34092</v>
      </c>
      <c r="I1602" s="801" t="s">
        <v>809</v>
      </c>
      <c r="J1602" s="802" t="s">
        <v>1869</v>
      </c>
      <c r="K1602" s="803"/>
      <c r="L1602" s="814" t="s">
        <v>1870</v>
      </c>
      <c r="M1602" s="805"/>
      <c r="N1602" s="813"/>
      <c r="O1602" s="807">
        <v>13002054800017</v>
      </c>
      <c r="P1602" s="798" t="s">
        <v>1812</v>
      </c>
      <c r="Q1602" s="798"/>
      <c r="R1602" s="808" t="s">
        <v>1813</v>
      </c>
      <c r="S1602" s="809"/>
      <c r="T1602" s="809">
        <v>34090</v>
      </c>
      <c r="U1602" s="801" t="s">
        <v>809</v>
      </c>
      <c r="V1602" s="802" t="s">
        <v>1814</v>
      </c>
      <c r="W1602" s="815" t="s">
        <v>1815</v>
      </c>
      <c r="X1602" s="816"/>
      <c r="Y1602" s="810">
        <v>8</v>
      </c>
      <c r="Z1602" s="817"/>
      <c r="AA1602" s="801" t="s">
        <v>1665</v>
      </c>
      <c r="AB1602" s="817" t="s">
        <v>1873</v>
      </c>
      <c r="AC1602" s="798">
        <v>1</v>
      </c>
      <c r="AD1602" s="798">
        <v>5</v>
      </c>
      <c r="AE1602" s="810"/>
      <c r="AF1602" s="799" t="s">
        <v>42</v>
      </c>
      <c r="AG1602" s="818"/>
      <c r="AH1602" s="818"/>
      <c r="AI1602"/>
      <c r="AJ1602"/>
      <c r="AK1602"/>
      <c r="AL1602"/>
      <c r="AM1602"/>
      <c r="AN1602"/>
      <c r="AO1602"/>
      <c r="AP1602"/>
      <c r="AQ1602"/>
      <c r="AR1602"/>
      <c r="AS1602"/>
      <c r="AT1602"/>
      <c r="AU1602"/>
      <c r="AV1602"/>
      <c r="AW1602"/>
      <c r="AX1602"/>
      <c r="AY1602"/>
      <c r="AZ1602"/>
      <c r="BA1602"/>
      <c r="BB1602"/>
      <c r="BC1602"/>
      <c r="BD1602"/>
      <c r="BE1602"/>
      <c r="BF1602"/>
      <c r="BG1602"/>
      <c r="BH1602"/>
      <c r="BI1602"/>
      <c r="BJ1602"/>
      <c r="BK1602"/>
      <c r="BL1602"/>
      <c r="BM1602"/>
      <c r="BN1602"/>
      <c r="BO1602"/>
      <c r="BP1602"/>
      <c r="BQ1602"/>
      <c r="BR1602"/>
      <c r="BS1602"/>
      <c r="BT1602"/>
      <c r="BU1602"/>
      <c r="BV1602"/>
      <c r="BW1602"/>
      <c r="BX1602"/>
      <c r="BY1602"/>
      <c r="BZ1602"/>
      <c r="CA1602"/>
      <c r="CB1602"/>
      <c r="CC1602"/>
      <c r="CD1602"/>
      <c r="CE1602"/>
      <c r="CF1602"/>
      <c r="CG1602"/>
      <c r="CH1602"/>
      <c r="CI1602"/>
      <c r="CJ1602"/>
      <c r="CK1602"/>
      <c r="CL1602"/>
      <c r="CM1602"/>
      <c r="CN1602"/>
      <c r="CO1602"/>
      <c r="CP1602"/>
      <c r="CQ1602"/>
      <c r="CR1602"/>
      <c r="CS1602"/>
      <c r="CT1602"/>
      <c r="CU1602"/>
      <c r="CV1602"/>
      <c r="CW1602"/>
      <c r="CX1602"/>
      <c r="CY1602"/>
      <c r="CZ1602"/>
      <c r="DA1602"/>
      <c r="DB1602"/>
      <c r="DC1602"/>
      <c r="DD1602"/>
      <c r="DE1602"/>
      <c r="DF1602"/>
      <c r="DG1602"/>
      <c r="DH1602"/>
      <c r="DI1602"/>
      <c r="DJ1602"/>
      <c r="DK1602"/>
      <c r="DL1602"/>
      <c r="DM1602"/>
      <c r="DN1602"/>
      <c r="DO1602"/>
      <c r="DP1602"/>
      <c r="DQ1602"/>
      <c r="DR1602"/>
      <c r="DS1602"/>
      <c r="DT1602"/>
      <c r="DU1602"/>
      <c r="DV1602"/>
      <c r="DW1602"/>
      <c r="DX1602"/>
      <c r="DY1602"/>
      <c r="DZ1602"/>
      <c r="EA1602"/>
      <c r="EB1602"/>
      <c r="EC1602"/>
      <c r="ED1602"/>
      <c r="EE1602"/>
      <c r="EF1602"/>
      <c r="EG1602"/>
      <c r="EH1602"/>
      <c r="EI1602"/>
      <c r="EJ1602"/>
      <c r="EK1602"/>
      <c r="EL1602"/>
      <c r="EM1602"/>
      <c r="EN1602"/>
      <c r="EO1602"/>
      <c r="EP1602"/>
      <c r="EQ1602"/>
      <c r="ER1602"/>
      <c r="ES1602"/>
      <c r="ET1602"/>
      <c r="EU1602"/>
      <c r="EV1602"/>
      <c r="EW1602"/>
      <c r="EX1602"/>
      <c r="EY1602"/>
      <c r="EZ1602"/>
      <c r="FA1602"/>
      <c r="FB1602"/>
      <c r="FC1602"/>
      <c r="FD1602"/>
      <c r="FE1602"/>
      <c r="FF1602"/>
      <c r="FG1602"/>
      <c r="FH1602"/>
      <c r="FI1602"/>
      <c r="FJ1602"/>
      <c r="FK1602"/>
      <c r="FL1602"/>
      <c r="FM1602"/>
      <c r="FN1602"/>
      <c r="FO1602"/>
      <c r="FP1602"/>
      <c r="FQ1602"/>
      <c r="FR1602"/>
      <c r="FS1602"/>
      <c r="FT1602"/>
      <c r="FU1602"/>
      <c r="FV1602"/>
      <c r="FW1602"/>
      <c r="FX1602"/>
      <c r="FY1602"/>
      <c r="FZ1602"/>
      <c r="GA1602"/>
      <c r="GB1602"/>
      <c r="GC1602"/>
      <c r="GD1602"/>
      <c r="GE1602"/>
      <c r="GF1602"/>
      <c r="GG1602"/>
      <c r="GH1602"/>
      <c r="GI1602"/>
      <c r="GJ1602"/>
      <c r="GK1602"/>
      <c r="GL1602"/>
      <c r="GM1602"/>
      <c r="GN1602"/>
      <c r="GO1602"/>
      <c r="GP1602"/>
      <c r="GQ1602"/>
      <c r="GR1602"/>
      <c r="GS1602"/>
      <c r="GT1602"/>
      <c r="GU1602"/>
      <c r="GV1602"/>
      <c r="GW1602"/>
      <c r="GX1602"/>
      <c r="GY1602"/>
      <c r="GZ1602"/>
      <c r="HA1602"/>
      <c r="HB1602"/>
      <c r="HC1602"/>
      <c r="HD1602"/>
      <c r="HE1602"/>
      <c r="HF1602"/>
      <c r="HG1602"/>
      <c r="HH1602"/>
      <c r="HI1602"/>
      <c r="HJ1602"/>
      <c r="HK1602"/>
      <c r="HL1602"/>
      <c r="HM1602"/>
      <c r="HN1602"/>
      <c r="HO1602"/>
      <c r="HP1602"/>
      <c r="HQ1602"/>
      <c r="HR1602"/>
      <c r="HS1602"/>
      <c r="HT1602"/>
      <c r="HU1602"/>
      <c r="HV1602"/>
      <c r="HW1602"/>
      <c r="HX1602"/>
      <c r="HY1602"/>
      <c r="HZ1602"/>
      <c r="IA1602"/>
      <c r="IB1602"/>
      <c r="IC1602"/>
      <c r="ID1602"/>
      <c r="IE1602"/>
      <c r="IF1602"/>
      <c r="IG1602"/>
      <c r="IH1602"/>
      <c r="II1602"/>
      <c r="IJ1602"/>
      <c r="IK1602"/>
      <c r="IL1602"/>
      <c r="IM1602"/>
      <c r="IN1602"/>
      <c r="IO1602"/>
      <c r="IP1602"/>
      <c r="IQ1602"/>
      <c r="IR1602"/>
      <c r="IS1602"/>
      <c r="IT1602"/>
      <c r="IU1602"/>
      <c r="IV1602"/>
    </row>
    <row r="1603" spans="1:256">
      <c r="A1603" s="797" t="s">
        <v>1862</v>
      </c>
      <c r="B1603" s="694">
        <v>44196</v>
      </c>
      <c r="C1603" s="798" t="s">
        <v>1863</v>
      </c>
      <c r="D1603" s="799"/>
      <c r="E1603" s="799" t="s">
        <v>1864</v>
      </c>
      <c r="F1603" s="799" t="s">
        <v>1865</v>
      </c>
      <c r="G1603" s="799"/>
      <c r="H1603" s="810">
        <v>34092</v>
      </c>
      <c r="I1603" s="801" t="s">
        <v>809</v>
      </c>
      <c r="J1603" s="802" t="s">
        <v>1869</v>
      </c>
      <c r="K1603" s="803"/>
      <c r="L1603" s="814" t="s">
        <v>1870</v>
      </c>
      <c r="M1603" s="805"/>
      <c r="N1603" s="813"/>
      <c r="O1603" s="807">
        <v>13002054800017</v>
      </c>
      <c r="P1603" s="798" t="s">
        <v>1812</v>
      </c>
      <c r="Q1603" s="798"/>
      <c r="R1603" s="808" t="s">
        <v>1813</v>
      </c>
      <c r="S1603" s="809"/>
      <c r="T1603" s="809">
        <v>34090</v>
      </c>
      <c r="U1603" s="801" t="s">
        <v>809</v>
      </c>
      <c r="V1603" s="802" t="s">
        <v>1814</v>
      </c>
      <c r="W1603" s="815" t="s">
        <v>1815</v>
      </c>
      <c r="X1603" s="816"/>
      <c r="Y1603" s="810">
        <v>8</v>
      </c>
      <c r="Z1603" s="817"/>
      <c r="AA1603" s="801" t="s">
        <v>1665</v>
      </c>
      <c r="AB1603" s="817" t="s">
        <v>1874</v>
      </c>
      <c r="AC1603" s="798">
        <v>1</v>
      </c>
      <c r="AD1603" s="798">
        <v>5</v>
      </c>
      <c r="AE1603" s="810"/>
      <c r="AF1603" s="799" t="s">
        <v>42</v>
      </c>
      <c r="AG1603" s="818"/>
      <c r="AH1603" s="818"/>
      <c r="AI1603"/>
      <c r="AJ1603"/>
      <c r="AK1603"/>
      <c r="AL1603"/>
      <c r="AM1603"/>
      <c r="AN1603"/>
      <c r="AO1603"/>
      <c r="AP1603"/>
      <c r="AQ1603"/>
      <c r="AR1603"/>
      <c r="AS1603"/>
      <c r="AT1603"/>
      <c r="AU1603"/>
      <c r="AV1603"/>
      <c r="AW1603"/>
      <c r="AX1603"/>
      <c r="AY1603"/>
      <c r="AZ1603"/>
      <c r="BA1603"/>
      <c r="BB1603"/>
      <c r="BC1603"/>
      <c r="BD1603"/>
      <c r="BE1603"/>
      <c r="BF1603"/>
      <c r="BG1603"/>
      <c r="BH1603"/>
      <c r="BI1603"/>
      <c r="BJ1603"/>
      <c r="BK1603"/>
      <c r="BL1603"/>
      <c r="BM1603"/>
      <c r="BN1603"/>
      <c r="BO1603"/>
      <c r="BP1603"/>
      <c r="BQ1603"/>
      <c r="BR1603"/>
      <c r="BS1603"/>
      <c r="BT1603"/>
      <c r="BU1603"/>
      <c r="BV1603"/>
      <c r="BW1603"/>
      <c r="BX1603"/>
      <c r="BY1603"/>
      <c r="BZ1603"/>
      <c r="CA1603"/>
      <c r="CB1603"/>
      <c r="CC1603"/>
      <c r="CD1603"/>
      <c r="CE1603"/>
      <c r="CF1603"/>
      <c r="CG1603"/>
      <c r="CH1603"/>
      <c r="CI1603"/>
      <c r="CJ1603"/>
      <c r="CK1603"/>
      <c r="CL1603"/>
      <c r="CM1603"/>
      <c r="CN1603"/>
      <c r="CO1603"/>
      <c r="CP1603"/>
      <c r="CQ1603"/>
      <c r="CR1603"/>
      <c r="CS1603"/>
      <c r="CT1603"/>
      <c r="CU1603"/>
      <c r="CV1603"/>
      <c r="CW1603"/>
      <c r="CX1603"/>
      <c r="CY1603"/>
      <c r="CZ1603"/>
      <c r="DA1603"/>
      <c r="DB1603"/>
      <c r="DC1603"/>
      <c r="DD1603"/>
      <c r="DE1603"/>
      <c r="DF1603"/>
      <c r="DG1603"/>
      <c r="DH1603"/>
      <c r="DI1603"/>
      <c r="DJ1603"/>
      <c r="DK1603"/>
      <c r="DL1603"/>
      <c r="DM1603"/>
      <c r="DN1603"/>
      <c r="DO1603"/>
      <c r="DP1603"/>
      <c r="DQ1603"/>
      <c r="DR1603"/>
      <c r="DS1603"/>
      <c r="DT1603"/>
      <c r="DU1603"/>
      <c r="DV1603"/>
      <c r="DW1603"/>
      <c r="DX1603"/>
      <c r="DY1603"/>
      <c r="DZ1603"/>
      <c r="EA1603"/>
      <c r="EB1603"/>
      <c r="EC1603"/>
      <c r="ED1603"/>
      <c r="EE1603"/>
      <c r="EF1603"/>
      <c r="EG1603"/>
      <c r="EH1603"/>
      <c r="EI1603"/>
      <c r="EJ1603"/>
      <c r="EK1603"/>
      <c r="EL1603"/>
      <c r="EM1603"/>
      <c r="EN1603"/>
      <c r="EO1603"/>
      <c r="EP1603"/>
      <c r="EQ1603"/>
      <c r="ER1603"/>
      <c r="ES1603"/>
      <c r="ET1603"/>
      <c r="EU1603"/>
      <c r="EV1603"/>
      <c r="EW1603"/>
      <c r="EX1603"/>
      <c r="EY1603"/>
      <c r="EZ1603"/>
      <c r="FA1603"/>
      <c r="FB1603"/>
      <c r="FC1603"/>
      <c r="FD1603"/>
      <c r="FE1603"/>
      <c r="FF1603"/>
      <c r="FG1603"/>
      <c r="FH1603"/>
      <c r="FI1603"/>
      <c r="FJ1603"/>
      <c r="FK1603"/>
      <c r="FL1603"/>
      <c r="FM1603"/>
      <c r="FN1603"/>
      <c r="FO1603"/>
      <c r="FP1603"/>
      <c r="FQ1603"/>
      <c r="FR1603"/>
      <c r="FS1603"/>
      <c r="FT1603"/>
      <c r="FU1603"/>
      <c r="FV1603"/>
      <c r="FW1603"/>
      <c r="FX1603"/>
      <c r="FY1603"/>
      <c r="FZ1603"/>
      <c r="GA1603"/>
      <c r="GB1603"/>
      <c r="GC1603"/>
      <c r="GD1603"/>
      <c r="GE1603"/>
      <c r="GF1603"/>
      <c r="GG1603"/>
      <c r="GH1603"/>
      <c r="GI1603"/>
      <c r="GJ1603"/>
      <c r="GK1603"/>
      <c r="GL1603"/>
      <c r="GM1603"/>
      <c r="GN1603"/>
      <c r="GO1603"/>
      <c r="GP1603"/>
      <c r="GQ1603"/>
      <c r="GR1603"/>
      <c r="GS1603"/>
      <c r="GT1603"/>
      <c r="GU1603"/>
      <c r="GV1603"/>
      <c r="GW1603"/>
      <c r="GX1603"/>
      <c r="GY1603"/>
      <c r="GZ1603"/>
      <c r="HA1603"/>
      <c r="HB1603"/>
      <c r="HC1603"/>
      <c r="HD1603"/>
      <c r="HE1603"/>
      <c r="HF1603"/>
      <c r="HG1603"/>
      <c r="HH1603"/>
      <c r="HI1603"/>
      <c r="HJ1603"/>
      <c r="HK1603"/>
      <c r="HL1603"/>
      <c r="HM1603"/>
      <c r="HN1603"/>
      <c r="HO1603"/>
      <c r="HP1603"/>
      <c r="HQ1603"/>
      <c r="HR1603"/>
      <c r="HS1603"/>
      <c r="HT1603"/>
      <c r="HU1603"/>
      <c r="HV1603"/>
      <c r="HW1603"/>
      <c r="HX1603"/>
      <c r="HY1603"/>
      <c r="HZ1603"/>
      <c r="IA1603"/>
      <c r="IB1603"/>
      <c r="IC1603"/>
      <c r="ID1603"/>
      <c r="IE1603"/>
      <c r="IF1603"/>
      <c r="IG1603"/>
      <c r="IH1603"/>
      <c r="II1603"/>
      <c r="IJ1603"/>
      <c r="IK1603"/>
      <c r="IL1603"/>
      <c r="IM1603"/>
      <c r="IN1603"/>
      <c r="IO1603"/>
      <c r="IP1603"/>
      <c r="IQ1603"/>
      <c r="IR1603"/>
      <c r="IS1603"/>
      <c r="IT1603"/>
      <c r="IU1603"/>
      <c r="IV1603"/>
    </row>
    <row r="1604" spans="1:256">
      <c r="A1604" s="797" t="s">
        <v>1862</v>
      </c>
      <c r="B1604" s="694">
        <v>44196</v>
      </c>
      <c r="C1604" s="798" t="s">
        <v>1863</v>
      </c>
      <c r="D1604" s="799"/>
      <c r="E1604" s="799" t="s">
        <v>1864</v>
      </c>
      <c r="F1604" s="799" t="s">
        <v>1865</v>
      </c>
      <c r="G1604" s="799"/>
      <c r="H1604" s="810">
        <v>34092</v>
      </c>
      <c r="I1604" s="801" t="s">
        <v>809</v>
      </c>
      <c r="J1604" s="802" t="s">
        <v>1869</v>
      </c>
      <c r="K1604" s="803"/>
      <c r="L1604" s="814" t="s">
        <v>1870</v>
      </c>
      <c r="M1604" s="805"/>
      <c r="N1604" s="813"/>
      <c r="O1604" s="807">
        <v>13002054800017</v>
      </c>
      <c r="P1604" s="798" t="s">
        <v>1812</v>
      </c>
      <c r="Q1604" s="798"/>
      <c r="R1604" s="808" t="s">
        <v>1813</v>
      </c>
      <c r="S1604" s="809"/>
      <c r="T1604" s="809">
        <v>34090</v>
      </c>
      <c r="U1604" s="801" t="s">
        <v>809</v>
      </c>
      <c r="V1604" s="802" t="s">
        <v>1814</v>
      </c>
      <c r="W1604" s="815" t="s">
        <v>1815</v>
      </c>
      <c r="X1604" s="816"/>
      <c r="Y1604" s="810">
        <v>8</v>
      </c>
      <c r="Z1604" s="817"/>
      <c r="AA1604" s="801" t="s">
        <v>1665</v>
      </c>
      <c r="AB1604" s="817" t="s">
        <v>1875</v>
      </c>
      <c r="AC1604" s="798">
        <v>1</v>
      </c>
      <c r="AD1604" s="798">
        <v>5</v>
      </c>
      <c r="AE1604" s="810"/>
      <c r="AF1604" s="799" t="s">
        <v>42</v>
      </c>
      <c r="AG1604" s="818"/>
      <c r="AH1604" s="818"/>
      <c r="AI1604"/>
      <c r="AJ1604"/>
      <c r="AK1604"/>
      <c r="AL1604"/>
      <c r="AM1604"/>
      <c r="AN1604"/>
      <c r="AO1604"/>
      <c r="AP1604"/>
      <c r="AQ1604"/>
      <c r="AR1604"/>
      <c r="AS1604"/>
      <c r="AT1604"/>
      <c r="AU1604"/>
      <c r="AV1604"/>
      <c r="AW1604"/>
      <c r="AX1604"/>
      <c r="AY1604"/>
      <c r="AZ1604"/>
      <c r="BA1604"/>
      <c r="BB1604"/>
      <c r="BC1604"/>
      <c r="BD1604"/>
      <c r="BE1604"/>
      <c r="BF1604"/>
      <c r="BG1604"/>
      <c r="BH1604"/>
      <c r="BI1604"/>
      <c r="BJ1604"/>
      <c r="BK1604"/>
      <c r="BL1604"/>
      <c r="BM1604"/>
      <c r="BN1604"/>
      <c r="BO1604"/>
      <c r="BP1604"/>
      <c r="BQ1604"/>
      <c r="BR1604"/>
      <c r="BS1604"/>
      <c r="BT1604"/>
      <c r="BU1604"/>
      <c r="BV1604"/>
      <c r="BW1604"/>
      <c r="BX1604"/>
      <c r="BY1604"/>
      <c r="BZ1604"/>
      <c r="CA1604"/>
      <c r="CB1604"/>
      <c r="CC1604"/>
      <c r="CD1604"/>
      <c r="CE1604"/>
      <c r="CF1604"/>
      <c r="CG1604"/>
      <c r="CH1604"/>
      <c r="CI1604"/>
      <c r="CJ1604"/>
      <c r="CK1604"/>
      <c r="CL1604"/>
      <c r="CM1604"/>
      <c r="CN1604"/>
      <c r="CO1604"/>
      <c r="CP1604"/>
      <c r="CQ1604"/>
      <c r="CR1604"/>
      <c r="CS1604"/>
      <c r="CT1604"/>
      <c r="CU1604"/>
      <c r="CV1604"/>
      <c r="CW1604"/>
      <c r="CX1604"/>
      <c r="CY1604"/>
      <c r="CZ1604"/>
      <c r="DA1604"/>
      <c r="DB1604"/>
      <c r="DC1604"/>
      <c r="DD1604"/>
      <c r="DE1604"/>
      <c r="DF1604"/>
      <c r="DG1604"/>
      <c r="DH1604"/>
      <c r="DI1604"/>
      <c r="DJ1604"/>
      <c r="DK1604"/>
      <c r="DL1604"/>
      <c r="DM1604"/>
      <c r="DN1604"/>
      <c r="DO1604"/>
      <c r="DP1604"/>
      <c r="DQ1604"/>
      <c r="DR1604"/>
      <c r="DS1604"/>
      <c r="DT1604"/>
      <c r="DU1604"/>
      <c r="DV1604"/>
      <c r="DW1604"/>
      <c r="DX1604"/>
      <c r="DY1604"/>
      <c r="DZ1604"/>
      <c r="EA1604"/>
      <c r="EB1604"/>
      <c r="EC1604"/>
      <c r="ED1604"/>
      <c r="EE1604"/>
      <c r="EF1604"/>
      <c r="EG1604"/>
      <c r="EH1604"/>
      <c r="EI1604"/>
      <c r="EJ1604"/>
      <c r="EK1604"/>
      <c r="EL1604"/>
      <c r="EM1604"/>
      <c r="EN1604"/>
      <c r="EO1604"/>
      <c r="EP1604"/>
      <c r="EQ1604"/>
      <c r="ER1604"/>
      <c r="ES1604"/>
      <c r="ET1604"/>
      <c r="EU1604"/>
      <c r="EV1604"/>
      <c r="EW1604"/>
      <c r="EX1604"/>
      <c r="EY1604"/>
      <c r="EZ1604"/>
      <c r="FA1604"/>
      <c r="FB1604"/>
      <c r="FC1604"/>
      <c r="FD1604"/>
      <c r="FE1604"/>
      <c r="FF1604"/>
      <c r="FG1604"/>
      <c r="FH1604"/>
      <c r="FI1604"/>
      <c r="FJ1604"/>
      <c r="FK1604"/>
      <c r="FL1604"/>
      <c r="FM1604"/>
      <c r="FN1604"/>
      <c r="FO1604"/>
      <c r="FP1604"/>
      <c r="FQ1604"/>
      <c r="FR1604"/>
      <c r="FS1604"/>
      <c r="FT1604"/>
      <c r="FU1604"/>
      <c r="FV1604"/>
      <c r="FW1604"/>
      <c r="FX1604"/>
      <c r="FY1604"/>
      <c r="FZ1604"/>
      <c r="GA1604"/>
      <c r="GB1604"/>
      <c r="GC1604"/>
      <c r="GD1604"/>
      <c r="GE1604"/>
      <c r="GF1604"/>
      <c r="GG1604"/>
      <c r="GH1604"/>
      <c r="GI1604"/>
      <c r="GJ1604"/>
      <c r="GK1604"/>
      <c r="GL1604"/>
      <c r="GM1604"/>
      <c r="GN1604"/>
      <c r="GO1604"/>
      <c r="GP1604"/>
      <c r="GQ1604"/>
      <c r="GR1604"/>
      <c r="GS1604"/>
      <c r="GT1604"/>
      <c r="GU1604"/>
      <c r="GV1604"/>
      <c r="GW1604"/>
      <c r="GX1604"/>
      <c r="GY1604"/>
      <c r="GZ1604"/>
      <c r="HA1604"/>
      <c r="HB1604"/>
      <c r="HC1604"/>
      <c r="HD1604"/>
      <c r="HE1604"/>
      <c r="HF1604"/>
      <c r="HG1604"/>
      <c r="HH1604"/>
      <c r="HI1604"/>
      <c r="HJ1604"/>
      <c r="HK1604"/>
      <c r="HL1604"/>
      <c r="HM1604"/>
      <c r="HN1604"/>
      <c r="HO1604"/>
      <c r="HP1604"/>
      <c r="HQ1604"/>
      <c r="HR1604"/>
      <c r="HS1604"/>
      <c r="HT1604"/>
      <c r="HU1604"/>
      <c r="HV1604"/>
      <c r="HW1604"/>
      <c r="HX1604"/>
      <c r="HY1604"/>
      <c r="HZ1604"/>
      <c r="IA1604"/>
      <c r="IB1604"/>
      <c r="IC1604"/>
      <c r="ID1604"/>
      <c r="IE1604"/>
      <c r="IF1604"/>
      <c r="IG1604"/>
      <c r="IH1604"/>
      <c r="II1604"/>
      <c r="IJ1604"/>
      <c r="IK1604"/>
      <c r="IL1604"/>
      <c r="IM1604"/>
      <c r="IN1604"/>
      <c r="IO1604"/>
      <c r="IP1604"/>
      <c r="IQ1604"/>
      <c r="IR1604"/>
      <c r="IS1604"/>
      <c r="IT1604"/>
      <c r="IU1604"/>
      <c r="IV1604"/>
    </row>
    <row r="1605" spans="1:256">
      <c r="A1605" s="819" t="s">
        <v>1876</v>
      </c>
      <c r="B1605" s="694">
        <v>44196</v>
      </c>
      <c r="C1605" s="808" t="s">
        <v>1877</v>
      </c>
      <c r="D1605" s="820" t="s">
        <v>1878</v>
      </c>
      <c r="E1605" s="821" t="s">
        <v>1879</v>
      </c>
      <c r="F1605" s="820" t="s">
        <v>1880</v>
      </c>
      <c r="G1605" s="820" t="s">
        <v>1881</v>
      </c>
      <c r="H1605" s="822">
        <v>34095</v>
      </c>
      <c r="I1605" s="823" t="s">
        <v>1308</v>
      </c>
      <c r="J1605" s="824" t="s">
        <v>1882</v>
      </c>
      <c r="K1605" s="825"/>
      <c r="L1605" s="826" t="s">
        <v>1883</v>
      </c>
      <c r="M1605" s="827"/>
      <c r="N1605" s="821"/>
      <c r="O1605" s="807">
        <v>13002054800017</v>
      </c>
      <c r="P1605" s="808" t="s">
        <v>1812</v>
      </c>
      <c r="Q1605" s="808"/>
      <c r="R1605" s="808" t="s">
        <v>1813</v>
      </c>
      <c r="S1605" s="809"/>
      <c r="T1605" s="809">
        <v>34090</v>
      </c>
      <c r="U1605" s="696" t="s">
        <v>809</v>
      </c>
      <c r="V1605" s="802" t="s">
        <v>1814</v>
      </c>
      <c r="W1605" s="802" t="s">
        <v>1815</v>
      </c>
      <c r="X1605" s="827"/>
      <c r="Y1605" s="827"/>
      <c r="Z1605" s="828"/>
      <c r="AA1605" s="823" t="s">
        <v>1640</v>
      </c>
      <c r="AB1605" s="799" t="s">
        <v>1884</v>
      </c>
      <c r="AC1605" s="798">
        <v>2</v>
      </c>
      <c r="AD1605" s="808">
        <v>3</v>
      </c>
      <c r="AE1605" s="810"/>
      <c r="AF1605" s="820" t="s">
        <v>42</v>
      </c>
      <c r="AG1605" s="827"/>
      <c r="AH1605" s="829"/>
      <c r="AI1605"/>
      <c r="AJ1605"/>
      <c r="AK1605"/>
      <c r="AL1605"/>
      <c r="AM1605"/>
      <c r="AN1605"/>
      <c r="AO1605"/>
      <c r="AP1605"/>
      <c r="AQ1605"/>
      <c r="AR1605"/>
      <c r="AS1605"/>
      <c r="AT1605"/>
      <c r="AU1605"/>
      <c r="AV1605"/>
      <c r="AW1605"/>
      <c r="AX1605"/>
      <c r="AY1605"/>
      <c r="AZ1605"/>
      <c r="BA1605"/>
      <c r="BB1605"/>
      <c r="BC1605"/>
      <c r="BD1605"/>
      <c r="BE1605"/>
      <c r="BF1605"/>
      <c r="BG1605"/>
      <c r="BH1605"/>
      <c r="BI1605"/>
      <c r="BJ1605"/>
      <c r="BK1605"/>
      <c r="BL1605"/>
      <c r="BM1605"/>
      <c r="BN1605"/>
      <c r="BO1605"/>
      <c r="BP1605"/>
      <c r="BQ1605"/>
      <c r="BR1605"/>
      <c r="BS1605"/>
      <c r="BT1605"/>
      <c r="BU1605"/>
      <c r="BV1605"/>
      <c r="BW1605"/>
      <c r="BX1605"/>
      <c r="BY1605"/>
      <c r="BZ1605"/>
      <c r="CA1605"/>
      <c r="CB1605"/>
      <c r="CC1605"/>
      <c r="CD1605"/>
      <c r="CE1605"/>
      <c r="CF1605"/>
      <c r="CG1605"/>
      <c r="CH1605"/>
      <c r="CI1605"/>
      <c r="CJ1605"/>
      <c r="CK1605"/>
      <c r="CL1605"/>
      <c r="CM1605"/>
      <c r="CN1605"/>
      <c r="CO1605"/>
      <c r="CP1605"/>
      <c r="CQ1605"/>
      <c r="CR1605"/>
      <c r="CS1605"/>
      <c r="CT1605"/>
      <c r="CU1605"/>
      <c r="CV1605"/>
      <c r="CW1605"/>
      <c r="CX1605"/>
      <c r="CY1605"/>
      <c r="CZ1605"/>
      <c r="DA1605"/>
      <c r="DB1605"/>
      <c r="DC1605"/>
      <c r="DD1605"/>
      <c r="DE1605"/>
      <c r="DF1605"/>
      <c r="DG1605"/>
      <c r="DH1605"/>
      <c r="DI1605"/>
      <c r="DJ1605"/>
      <c r="DK1605"/>
      <c r="DL1605"/>
      <c r="DM1605"/>
      <c r="DN1605"/>
      <c r="DO1605"/>
      <c r="DP1605"/>
      <c r="DQ1605"/>
      <c r="DR1605"/>
      <c r="DS1605"/>
      <c r="DT1605"/>
      <c r="DU1605"/>
      <c r="DV1605"/>
      <c r="DW1605"/>
      <c r="DX1605"/>
      <c r="DY1605"/>
      <c r="DZ1605"/>
      <c r="EA1605"/>
      <c r="EB1605"/>
      <c r="EC1605"/>
      <c r="ED1605"/>
      <c r="EE1605"/>
      <c r="EF1605"/>
      <c r="EG1605"/>
      <c r="EH1605"/>
      <c r="EI1605"/>
      <c r="EJ1605"/>
      <c r="EK1605"/>
      <c r="EL1605"/>
      <c r="EM1605"/>
      <c r="EN1605"/>
      <c r="EO1605"/>
      <c r="EP1605"/>
      <c r="EQ1605"/>
      <c r="ER1605"/>
      <c r="ES1605"/>
      <c r="ET1605"/>
      <c r="EU1605"/>
      <c r="EV1605"/>
      <c r="EW1605"/>
      <c r="EX1605"/>
      <c r="EY1605"/>
      <c r="EZ1605"/>
      <c r="FA1605"/>
      <c r="FB1605"/>
      <c r="FC1605"/>
      <c r="FD1605"/>
      <c r="FE1605"/>
      <c r="FF1605"/>
      <c r="FG1605"/>
      <c r="FH1605"/>
      <c r="FI1605"/>
      <c r="FJ1605"/>
      <c r="FK1605"/>
      <c r="FL1605"/>
      <c r="FM1605"/>
      <c r="FN1605"/>
      <c r="FO1605"/>
      <c r="FP1605"/>
      <c r="FQ1605"/>
      <c r="FR1605"/>
      <c r="FS1605"/>
      <c r="FT1605"/>
      <c r="FU1605"/>
      <c r="FV1605"/>
      <c r="FW1605"/>
      <c r="FX1605"/>
      <c r="FY1605"/>
      <c r="FZ1605"/>
      <c r="GA1605"/>
      <c r="GB1605"/>
      <c r="GC1605"/>
      <c r="GD1605"/>
      <c r="GE1605"/>
      <c r="GF1605"/>
      <c r="GG1605"/>
      <c r="GH1605"/>
      <c r="GI1605"/>
      <c r="GJ1605"/>
      <c r="GK1605"/>
      <c r="GL1605"/>
      <c r="GM1605"/>
      <c r="GN1605"/>
      <c r="GO1605"/>
      <c r="GP1605"/>
      <c r="GQ1605"/>
      <c r="GR1605"/>
      <c r="GS1605"/>
      <c r="GT1605"/>
      <c r="GU1605"/>
      <c r="GV1605"/>
      <c r="GW1605"/>
      <c r="GX1605"/>
      <c r="GY1605"/>
      <c r="GZ1605"/>
      <c r="HA1605"/>
      <c r="HB1605"/>
      <c r="HC1605"/>
      <c r="HD1605"/>
      <c r="HE1605"/>
      <c r="HF1605"/>
      <c r="HG1605"/>
      <c r="HH1605"/>
      <c r="HI1605"/>
      <c r="HJ1605"/>
      <c r="HK1605"/>
      <c r="HL1605"/>
      <c r="HM1605"/>
      <c r="HN1605"/>
      <c r="HO1605"/>
      <c r="HP1605"/>
      <c r="HQ1605"/>
      <c r="HR1605"/>
      <c r="HS1605"/>
      <c r="HT1605"/>
      <c r="HU1605"/>
      <c r="HV1605"/>
      <c r="HW1605"/>
      <c r="HX1605"/>
      <c r="HY1605"/>
      <c r="HZ1605"/>
      <c r="IA1605"/>
      <c r="IB1605"/>
      <c r="IC1605"/>
      <c r="ID1605"/>
      <c r="IE1605"/>
      <c r="IF1605"/>
      <c r="IG1605"/>
      <c r="IH1605"/>
      <c r="II1605"/>
      <c r="IJ1605"/>
      <c r="IK1605"/>
      <c r="IL1605"/>
      <c r="IM1605"/>
      <c r="IN1605"/>
      <c r="IO1605"/>
      <c r="IP1605"/>
      <c r="IQ1605"/>
      <c r="IR1605"/>
      <c r="IS1605"/>
      <c r="IT1605"/>
      <c r="IU1605"/>
      <c r="IV1605"/>
    </row>
    <row r="1606" spans="1:256">
      <c r="A1606" s="819" t="s">
        <v>1876</v>
      </c>
      <c r="B1606" s="694">
        <v>44196</v>
      </c>
      <c r="C1606" s="808" t="s">
        <v>1877</v>
      </c>
      <c r="D1606" s="820" t="s">
        <v>1878</v>
      </c>
      <c r="E1606" s="821" t="s">
        <v>1879</v>
      </c>
      <c r="F1606" s="820" t="s">
        <v>1880</v>
      </c>
      <c r="G1606" s="820" t="s">
        <v>1881</v>
      </c>
      <c r="H1606" s="822">
        <v>34095</v>
      </c>
      <c r="I1606" s="823" t="s">
        <v>1308</v>
      </c>
      <c r="J1606" s="824" t="s">
        <v>1882</v>
      </c>
      <c r="K1606" s="825"/>
      <c r="L1606" s="826" t="s">
        <v>1883</v>
      </c>
      <c r="M1606" s="827"/>
      <c r="N1606" s="821"/>
      <c r="O1606" s="807">
        <v>13002054800017</v>
      </c>
      <c r="P1606" s="808" t="s">
        <v>1812</v>
      </c>
      <c r="Q1606" s="808"/>
      <c r="R1606" s="808" t="s">
        <v>1813</v>
      </c>
      <c r="S1606" s="809"/>
      <c r="T1606" s="809">
        <v>34090</v>
      </c>
      <c r="U1606" s="696" t="s">
        <v>809</v>
      </c>
      <c r="V1606" s="802" t="s">
        <v>1814</v>
      </c>
      <c r="W1606" s="802" t="s">
        <v>1815</v>
      </c>
      <c r="X1606" s="830"/>
      <c r="Y1606" s="830"/>
      <c r="Z1606" s="828"/>
      <c r="AA1606" s="823" t="s">
        <v>1665</v>
      </c>
      <c r="AB1606" s="799" t="s">
        <v>1885</v>
      </c>
      <c r="AC1606" s="798">
        <v>1</v>
      </c>
      <c r="AD1606" s="808">
        <v>3</v>
      </c>
      <c r="AE1606" s="810"/>
      <c r="AF1606" s="820" t="s">
        <v>42</v>
      </c>
      <c r="AG1606" s="830"/>
      <c r="AH1606" s="831"/>
      <c r="AI1606"/>
      <c r="AJ1606"/>
      <c r="AK1606"/>
      <c r="AL1606"/>
      <c r="AM1606"/>
      <c r="AN1606"/>
      <c r="AO1606"/>
      <c r="AP1606"/>
      <c r="AQ1606"/>
      <c r="AR1606"/>
      <c r="AS1606"/>
      <c r="AT1606"/>
      <c r="AU1606"/>
      <c r="AV1606"/>
      <c r="AW1606"/>
      <c r="AX1606"/>
      <c r="AY1606"/>
      <c r="AZ1606"/>
      <c r="BA1606"/>
      <c r="BB1606"/>
      <c r="BC1606"/>
      <c r="BD1606"/>
      <c r="BE1606"/>
      <c r="BF1606"/>
      <c r="BG1606"/>
      <c r="BH1606"/>
      <c r="BI1606"/>
      <c r="BJ1606"/>
      <c r="BK1606"/>
      <c r="BL1606"/>
      <c r="BM1606"/>
      <c r="BN1606"/>
      <c r="BO1606"/>
      <c r="BP1606"/>
      <c r="BQ1606"/>
      <c r="BR1606"/>
      <c r="BS1606"/>
      <c r="BT1606"/>
      <c r="BU1606"/>
      <c r="BV1606"/>
      <c r="BW1606"/>
      <c r="BX1606"/>
      <c r="BY1606"/>
      <c r="BZ1606"/>
      <c r="CA1606"/>
      <c r="CB1606"/>
      <c r="CC1606"/>
      <c r="CD1606"/>
      <c r="CE1606"/>
      <c r="CF1606"/>
      <c r="CG1606"/>
      <c r="CH1606"/>
      <c r="CI1606"/>
      <c r="CJ1606"/>
      <c r="CK1606"/>
      <c r="CL1606"/>
      <c r="CM1606"/>
      <c r="CN1606"/>
      <c r="CO1606"/>
      <c r="CP1606"/>
      <c r="CQ1606"/>
      <c r="CR1606"/>
      <c r="CS1606"/>
      <c r="CT1606"/>
      <c r="CU1606"/>
      <c r="CV1606"/>
      <c r="CW1606"/>
      <c r="CX1606"/>
      <c r="CY1606"/>
      <c r="CZ1606"/>
      <c r="DA1606"/>
      <c r="DB1606"/>
      <c r="DC1606"/>
      <c r="DD1606"/>
      <c r="DE1606"/>
      <c r="DF1606"/>
      <c r="DG1606"/>
      <c r="DH1606"/>
      <c r="DI1606"/>
      <c r="DJ1606"/>
      <c r="DK1606"/>
      <c r="DL1606"/>
      <c r="DM1606"/>
      <c r="DN1606"/>
      <c r="DO1606"/>
      <c r="DP1606"/>
      <c r="DQ1606"/>
      <c r="DR1606"/>
      <c r="DS1606"/>
      <c r="DT1606"/>
      <c r="DU1606"/>
      <c r="DV1606"/>
      <c r="DW1606"/>
      <c r="DX1606"/>
      <c r="DY1606"/>
      <c r="DZ1606"/>
      <c r="EA1606"/>
      <c r="EB1606"/>
      <c r="EC1606"/>
      <c r="ED1606"/>
      <c r="EE1606"/>
      <c r="EF1606"/>
      <c r="EG1606"/>
      <c r="EH1606"/>
      <c r="EI1606"/>
      <c r="EJ1606"/>
      <c r="EK1606"/>
      <c r="EL1606"/>
      <c r="EM1606"/>
      <c r="EN1606"/>
      <c r="EO1606"/>
      <c r="EP1606"/>
      <c r="EQ1606"/>
      <c r="ER1606"/>
      <c r="ES1606"/>
      <c r="ET1606"/>
      <c r="EU1606"/>
      <c r="EV1606"/>
      <c r="EW1606"/>
      <c r="EX1606"/>
      <c r="EY1606"/>
      <c r="EZ1606"/>
      <c r="FA1606"/>
      <c r="FB1606"/>
      <c r="FC1606"/>
      <c r="FD1606"/>
      <c r="FE1606"/>
      <c r="FF1606"/>
      <c r="FG1606"/>
      <c r="FH1606"/>
      <c r="FI1606"/>
      <c r="FJ1606"/>
      <c r="FK1606"/>
      <c r="FL1606"/>
      <c r="FM1606"/>
      <c r="FN1606"/>
      <c r="FO1606"/>
      <c r="FP1606"/>
      <c r="FQ1606"/>
      <c r="FR1606"/>
      <c r="FS1606"/>
      <c r="FT1606"/>
      <c r="FU1606"/>
      <c r="FV1606"/>
      <c r="FW1606"/>
      <c r="FX1606"/>
      <c r="FY1606"/>
      <c r="FZ1606"/>
      <c r="GA1606"/>
      <c r="GB1606"/>
      <c r="GC1606"/>
      <c r="GD1606"/>
      <c r="GE1606"/>
      <c r="GF1606"/>
      <c r="GG1606"/>
      <c r="GH1606"/>
      <c r="GI1606"/>
      <c r="GJ1606"/>
      <c r="GK1606"/>
      <c r="GL1606"/>
      <c r="GM1606"/>
      <c r="GN1606"/>
      <c r="GO1606"/>
      <c r="GP1606"/>
      <c r="GQ1606"/>
      <c r="GR1606"/>
      <c r="GS1606"/>
      <c r="GT1606"/>
      <c r="GU1606"/>
      <c r="GV1606"/>
      <c r="GW1606"/>
      <c r="GX1606"/>
      <c r="GY1606"/>
      <c r="GZ1606"/>
      <c r="HA1606"/>
      <c r="HB1606"/>
      <c r="HC1606"/>
      <c r="HD1606"/>
      <c r="HE1606"/>
      <c r="HF1606"/>
      <c r="HG1606"/>
      <c r="HH1606"/>
      <c r="HI1606"/>
      <c r="HJ1606"/>
      <c r="HK1606"/>
      <c r="HL1606"/>
      <c r="HM1606"/>
      <c r="HN1606"/>
      <c r="HO1606"/>
      <c r="HP1606"/>
      <c r="HQ1606"/>
      <c r="HR1606"/>
      <c r="HS1606"/>
      <c r="HT1606"/>
      <c r="HU1606"/>
      <c r="HV1606"/>
      <c r="HW1606"/>
      <c r="HX1606"/>
      <c r="HY1606"/>
      <c r="HZ1606"/>
      <c r="IA1606"/>
      <c r="IB1606"/>
      <c r="IC1606"/>
      <c r="ID1606"/>
      <c r="IE1606"/>
      <c r="IF1606"/>
      <c r="IG1606"/>
      <c r="IH1606"/>
      <c r="II1606"/>
      <c r="IJ1606"/>
      <c r="IK1606"/>
      <c r="IL1606"/>
      <c r="IM1606"/>
      <c r="IN1606"/>
      <c r="IO1606"/>
      <c r="IP1606"/>
      <c r="IQ1606"/>
      <c r="IR1606"/>
      <c r="IS1606"/>
      <c r="IT1606"/>
      <c r="IU1606"/>
      <c r="IV1606"/>
    </row>
    <row r="1607" spans="1:256">
      <c r="A1607" s="819" t="s">
        <v>1876</v>
      </c>
      <c r="B1607" s="694">
        <v>44196</v>
      </c>
      <c r="C1607" s="808" t="s">
        <v>1877</v>
      </c>
      <c r="D1607" s="820" t="s">
        <v>1878</v>
      </c>
      <c r="E1607" s="821" t="s">
        <v>1879</v>
      </c>
      <c r="F1607" s="820" t="s">
        <v>1880</v>
      </c>
      <c r="G1607" s="820" t="s">
        <v>1881</v>
      </c>
      <c r="H1607" s="822">
        <v>34095</v>
      </c>
      <c r="I1607" s="823" t="s">
        <v>1308</v>
      </c>
      <c r="J1607" s="824" t="s">
        <v>1882</v>
      </c>
      <c r="K1607" s="825"/>
      <c r="L1607" s="826" t="s">
        <v>1883</v>
      </c>
      <c r="M1607" s="827"/>
      <c r="N1607" s="821"/>
      <c r="O1607" s="807">
        <v>13002054800017</v>
      </c>
      <c r="P1607" s="808" t="s">
        <v>1812</v>
      </c>
      <c r="Q1607" s="808"/>
      <c r="R1607" s="808" t="s">
        <v>1813</v>
      </c>
      <c r="S1607" s="809"/>
      <c r="T1607" s="809">
        <v>34090</v>
      </c>
      <c r="U1607" s="696" t="s">
        <v>809</v>
      </c>
      <c r="V1607" s="802" t="s">
        <v>1814</v>
      </c>
      <c r="W1607" s="802" t="s">
        <v>1815</v>
      </c>
      <c r="X1607" s="830"/>
      <c r="Y1607" s="830"/>
      <c r="Z1607" s="828"/>
      <c r="AA1607" s="823" t="s">
        <v>1665</v>
      </c>
      <c r="AB1607" s="832" t="s">
        <v>1886</v>
      </c>
      <c r="AC1607" s="798">
        <v>1</v>
      </c>
      <c r="AD1607" s="808">
        <v>3</v>
      </c>
      <c r="AE1607" s="810"/>
      <c r="AF1607" s="820" t="s">
        <v>42</v>
      </c>
      <c r="AG1607" s="830"/>
      <c r="AH1607" s="831"/>
      <c r="AI1607"/>
      <c r="AJ1607"/>
      <c r="AK1607"/>
      <c r="AL1607"/>
      <c r="AM1607"/>
      <c r="AN1607"/>
      <c r="AO1607"/>
      <c r="AP1607"/>
      <c r="AQ1607"/>
      <c r="AR1607"/>
      <c r="AS1607"/>
      <c r="AT1607"/>
      <c r="AU1607"/>
      <c r="AV1607"/>
      <c r="AW1607"/>
      <c r="AX1607"/>
      <c r="AY1607"/>
      <c r="AZ1607"/>
      <c r="BA1607"/>
      <c r="BB1607"/>
      <c r="BC1607"/>
      <c r="BD1607"/>
      <c r="BE1607"/>
      <c r="BF1607"/>
      <c r="BG1607"/>
      <c r="BH1607"/>
      <c r="BI1607"/>
      <c r="BJ1607"/>
      <c r="BK1607"/>
      <c r="BL1607"/>
      <c r="BM1607"/>
      <c r="BN1607"/>
      <c r="BO1607"/>
      <c r="BP1607"/>
      <c r="BQ1607"/>
      <c r="BR1607"/>
      <c r="BS1607"/>
      <c r="BT1607"/>
      <c r="BU1607"/>
      <c r="BV1607"/>
      <c r="BW1607"/>
      <c r="BX1607"/>
      <c r="BY1607"/>
      <c r="BZ1607"/>
      <c r="CA1607"/>
      <c r="CB1607"/>
      <c r="CC1607"/>
      <c r="CD1607"/>
      <c r="CE1607"/>
      <c r="CF1607"/>
      <c r="CG1607"/>
      <c r="CH1607"/>
      <c r="CI1607"/>
      <c r="CJ1607"/>
      <c r="CK1607"/>
      <c r="CL1607"/>
      <c r="CM1607"/>
      <c r="CN1607"/>
      <c r="CO1607"/>
      <c r="CP1607"/>
      <c r="CQ1607"/>
      <c r="CR1607"/>
      <c r="CS1607"/>
      <c r="CT1607"/>
      <c r="CU1607"/>
      <c r="CV1607"/>
      <c r="CW1607"/>
      <c r="CX1607"/>
      <c r="CY1607"/>
      <c r="CZ1607"/>
      <c r="DA1607"/>
      <c r="DB1607"/>
      <c r="DC1607"/>
      <c r="DD1607"/>
      <c r="DE1607"/>
      <c r="DF1607"/>
      <c r="DG1607"/>
      <c r="DH1607"/>
      <c r="DI1607"/>
      <c r="DJ1607"/>
      <c r="DK1607"/>
      <c r="DL1607"/>
      <c r="DM1607"/>
      <c r="DN1607"/>
      <c r="DO1607"/>
      <c r="DP1607"/>
      <c r="DQ1607"/>
      <c r="DR1607"/>
      <c r="DS1607"/>
      <c r="DT1607"/>
      <c r="DU1607"/>
      <c r="DV1607"/>
      <c r="DW1607"/>
      <c r="DX1607"/>
      <c r="DY1607"/>
      <c r="DZ1607"/>
      <c r="EA1607"/>
      <c r="EB1607"/>
      <c r="EC1607"/>
      <c r="ED1607"/>
      <c r="EE1607"/>
      <c r="EF1607"/>
      <c r="EG1607"/>
      <c r="EH1607"/>
      <c r="EI1607"/>
      <c r="EJ1607"/>
      <c r="EK1607"/>
      <c r="EL1607"/>
      <c r="EM1607"/>
      <c r="EN1607"/>
      <c r="EO1607"/>
      <c r="EP1607"/>
      <c r="EQ1607"/>
      <c r="ER1607"/>
      <c r="ES1607"/>
      <c r="ET1607"/>
      <c r="EU1607"/>
      <c r="EV1607"/>
      <c r="EW1607"/>
      <c r="EX1607"/>
      <c r="EY1607"/>
      <c r="EZ1607"/>
      <c r="FA1607"/>
      <c r="FB1607"/>
      <c r="FC1607"/>
      <c r="FD1607"/>
      <c r="FE1607"/>
      <c r="FF1607"/>
      <c r="FG1607"/>
      <c r="FH1607"/>
      <c r="FI1607"/>
      <c r="FJ1607"/>
      <c r="FK1607"/>
      <c r="FL1607"/>
      <c r="FM1607"/>
      <c r="FN1607"/>
      <c r="FO1607"/>
      <c r="FP1607"/>
      <c r="FQ1607"/>
      <c r="FR1607"/>
      <c r="FS1607"/>
      <c r="FT1607"/>
      <c r="FU1607"/>
      <c r="FV1607"/>
      <c r="FW1607"/>
      <c r="FX1607"/>
      <c r="FY1607"/>
      <c r="FZ1607"/>
      <c r="GA1607"/>
      <c r="GB1607"/>
      <c r="GC1607"/>
      <c r="GD1607"/>
      <c r="GE1607"/>
      <c r="GF1607"/>
      <c r="GG1607"/>
      <c r="GH1607"/>
      <c r="GI1607"/>
      <c r="GJ1607"/>
      <c r="GK1607"/>
      <c r="GL1607"/>
      <c r="GM1607"/>
      <c r="GN1607"/>
      <c r="GO1607"/>
      <c r="GP1607"/>
      <c r="GQ1607"/>
      <c r="GR1607"/>
      <c r="GS1607"/>
      <c r="GT1607"/>
      <c r="GU1607"/>
      <c r="GV1607"/>
      <c r="GW1607"/>
      <c r="GX1607"/>
      <c r="GY1607"/>
      <c r="GZ1607"/>
      <c r="HA1607"/>
      <c r="HB1607"/>
      <c r="HC1607"/>
      <c r="HD1607"/>
      <c r="HE1607"/>
      <c r="HF1607"/>
      <c r="HG1607"/>
      <c r="HH1607"/>
      <c r="HI1607"/>
      <c r="HJ1607"/>
      <c r="HK1607"/>
      <c r="HL1607"/>
      <c r="HM1607"/>
      <c r="HN1607"/>
      <c r="HO1607"/>
      <c r="HP1607"/>
      <c r="HQ1607"/>
      <c r="HR1607"/>
      <c r="HS1607"/>
      <c r="HT1607"/>
      <c r="HU1607"/>
      <c r="HV1607"/>
      <c r="HW1607"/>
      <c r="HX1607"/>
      <c r="HY1607"/>
      <c r="HZ1607"/>
      <c r="IA1607"/>
      <c r="IB1607"/>
      <c r="IC1607"/>
      <c r="ID1607"/>
      <c r="IE1607"/>
      <c r="IF1607"/>
      <c r="IG1607"/>
      <c r="IH1607"/>
      <c r="II1607"/>
      <c r="IJ1607"/>
      <c r="IK1607"/>
      <c r="IL1607"/>
      <c r="IM1607"/>
      <c r="IN1607"/>
      <c r="IO1607"/>
      <c r="IP1607"/>
      <c r="IQ1607"/>
      <c r="IR1607"/>
      <c r="IS1607"/>
      <c r="IT1607"/>
      <c r="IU1607"/>
      <c r="IV1607"/>
    </row>
    <row r="1608" spans="1:256">
      <c r="A1608" s="819" t="s">
        <v>1876</v>
      </c>
      <c r="B1608" s="694">
        <v>44196</v>
      </c>
      <c r="C1608" s="808" t="s">
        <v>1877</v>
      </c>
      <c r="D1608" s="820" t="s">
        <v>1878</v>
      </c>
      <c r="E1608" s="821" t="s">
        <v>1879</v>
      </c>
      <c r="F1608" s="820" t="s">
        <v>1880</v>
      </c>
      <c r="G1608" s="820" t="s">
        <v>1881</v>
      </c>
      <c r="H1608" s="822">
        <v>34095</v>
      </c>
      <c r="I1608" s="823" t="s">
        <v>1308</v>
      </c>
      <c r="J1608" s="824" t="s">
        <v>1882</v>
      </c>
      <c r="K1608" s="825"/>
      <c r="L1608" s="826" t="s">
        <v>1883</v>
      </c>
      <c r="M1608" s="827"/>
      <c r="N1608" s="821"/>
      <c r="O1608" s="807">
        <v>13002054800017</v>
      </c>
      <c r="P1608" s="808" t="s">
        <v>1812</v>
      </c>
      <c r="Q1608" s="808"/>
      <c r="R1608" s="808" t="s">
        <v>1813</v>
      </c>
      <c r="S1608" s="809"/>
      <c r="T1608" s="809">
        <v>34090</v>
      </c>
      <c r="U1608" s="696" t="s">
        <v>809</v>
      </c>
      <c r="V1608" s="802" t="s">
        <v>1814</v>
      </c>
      <c r="W1608" s="802" t="s">
        <v>1815</v>
      </c>
      <c r="X1608" s="830"/>
      <c r="Y1608" s="830"/>
      <c r="Z1608" s="828"/>
      <c r="AA1608" s="823" t="s">
        <v>1665</v>
      </c>
      <c r="AB1608" s="799" t="s">
        <v>1887</v>
      </c>
      <c r="AC1608" s="798">
        <v>1</v>
      </c>
      <c r="AD1608" s="808">
        <v>3</v>
      </c>
      <c r="AE1608" s="810"/>
      <c r="AF1608" s="820" t="s">
        <v>42</v>
      </c>
      <c r="AG1608" s="830"/>
      <c r="AH1608" s="831"/>
      <c r="AI1608"/>
      <c r="AJ1608"/>
      <c r="AK1608"/>
      <c r="AL1608"/>
      <c r="AM1608"/>
      <c r="AN1608"/>
      <c r="AO1608"/>
      <c r="AP1608"/>
      <c r="AQ1608"/>
      <c r="AR1608"/>
      <c r="AS1608"/>
      <c r="AT1608"/>
      <c r="AU1608"/>
      <c r="AV1608"/>
      <c r="AW1608"/>
      <c r="AX1608"/>
      <c r="AY1608"/>
      <c r="AZ1608"/>
      <c r="BA1608"/>
      <c r="BB1608"/>
      <c r="BC1608"/>
      <c r="BD1608"/>
      <c r="BE1608"/>
      <c r="BF1608"/>
      <c r="BG1608"/>
      <c r="BH1608"/>
      <c r="BI1608"/>
      <c r="BJ1608"/>
      <c r="BK1608"/>
      <c r="BL1608"/>
      <c r="BM1608"/>
      <c r="BN1608"/>
      <c r="BO1608"/>
      <c r="BP1608"/>
      <c r="BQ1608"/>
      <c r="BR1608"/>
      <c r="BS1608"/>
      <c r="BT1608"/>
      <c r="BU1608"/>
      <c r="BV1608"/>
      <c r="BW1608"/>
      <c r="BX1608"/>
      <c r="BY1608"/>
      <c r="BZ1608"/>
      <c r="CA1608"/>
      <c r="CB1608"/>
      <c r="CC1608"/>
      <c r="CD1608"/>
      <c r="CE1608"/>
      <c r="CF1608"/>
      <c r="CG1608"/>
      <c r="CH1608"/>
      <c r="CI1608"/>
      <c r="CJ1608"/>
      <c r="CK1608"/>
      <c r="CL1608"/>
      <c r="CM1608"/>
      <c r="CN1608"/>
      <c r="CO1608"/>
      <c r="CP1608"/>
      <c r="CQ1608"/>
      <c r="CR1608"/>
      <c r="CS1608"/>
      <c r="CT1608"/>
      <c r="CU1608"/>
      <c r="CV1608"/>
      <c r="CW1608"/>
      <c r="CX1608"/>
      <c r="CY1608"/>
      <c r="CZ1608"/>
      <c r="DA1608"/>
      <c r="DB1608"/>
      <c r="DC1608"/>
      <c r="DD1608"/>
      <c r="DE1608"/>
      <c r="DF1608"/>
      <c r="DG1608"/>
      <c r="DH1608"/>
      <c r="DI1608"/>
      <c r="DJ1608"/>
      <c r="DK1608"/>
      <c r="DL1608"/>
      <c r="DM1608"/>
      <c r="DN1608"/>
      <c r="DO1608"/>
      <c r="DP1608"/>
      <c r="DQ1608"/>
      <c r="DR1608"/>
      <c r="DS1608"/>
      <c r="DT1608"/>
      <c r="DU1608"/>
      <c r="DV1608"/>
      <c r="DW1608"/>
      <c r="DX1608"/>
      <c r="DY1608"/>
      <c r="DZ1608"/>
      <c r="EA1608"/>
      <c r="EB1608"/>
      <c r="EC1608"/>
      <c r="ED1608"/>
      <c r="EE1608"/>
      <c r="EF1608"/>
      <c r="EG1608"/>
      <c r="EH1608"/>
      <c r="EI1608"/>
      <c r="EJ1608"/>
      <c r="EK1608"/>
      <c r="EL1608"/>
      <c r="EM1608"/>
      <c r="EN1608"/>
      <c r="EO1608"/>
      <c r="EP1608"/>
      <c r="EQ1608"/>
      <c r="ER1608"/>
      <c r="ES1608"/>
      <c r="ET1608"/>
      <c r="EU1608"/>
      <c r="EV1608"/>
      <c r="EW1608"/>
      <c r="EX1608"/>
      <c r="EY1608"/>
      <c r="EZ1608"/>
      <c r="FA1608"/>
      <c r="FB1608"/>
      <c r="FC1608"/>
      <c r="FD1608"/>
      <c r="FE1608"/>
      <c r="FF1608"/>
      <c r="FG1608"/>
      <c r="FH1608"/>
      <c r="FI1608"/>
      <c r="FJ1608"/>
      <c r="FK1608"/>
      <c r="FL1608"/>
      <c r="FM1608"/>
      <c r="FN1608"/>
      <c r="FO1608"/>
      <c r="FP1608"/>
      <c r="FQ1608"/>
      <c r="FR1608"/>
      <c r="FS1608"/>
      <c r="FT1608"/>
      <c r="FU1608"/>
      <c r="FV1608"/>
      <c r="FW1608"/>
      <c r="FX1608"/>
      <c r="FY1608"/>
      <c r="FZ1608"/>
      <c r="GA1608"/>
      <c r="GB1608"/>
      <c r="GC1608"/>
      <c r="GD1608"/>
      <c r="GE1608"/>
      <c r="GF1608"/>
      <c r="GG1608"/>
      <c r="GH1608"/>
      <c r="GI1608"/>
      <c r="GJ1608"/>
      <c r="GK1608"/>
      <c r="GL1608"/>
      <c r="GM1608"/>
      <c r="GN1608"/>
      <c r="GO1608"/>
      <c r="GP1608"/>
      <c r="GQ1608"/>
      <c r="GR1608"/>
      <c r="GS1608"/>
      <c r="GT1608"/>
      <c r="GU1608"/>
      <c r="GV1608"/>
      <c r="GW1608"/>
      <c r="GX1608"/>
      <c r="GY1608"/>
      <c r="GZ1608"/>
      <c r="HA1608"/>
      <c r="HB1608"/>
      <c r="HC1608"/>
      <c r="HD1608"/>
      <c r="HE1608"/>
      <c r="HF1608"/>
      <c r="HG1608"/>
      <c r="HH1608"/>
      <c r="HI1608"/>
      <c r="HJ1608"/>
      <c r="HK1608"/>
      <c r="HL1608"/>
      <c r="HM1608"/>
      <c r="HN1608"/>
      <c r="HO1608"/>
      <c r="HP1608"/>
      <c r="HQ1608"/>
      <c r="HR1608"/>
      <c r="HS1608"/>
      <c r="HT1608"/>
      <c r="HU1608"/>
      <c r="HV1608"/>
      <c r="HW1608"/>
      <c r="HX1608"/>
      <c r="HY1608"/>
      <c r="HZ1608"/>
      <c r="IA1608"/>
      <c r="IB1608"/>
      <c r="IC1608"/>
      <c r="ID1608"/>
      <c r="IE1608"/>
      <c r="IF1608"/>
      <c r="IG1608"/>
      <c r="IH1608"/>
      <c r="II1608"/>
      <c r="IJ1608"/>
      <c r="IK1608"/>
      <c r="IL1608"/>
      <c r="IM1608"/>
      <c r="IN1608"/>
      <c r="IO1608"/>
      <c r="IP1608"/>
      <c r="IQ1608"/>
      <c r="IR1608"/>
      <c r="IS1608"/>
      <c r="IT1608"/>
      <c r="IU1608"/>
      <c r="IV1608"/>
    </row>
    <row r="1609" spans="1:256">
      <c r="A1609" s="819" t="s">
        <v>1876</v>
      </c>
      <c r="B1609" s="694">
        <v>44196</v>
      </c>
      <c r="C1609" s="808" t="s">
        <v>1877</v>
      </c>
      <c r="D1609" s="820" t="s">
        <v>1878</v>
      </c>
      <c r="E1609" s="821" t="s">
        <v>1879</v>
      </c>
      <c r="F1609" s="820" t="s">
        <v>1880</v>
      </c>
      <c r="G1609" s="820" t="s">
        <v>1881</v>
      </c>
      <c r="H1609" s="822">
        <v>34095</v>
      </c>
      <c r="I1609" s="823" t="s">
        <v>1308</v>
      </c>
      <c r="J1609" s="824" t="s">
        <v>1882</v>
      </c>
      <c r="K1609" s="825"/>
      <c r="L1609" s="826" t="s">
        <v>1883</v>
      </c>
      <c r="M1609" s="827"/>
      <c r="N1609" s="821"/>
      <c r="O1609" s="807">
        <v>13002054800017</v>
      </c>
      <c r="P1609" s="808" t="s">
        <v>1812</v>
      </c>
      <c r="Q1609" s="808"/>
      <c r="R1609" s="808" t="s">
        <v>1813</v>
      </c>
      <c r="S1609" s="809"/>
      <c r="T1609" s="809">
        <v>34090</v>
      </c>
      <c r="U1609" s="696" t="s">
        <v>809</v>
      </c>
      <c r="V1609" s="802" t="s">
        <v>1814</v>
      </c>
      <c r="W1609" s="802" t="s">
        <v>1815</v>
      </c>
      <c r="X1609" s="830"/>
      <c r="Y1609" s="830"/>
      <c r="Z1609" s="828"/>
      <c r="AA1609" s="823" t="s">
        <v>1665</v>
      </c>
      <c r="AB1609" s="799" t="s">
        <v>1888</v>
      </c>
      <c r="AC1609" s="798">
        <v>1</v>
      </c>
      <c r="AD1609" s="808">
        <v>3</v>
      </c>
      <c r="AE1609" s="810"/>
      <c r="AF1609" s="820" t="s">
        <v>42</v>
      </c>
      <c r="AG1609" s="830"/>
      <c r="AH1609" s="831"/>
      <c r="AI1609"/>
      <c r="AJ1609"/>
      <c r="AK1609"/>
      <c r="AL1609"/>
      <c r="AM1609"/>
      <c r="AN1609"/>
      <c r="AO1609"/>
      <c r="AP1609"/>
      <c r="AQ1609"/>
      <c r="AR1609"/>
      <c r="AS1609"/>
      <c r="AT1609"/>
      <c r="AU1609"/>
      <c r="AV1609"/>
      <c r="AW1609"/>
      <c r="AX1609"/>
      <c r="AY1609"/>
      <c r="AZ1609"/>
      <c r="BA1609"/>
      <c r="BB1609"/>
      <c r="BC1609"/>
      <c r="BD1609"/>
      <c r="BE1609"/>
      <c r="BF1609"/>
      <c r="BG1609"/>
      <c r="BH1609"/>
      <c r="BI1609"/>
      <c r="BJ1609"/>
      <c r="BK1609"/>
      <c r="BL1609"/>
      <c r="BM1609"/>
      <c r="BN1609"/>
      <c r="BO1609"/>
      <c r="BP1609"/>
      <c r="BQ1609"/>
      <c r="BR1609"/>
      <c r="BS1609"/>
      <c r="BT1609"/>
      <c r="BU1609"/>
      <c r="BV1609"/>
      <c r="BW1609"/>
      <c r="BX1609"/>
      <c r="BY1609"/>
      <c r="BZ1609"/>
      <c r="CA1609"/>
      <c r="CB1609"/>
      <c r="CC1609"/>
      <c r="CD1609"/>
      <c r="CE1609"/>
      <c r="CF1609"/>
      <c r="CG1609"/>
      <c r="CH1609"/>
      <c r="CI1609"/>
      <c r="CJ1609"/>
      <c r="CK1609"/>
      <c r="CL1609"/>
      <c r="CM1609"/>
      <c r="CN1609"/>
      <c r="CO1609"/>
      <c r="CP1609"/>
      <c r="CQ1609"/>
      <c r="CR1609"/>
      <c r="CS1609"/>
      <c r="CT1609"/>
      <c r="CU1609"/>
      <c r="CV1609"/>
      <c r="CW1609"/>
      <c r="CX1609"/>
      <c r="CY1609"/>
      <c r="CZ1609"/>
      <c r="DA1609"/>
      <c r="DB1609"/>
      <c r="DC1609"/>
      <c r="DD1609"/>
      <c r="DE1609"/>
      <c r="DF1609"/>
      <c r="DG1609"/>
      <c r="DH1609"/>
      <c r="DI1609"/>
      <c r="DJ1609"/>
      <c r="DK1609"/>
      <c r="DL1609"/>
      <c r="DM1609"/>
      <c r="DN1609"/>
      <c r="DO1609"/>
      <c r="DP1609"/>
      <c r="DQ1609"/>
      <c r="DR1609"/>
      <c r="DS1609"/>
      <c r="DT1609"/>
      <c r="DU1609"/>
      <c r="DV1609"/>
      <c r="DW1609"/>
      <c r="DX1609"/>
      <c r="DY1609"/>
      <c r="DZ1609"/>
      <c r="EA1609"/>
      <c r="EB1609"/>
      <c r="EC1609"/>
      <c r="ED1609"/>
      <c r="EE1609"/>
      <c r="EF1609"/>
      <c r="EG1609"/>
      <c r="EH1609"/>
      <c r="EI1609"/>
      <c r="EJ1609"/>
      <c r="EK1609"/>
      <c r="EL1609"/>
      <c r="EM1609"/>
      <c r="EN1609"/>
      <c r="EO1609"/>
      <c r="EP1609"/>
      <c r="EQ1609"/>
      <c r="ER1609"/>
      <c r="ES1609"/>
      <c r="ET1609"/>
      <c r="EU1609"/>
      <c r="EV1609"/>
      <c r="EW1609"/>
      <c r="EX1609"/>
      <c r="EY1609"/>
      <c r="EZ1609"/>
      <c r="FA1609"/>
      <c r="FB1609"/>
      <c r="FC1609"/>
      <c r="FD1609"/>
      <c r="FE1609"/>
      <c r="FF1609"/>
      <c r="FG1609"/>
      <c r="FH1609"/>
      <c r="FI1609"/>
      <c r="FJ1609"/>
      <c r="FK1609"/>
      <c r="FL1609"/>
      <c r="FM1609"/>
      <c r="FN1609"/>
      <c r="FO1609"/>
      <c r="FP1609"/>
      <c r="FQ1609"/>
      <c r="FR1609"/>
      <c r="FS1609"/>
      <c r="FT1609"/>
      <c r="FU1609"/>
      <c r="FV1609"/>
      <c r="FW1609"/>
      <c r="FX1609"/>
      <c r="FY1609"/>
      <c r="FZ1609"/>
      <c r="GA1609"/>
      <c r="GB1609"/>
      <c r="GC1609"/>
      <c r="GD1609"/>
      <c r="GE1609"/>
      <c r="GF1609"/>
      <c r="GG1609"/>
      <c r="GH1609"/>
      <c r="GI1609"/>
      <c r="GJ1609"/>
      <c r="GK1609"/>
      <c r="GL1609"/>
      <c r="GM1609"/>
      <c r="GN1609"/>
      <c r="GO1609"/>
      <c r="GP1609"/>
      <c r="GQ1609"/>
      <c r="GR1609"/>
      <c r="GS1609"/>
      <c r="GT1609"/>
      <c r="GU1609"/>
      <c r="GV1609"/>
      <c r="GW1609"/>
      <c r="GX1609"/>
      <c r="GY1609"/>
      <c r="GZ1609"/>
      <c r="HA1609"/>
      <c r="HB1609"/>
      <c r="HC1609"/>
      <c r="HD1609"/>
      <c r="HE1609"/>
      <c r="HF1609"/>
      <c r="HG1609"/>
      <c r="HH1609"/>
      <c r="HI1609"/>
      <c r="HJ1609"/>
      <c r="HK1609"/>
      <c r="HL1609"/>
      <c r="HM1609"/>
      <c r="HN1609"/>
      <c r="HO1609"/>
      <c r="HP1609"/>
      <c r="HQ1609"/>
      <c r="HR1609"/>
      <c r="HS1609"/>
      <c r="HT1609"/>
      <c r="HU1609"/>
      <c r="HV1609"/>
      <c r="HW1609"/>
      <c r="HX1609"/>
      <c r="HY1609"/>
      <c r="HZ1609"/>
      <c r="IA1609"/>
      <c r="IB1609"/>
      <c r="IC1609"/>
      <c r="ID1609"/>
      <c r="IE1609"/>
      <c r="IF1609"/>
      <c r="IG1609"/>
      <c r="IH1609"/>
      <c r="II1609"/>
      <c r="IJ1609"/>
      <c r="IK1609"/>
      <c r="IL1609"/>
      <c r="IM1609"/>
      <c r="IN1609"/>
      <c r="IO1609"/>
      <c r="IP1609"/>
      <c r="IQ1609"/>
      <c r="IR1609"/>
      <c r="IS1609"/>
      <c r="IT1609"/>
      <c r="IU1609"/>
      <c r="IV1609"/>
    </row>
    <row r="1610" spans="1:256">
      <c r="A1610" s="819" t="s">
        <v>1876</v>
      </c>
      <c r="B1610" s="694">
        <v>44196</v>
      </c>
      <c r="C1610" s="808" t="s">
        <v>1877</v>
      </c>
      <c r="D1610" s="820" t="s">
        <v>1878</v>
      </c>
      <c r="E1610" s="821" t="s">
        <v>1879</v>
      </c>
      <c r="F1610" s="820" t="s">
        <v>1880</v>
      </c>
      <c r="G1610" s="820" t="s">
        <v>1881</v>
      </c>
      <c r="H1610" s="822">
        <v>34095</v>
      </c>
      <c r="I1610" s="823" t="s">
        <v>1308</v>
      </c>
      <c r="J1610" s="824" t="s">
        <v>1882</v>
      </c>
      <c r="K1610" s="825"/>
      <c r="L1610" s="826" t="s">
        <v>1883</v>
      </c>
      <c r="M1610" s="827"/>
      <c r="N1610" s="821"/>
      <c r="O1610" s="807">
        <v>13002054800017</v>
      </c>
      <c r="P1610" s="808" t="s">
        <v>1812</v>
      </c>
      <c r="Q1610" s="808"/>
      <c r="R1610" s="808" t="s">
        <v>1813</v>
      </c>
      <c r="S1610" s="809"/>
      <c r="T1610" s="809">
        <v>34090</v>
      </c>
      <c r="U1610" s="696" t="s">
        <v>809</v>
      </c>
      <c r="V1610" s="802" t="s">
        <v>1814</v>
      </c>
      <c r="W1610" s="802" t="s">
        <v>1815</v>
      </c>
      <c r="X1610" s="830"/>
      <c r="Y1610" s="830"/>
      <c r="Z1610" s="828"/>
      <c r="AA1610" s="823" t="s">
        <v>1665</v>
      </c>
      <c r="AB1610" s="799" t="s">
        <v>1889</v>
      </c>
      <c r="AC1610" s="798">
        <v>1</v>
      </c>
      <c r="AD1610" s="808">
        <v>3</v>
      </c>
      <c r="AE1610" s="810"/>
      <c r="AF1610" s="820" t="s">
        <v>42</v>
      </c>
      <c r="AG1610" s="830"/>
      <c r="AH1610" s="831"/>
      <c r="AI1610"/>
      <c r="AJ1610"/>
      <c r="AK1610"/>
      <c r="AL1610"/>
      <c r="AM1610"/>
      <c r="AN1610"/>
      <c r="AO1610"/>
      <c r="AP1610"/>
      <c r="AQ1610"/>
      <c r="AR1610"/>
      <c r="AS1610"/>
      <c r="AT1610"/>
      <c r="AU1610"/>
      <c r="AV1610"/>
      <c r="AW1610"/>
      <c r="AX1610"/>
      <c r="AY1610"/>
      <c r="AZ1610"/>
      <c r="BA1610"/>
      <c r="BB1610"/>
      <c r="BC1610"/>
      <c r="BD1610"/>
      <c r="BE1610"/>
      <c r="BF1610"/>
      <c r="BG1610"/>
      <c r="BH1610"/>
      <c r="BI1610"/>
      <c r="BJ1610"/>
      <c r="BK1610"/>
      <c r="BL1610"/>
      <c r="BM1610"/>
      <c r="BN1610"/>
      <c r="BO1610"/>
      <c r="BP1610"/>
      <c r="BQ1610"/>
      <c r="BR1610"/>
      <c r="BS1610"/>
      <c r="BT1610"/>
      <c r="BU1610"/>
      <c r="BV1610"/>
      <c r="BW1610"/>
      <c r="BX1610"/>
      <c r="BY1610"/>
      <c r="BZ1610"/>
      <c r="CA1610"/>
      <c r="CB1610"/>
      <c r="CC1610"/>
      <c r="CD1610"/>
      <c r="CE1610"/>
      <c r="CF1610"/>
      <c r="CG1610"/>
      <c r="CH1610"/>
      <c r="CI1610"/>
      <c r="CJ1610"/>
      <c r="CK1610"/>
      <c r="CL1610"/>
      <c r="CM1610"/>
      <c r="CN1610"/>
      <c r="CO1610"/>
      <c r="CP1610"/>
      <c r="CQ1610"/>
      <c r="CR1610"/>
      <c r="CS1610"/>
      <c r="CT1610"/>
      <c r="CU1610"/>
      <c r="CV1610"/>
      <c r="CW1610"/>
      <c r="CX1610"/>
      <c r="CY1610"/>
      <c r="CZ1610"/>
      <c r="DA1610"/>
      <c r="DB1610"/>
      <c r="DC1610"/>
      <c r="DD1610"/>
      <c r="DE1610"/>
      <c r="DF1610"/>
      <c r="DG1610"/>
      <c r="DH1610"/>
      <c r="DI1610"/>
      <c r="DJ1610"/>
      <c r="DK1610"/>
      <c r="DL1610"/>
      <c r="DM1610"/>
      <c r="DN1610"/>
      <c r="DO1610"/>
      <c r="DP1610"/>
      <c r="DQ1610"/>
      <c r="DR1610"/>
      <c r="DS1610"/>
      <c r="DT1610"/>
      <c r="DU1610"/>
      <c r="DV1610"/>
      <c r="DW1610"/>
      <c r="DX1610"/>
      <c r="DY1610"/>
      <c r="DZ1610"/>
      <c r="EA1610"/>
      <c r="EB1610"/>
      <c r="EC1610"/>
      <c r="ED1610"/>
      <c r="EE1610"/>
      <c r="EF1610"/>
      <c r="EG1610"/>
      <c r="EH1610"/>
      <c r="EI1610"/>
      <c r="EJ1610"/>
      <c r="EK1610"/>
      <c r="EL1610"/>
      <c r="EM1610"/>
      <c r="EN1610"/>
      <c r="EO1610"/>
      <c r="EP1610"/>
      <c r="EQ1610"/>
      <c r="ER1610"/>
      <c r="ES1610"/>
      <c r="ET1610"/>
      <c r="EU1610"/>
      <c r="EV1610"/>
      <c r="EW1610"/>
      <c r="EX1610"/>
      <c r="EY1610"/>
      <c r="EZ1610"/>
      <c r="FA1610"/>
      <c r="FB1610"/>
      <c r="FC1610"/>
      <c r="FD1610"/>
      <c r="FE1610"/>
      <c r="FF1610"/>
      <c r="FG1610"/>
      <c r="FH1610"/>
      <c r="FI1610"/>
      <c r="FJ1610"/>
      <c r="FK1610"/>
      <c r="FL1610"/>
      <c r="FM1610"/>
      <c r="FN1610"/>
      <c r="FO1610"/>
      <c r="FP1610"/>
      <c r="FQ1610"/>
      <c r="FR1610"/>
      <c r="FS1610"/>
      <c r="FT1610"/>
      <c r="FU1610"/>
      <c r="FV1610"/>
      <c r="FW1610"/>
      <c r="FX1610"/>
      <c r="FY1610"/>
      <c r="FZ1610"/>
      <c r="GA1610"/>
      <c r="GB1610"/>
      <c r="GC1610"/>
      <c r="GD1610"/>
      <c r="GE1610"/>
      <c r="GF1610"/>
      <c r="GG1610"/>
      <c r="GH1610"/>
      <c r="GI1610"/>
      <c r="GJ1610"/>
      <c r="GK1610"/>
      <c r="GL1610"/>
      <c r="GM1610"/>
      <c r="GN1610"/>
      <c r="GO1610"/>
      <c r="GP1610"/>
      <c r="GQ1610"/>
      <c r="GR1610"/>
      <c r="GS1610"/>
      <c r="GT1610"/>
      <c r="GU1610"/>
      <c r="GV1610"/>
      <c r="GW1610"/>
      <c r="GX1610"/>
      <c r="GY1610"/>
      <c r="GZ1610"/>
      <c r="HA1610"/>
      <c r="HB1610"/>
      <c r="HC1610"/>
      <c r="HD1610"/>
      <c r="HE1610"/>
      <c r="HF1610"/>
      <c r="HG1610"/>
      <c r="HH1610"/>
      <c r="HI1610"/>
      <c r="HJ1610"/>
      <c r="HK1610"/>
      <c r="HL1610"/>
      <c r="HM1610"/>
      <c r="HN1610"/>
      <c r="HO1610"/>
      <c r="HP1610"/>
      <c r="HQ1610"/>
      <c r="HR1610"/>
      <c r="HS1610"/>
      <c r="HT1610"/>
      <c r="HU1610"/>
      <c r="HV1610"/>
      <c r="HW1610"/>
      <c r="HX1610"/>
      <c r="HY1610"/>
      <c r="HZ1610"/>
      <c r="IA1610"/>
      <c r="IB1610"/>
      <c r="IC1610"/>
      <c r="ID1610"/>
      <c r="IE1610"/>
      <c r="IF1610"/>
      <c r="IG1610"/>
      <c r="IH1610"/>
      <c r="II1610"/>
      <c r="IJ1610"/>
      <c r="IK1610"/>
      <c r="IL1610"/>
      <c r="IM1610"/>
      <c r="IN1610"/>
      <c r="IO1610"/>
      <c r="IP1610"/>
      <c r="IQ1610"/>
      <c r="IR1610"/>
      <c r="IS1610"/>
      <c r="IT1610"/>
      <c r="IU1610"/>
      <c r="IV1610"/>
    </row>
    <row r="1611" spans="1:256">
      <c r="A1611" s="819" t="s">
        <v>1876</v>
      </c>
      <c r="B1611" s="694">
        <v>44196</v>
      </c>
      <c r="C1611" s="808" t="s">
        <v>1877</v>
      </c>
      <c r="D1611" s="820" t="s">
        <v>1878</v>
      </c>
      <c r="E1611" s="821" t="s">
        <v>1879</v>
      </c>
      <c r="F1611" s="820" t="s">
        <v>1880</v>
      </c>
      <c r="G1611" s="820" t="s">
        <v>1881</v>
      </c>
      <c r="H1611" s="822">
        <v>34095</v>
      </c>
      <c r="I1611" s="823" t="s">
        <v>1308</v>
      </c>
      <c r="J1611" s="824" t="s">
        <v>1882</v>
      </c>
      <c r="K1611" s="825"/>
      <c r="L1611" s="826" t="s">
        <v>1883</v>
      </c>
      <c r="M1611" s="827"/>
      <c r="N1611" s="821"/>
      <c r="O1611" s="807">
        <v>13002054800017</v>
      </c>
      <c r="P1611" s="808" t="s">
        <v>1812</v>
      </c>
      <c r="Q1611" s="808"/>
      <c r="R1611" s="808" t="s">
        <v>1813</v>
      </c>
      <c r="S1611" s="809"/>
      <c r="T1611" s="809">
        <v>34090</v>
      </c>
      <c r="U1611" s="696" t="s">
        <v>809</v>
      </c>
      <c r="V1611" s="802" t="s">
        <v>1814</v>
      </c>
      <c r="W1611" s="802" t="s">
        <v>1815</v>
      </c>
      <c r="X1611" s="830"/>
      <c r="Y1611" s="830"/>
      <c r="Z1611" s="828"/>
      <c r="AA1611" s="823" t="s">
        <v>1665</v>
      </c>
      <c r="AB1611" s="799" t="s">
        <v>1890</v>
      </c>
      <c r="AC1611" s="798">
        <v>1</v>
      </c>
      <c r="AD1611" s="808">
        <v>3</v>
      </c>
      <c r="AE1611" s="810"/>
      <c r="AF1611" s="820" t="s">
        <v>42</v>
      </c>
      <c r="AG1611" s="830"/>
      <c r="AH1611" s="831"/>
      <c r="AI1611"/>
      <c r="AJ1611"/>
      <c r="AK1611"/>
      <c r="AL1611"/>
      <c r="AM1611"/>
      <c r="AN1611"/>
      <c r="AO1611"/>
      <c r="AP1611"/>
      <c r="AQ1611"/>
      <c r="AR1611"/>
      <c r="AS1611"/>
      <c r="AT1611"/>
      <c r="AU1611"/>
      <c r="AV1611"/>
      <c r="AW1611"/>
      <c r="AX1611"/>
      <c r="AY1611"/>
      <c r="AZ1611"/>
      <c r="BA1611"/>
      <c r="BB1611"/>
      <c r="BC1611"/>
      <c r="BD1611"/>
      <c r="BE1611"/>
      <c r="BF1611"/>
      <c r="BG1611"/>
      <c r="BH1611"/>
      <c r="BI1611"/>
      <c r="BJ1611"/>
      <c r="BK1611"/>
      <c r="BL1611"/>
      <c r="BM1611"/>
      <c r="BN1611"/>
      <c r="BO1611"/>
      <c r="BP1611"/>
      <c r="BQ1611"/>
      <c r="BR1611"/>
      <c r="BS1611"/>
      <c r="BT1611"/>
      <c r="BU1611"/>
      <c r="BV1611"/>
      <c r="BW1611"/>
      <c r="BX1611"/>
      <c r="BY1611"/>
      <c r="BZ1611"/>
      <c r="CA1611"/>
      <c r="CB1611"/>
      <c r="CC1611"/>
      <c r="CD1611"/>
      <c r="CE1611"/>
      <c r="CF1611"/>
      <c r="CG1611"/>
      <c r="CH1611"/>
      <c r="CI1611"/>
      <c r="CJ1611"/>
      <c r="CK1611"/>
      <c r="CL1611"/>
      <c r="CM1611"/>
      <c r="CN1611"/>
      <c r="CO1611"/>
      <c r="CP1611"/>
      <c r="CQ1611"/>
      <c r="CR1611"/>
      <c r="CS1611"/>
      <c r="CT1611"/>
      <c r="CU1611"/>
      <c r="CV1611"/>
      <c r="CW1611"/>
      <c r="CX1611"/>
      <c r="CY1611"/>
      <c r="CZ1611"/>
      <c r="DA1611"/>
      <c r="DB1611"/>
      <c r="DC1611"/>
      <c r="DD1611"/>
      <c r="DE1611"/>
      <c r="DF1611"/>
      <c r="DG1611"/>
      <c r="DH1611"/>
      <c r="DI1611"/>
      <c r="DJ1611"/>
      <c r="DK1611"/>
      <c r="DL1611"/>
      <c r="DM1611"/>
      <c r="DN1611"/>
      <c r="DO1611"/>
      <c r="DP1611"/>
      <c r="DQ1611"/>
      <c r="DR1611"/>
      <c r="DS1611"/>
      <c r="DT1611"/>
      <c r="DU1611"/>
      <c r="DV1611"/>
      <c r="DW1611"/>
      <c r="DX1611"/>
      <c r="DY1611"/>
      <c r="DZ1611"/>
      <c r="EA1611"/>
      <c r="EB1611"/>
      <c r="EC1611"/>
      <c r="ED1611"/>
      <c r="EE1611"/>
      <c r="EF1611"/>
      <c r="EG1611"/>
      <c r="EH1611"/>
      <c r="EI1611"/>
      <c r="EJ1611"/>
      <c r="EK1611"/>
      <c r="EL1611"/>
      <c r="EM1611"/>
      <c r="EN1611"/>
      <c r="EO1611"/>
      <c r="EP1611"/>
      <c r="EQ1611"/>
      <c r="ER1611"/>
      <c r="ES1611"/>
      <c r="ET1611"/>
      <c r="EU1611"/>
      <c r="EV1611"/>
      <c r="EW1611"/>
      <c r="EX1611"/>
      <c r="EY1611"/>
      <c r="EZ1611"/>
      <c r="FA1611"/>
      <c r="FB1611"/>
      <c r="FC1611"/>
      <c r="FD1611"/>
      <c r="FE1611"/>
      <c r="FF1611"/>
      <c r="FG1611"/>
      <c r="FH1611"/>
      <c r="FI1611"/>
      <c r="FJ1611"/>
      <c r="FK1611"/>
      <c r="FL1611"/>
      <c r="FM1611"/>
      <c r="FN1611"/>
      <c r="FO1611"/>
      <c r="FP1611"/>
      <c r="FQ1611"/>
      <c r="FR1611"/>
      <c r="FS1611"/>
      <c r="FT1611"/>
      <c r="FU1611"/>
      <c r="FV1611"/>
      <c r="FW1611"/>
      <c r="FX1611"/>
      <c r="FY1611"/>
      <c r="FZ1611"/>
      <c r="GA1611"/>
      <c r="GB1611"/>
      <c r="GC1611"/>
      <c r="GD1611"/>
      <c r="GE1611"/>
      <c r="GF1611"/>
      <c r="GG1611"/>
      <c r="GH1611"/>
      <c r="GI1611"/>
      <c r="GJ1611"/>
      <c r="GK1611"/>
      <c r="GL1611"/>
      <c r="GM1611"/>
      <c r="GN1611"/>
      <c r="GO1611"/>
      <c r="GP1611"/>
      <c r="GQ1611"/>
      <c r="GR1611"/>
      <c r="GS1611"/>
      <c r="GT1611"/>
      <c r="GU1611"/>
      <c r="GV1611"/>
      <c r="GW1611"/>
      <c r="GX1611"/>
      <c r="GY1611"/>
      <c r="GZ1611"/>
      <c r="HA1611"/>
      <c r="HB1611"/>
      <c r="HC1611"/>
      <c r="HD1611"/>
      <c r="HE1611"/>
      <c r="HF1611"/>
      <c r="HG1611"/>
      <c r="HH1611"/>
      <c r="HI1611"/>
      <c r="HJ1611"/>
      <c r="HK1611"/>
      <c r="HL1611"/>
      <c r="HM1611"/>
      <c r="HN1611"/>
      <c r="HO1611"/>
      <c r="HP1611"/>
      <c r="HQ1611"/>
      <c r="HR1611"/>
      <c r="HS1611"/>
      <c r="HT1611"/>
      <c r="HU1611"/>
      <c r="HV1611"/>
      <c r="HW1611"/>
      <c r="HX1611"/>
      <c r="HY1611"/>
      <c r="HZ1611"/>
      <c r="IA1611"/>
      <c r="IB1611"/>
      <c r="IC1611"/>
      <c r="ID1611"/>
      <c r="IE1611"/>
      <c r="IF1611"/>
      <c r="IG1611"/>
      <c r="IH1611"/>
      <c r="II1611"/>
      <c r="IJ1611"/>
      <c r="IK1611"/>
      <c r="IL1611"/>
      <c r="IM1611"/>
      <c r="IN1611"/>
      <c r="IO1611"/>
      <c r="IP1611"/>
      <c r="IQ1611"/>
      <c r="IR1611"/>
      <c r="IS1611"/>
      <c r="IT1611"/>
      <c r="IU1611"/>
      <c r="IV1611"/>
    </row>
    <row r="1612" spans="1:256">
      <c r="A1612" s="819" t="s">
        <v>1876</v>
      </c>
      <c r="B1612" s="694">
        <v>44196</v>
      </c>
      <c r="C1612" s="808" t="s">
        <v>1877</v>
      </c>
      <c r="D1612" s="820" t="s">
        <v>1878</v>
      </c>
      <c r="E1612" s="821" t="s">
        <v>1879</v>
      </c>
      <c r="F1612" s="820" t="s">
        <v>1880</v>
      </c>
      <c r="G1612" s="820" t="s">
        <v>1881</v>
      </c>
      <c r="H1612" s="822">
        <v>34095</v>
      </c>
      <c r="I1612" s="823" t="s">
        <v>1308</v>
      </c>
      <c r="J1612" s="824" t="s">
        <v>1882</v>
      </c>
      <c r="K1612" s="825"/>
      <c r="L1612" s="826" t="s">
        <v>1883</v>
      </c>
      <c r="M1612" s="827"/>
      <c r="N1612" s="821"/>
      <c r="O1612" s="807">
        <v>13002054800017</v>
      </c>
      <c r="P1612" s="808" t="s">
        <v>1812</v>
      </c>
      <c r="Q1612" s="808"/>
      <c r="R1612" s="808" t="s">
        <v>1813</v>
      </c>
      <c r="S1612" s="809"/>
      <c r="T1612" s="809">
        <v>34090</v>
      </c>
      <c r="U1612" s="696" t="s">
        <v>809</v>
      </c>
      <c r="V1612" s="802" t="s">
        <v>1814</v>
      </c>
      <c r="W1612" s="802" t="s">
        <v>1815</v>
      </c>
      <c r="X1612" s="830"/>
      <c r="Y1612" s="830"/>
      <c r="Z1612" s="828"/>
      <c r="AA1612" s="823" t="s">
        <v>1665</v>
      </c>
      <c r="AB1612" s="832" t="s">
        <v>1891</v>
      </c>
      <c r="AC1612" s="798">
        <v>1</v>
      </c>
      <c r="AD1612" s="808">
        <v>3</v>
      </c>
      <c r="AE1612" s="810"/>
      <c r="AF1612" s="820" t="s">
        <v>42</v>
      </c>
      <c r="AG1612" s="830"/>
      <c r="AH1612" s="831"/>
      <c r="AI1612"/>
      <c r="AJ1612"/>
      <c r="AK1612"/>
      <c r="AL1612"/>
      <c r="AM1612"/>
      <c r="AN1612"/>
      <c r="AO1612"/>
      <c r="AP1612"/>
      <c r="AQ1612"/>
      <c r="AR1612"/>
      <c r="AS1612"/>
      <c r="AT1612"/>
      <c r="AU1612"/>
      <c r="AV1612"/>
      <c r="AW1612"/>
      <c r="AX1612"/>
      <c r="AY1612"/>
      <c r="AZ1612"/>
      <c r="BA1612"/>
      <c r="BB1612"/>
      <c r="BC1612"/>
      <c r="BD1612"/>
      <c r="BE1612"/>
      <c r="BF1612"/>
      <c r="BG1612"/>
      <c r="BH1612"/>
      <c r="BI1612"/>
      <c r="BJ1612"/>
      <c r="BK1612"/>
      <c r="BL1612"/>
      <c r="BM1612"/>
      <c r="BN1612"/>
      <c r="BO1612"/>
      <c r="BP1612"/>
      <c r="BQ1612"/>
      <c r="BR1612"/>
      <c r="BS1612"/>
      <c r="BT1612"/>
      <c r="BU1612"/>
      <c r="BV1612"/>
      <c r="BW1612"/>
      <c r="BX1612"/>
      <c r="BY1612"/>
      <c r="BZ1612"/>
      <c r="CA1612"/>
      <c r="CB1612"/>
      <c r="CC1612"/>
      <c r="CD1612"/>
      <c r="CE1612"/>
      <c r="CF1612"/>
      <c r="CG1612"/>
      <c r="CH1612"/>
      <c r="CI1612"/>
      <c r="CJ1612"/>
      <c r="CK1612"/>
      <c r="CL1612"/>
      <c r="CM1612"/>
      <c r="CN1612"/>
      <c r="CO1612"/>
      <c r="CP1612"/>
      <c r="CQ1612"/>
      <c r="CR1612"/>
      <c r="CS1612"/>
      <c r="CT1612"/>
      <c r="CU1612"/>
      <c r="CV1612"/>
      <c r="CW1612"/>
      <c r="CX1612"/>
      <c r="CY1612"/>
      <c r="CZ1612"/>
      <c r="DA1612"/>
      <c r="DB1612"/>
      <c r="DC1612"/>
      <c r="DD1612"/>
      <c r="DE1612"/>
      <c r="DF1612"/>
      <c r="DG1612"/>
      <c r="DH1612"/>
      <c r="DI1612"/>
      <c r="DJ1612"/>
      <c r="DK1612"/>
      <c r="DL1612"/>
      <c r="DM1612"/>
      <c r="DN1612"/>
      <c r="DO1612"/>
      <c r="DP1612"/>
      <c r="DQ1612"/>
      <c r="DR1612"/>
      <c r="DS1612"/>
      <c r="DT1612"/>
      <c r="DU1612"/>
      <c r="DV1612"/>
      <c r="DW1612"/>
      <c r="DX1612"/>
      <c r="DY1612"/>
      <c r="DZ1612"/>
      <c r="EA1612"/>
      <c r="EB1612"/>
      <c r="EC1612"/>
      <c r="ED1612"/>
      <c r="EE1612"/>
      <c r="EF1612"/>
      <c r="EG1612"/>
      <c r="EH1612"/>
      <c r="EI1612"/>
      <c r="EJ1612"/>
      <c r="EK1612"/>
      <c r="EL1612"/>
      <c r="EM1612"/>
      <c r="EN1612"/>
      <c r="EO1612"/>
      <c r="EP1612"/>
      <c r="EQ1612"/>
      <c r="ER1612"/>
      <c r="ES1612"/>
      <c r="ET1612"/>
      <c r="EU1612"/>
      <c r="EV1612"/>
      <c r="EW1612"/>
      <c r="EX1612"/>
      <c r="EY1612"/>
      <c r="EZ1612"/>
      <c r="FA1612"/>
      <c r="FB1612"/>
      <c r="FC1612"/>
      <c r="FD1612"/>
      <c r="FE1612"/>
      <c r="FF1612"/>
      <c r="FG1612"/>
      <c r="FH1612"/>
      <c r="FI1612"/>
      <c r="FJ1612"/>
      <c r="FK1612"/>
      <c r="FL1612"/>
      <c r="FM1612"/>
      <c r="FN1612"/>
      <c r="FO1612"/>
      <c r="FP1612"/>
      <c r="FQ1612"/>
      <c r="FR1612"/>
      <c r="FS1612"/>
      <c r="FT1612"/>
      <c r="FU1612"/>
      <c r="FV1612"/>
      <c r="FW1612"/>
      <c r="FX1612"/>
      <c r="FY1612"/>
      <c r="FZ1612"/>
      <c r="GA1612"/>
      <c r="GB1612"/>
      <c r="GC1612"/>
      <c r="GD1612"/>
      <c r="GE1612"/>
      <c r="GF1612"/>
      <c r="GG1612"/>
      <c r="GH1612"/>
      <c r="GI1612"/>
      <c r="GJ1612"/>
      <c r="GK1612"/>
      <c r="GL1612"/>
      <c r="GM1612"/>
      <c r="GN1612"/>
      <c r="GO1612"/>
      <c r="GP1612"/>
      <c r="GQ1612"/>
      <c r="GR1612"/>
      <c r="GS1612"/>
      <c r="GT1612"/>
      <c r="GU1612"/>
      <c r="GV1612"/>
      <c r="GW1612"/>
      <c r="GX1612"/>
      <c r="GY1612"/>
      <c r="GZ1612"/>
      <c r="HA1612"/>
      <c r="HB1612"/>
      <c r="HC1612"/>
      <c r="HD1612"/>
      <c r="HE1612"/>
      <c r="HF1612"/>
      <c r="HG1612"/>
      <c r="HH1612"/>
      <c r="HI1612"/>
      <c r="HJ1612"/>
      <c r="HK1612"/>
      <c r="HL1612"/>
      <c r="HM1612"/>
      <c r="HN1612"/>
      <c r="HO1612"/>
      <c r="HP1612"/>
      <c r="HQ1612"/>
      <c r="HR1612"/>
      <c r="HS1612"/>
      <c r="HT1612"/>
      <c r="HU1612"/>
      <c r="HV1612"/>
      <c r="HW1612"/>
      <c r="HX1612"/>
      <c r="HY1612"/>
      <c r="HZ1612"/>
      <c r="IA1612"/>
      <c r="IB1612"/>
      <c r="IC1612"/>
      <c r="ID1612"/>
      <c r="IE1612"/>
      <c r="IF1612"/>
      <c r="IG1612"/>
      <c r="IH1612"/>
      <c r="II1612"/>
      <c r="IJ1612"/>
      <c r="IK1612"/>
      <c r="IL1612"/>
      <c r="IM1612"/>
      <c r="IN1612"/>
      <c r="IO1612"/>
      <c r="IP1612"/>
      <c r="IQ1612"/>
      <c r="IR1612"/>
      <c r="IS1612"/>
      <c r="IT1612"/>
      <c r="IU1612"/>
      <c r="IV1612"/>
    </row>
    <row r="1613" spans="1:256">
      <c r="A1613" s="819" t="s">
        <v>1876</v>
      </c>
      <c r="B1613" s="694">
        <v>44196</v>
      </c>
      <c r="C1613" s="808" t="s">
        <v>1877</v>
      </c>
      <c r="D1613" s="820" t="s">
        <v>1878</v>
      </c>
      <c r="E1613" s="821" t="s">
        <v>1879</v>
      </c>
      <c r="F1613" s="820" t="s">
        <v>1880</v>
      </c>
      <c r="G1613" s="820" t="s">
        <v>1881</v>
      </c>
      <c r="H1613" s="822">
        <v>34095</v>
      </c>
      <c r="I1613" s="823" t="s">
        <v>1308</v>
      </c>
      <c r="J1613" s="824" t="s">
        <v>1882</v>
      </c>
      <c r="K1613" s="825"/>
      <c r="L1613" s="826" t="s">
        <v>1883</v>
      </c>
      <c r="M1613" s="827"/>
      <c r="N1613" s="821"/>
      <c r="O1613" s="807">
        <v>13002054800017</v>
      </c>
      <c r="P1613" s="808" t="s">
        <v>1812</v>
      </c>
      <c r="Q1613" s="808"/>
      <c r="R1613" s="808" t="s">
        <v>1813</v>
      </c>
      <c r="S1613" s="809"/>
      <c r="T1613" s="809">
        <v>34090</v>
      </c>
      <c r="U1613" s="696" t="s">
        <v>809</v>
      </c>
      <c r="V1613" s="802" t="s">
        <v>1814</v>
      </c>
      <c r="W1613" s="802" t="s">
        <v>1815</v>
      </c>
      <c r="X1613" s="830"/>
      <c r="Y1613" s="830"/>
      <c r="Z1613" s="828"/>
      <c r="AA1613" s="823" t="s">
        <v>1665</v>
      </c>
      <c r="AB1613" s="799" t="s">
        <v>1892</v>
      </c>
      <c r="AC1613" s="798">
        <v>1</v>
      </c>
      <c r="AD1613" s="808">
        <v>3</v>
      </c>
      <c r="AE1613" s="810"/>
      <c r="AF1613" s="820" t="s">
        <v>42</v>
      </c>
      <c r="AG1613" s="830"/>
      <c r="AH1613" s="831"/>
      <c r="AI1613"/>
      <c r="AJ1613"/>
      <c r="AK1613"/>
      <c r="AL1613"/>
      <c r="AM1613"/>
      <c r="AN1613"/>
      <c r="AO1613"/>
      <c r="AP1613"/>
      <c r="AQ1613"/>
      <c r="AR1613"/>
      <c r="AS1613"/>
      <c r="AT1613"/>
      <c r="AU1613"/>
      <c r="AV1613"/>
      <c r="AW1613"/>
      <c r="AX1613"/>
      <c r="AY1613"/>
      <c r="AZ1613"/>
      <c r="BA1613"/>
      <c r="BB1613"/>
      <c r="BC1613"/>
      <c r="BD1613"/>
      <c r="BE1613"/>
      <c r="BF1613"/>
      <c r="BG1613"/>
      <c r="BH1613"/>
      <c r="BI1613"/>
      <c r="BJ1613"/>
      <c r="BK1613"/>
      <c r="BL1613"/>
      <c r="BM1613"/>
      <c r="BN1613"/>
      <c r="BO1613"/>
      <c r="BP1613"/>
      <c r="BQ1613"/>
      <c r="BR1613"/>
      <c r="BS1613"/>
      <c r="BT1613"/>
      <c r="BU1613"/>
      <c r="BV1613"/>
      <c r="BW1613"/>
      <c r="BX1613"/>
      <c r="BY1613"/>
      <c r="BZ1613"/>
      <c r="CA1613"/>
      <c r="CB1613"/>
      <c r="CC1613"/>
      <c r="CD1613"/>
      <c r="CE1613"/>
      <c r="CF1613"/>
      <c r="CG1613"/>
      <c r="CH1613"/>
      <c r="CI1613"/>
      <c r="CJ1613"/>
      <c r="CK1613"/>
      <c r="CL1613"/>
      <c r="CM1613"/>
      <c r="CN1613"/>
      <c r="CO1613"/>
      <c r="CP1613"/>
      <c r="CQ1613"/>
      <c r="CR1613"/>
      <c r="CS1613"/>
      <c r="CT1613"/>
      <c r="CU1613"/>
      <c r="CV1613"/>
      <c r="CW1613"/>
      <c r="CX1613"/>
      <c r="CY1613"/>
      <c r="CZ1613"/>
      <c r="DA1613"/>
      <c r="DB1613"/>
      <c r="DC1613"/>
      <c r="DD1613"/>
      <c r="DE1613"/>
      <c r="DF1613"/>
      <c r="DG1613"/>
      <c r="DH1613"/>
      <c r="DI1613"/>
      <c r="DJ1613"/>
      <c r="DK1613"/>
      <c r="DL1613"/>
      <c r="DM1613"/>
      <c r="DN1613"/>
      <c r="DO1613"/>
      <c r="DP1613"/>
      <c r="DQ1613"/>
      <c r="DR1613"/>
      <c r="DS1613"/>
      <c r="DT1613"/>
      <c r="DU1613"/>
      <c r="DV1613"/>
      <c r="DW1613"/>
      <c r="DX1613"/>
      <c r="DY1613"/>
      <c r="DZ1613"/>
      <c r="EA1613"/>
      <c r="EB1613"/>
      <c r="EC1613"/>
      <c r="ED1613"/>
      <c r="EE1613"/>
      <c r="EF1613"/>
      <c r="EG1613"/>
      <c r="EH1613"/>
      <c r="EI1613"/>
      <c r="EJ1613"/>
      <c r="EK1613"/>
      <c r="EL1613"/>
      <c r="EM1613"/>
      <c r="EN1613"/>
      <c r="EO1613"/>
      <c r="EP1613"/>
      <c r="EQ1613"/>
      <c r="ER1613"/>
      <c r="ES1613"/>
      <c r="ET1613"/>
      <c r="EU1613"/>
      <c r="EV1613"/>
      <c r="EW1613"/>
      <c r="EX1613"/>
      <c r="EY1613"/>
      <c r="EZ1613"/>
      <c r="FA1613"/>
      <c r="FB1613"/>
      <c r="FC1613"/>
      <c r="FD1613"/>
      <c r="FE1613"/>
      <c r="FF1613"/>
      <c r="FG1613"/>
      <c r="FH1613"/>
      <c r="FI1613"/>
      <c r="FJ1613"/>
      <c r="FK1613"/>
      <c r="FL1613"/>
      <c r="FM1613"/>
      <c r="FN1613"/>
      <c r="FO1613"/>
      <c r="FP1613"/>
      <c r="FQ1613"/>
      <c r="FR1613"/>
      <c r="FS1613"/>
      <c r="FT1613"/>
      <c r="FU1613"/>
      <c r="FV1613"/>
      <c r="FW1613"/>
      <c r="FX1613"/>
      <c r="FY1613"/>
      <c r="FZ1613"/>
      <c r="GA1613"/>
      <c r="GB1613"/>
      <c r="GC1613"/>
      <c r="GD1613"/>
      <c r="GE1613"/>
      <c r="GF1613"/>
      <c r="GG1613"/>
      <c r="GH1613"/>
      <c r="GI1613"/>
      <c r="GJ1613"/>
      <c r="GK1613"/>
      <c r="GL1613"/>
      <c r="GM1613"/>
      <c r="GN1613"/>
      <c r="GO1613"/>
      <c r="GP1613"/>
      <c r="GQ1613"/>
      <c r="GR1613"/>
      <c r="GS1613"/>
      <c r="GT1613"/>
      <c r="GU1613"/>
      <c r="GV1613"/>
      <c r="GW1613"/>
      <c r="GX1613"/>
      <c r="GY1613"/>
      <c r="GZ1613"/>
      <c r="HA1613"/>
      <c r="HB1613"/>
      <c r="HC1613"/>
      <c r="HD1613"/>
      <c r="HE1613"/>
      <c r="HF1613"/>
      <c r="HG1613"/>
      <c r="HH1613"/>
      <c r="HI1613"/>
      <c r="HJ1613"/>
      <c r="HK1613"/>
      <c r="HL1613"/>
      <c r="HM1613"/>
      <c r="HN1613"/>
      <c r="HO1613"/>
      <c r="HP1613"/>
      <c r="HQ1613"/>
      <c r="HR1613"/>
      <c r="HS1613"/>
      <c r="HT1613"/>
      <c r="HU1613"/>
      <c r="HV1613"/>
      <c r="HW1613"/>
      <c r="HX1613"/>
      <c r="HY1613"/>
      <c r="HZ1613"/>
      <c r="IA1613"/>
      <c r="IB1613"/>
      <c r="IC1613"/>
      <c r="ID1613"/>
      <c r="IE1613"/>
      <c r="IF1613"/>
      <c r="IG1613"/>
      <c r="IH1613"/>
      <c r="II1613"/>
      <c r="IJ1613"/>
      <c r="IK1613"/>
      <c r="IL1613"/>
      <c r="IM1613"/>
      <c r="IN1613"/>
      <c r="IO1613"/>
      <c r="IP1613"/>
      <c r="IQ1613"/>
      <c r="IR1613"/>
      <c r="IS1613"/>
      <c r="IT1613"/>
      <c r="IU1613"/>
      <c r="IV1613"/>
    </row>
    <row r="1614" spans="1:256">
      <c r="A1614" s="833" t="s">
        <v>1893</v>
      </c>
      <c r="B1614" s="694">
        <v>44196</v>
      </c>
      <c r="C1614" s="808" t="s">
        <v>1894</v>
      </c>
      <c r="D1614" s="820"/>
      <c r="E1614" s="820" t="s">
        <v>1895</v>
      </c>
      <c r="F1614" s="820" t="s">
        <v>1896</v>
      </c>
      <c r="G1614" s="820"/>
      <c r="H1614" s="807">
        <v>34500</v>
      </c>
      <c r="I1614" s="823" t="s">
        <v>647</v>
      </c>
      <c r="J1614" s="834" t="s">
        <v>1897</v>
      </c>
      <c r="K1614" s="824" t="s">
        <v>1898</v>
      </c>
      <c r="L1614" s="812" t="s">
        <v>1899</v>
      </c>
      <c r="M1614" s="805"/>
      <c r="N1614" s="835"/>
      <c r="O1614" s="807">
        <v>13002054800017</v>
      </c>
      <c r="P1614" s="808" t="s">
        <v>1812</v>
      </c>
      <c r="Q1614" s="808"/>
      <c r="R1614" s="808" t="s">
        <v>1813</v>
      </c>
      <c r="S1614" s="809"/>
      <c r="T1614" s="809">
        <v>34090</v>
      </c>
      <c r="U1614" s="696" t="s">
        <v>809</v>
      </c>
      <c r="V1614" s="802" t="s">
        <v>1814</v>
      </c>
      <c r="W1614" s="802" t="s">
        <v>1815</v>
      </c>
      <c r="X1614" s="809"/>
      <c r="Y1614" s="809">
        <v>8</v>
      </c>
      <c r="Z1614" s="820"/>
      <c r="AA1614" s="823" t="s">
        <v>1900</v>
      </c>
      <c r="AB1614" s="820" t="s">
        <v>1901</v>
      </c>
      <c r="AC1614" s="808">
        <v>3</v>
      </c>
      <c r="AD1614" s="808">
        <v>5</v>
      </c>
      <c r="AE1614" s="809" t="s">
        <v>626</v>
      </c>
      <c r="AF1614" s="820"/>
      <c r="AG1614" s="809"/>
      <c r="AH1614" s="798"/>
      <c r="AI1614"/>
      <c r="AJ1614"/>
      <c r="AK1614"/>
      <c r="AL1614"/>
      <c r="AM1614"/>
      <c r="AN1614"/>
      <c r="AO1614"/>
      <c r="AP1614"/>
      <c r="AQ1614"/>
      <c r="AR1614"/>
      <c r="AS1614"/>
      <c r="AT1614"/>
      <c r="AU1614"/>
      <c r="AV1614"/>
      <c r="AW1614"/>
      <c r="AX1614"/>
      <c r="AY1614"/>
      <c r="AZ1614"/>
      <c r="BA1614"/>
      <c r="BB1614"/>
      <c r="BC1614"/>
      <c r="BD1614"/>
      <c r="BE1614"/>
      <c r="BF1614"/>
      <c r="BG1614"/>
      <c r="BH1614"/>
      <c r="BI1614"/>
      <c r="BJ1614"/>
      <c r="BK1614"/>
      <c r="BL1614"/>
      <c r="BM1614"/>
      <c r="BN1614"/>
      <c r="BO1614"/>
      <c r="BP1614"/>
      <c r="BQ1614"/>
      <c r="BR1614"/>
      <c r="BS1614"/>
      <c r="BT1614"/>
      <c r="BU1614"/>
      <c r="BV1614"/>
      <c r="BW1614"/>
      <c r="BX1614"/>
      <c r="BY1614"/>
      <c r="BZ1614"/>
      <c r="CA1614"/>
      <c r="CB1614"/>
      <c r="CC1614"/>
      <c r="CD1614"/>
      <c r="CE1614"/>
      <c r="CF1614"/>
      <c r="CG1614"/>
      <c r="CH1614"/>
      <c r="CI1614"/>
      <c r="CJ1614"/>
      <c r="CK1614"/>
      <c r="CL1614"/>
      <c r="CM1614"/>
      <c r="CN1614"/>
      <c r="CO1614"/>
      <c r="CP1614"/>
      <c r="CQ1614"/>
      <c r="CR1614"/>
      <c r="CS1614"/>
      <c r="CT1614"/>
      <c r="CU1614"/>
      <c r="CV1614"/>
      <c r="CW1614"/>
      <c r="CX1614"/>
      <c r="CY1614"/>
      <c r="CZ1614"/>
      <c r="DA1614"/>
      <c r="DB1614"/>
      <c r="DC1614"/>
      <c r="DD1614"/>
      <c r="DE1614"/>
      <c r="DF1614"/>
      <c r="DG1614"/>
      <c r="DH1614"/>
      <c r="DI1614"/>
      <c r="DJ1614"/>
      <c r="DK1614"/>
      <c r="DL1614"/>
      <c r="DM1614"/>
      <c r="DN1614"/>
      <c r="DO1614"/>
      <c r="DP1614"/>
      <c r="DQ1614"/>
      <c r="DR1614"/>
      <c r="DS1614"/>
      <c r="DT1614"/>
      <c r="DU1614"/>
      <c r="DV1614"/>
      <c r="DW1614"/>
      <c r="DX1614"/>
      <c r="DY1614"/>
      <c r="DZ1614"/>
      <c r="EA1614"/>
      <c r="EB1614"/>
      <c r="EC1614"/>
      <c r="ED1614"/>
      <c r="EE1614"/>
      <c r="EF1614"/>
      <c r="EG1614"/>
      <c r="EH1614"/>
      <c r="EI1614"/>
      <c r="EJ1614"/>
      <c r="EK1614"/>
      <c r="EL1614"/>
      <c r="EM1614"/>
      <c r="EN1614"/>
      <c r="EO1614"/>
      <c r="EP1614"/>
      <c r="EQ1614"/>
      <c r="ER1614"/>
      <c r="ES1614"/>
      <c r="ET1614"/>
      <c r="EU1614"/>
      <c r="EV1614"/>
      <c r="EW1614"/>
      <c r="EX1614"/>
      <c r="EY1614"/>
      <c r="EZ1614"/>
      <c r="FA1614"/>
      <c r="FB1614"/>
      <c r="FC1614"/>
      <c r="FD1614"/>
      <c r="FE1614"/>
      <c r="FF1614"/>
      <c r="FG1614"/>
      <c r="FH1614"/>
      <c r="FI1614"/>
      <c r="FJ1614"/>
      <c r="FK1614"/>
      <c r="FL1614"/>
      <c r="FM1614"/>
      <c r="FN1614"/>
      <c r="FO1614"/>
      <c r="FP1614"/>
      <c r="FQ1614"/>
      <c r="FR1614"/>
      <c r="FS1614"/>
      <c r="FT1614"/>
      <c r="FU1614"/>
      <c r="FV1614"/>
      <c r="FW1614"/>
      <c r="FX1614"/>
      <c r="FY1614"/>
      <c r="FZ1614"/>
      <c r="GA1614"/>
      <c r="GB1614"/>
      <c r="GC1614"/>
      <c r="GD1614"/>
      <c r="GE1614"/>
      <c r="GF1614"/>
      <c r="GG1614"/>
      <c r="GH1614"/>
      <c r="GI1614"/>
      <c r="GJ1614"/>
      <c r="GK1614"/>
      <c r="GL1614"/>
      <c r="GM1614"/>
      <c r="GN1614"/>
      <c r="GO1614"/>
      <c r="GP1614"/>
      <c r="GQ1614"/>
      <c r="GR1614"/>
      <c r="GS1614"/>
      <c r="GT1614"/>
      <c r="GU1614"/>
      <c r="GV1614"/>
      <c r="GW1614"/>
      <c r="GX1614"/>
      <c r="GY1614"/>
      <c r="GZ1614"/>
      <c r="HA1614"/>
      <c r="HB1614"/>
      <c r="HC1614"/>
      <c r="HD1614"/>
      <c r="HE1614"/>
      <c r="HF1614"/>
      <c r="HG1614"/>
      <c r="HH1614"/>
      <c r="HI1614"/>
      <c r="HJ1614"/>
      <c r="HK1614"/>
      <c r="HL1614"/>
      <c r="HM1614"/>
      <c r="HN1614"/>
      <c r="HO1614"/>
      <c r="HP1614"/>
      <c r="HQ1614"/>
      <c r="HR1614"/>
      <c r="HS1614"/>
      <c r="HT1614"/>
      <c r="HU1614"/>
      <c r="HV1614"/>
      <c r="HW1614"/>
      <c r="HX1614"/>
      <c r="HY1614"/>
      <c r="HZ1614"/>
      <c r="IA1614"/>
      <c r="IB1614"/>
      <c r="IC1614"/>
      <c r="ID1614"/>
      <c r="IE1614"/>
      <c r="IF1614"/>
      <c r="IG1614"/>
      <c r="IH1614"/>
      <c r="II1614"/>
      <c r="IJ1614"/>
      <c r="IK1614"/>
      <c r="IL1614"/>
      <c r="IM1614"/>
      <c r="IN1614"/>
      <c r="IO1614"/>
      <c r="IP1614"/>
      <c r="IQ1614"/>
      <c r="IR1614"/>
      <c r="IS1614"/>
      <c r="IT1614"/>
      <c r="IU1614"/>
      <c r="IV1614"/>
    </row>
    <row r="1615" spans="1:256">
      <c r="A1615" s="833" t="s">
        <v>1893</v>
      </c>
      <c r="B1615" s="694">
        <v>44196</v>
      </c>
      <c r="C1615" s="808" t="s">
        <v>1894</v>
      </c>
      <c r="D1615" s="820"/>
      <c r="E1615" s="820" t="s">
        <v>1895</v>
      </c>
      <c r="F1615" s="820" t="s">
        <v>1896</v>
      </c>
      <c r="G1615" s="820"/>
      <c r="H1615" s="807">
        <v>34500</v>
      </c>
      <c r="I1615" s="823" t="s">
        <v>647</v>
      </c>
      <c r="J1615" s="834" t="s">
        <v>1897</v>
      </c>
      <c r="K1615" s="824" t="s">
        <v>1898</v>
      </c>
      <c r="L1615" s="812" t="s">
        <v>1899</v>
      </c>
      <c r="M1615" s="805"/>
      <c r="N1615" s="835"/>
      <c r="O1615" s="807">
        <v>13002054800017</v>
      </c>
      <c r="P1615" s="808" t="s">
        <v>1812</v>
      </c>
      <c r="Q1615" s="808"/>
      <c r="R1615" s="808" t="s">
        <v>1813</v>
      </c>
      <c r="S1615" s="809"/>
      <c r="T1615" s="809">
        <v>34090</v>
      </c>
      <c r="U1615" s="696" t="s">
        <v>809</v>
      </c>
      <c r="V1615" s="802" t="s">
        <v>1814</v>
      </c>
      <c r="W1615" s="802" t="s">
        <v>1815</v>
      </c>
      <c r="X1615" s="809"/>
      <c r="Y1615" s="809">
        <v>8</v>
      </c>
      <c r="Z1615" s="820"/>
      <c r="AA1615" s="823" t="s">
        <v>1900</v>
      </c>
      <c r="AB1615" s="820" t="s">
        <v>1902</v>
      </c>
      <c r="AC1615" s="808">
        <v>3</v>
      </c>
      <c r="AD1615" s="808">
        <v>5</v>
      </c>
      <c r="AE1615" s="809" t="s">
        <v>626</v>
      </c>
      <c r="AF1615" s="820"/>
      <c r="AG1615" s="809"/>
      <c r="AH1615" s="798"/>
      <c r="AI1615"/>
      <c r="AJ1615"/>
      <c r="AK1615"/>
      <c r="AL1615"/>
      <c r="AM1615"/>
      <c r="AN1615"/>
      <c r="AO1615"/>
      <c r="AP1615"/>
      <c r="AQ1615"/>
      <c r="AR1615"/>
      <c r="AS1615"/>
      <c r="AT1615"/>
      <c r="AU1615"/>
      <c r="AV1615"/>
      <c r="AW1615"/>
      <c r="AX1615"/>
      <c r="AY1615"/>
      <c r="AZ1615"/>
      <c r="BA1615"/>
      <c r="BB1615"/>
      <c r="BC1615"/>
      <c r="BD1615"/>
      <c r="BE1615"/>
      <c r="BF1615"/>
      <c r="BG1615"/>
      <c r="BH1615"/>
      <c r="BI1615"/>
      <c r="BJ1615"/>
      <c r="BK1615"/>
      <c r="BL1615"/>
      <c r="BM1615"/>
      <c r="BN1615"/>
      <c r="BO1615"/>
      <c r="BP1615"/>
      <c r="BQ1615"/>
      <c r="BR1615"/>
      <c r="BS1615"/>
      <c r="BT1615"/>
      <c r="BU1615"/>
      <c r="BV1615"/>
      <c r="BW1615"/>
      <c r="BX1615"/>
      <c r="BY1615"/>
      <c r="BZ1615"/>
      <c r="CA1615"/>
      <c r="CB1615"/>
      <c r="CC1615"/>
      <c r="CD1615"/>
      <c r="CE1615"/>
      <c r="CF1615"/>
      <c r="CG1615"/>
      <c r="CH1615"/>
      <c r="CI1615"/>
      <c r="CJ1615"/>
      <c r="CK1615"/>
      <c r="CL1615"/>
      <c r="CM1615"/>
      <c r="CN1615"/>
      <c r="CO1615"/>
      <c r="CP1615"/>
      <c r="CQ1615"/>
      <c r="CR1615"/>
      <c r="CS1615"/>
      <c r="CT1615"/>
      <c r="CU1615"/>
      <c r="CV1615"/>
      <c r="CW1615"/>
      <c r="CX1615"/>
      <c r="CY1615"/>
      <c r="CZ1615"/>
      <c r="DA1615"/>
      <c r="DB1615"/>
      <c r="DC1615"/>
      <c r="DD1615"/>
      <c r="DE1615"/>
      <c r="DF1615"/>
      <c r="DG1615"/>
      <c r="DH1615"/>
      <c r="DI1615"/>
      <c r="DJ1615"/>
      <c r="DK1615"/>
      <c r="DL1615"/>
      <c r="DM1615"/>
      <c r="DN1615"/>
      <c r="DO1615"/>
      <c r="DP1615"/>
      <c r="DQ1615"/>
      <c r="DR1615"/>
      <c r="DS1615"/>
      <c r="DT1615"/>
      <c r="DU1615"/>
      <c r="DV1615"/>
      <c r="DW1615"/>
      <c r="DX1615"/>
      <c r="DY1615"/>
      <c r="DZ1615"/>
      <c r="EA1615"/>
      <c r="EB1615"/>
      <c r="EC1615"/>
      <c r="ED1615"/>
      <c r="EE1615"/>
      <c r="EF1615"/>
      <c r="EG1615"/>
      <c r="EH1615"/>
      <c r="EI1615"/>
      <c r="EJ1615"/>
      <c r="EK1615"/>
      <c r="EL1615"/>
      <c r="EM1615"/>
      <c r="EN1615"/>
      <c r="EO1615"/>
      <c r="EP1615"/>
      <c r="EQ1615"/>
      <c r="ER1615"/>
      <c r="ES1615"/>
      <c r="ET1615"/>
      <c r="EU1615"/>
      <c r="EV1615"/>
      <c r="EW1615"/>
      <c r="EX1615"/>
      <c r="EY1615"/>
      <c r="EZ1615"/>
      <c r="FA1615"/>
      <c r="FB1615"/>
      <c r="FC1615"/>
      <c r="FD1615"/>
      <c r="FE1615"/>
      <c r="FF1615"/>
      <c r="FG1615"/>
      <c r="FH1615"/>
      <c r="FI1615"/>
      <c r="FJ1615"/>
      <c r="FK1615"/>
      <c r="FL1615"/>
      <c r="FM1615"/>
      <c r="FN1615"/>
      <c r="FO1615"/>
      <c r="FP1615"/>
      <c r="FQ1615"/>
      <c r="FR1615"/>
      <c r="FS1615"/>
      <c r="FT1615"/>
      <c r="FU1615"/>
      <c r="FV1615"/>
      <c r="FW1615"/>
      <c r="FX1615"/>
      <c r="FY1615"/>
      <c r="FZ1615"/>
      <c r="GA1615"/>
      <c r="GB1615"/>
      <c r="GC1615"/>
      <c r="GD1615"/>
      <c r="GE1615"/>
      <c r="GF1615"/>
      <c r="GG1615"/>
      <c r="GH1615"/>
      <c r="GI1615"/>
      <c r="GJ1615"/>
      <c r="GK1615"/>
      <c r="GL1615"/>
      <c r="GM1615"/>
      <c r="GN1615"/>
      <c r="GO1615"/>
      <c r="GP1615"/>
      <c r="GQ1615"/>
      <c r="GR1615"/>
      <c r="GS1615"/>
      <c r="GT1615"/>
      <c r="GU1615"/>
      <c r="GV1615"/>
      <c r="GW1615"/>
      <c r="GX1615"/>
      <c r="GY1615"/>
      <c r="GZ1615"/>
      <c r="HA1615"/>
      <c r="HB1615"/>
      <c r="HC1615"/>
      <c r="HD1615"/>
      <c r="HE1615"/>
      <c r="HF1615"/>
      <c r="HG1615"/>
      <c r="HH1615"/>
      <c r="HI1615"/>
      <c r="HJ1615"/>
      <c r="HK1615"/>
      <c r="HL1615"/>
      <c r="HM1615"/>
      <c r="HN1615"/>
      <c r="HO1615"/>
      <c r="HP1615"/>
      <c r="HQ1615"/>
      <c r="HR1615"/>
      <c r="HS1615"/>
      <c r="HT1615"/>
      <c r="HU1615"/>
      <c r="HV1615"/>
      <c r="HW1615"/>
      <c r="HX1615"/>
      <c r="HY1615"/>
      <c r="HZ1615"/>
      <c r="IA1615"/>
      <c r="IB1615"/>
      <c r="IC1615"/>
      <c r="ID1615"/>
      <c r="IE1615"/>
      <c r="IF1615"/>
      <c r="IG1615"/>
      <c r="IH1615"/>
      <c r="II1615"/>
      <c r="IJ1615"/>
      <c r="IK1615"/>
      <c r="IL1615"/>
      <c r="IM1615"/>
      <c r="IN1615"/>
      <c r="IO1615"/>
      <c r="IP1615"/>
      <c r="IQ1615"/>
      <c r="IR1615"/>
      <c r="IS1615"/>
      <c r="IT1615"/>
      <c r="IU1615"/>
      <c r="IV1615"/>
    </row>
    <row r="1616" spans="1:256">
      <c r="A1616" s="833" t="s">
        <v>1893</v>
      </c>
      <c r="B1616" s="694">
        <v>44196</v>
      </c>
      <c r="C1616" s="808" t="s">
        <v>1894</v>
      </c>
      <c r="D1616" s="820"/>
      <c r="E1616" s="820" t="s">
        <v>1895</v>
      </c>
      <c r="F1616" s="820" t="s">
        <v>1896</v>
      </c>
      <c r="G1616" s="820"/>
      <c r="H1616" s="807">
        <v>34500</v>
      </c>
      <c r="I1616" s="823" t="s">
        <v>647</v>
      </c>
      <c r="J1616" s="834" t="s">
        <v>1897</v>
      </c>
      <c r="K1616" s="824" t="s">
        <v>1898</v>
      </c>
      <c r="L1616" s="812" t="s">
        <v>1899</v>
      </c>
      <c r="M1616" s="805"/>
      <c r="N1616" s="835"/>
      <c r="O1616" s="800">
        <v>13002054800017</v>
      </c>
      <c r="P1616" s="808" t="s">
        <v>1812</v>
      </c>
      <c r="Q1616" s="808"/>
      <c r="R1616" s="798" t="s">
        <v>1813</v>
      </c>
      <c r="S1616" s="810"/>
      <c r="T1616" s="810">
        <v>34090</v>
      </c>
      <c r="U1616" s="696" t="s">
        <v>809</v>
      </c>
      <c r="V1616" s="802" t="s">
        <v>1819</v>
      </c>
      <c r="W1616" s="802" t="s">
        <v>1815</v>
      </c>
      <c r="X1616" s="809"/>
      <c r="Y1616" s="809">
        <v>8</v>
      </c>
      <c r="Z1616" s="820"/>
      <c r="AA1616" s="823" t="s">
        <v>1900</v>
      </c>
      <c r="AB1616" s="820" t="s">
        <v>1903</v>
      </c>
      <c r="AC1616" s="808">
        <v>3</v>
      </c>
      <c r="AD1616" s="808">
        <v>5</v>
      </c>
      <c r="AE1616" s="809" t="s">
        <v>626</v>
      </c>
      <c r="AF1616" s="820"/>
      <c r="AG1616" s="809"/>
      <c r="AH1616" s="798"/>
      <c r="AI1616"/>
      <c r="AJ1616"/>
      <c r="AK1616"/>
      <c r="AL1616"/>
      <c r="AM1616"/>
      <c r="AN1616"/>
      <c r="AO1616"/>
      <c r="AP1616"/>
      <c r="AQ1616"/>
      <c r="AR1616"/>
      <c r="AS1616"/>
      <c r="AT1616"/>
      <c r="AU1616"/>
      <c r="AV1616"/>
      <c r="AW1616"/>
      <c r="AX1616"/>
      <c r="AY1616"/>
      <c r="AZ1616"/>
      <c r="BA1616"/>
      <c r="BB1616"/>
      <c r="BC1616"/>
      <c r="BD1616"/>
      <c r="BE1616"/>
      <c r="BF1616"/>
      <c r="BG1616"/>
      <c r="BH1616"/>
      <c r="BI1616"/>
      <c r="BJ1616"/>
      <c r="BK1616"/>
      <c r="BL1616"/>
      <c r="BM1616"/>
      <c r="BN1616"/>
      <c r="BO1616"/>
      <c r="BP1616"/>
      <c r="BQ1616"/>
      <c r="BR1616"/>
      <c r="BS1616"/>
      <c r="BT1616"/>
      <c r="BU1616"/>
      <c r="BV1616"/>
      <c r="BW1616"/>
      <c r="BX1616"/>
      <c r="BY1616"/>
      <c r="BZ1616"/>
      <c r="CA1616"/>
      <c r="CB1616"/>
      <c r="CC1616"/>
      <c r="CD1616"/>
      <c r="CE1616"/>
      <c r="CF1616"/>
      <c r="CG1616"/>
      <c r="CH1616"/>
      <c r="CI1616"/>
      <c r="CJ1616"/>
      <c r="CK1616"/>
      <c r="CL1616"/>
      <c r="CM1616"/>
      <c r="CN1616"/>
      <c r="CO1616"/>
      <c r="CP1616"/>
      <c r="CQ1616"/>
      <c r="CR1616"/>
      <c r="CS1616"/>
      <c r="CT1616"/>
      <c r="CU1616"/>
      <c r="CV1616"/>
      <c r="CW1616"/>
      <c r="CX1616"/>
      <c r="CY1616"/>
      <c r="CZ1616"/>
      <c r="DA1616"/>
      <c r="DB1616"/>
      <c r="DC1616"/>
      <c r="DD1616"/>
      <c r="DE1616"/>
      <c r="DF1616"/>
      <c r="DG1616"/>
      <c r="DH1616"/>
      <c r="DI1616"/>
      <c r="DJ1616"/>
      <c r="DK1616"/>
      <c r="DL1616"/>
      <c r="DM1616"/>
      <c r="DN1616"/>
      <c r="DO1616"/>
      <c r="DP1616"/>
      <c r="DQ1616"/>
      <c r="DR1616"/>
      <c r="DS1616"/>
      <c r="DT1616"/>
      <c r="DU1616"/>
      <c r="DV1616"/>
      <c r="DW1616"/>
      <c r="DX1616"/>
      <c r="DY1616"/>
      <c r="DZ1616"/>
      <c r="EA1616"/>
      <c r="EB1616"/>
      <c r="EC1616"/>
      <c r="ED1616"/>
      <c r="EE1616"/>
      <c r="EF1616"/>
      <c r="EG1616"/>
      <c r="EH1616"/>
      <c r="EI1616"/>
      <c r="EJ1616"/>
      <c r="EK1616"/>
      <c r="EL1616"/>
      <c r="EM1616"/>
      <c r="EN1616"/>
      <c r="EO1616"/>
      <c r="EP1616"/>
      <c r="EQ1616"/>
      <c r="ER1616"/>
      <c r="ES1616"/>
      <c r="ET1616"/>
      <c r="EU1616"/>
      <c r="EV1616"/>
      <c r="EW1616"/>
      <c r="EX1616"/>
      <c r="EY1616"/>
      <c r="EZ1616"/>
      <c r="FA1616"/>
      <c r="FB1616"/>
      <c r="FC1616"/>
      <c r="FD1616"/>
      <c r="FE1616"/>
      <c r="FF1616"/>
      <c r="FG1616"/>
      <c r="FH1616"/>
      <c r="FI1616"/>
      <c r="FJ1616"/>
      <c r="FK1616"/>
      <c r="FL1616"/>
      <c r="FM1616"/>
      <c r="FN1616"/>
      <c r="FO1616"/>
      <c r="FP1616"/>
      <c r="FQ1616"/>
      <c r="FR1616"/>
      <c r="FS1616"/>
      <c r="FT1616"/>
      <c r="FU1616"/>
      <c r="FV1616"/>
      <c r="FW1616"/>
      <c r="FX1616"/>
      <c r="FY1616"/>
      <c r="FZ1616"/>
      <c r="GA1616"/>
      <c r="GB1616"/>
      <c r="GC1616"/>
      <c r="GD1616"/>
      <c r="GE1616"/>
      <c r="GF1616"/>
      <c r="GG1616"/>
      <c r="GH1616"/>
      <c r="GI1616"/>
      <c r="GJ1616"/>
      <c r="GK1616"/>
      <c r="GL1616"/>
      <c r="GM1616"/>
      <c r="GN1616"/>
      <c r="GO1616"/>
      <c r="GP1616"/>
      <c r="GQ1616"/>
      <c r="GR1616"/>
      <c r="GS1616"/>
      <c r="GT1616"/>
      <c r="GU1616"/>
      <c r="GV1616"/>
      <c r="GW1616"/>
      <c r="GX1616"/>
      <c r="GY1616"/>
      <c r="GZ1616"/>
      <c r="HA1616"/>
      <c r="HB1616"/>
      <c r="HC1616"/>
      <c r="HD1616"/>
      <c r="HE1616"/>
      <c r="HF1616"/>
      <c r="HG1616"/>
      <c r="HH1616"/>
      <c r="HI1616"/>
      <c r="HJ1616"/>
      <c r="HK1616"/>
      <c r="HL1616"/>
      <c r="HM1616"/>
      <c r="HN1616"/>
      <c r="HO1616"/>
      <c r="HP1616"/>
      <c r="HQ1616"/>
      <c r="HR1616"/>
      <c r="HS1616"/>
      <c r="HT1616"/>
      <c r="HU1616"/>
      <c r="HV1616"/>
      <c r="HW1616"/>
      <c r="HX1616"/>
      <c r="HY1616"/>
      <c r="HZ1616"/>
      <c r="IA1616"/>
      <c r="IB1616"/>
      <c r="IC1616"/>
      <c r="ID1616"/>
      <c r="IE1616"/>
      <c r="IF1616"/>
      <c r="IG1616"/>
      <c r="IH1616"/>
      <c r="II1616"/>
      <c r="IJ1616"/>
      <c r="IK1616"/>
      <c r="IL1616"/>
      <c r="IM1616"/>
      <c r="IN1616"/>
      <c r="IO1616"/>
      <c r="IP1616"/>
      <c r="IQ1616"/>
      <c r="IR1616"/>
      <c r="IS1616"/>
      <c r="IT1616"/>
      <c r="IU1616"/>
      <c r="IV1616"/>
    </row>
    <row r="1617" spans="1:256">
      <c r="A1617" s="833" t="s">
        <v>1893</v>
      </c>
      <c r="B1617" s="694">
        <v>44196</v>
      </c>
      <c r="C1617" s="808" t="s">
        <v>1894</v>
      </c>
      <c r="D1617" s="820"/>
      <c r="E1617" s="820" t="s">
        <v>1895</v>
      </c>
      <c r="F1617" s="820" t="s">
        <v>1896</v>
      </c>
      <c r="G1617" s="820"/>
      <c r="H1617" s="807">
        <v>34500</v>
      </c>
      <c r="I1617" s="823" t="s">
        <v>647</v>
      </c>
      <c r="J1617" s="834" t="s">
        <v>1897</v>
      </c>
      <c r="K1617" s="824" t="s">
        <v>1898</v>
      </c>
      <c r="L1617" s="812" t="s">
        <v>1899</v>
      </c>
      <c r="M1617" s="805"/>
      <c r="N1617" s="835"/>
      <c r="O1617" s="800">
        <v>13002054800017</v>
      </c>
      <c r="P1617" s="808" t="s">
        <v>1812</v>
      </c>
      <c r="Q1617" s="808"/>
      <c r="R1617" s="798" t="s">
        <v>1813</v>
      </c>
      <c r="S1617" s="810"/>
      <c r="T1617" s="810">
        <v>34090</v>
      </c>
      <c r="U1617" s="696" t="s">
        <v>809</v>
      </c>
      <c r="V1617" s="802" t="s">
        <v>1819</v>
      </c>
      <c r="W1617" s="802" t="s">
        <v>1815</v>
      </c>
      <c r="X1617" s="809"/>
      <c r="Y1617" s="809">
        <v>8</v>
      </c>
      <c r="Z1617" s="820"/>
      <c r="AA1617" s="823" t="s">
        <v>1820</v>
      </c>
      <c r="AB1617" s="820" t="s">
        <v>1904</v>
      </c>
      <c r="AC1617" s="808">
        <v>2</v>
      </c>
      <c r="AD1617" s="808">
        <v>5</v>
      </c>
      <c r="AE1617" s="810"/>
      <c r="AF1617" s="820" t="s">
        <v>626</v>
      </c>
      <c r="AG1617" s="809"/>
      <c r="AH1617" s="798"/>
      <c r="AI1617"/>
      <c r="AJ1617"/>
      <c r="AK1617"/>
      <c r="AL1617"/>
      <c r="AM1617"/>
      <c r="AN1617"/>
      <c r="AO1617"/>
      <c r="AP1617"/>
      <c r="AQ1617"/>
      <c r="AR1617"/>
      <c r="AS1617"/>
      <c r="AT1617"/>
      <c r="AU1617"/>
      <c r="AV1617"/>
      <c r="AW1617"/>
      <c r="AX1617"/>
      <c r="AY1617"/>
      <c r="AZ1617"/>
      <c r="BA1617"/>
      <c r="BB1617"/>
      <c r="BC1617"/>
      <c r="BD1617"/>
      <c r="BE1617"/>
      <c r="BF1617"/>
      <c r="BG1617"/>
      <c r="BH1617"/>
      <c r="BI1617"/>
      <c r="BJ1617"/>
      <c r="BK1617"/>
      <c r="BL1617"/>
      <c r="BM1617"/>
      <c r="BN1617"/>
      <c r="BO1617"/>
      <c r="BP1617"/>
      <c r="BQ1617"/>
      <c r="BR1617"/>
      <c r="BS1617"/>
      <c r="BT1617"/>
      <c r="BU1617"/>
      <c r="BV1617"/>
      <c r="BW1617"/>
      <c r="BX1617"/>
      <c r="BY1617"/>
      <c r="BZ1617"/>
      <c r="CA1617"/>
      <c r="CB1617"/>
      <c r="CC1617"/>
      <c r="CD1617"/>
      <c r="CE1617"/>
      <c r="CF1617"/>
      <c r="CG1617"/>
      <c r="CH1617"/>
      <c r="CI1617"/>
      <c r="CJ1617"/>
      <c r="CK1617"/>
      <c r="CL1617"/>
      <c r="CM1617"/>
      <c r="CN1617"/>
      <c r="CO1617"/>
      <c r="CP1617"/>
      <c r="CQ1617"/>
      <c r="CR1617"/>
      <c r="CS1617"/>
      <c r="CT1617"/>
      <c r="CU1617"/>
      <c r="CV1617"/>
      <c r="CW1617"/>
      <c r="CX1617"/>
      <c r="CY1617"/>
      <c r="CZ1617"/>
      <c r="DA1617"/>
      <c r="DB1617"/>
      <c r="DC1617"/>
      <c r="DD1617"/>
      <c r="DE1617"/>
      <c r="DF1617"/>
      <c r="DG1617"/>
      <c r="DH1617"/>
      <c r="DI1617"/>
      <c r="DJ1617"/>
      <c r="DK1617"/>
      <c r="DL1617"/>
      <c r="DM1617"/>
      <c r="DN1617"/>
      <c r="DO1617"/>
      <c r="DP1617"/>
      <c r="DQ1617"/>
      <c r="DR1617"/>
      <c r="DS1617"/>
      <c r="DT1617"/>
      <c r="DU1617"/>
      <c r="DV1617"/>
      <c r="DW1617"/>
      <c r="DX1617"/>
      <c r="DY1617"/>
      <c r="DZ1617"/>
      <c r="EA1617"/>
      <c r="EB1617"/>
      <c r="EC1617"/>
      <c r="ED1617"/>
      <c r="EE1617"/>
      <c r="EF1617"/>
      <c r="EG1617"/>
      <c r="EH1617"/>
      <c r="EI1617"/>
      <c r="EJ1617"/>
      <c r="EK1617"/>
      <c r="EL1617"/>
      <c r="EM1617"/>
      <c r="EN1617"/>
      <c r="EO1617"/>
      <c r="EP1617"/>
      <c r="EQ1617"/>
      <c r="ER1617"/>
      <c r="ES1617"/>
      <c r="ET1617"/>
      <c r="EU1617"/>
      <c r="EV1617"/>
      <c r="EW1617"/>
      <c r="EX1617"/>
      <c r="EY1617"/>
      <c r="EZ1617"/>
      <c r="FA1617"/>
      <c r="FB1617"/>
      <c r="FC1617"/>
      <c r="FD1617"/>
      <c r="FE1617"/>
      <c r="FF1617"/>
      <c r="FG1617"/>
      <c r="FH1617"/>
      <c r="FI1617"/>
      <c r="FJ1617"/>
      <c r="FK1617"/>
      <c r="FL1617"/>
      <c r="FM1617"/>
      <c r="FN1617"/>
      <c r="FO1617"/>
      <c r="FP1617"/>
      <c r="FQ1617"/>
      <c r="FR1617"/>
      <c r="FS1617"/>
      <c r="FT1617"/>
      <c r="FU1617"/>
      <c r="FV1617"/>
      <c r="FW1617"/>
      <c r="FX1617"/>
      <c r="FY1617"/>
      <c r="FZ1617"/>
      <c r="GA1617"/>
      <c r="GB1617"/>
      <c r="GC1617"/>
      <c r="GD1617"/>
      <c r="GE1617"/>
      <c r="GF1617"/>
      <c r="GG1617"/>
      <c r="GH1617"/>
      <c r="GI1617"/>
      <c r="GJ1617"/>
      <c r="GK1617"/>
      <c r="GL1617"/>
      <c r="GM1617"/>
      <c r="GN1617"/>
      <c r="GO1617"/>
      <c r="GP1617"/>
      <c r="GQ1617"/>
      <c r="GR1617"/>
      <c r="GS1617"/>
      <c r="GT1617"/>
      <c r="GU1617"/>
      <c r="GV1617"/>
      <c r="GW1617"/>
      <c r="GX1617"/>
      <c r="GY1617"/>
      <c r="GZ1617"/>
      <c r="HA1617"/>
      <c r="HB1617"/>
      <c r="HC1617"/>
      <c r="HD1617"/>
      <c r="HE1617"/>
      <c r="HF1617"/>
      <c r="HG1617"/>
      <c r="HH1617"/>
      <c r="HI1617"/>
      <c r="HJ1617"/>
      <c r="HK1617"/>
      <c r="HL1617"/>
      <c r="HM1617"/>
      <c r="HN1617"/>
      <c r="HO1617"/>
      <c r="HP1617"/>
      <c r="HQ1617"/>
      <c r="HR1617"/>
      <c r="HS1617"/>
      <c r="HT1617"/>
      <c r="HU1617"/>
      <c r="HV1617"/>
      <c r="HW1617"/>
      <c r="HX1617"/>
      <c r="HY1617"/>
      <c r="HZ1617"/>
      <c r="IA1617"/>
      <c r="IB1617"/>
      <c r="IC1617"/>
      <c r="ID1617"/>
      <c r="IE1617"/>
      <c r="IF1617"/>
      <c r="IG1617"/>
      <c r="IH1617"/>
      <c r="II1617"/>
      <c r="IJ1617"/>
      <c r="IK1617"/>
      <c r="IL1617"/>
      <c r="IM1617"/>
      <c r="IN1617"/>
      <c r="IO1617"/>
      <c r="IP1617"/>
      <c r="IQ1617"/>
      <c r="IR1617"/>
      <c r="IS1617"/>
      <c r="IT1617"/>
      <c r="IU1617"/>
      <c r="IV1617"/>
    </row>
    <row r="1618" spans="1:256">
      <c r="A1618" s="833" t="s">
        <v>1893</v>
      </c>
      <c r="B1618" s="694">
        <v>44196</v>
      </c>
      <c r="C1618" s="808" t="s">
        <v>1894</v>
      </c>
      <c r="D1618" s="820"/>
      <c r="E1618" s="820" t="s">
        <v>1895</v>
      </c>
      <c r="F1618" s="820" t="s">
        <v>1896</v>
      </c>
      <c r="G1618" s="820"/>
      <c r="H1618" s="807">
        <v>34500</v>
      </c>
      <c r="I1618" s="823" t="s">
        <v>647</v>
      </c>
      <c r="J1618" s="834" t="s">
        <v>1897</v>
      </c>
      <c r="K1618" s="824" t="s">
        <v>1898</v>
      </c>
      <c r="L1618" s="812" t="s">
        <v>1899</v>
      </c>
      <c r="M1618" s="805"/>
      <c r="N1618" s="835"/>
      <c r="O1618" s="800">
        <v>13002054800017</v>
      </c>
      <c r="P1618" s="808" t="s">
        <v>1812</v>
      </c>
      <c r="Q1618" s="808"/>
      <c r="R1618" s="798" t="s">
        <v>1813</v>
      </c>
      <c r="S1618" s="810"/>
      <c r="T1618" s="810">
        <v>34090</v>
      </c>
      <c r="U1618" s="696" t="s">
        <v>809</v>
      </c>
      <c r="V1618" s="802" t="s">
        <v>1819</v>
      </c>
      <c r="W1618" s="802" t="s">
        <v>1815</v>
      </c>
      <c r="X1618" s="809"/>
      <c r="Y1618" s="809">
        <v>8</v>
      </c>
      <c r="Z1618" s="820"/>
      <c r="AA1618" s="823" t="s">
        <v>1820</v>
      </c>
      <c r="AB1618" s="820" t="s">
        <v>1905</v>
      </c>
      <c r="AC1618" s="808">
        <v>2</v>
      </c>
      <c r="AD1618" s="808">
        <v>5</v>
      </c>
      <c r="AE1618" s="810"/>
      <c r="AF1618" s="820" t="s">
        <v>626</v>
      </c>
      <c r="AG1618" s="809"/>
      <c r="AH1618" s="798"/>
      <c r="AI1618"/>
      <c r="AJ1618"/>
      <c r="AK1618"/>
      <c r="AL1618"/>
      <c r="AM1618"/>
      <c r="AN1618"/>
      <c r="AO1618"/>
      <c r="AP1618"/>
      <c r="AQ1618"/>
      <c r="AR1618"/>
      <c r="AS1618"/>
      <c r="AT1618"/>
      <c r="AU1618"/>
      <c r="AV1618"/>
      <c r="AW1618"/>
      <c r="AX1618"/>
      <c r="AY1618"/>
      <c r="AZ1618"/>
      <c r="BA1618"/>
      <c r="BB1618"/>
      <c r="BC1618"/>
      <c r="BD1618"/>
      <c r="BE1618"/>
      <c r="BF1618"/>
      <c r="BG1618"/>
      <c r="BH1618"/>
      <c r="BI1618"/>
      <c r="BJ1618"/>
      <c r="BK1618"/>
      <c r="BL1618"/>
      <c r="BM1618"/>
      <c r="BN1618"/>
      <c r="BO1618"/>
      <c r="BP1618"/>
      <c r="BQ1618"/>
      <c r="BR1618"/>
      <c r="BS1618"/>
      <c r="BT1618"/>
      <c r="BU1618"/>
      <c r="BV1618"/>
      <c r="BW1618"/>
      <c r="BX1618"/>
      <c r="BY1618"/>
      <c r="BZ1618"/>
      <c r="CA1618"/>
      <c r="CB1618"/>
      <c r="CC1618"/>
      <c r="CD1618"/>
      <c r="CE1618"/>
      <c r="CF1618"/>
      <c r="CG1618"/>
      <c r="CH1618"/>
      <c r="CI1618"/>
      <c r="CJ1618"/>
      <c r="CK1618"/>
      <c r="CL1618"/>
      <c r="CM1618"/>
      <c r="CN1618"/>
      <c r="CO1618"/>
      <c r="CP1618"/>
      <c r="CQ1618"/>
      <c r="CR1618"/>
      <c r="CS1618"/>
      <c r="CT1618"/>
      <c r="CU1618"/>
      <c r="CV1618"/>
      <c r="CW1618"/>
      <c r="CX1618"/>
      <c r="CY1618"/>
      <c r="CZ1618"/>
      <c r="DA1618"/>
      <c r="DB1618"/>
      <c r="DC1618"/>
      <c r="DD1618"/>
      <c r="DE1618"/>
      <c r="DF1618"/>
      <c r="DG1618"/>
      <c r="DH1618"/>
      <c r="DI1618"/>
      <c r="DJ1618"/>
      <c r="DK1618"/>
      <c r="DL1618"/>
      <c r="DM1618"/>
      <c r="DN1618"/>
      <c r="DO1618"/>
      <c r="DP1618"/>
      <c r="DQ1618"/>
      <c r="DR1618"/>
      <c r="DS1618"/>
      <c r="DT1618"/>
      <c r="DU1618"/>
      <c r="DV1618"/>
      <c r="DW1618"/>
      <c r="DX1618"/>
      <c r="DY1618"/>
      <c r="DZ1618"/>
      <c r="EA1618"/>
      <c r="EB1618"/>
      <c r="EC1618"/>
      <c r="ED1618"/>
      <c r="EE1618"/>
      <c r="EF1618"/>
      <c r="EG1618"/>
      <c r="EH1618"/>
      <c r="EI1618"/>
      <c r="EJ1618"/>
      <c r="EK1618"/>
      <c r="EL1618"/>
      <c r="EM1618"/>
      <c r="EN1618"/>
      <c r="EO1618"/>
      <c r="EP1618"/>
      <c r="EQ1618"/>
      <c r="ER1618"/>
      <c r="ES1618"/>
      <c r="ET1618"/>
      <c r="EU1618"/>
      <c r="EV1618"/>
      <c r="EW1618"/>
      <c r="EX1618"/>
      <c r="EY1618"/>
      <c r="EZ1618"/>
      <c r="FA1618"/>
      <c r="FB1618"/>
      <c r="FC1618"/>
      <c r="FD1618"/>
      <c r="FE1618"/>
      <c r="FF1618"/>
      <c r="FG1618"/>
      <c r="FH1618"/>
      <c r="FI1618"/>
      <c r="FJ1618"/>
      <c r="FK1618"/>
      <c r="FL1618"/>
      <c r="FM1618"/>
      <c r="FN1618"/>
      <c r="FO1618"/>
      <c r="FP1618"/>
      <c r="FQ1618"/>
      <c r="FR1618"/>
      <c r="FS1618"/>
      <c r="FT1618"/>
      <c r="FU1618"/>
      <c r="FV1618"/>
      <c r="FW1618"/>
      <c r="FX1618"/>
      <c r="FY1618"/>
      <c r="FZ1618"/>
      <c r="GA1618"/>
      <c r="GB1618"/>
      <c r="GC1618"/>
      <c r="GD1618"/>
      <c r="GE1618"/>
      <c r="GF1618"/>
      <c r="GG1618"/>
      <c r="GH1618"/>
      <c r="GI1618"/>
      <c r="GJ1618"/>
      <c r="GK1618"/>
      <c r="GL1618"/>
      <c r="GM1618"/>
      <c r="GN1618"/>
      <c r="GO1618"/>
      <c r="GP1618"/>
      <c r="GQ1618"/>
      <c r="GR1618"/>
      <c r="GS1618"/>
      <c r="GT1618"/>
      <c r="GU1618"/>
      <c r="GV1618"/>
      <c r="GW1618"/>
      <c r="GX1618"/>
      <c r="GY1618"/>
      <c r="GZ1618"/>
      <c r="HA1618"/>
      <c r="HB1618"/>
      <c r="HC1618"/>
      <c r="HD1618"/>
      <c r="HE1618"/>
      <c r="HF1618"/>
      <c r="HG1618"/>
      <c r="HH1618"/>
      <c r="HI1618"/>
      <c r="HJ1618"/>
      <c r="HK1618"/>
      <c r="HL1618"/>
      <c r="HM1618"/>
      <c r="HN1618"/>
      <c r="HO1618"/>
      <c r="HP1618"/>
      <c r="HQ1618"/>
      <c r="HR1618"/>
      <c r="HS1618"/>
      <c r="HT1618"/>
      <c r="HU1618"/>
      <c r="HV1618"/>
      <c r="HW1618"/>
      <c r="HX1618"/>
      <c r="HY1618"/>
      <c r="HZ1618"/>
      <c r="IA1618"/>
      <c r="IB1618"/>
      <c r="IC1618"/>
      <c r="ID1618"/>
      <c r="IE1618"/>
      <c r="IF1618"/>
      <c r="IG1618"/>
      <c r="IH1618"/>
      <c r="II1618"/>
      <c r="IJ1618"/>
      <c r="IK1618"/>
      <c r="IL1618"/>
      <c r="IM1618"/>
      <c r="IN1618"/>
      <c r="IO1618"/>
      <c r="IP1618"/>
      <c r="IQ1618"/>
      <c r="IR1618"/>
      <c r="IS1618"/>
      <c r="IT1618"/>
      <c r="IU1618"/>
      <c r="IV1618"/>
    </row>
    <row r="1619" spans="1:256">
      <c r="A1619" s="833" t="s">
        <v>1893</v>
      </c>
      <c r="B1619" s="694">
        <v>44196</v>
      </c>
      <c r="C1619" s="808" t="s">
        <v>1894</v>
      </c>
      <c r="D1619" s="820"/>
      <c r="E1619" s="820" t="s">
        <v>1895</v>
      </c>
      <c r="F1619" s="820" t="s">
        <v>1896</v>
      </c>
      <c r="G1619" s="820"/>
      <c r="H1619" s="807">
        <v>34500</v>
      </c>
      <c r="I1619" s="823" t="s">
        <v>647</v>
      </c>
      <c r="J1619" s="834" t="s">
        <v>1897</v>
      </c>
      <c r="K1619" s="824" t="s">
        <v>1898</v>
      </c>
      <c r="L1619" s="812" t="s">
        <v>1899</v>
      </c>
      <c r="M1619" s="836"/>
      <c r="N1619" s="837"/>
      <c r="O1619" s="800">
        <v>13002054800017</v>
      </c>
      <c r="P1619" s="808" t="s">
        <v>1812</v>
      </c>
      <c r="Q1619" s="838"/>
      <c r="R1619" s="839" t="s">
        <v>1813</v>
      </c>
      <c r="S1619" s="810"/>
      <c r="T1619" s="810">
        <v>34090</v>
      </c>
      <c r="U1619" s="696" t="s">
        <v>809</v>
      </c>
      <c r="V1619" s="802" t="s">
        <v>1819</v>
      </c>
      <c r="W1619" s="802" t="s">
        <v>1815</v>
      </c>
      <c r="X1619" s="816"/>
      <c r="Y1619" s="809">
        <v>8</v>
      </c>
      <c r="Z1619" s="820"/>
      <c r="AA1619" s="823" t="s">
        <v>1900</v>
      </c>
      <c r="AB1619" s="817" t="s">
        <v>1807</v>
      </c>
      <c r="AC1619" s="840">
        <v>3</v>
      </c>
      <c r="AD1619" s="798">
        <v>5</v>
      </c>
      <c r="AE1619" s="810" t="s">
        <v>626</v>
      </c>
      <c r="AF1619" s="817"/>
      <c r="AG1619" s="818"/>
      <c r="AH1619" s="798"/>
      <c r="AI1619"/>
      <c r="AJ1619"/>
      <c r="AK1619"/>
      <c r="AL1619"/>
      <c r="AM1619"/>
      <c r="AN1619"/>
      <c r="AO1619"/>
      <c r="AP1619"/>
      <c r="AQ1619"/>
      <c r="AR1619"/>
      <c r="AS1619"/>
      <c r="AT1619"/>
      <c r="AU1619"/>
      <c r="AV1619"/>
      <c r="AW1619"/>
      <c r="AX1619"/>
      <c r="AY1619"/>
      <c r="AZ1619"/>
      <c r="BA1619"/>
      <c r="BB1619"/>
      <c r="BC1619"/>
      <c r="BD1619"/>
      <c r="BE1619"/>
      <c r="BF1619"/>
      <c r="BG1619"/>
      <c r="BH1619"/>
      <c r="BI1619"/>
      <c r="BJ1619"/>
      <c r="BK1619"/>
      <c r="BL1619"/>
      <c r="BM1619"/>
      <c r="BN1619"/>
      <c r="BO1619"/>
      <c r="BP1619"/>
      <c r="BQ1619"/>
      <c r="BR1619"/>
      <c r="BS1619"/>
      <c r="BT1619"/>
      <c r="BU1619"/>
      <c r="BV1619"/>
      <c r="BW1619"/>
      <c r="BX1619"/>
      <c r="BY1619"/>
      <c r="BZ1619"/>
      <c r="CA1619"/>
      <c r="CB1619"/>
      <c r="CC1619"/>
      <c r="CD1619"/>
      <c r="CE1619"/>
      <c r="CF1619"/>
      <c r="CG1619"/>
      <c r="CH1619"/>
      <c r="CI1619"/>
      <c r="CJ1619"/>
      <c r="CK1619"/>
      <c r="CL1619"/>
      <c r="CM1619"/>
      <c r="CN1619"/>
      <c r="CO1619"/>
      <c r="CP1619"/>
      <c r="CQ1619"/>
      <c r="CR1619"/>
      <c r="CS1619"/>
      <c r="CT1619"/>
      <c r="CU1619"/>
      <c r="CV1619"/>
      <c r="CW1619"/>
      <c r="CX1619"/>
      <c r="CY1619"/>
      <c r="CZ1619"/>
      <c r="DA1619"/>
      <c r="DB1619"/>
      <c r="DC1619"/>
      <c r="DD1619"/>
      <c r="DE1619"/>
      <c r="DF1619"/>
      <c r="DG1619"/>
      <c r="DH1619"/>
      <c r="DI1619"/>
      <c r="DJ1619"/>
      <c r="DK1619"/>
      <c r="DL1619"/>
      <c r="DM1619"/>
      <c r="DN1619"/>
      <c r="DO1619"/>
      <c r="DP1619"/>
      <c r="DQ1619"/>
      <c r="DR1619"/>
      <c r="DS1619"/>
      <c r="DT1619"/>
      <c r="DU1619"/>
      <c r="DV1619"/>
      <c r="DW1619"/>
      <c r="DX1619"/>
      <c r="DY1619"/>
      <c r="DZ1619"/>
      <c r="EA1619"/>
      <c r="EB1619"/>
      <c r="EC1619"/>
      <c r="ED1619"/>
      <c r="EE1619"/>
      <c r="EF1619"/>
      <c r="EG1619"/>
      <c r="EH1619"/>
      <c r="EI1619"/>
      <c r="EJ1619"/>
      <c r="EK1619"/>
      <c r="EL1619"/>
      <c r="EM1619"/>
      <c r="EN1619"/>
      <c r="EO1619"/>
      <c r="EP1619"/>
      <c r="EQ1619"/>
      <c r="ER1619"/>
      <c r="ES1619"/>
      <c r="ET1619"/>
      <c r="EU1619"/>
      <c r="EV1619"/>
      <c r="EW1619"/>
      <c r="EX1619"/>
      <c r="EY1619"/>
      <c r="EZ1619"/>
      <c r="FA1619"/>
      <c r="FB1619"/>
      <c r="FC1619"/>
      <c r="FD1619"/>
      <c r="FE1619"/>
      <c r="FF1619"/>
      <c r="FG1619"/>
      <c r="FH1619"/>
      <c r="FI1619"/>
      <c r="FJ1619"/>
      <c r="FK1619"/>
      <c r="FL1619"/>
      <c r="FM1619"/>
      <c r="FN1619"/>
      <c r="FO1619"/>
      <c r="FP1619"/>
      <c r="FQ1619"/>
      <c r="FR1619"/>
      <c r="FS1619"/>
      <c r="FT1619"/>
      <c r="FU1619"/>
      <c r="FV1619"/>
      <c r="FW1619"/>
      <c r="FX1619"/>
      <c r="FY1619"/>
      <c r="FZ1619"/>
      <c r="GA1619"/>
      <c r="GB1619"/>
      <c r="GC1619"/>
      <c r="GD1619"/>
      <c r="GE1619"/>
      <c r="GF1619"/>
      <c r="GG1619"/>
      <c r="GH1619"/>
      <c r="GI1619"/>
      <c r="GJ1619"/>
      <c r="GK1619"/>
      <c r="GL1619"/>
      <c r="GM1619"/>
      <c r="GN1619"/>
      <c r="GO1619"/>
      <c r="GP1619"/>
      <c r="GQ1619"/>
      <c r="GR1619"/>
      <c r="GS1619"/>
      <c r="GT1619"/>
      <c r="GU1619"/>
      <c r="GV1619"/>
      <c r="GW1619"/>
      <c r="GX1619"/>
      <c r="GY1619"/>
      <c r="GZ1619"/>
      <c r="HA1619"/>
      <c r="HB1619"/>
      <c r="HC1619"/>
      <c r="HD1619"/>
      <c r="HE1619"/>
      <c r="HF1619"/>
      <c r="HG1619"/>
      <c r="HH1619"/>
      <c r="HI1619"/>
      <c r="HJ1619"/>
      <c r="HK1619"/>
      <c r="HL1619"/>
      <c r="HM1619"/>
      <c r="HN1619"/>
      <c r="HO1619"/>
      <c r="HP1619"/>
      <c r="HQ1619"/>
      <c r="HR1619"/>
      <c r="HS1619"/>
      <c r="HT1619"/>
      <c r="HU1619"/>
      <c r="HV1619"/>
      <c r="HW1619"/>
      <c r="HX1619"/>
      <c r="HY1619"/>
      <c r="HZ1619"/>
      <c r="IA1619"/>
      <c r="IB1619"/>
      <c r="IC1619"/>
      <c r="ID1619"/>
      <c r="IE1619"/>
      <c r="IF1619"/>
      <c r="IG1619"/>
      <c r="IH1619"/>
      <c r="II1619"/>
      <c r="IJ1619"/>
      <c r="IK1619"/>
      <c r="IL1619"/>
      <c r="IM1619"/>
      <c r="IN1619"/>
      <c r="IO1619"/>
      <c r="IP1619"/>
      <c r="IQ1619"/>
      <c r="IR1619"/>
      <c r="IS1619"/>
      <c r="IT1619"/>
      <c r="IU1619"/>
      <c r="IV1619"/>
    </row>
    <row r="1620" spans="1:256">
      <c r="A1620" s="833" t="s">
        <v>1893</v>
      </c>
      <c r="B1620" s="694">
        <v>44196</v>
      </c>
      <c r="C1620" s="808" t="s">
        <v>1894</v>
      </c>
      <c r="D1620" s="799"/>
      <c r="E1620" s="820" t="s">
        <v>1895</v>
      </c>
      <c r="F1620" s="820" t="s">
        <v>1896</v>
      </c>
      <c r="G1620" s="799"/>
      <c r="H1620" s="807">
        <v>34500</v>
      </c>
      <c r="I1620" s="823" t="s">
        <v>647</v>
      </c>
      <c r="J1620" s="802" t="s">
        <v>1897</v>
      </c>
      <c r="K1620" s="824" t="s">
        <v>1898</v>
      </c>
      <c r="L1620" s="812" t="s">
        <v>1899</v>
      </c>
      <c r="M1620" s="805"/>
      <c r="N1620" s="799"/>
      <c r="O1620" s="800">
        <v>13002054800017</v>
      </c>
      <c r="P1620" s="808" t="s">
        <v>1812</v>
      </c>
      <c r="Q1620" s="798"/>
      <c r="R1620" s="798" t="s">
        <v>1906</v>
      </c>
      <c r="S1620" s="810"/>
      <c r="T1620" s="810">
        <v>34090</v>
      </c>
      <c r="U1620" s="696" t="s">
        <v>809</v>
      </c>
      <c r="V1620" s="810" t="s">
        <v>1814</v>
      </c>
      <c r="W1620" s="810" t="s">
        <v>1815</v>
      </c>
      <c r="X1620" s="810"/>
      <c r="Y1620" s="810">
        <v>8</v>
      </c>
      <c r="Z1620" s="817"/>
      <c r="AA1620" s="823" t="s">
        <v>1900</v>
      </c>
      <c r="AB1620" s="820" t="s">
        <v>1806</v>
      </c>
      <c r="AC1620" s="808">
        <v>3</v>
      </c>
      <c r="AD1620" s="808">
        <v>5</v>
      </c>
      <c r="AE1620" s="810" t="s">
        <v>42</v>
      </c>
      <c r="AF1620" s="817"/>
      <c r="AG1620" s="818"/>
      <c r="AH1620" s="818"/>
      <c r="AI1620"/>
      <c r="AJ1620"/>
      <c r="AK1620"/>
      <c r="AL1620"/>
      <c r="AM1620"/>
      <c r="AN1620"/>
      <c r="AO1620"/>
      <c r="AP1620"/>
      <c r="AQ1620"/>
      <c r="AR1620"/>
      <c r="AS1620"/>
      <c r="AT1620"/>
      <c r="AU1620"/>
      <c r="AV1620"/>
      <c r="AW1620"/>
      <c r="AX1620"/>
      <c r="AY1620"/>
      <c r="AZ1620"/>
      <c r="BA1620"/>
      <c r="BB1620"/>
      <c r="BC1620"/>
      <c r="BD1620"/>
      <c r="BE1620"/>
      <c r="BF1620"/>
      <c r="BG1620"/>
      <c r="BH1620"/>
      <c r="BI1620"/>
      <c r="BJ1620"/>
      <c r="BK1620"/>
      <c r="BL1620"/>
      <c r="BM1620"/>
      <c r="BN1620"/>
      <c r="BO1620"/>
      <c r="BP1620"/>
      <c r="BQ1620"/>
      <c r="BR1620"/>
      <c r="BS1620"/>
      <c r="BT1620"/>
      <c r="BU1620"/>
      <c r="BV1620"/>
      <c r="BW1620"/>
      <c r="BX1620"/>
      <c r="BY1620"/>
      <c r="BZ1620"/>
      <c r="CA1620"/>
      <c r="CB1620"/>
      <c r="CC1620"/>
      <c r="CD1620"/>
      <c r="CE1620"/>
      <c r="CF1620"/>
      <c r="CG1620"/>
      <c r="CH1620"/>
      <c r="CI1620"/>
      <c r="CJ1620"/>
      <c r="CK1620"/>
      <c r="CL1620"/>
      <c r="CM1620"/>
      <c r="CN1620"/>
      <c r="CO1620"/>
      <c r="CP1620"/>
      <c r="CQ1620"/>
      <c r="CR1620"/>
      <c r="CS1620"/>
      <c r="CT1620"/>
      <c r="CU1620"/>
      <c r="CV1620"/>
      <c r="CW1620"/>
      <c r="CX1620"/>
      <c r="CY1620"/>
      <c r="CZ1620"/>
      <c r="DA1620"/>
      <c r="DB1620"/>
      <c r="DC1620"/>
      <c r="DD1620"/>
      <c r="DE1620"/>
      <c r="DF1620"/>
      <c r="DG1620"/>
      <c r="DH1620"/>
      <c r="DI1620"/>
      <c r="DJ1620"/>
      <c r="DK1620"/>
      <c r="DL1620"/>
      <c r="DM1620"/>
      <c r="DN1620"/>
      <c r="DO1620"/>
      <c r="DP1620"/>
      <c r="DQ1620"/>
      <c r="DR1620"/>
      <c r="DS1620"/>
      <c r="DT1620"/>
      <c r="DU1620"/>
      <c r="DV1620"/>
      <c r="DW1620"/>
      <c r="DX1620"/>
      <c r="DY1620"/>
      <c r="DZ1620"/>
      <c r="EA1620"/>
      <c r="EB1620"/>
      <c r="EC1620"/>
      <c r="ED1620"/>
      <c r="EE1620"/>
      <c r="EF1620"/>
      <c r="EG1620"/>
      <c r="EH1620"/>
      <c r="EI1620"/>
      <c r="EJ1620"/>
      <c r="EK1620"/>
      <c r="EL1620"/>
      <c r="EM1620"/>
      <c r="EN1620"/>
      <c r="EO1620"/>
      <c r="EP1620"/>
      <c r="EQ1620"/>
      <c r="ER1620"/>
      <c r="ES1620"/>
      <c r="ET1620"/>
      <c r="EU1620"/>
      <c r="EV1620"/>
      <c r="EW1620"/>
      <c r="EX1620"/>
      <c r="EY1620"/>
      <c r="EZ1620"/>
      <c r="FA1620"/>
      <c r="FB1620"/>
      <c r="FC1620"/>
      <c r="FD1620"/>
      <c r="FE1620"/>
      <c r="FF1620"/>
      <c r="FG1620"/>
      <c r="FH1620"/>
      <c r="FI1620"/>
      <c r="FJ1620"/>
      <c r="FK1620"/>
      <c r="FL1620"/>
      <c r="FM1620"/>
      <c r="FN1620"/>
      <c r="FO1620"/>
      <c r="FP1620"/>
      <c r="FQ1620"/>
      <c r="FR1620"/>
      <c r="FS1620"/>
      <c r="FT1620"/>
      <c r="FU1620"/>
      <c r="FV1620"/>
      <c r="FW1620"/>
      <c r="FX1620"/>
      <c r="FY1620"/>
      <c r="FZ1620"/>
      <c r="GA1620"/>
      <c r="GB1620"/>
      <c r="GC1620"/>
      <c r="GD1620"/>
      <c r="GE1620"/>
      <c r="GF1620"/>
      <c r="GG1620"/>
      <c r="GH1620"/>
      <c r="GI1620"/>
      <c r="GJ1620"/>
      <c r="GK1620"/>
      <c r="GL1620"/>
      <c r="GM1620"/>
      <c r="GN1620"/>
      <c r="GO1620"/>
      <c r="GP1620"/>
      <c r="GQ1620"/>
      <c r="GR1620"/>
      <c r="GS1620"/>
      <c r="GT1620"/>
      <c r="GU1620"/>
      <c r="GV1620"/>
      <c r="GW1620"/>
      <c r="GX1620"/>
      <c r="GY1620"/>
      <c r="GZ1620"/>
      <c r="HA1620"/>
      <c r="HB1620"/>
      <c r="HC1620"/>
      <c r="HD1620"/>
      <c r="HE1620"/>
      <c r="HF1620"/>
      <c r="HG1620"/>
      <c r="HH1620"/>
      <c r="HI1620"/>
      <c r="HJ1620"/>
      <c r="HK1620"/>
      <c r="HL1620"/>
      <c r="HM1620"/>
      <c r="HN1620"/>
      <c r="HO1620"/>
      <c r="HP1620"/>
      <c r="HQ1620"/>
      <c r="HR1620"/>
      <c r="HS1620"/>
      <c r="HT1620"/>
      <c r="HU1620"/>
      <c r="HV1620"/>
      <c r="HW1620"/>
      <c r="HX1620"/>
      <c r="HY1620"/>
      <c r="HZ1620"/>
      <c r="IA1620"/>
      <c r="IB1620"/>
      <c r="IC1620"/>
      <c r="ID1620"/>
      <c r="IE1620"/>
      <c r="IF1620"/>
      <c r="IG1620"/>
      <c r="IH1620"/>
      <c r="II1620"/>
      <c r="IJ1620"/>
      <c r="IK1620"/>
      <c r="IL1620"/>
      <c r="IM1620"/>
      <c r="IN1620"/>
      <c r="IO1620"/>
      <c r="IP1620"/>
      <c r="IQ1620"/>
      <c r="IR1620"/>
      <c r="IS1620"/>
      <c r="IT1620"/>
      <c r="IU1620"/>
      <c r="IV1620"/>
    </row>
    <row r="1621" spans="1:256">
      <c r="A1621" s="833" t="s">
        <v>1907</v>
      </c>
      <c r="B1621" s="694">
        <v>44196</v>
      </c>
      <c r="C1621" s="808" t="s">
        <v>1908</v>
      </c>
      <c r="D1621" s="820"/>
      <c r="E1621" s="820" t="s">
        <v>1909</v>
      </c>
      <c r="F1621" s="820" t="s">
        <v>1910</v>
      </c>
      <c r="G1621" s="820" t="s">
        <v>1911</v>
      </c>
      <c r="H1621" s="807">
        <v>34296</v>
      </c>
      <c r="I1621" s="823" t="s">
        <v>1308</v>
      </c>
      <c r="J1621" s="834" t="s">
        <v>1912</v>
      </c>
      <c r="K1621" s="824" t="s">
        <v>1913</v>
      </c>
      <c r="L1621" s="814" t="s">
        <v>1914</v>
      </c>
      <c r="M1621" s="805"/>
      <c r="N1621" s="835"/>
      <c r="O1621" s="807">
        <v>13002054800017</v>
      </c>
      <c r="P1621" s="808" t="s">
        <v>1812</v>
      </c>
      <c r="Q1621" s="808"/>
      <c r="R1621" s="808" t="s">
        <v>1813</v>
      </c>
      <c r="S1621" s="809"/>
      <c r="T1621" s="809">
        <v>34090</v>
      </c>
      <c r="U1621" s="696" t="s">
        <v>809</v>
      </c>
      <c r="V1621" s="802" t="s">
        <v>1814</v>
      </c>
      <c r="W1621" s="802" t="s">
        <v>1815</v>
      </c>
      <c r="X1621" s="809"/>
      <c r="Y1621" s="809">
        <v>8</v>
      </c>
      <c r="Z1621" s="828">
        <v>20612</v>
      </c>
      <c r="AA1621" s="823" t="s">
        <v>1900</v>
      </c>
      <c r="AB1621" s="820" t="s">
        <v>1915</v>
      </c>
      <c r="AC1621" s="808">
        <v>3</v>
      </c>
      <c r="AD1621" s="808">
        <v>3</v>
      </c>
      <c r="AE1621" s="809" t="s">
        <v>42</v>
      </c>
      <c r="AF1621" s="820"/>
      <c r="AG1621" s="809"/>
      <c r="AH1621" s="798"/>
      <c r="AI1621"/>
      <c r="AJ1621"/>
      <c r="AK1621"/>
      <c r="AL1621"/>
      <c r="AM1621"/>
      <c r="AN1621"/>
      <c r="AO1621"/>
      <c r="AP1621"/>
      <c r="AQ1621"/>
      <c r="AR1621"/>
      <c r="AS1621"/>
      <c r="AT1621"/>
      <c r="AU1621"/>
      <c r="AV1621"/>
      <c r="AW1621"/>
      <c r="AX1621"/>
      <c r="AY1621"/>
      <c r="AZ1621"/>
      <c r="BA1621"/>
      <c r="BB1621"/>
      <c r="BC1621"/>
      <c r="BD1621"/>
      <c r="BE1621"/>
      <c r="BF1621"/>
      <c r="BG1621"/>
      <c r="BH1621"/>
      <c r="BI1621"/>
      <c r="BJ1621"/>
      <c r="BK1621"/>
      <c r="BL1621"/>
      <c r="BM1621"/>
      <c r="BN1621"/>
      <c r="BO1621"/>
      <c r="BP1621"/>
      <c r="BQ1621"/>
      <c r="BR1621"/>
      <c r="BS1621"/>
      <c r="BT1621"/>
      <c r="BU1621"/>
      <c r="BV1621"/>
      <c r="BW1621"/>
      <c r="BX1621"/>
      <c r="BY1621"/>
      <c r="BZ1621"/>
      <c r="CA1621"/>
      <c r="CB1621"/>
      <c r="CC1621"/>
      <c r="CD1621"/>
      <c r="CE1621"/>
      <c r="CF1621"/>
      <c r="CG1621"/>
      <c r="CH1621"/>
      <c r="CI1621"/>
      <c r="CJ1621"/>
      <c r="CK1621"/>
      <c r="CL1621"/>
      <c r="CM1621"/>
      <c r="CN1621"/>
      <c r="CO1621"/>
      <c r="CP1621"/>
      <c r="CQ1621"/>
      <c r="CR1621"/>
      <c r="CS1621"/>
      <c r="CT1621"/>
      <c r="CU1621"/>
      <c r="CV1621"/>
      <c r="CW1621"/>
      <c r="CX1621"/>
      <c r="CY1621"/>
      <c r="CZ1621"/>
      <c r="DA1621"/>
      <c r="DB1621"/>
      <c r="DC1621"/>
      <c r="DD1621"/>
      <c r="DE1621"/>
      <c r="DF1621"/>
      <c r="DG1621"/>
      <c r="DH1621"/>
      <c r="DI1621"/>
      <c r="DJ1621"/>
      <c r="DK1621"/>
      <c r="DL1621"/>
      <c r="DM1621"/>
      <c r="DN1621"/>
      <c r="DO1621"/>
      <c r="DP1621"/>
      <c r="DQ1621"/>
      <c r="DR1621"/>
      <c r="DS1621"/>
      <c r="DT1621"/>
      <c r="DU1621"/>
      <c r="DV1621"/>
      <c r="DW1621"/>
      <c r="DX1621"/>
      <c r="DY1621"/>
      <c r="DZ1621"/>
      <c r="EA1621"/>
      <c r="EB1621"/>
      <c r="EC1621"/>
      <c r="ED1621"/>
      <c r="EE1621"/>
      <c r="EF1621"/>
      <c r="EG1621"/>
      <c r="EH1621"/>
      <c r="EI1621"/>
      <c r="EJ1621"/>
      <c r="EK1621"/>
      <c r="EL1621"/>
      <c r="EM1621"/>
      <c r="EN1621"/>
      <c r="EO1621"/>
      <c r="EP1621"/>
      <c r="EQ1621"/>
      <c r="ER1621"/>
      <c r="ES1621"/>
      <c r="ET1621"/>
      <c r="EU1621"/>
      <c r="EV1621"/>
      <c r="EW1621"/>
      <c r="EX1621"/>
      <c r="EY1621"/>
      <c r="EZ1621"/>
      <c r="FA1621"/>
      <c r="FB1621"/>
      <c r="FC1621"/>
      <c r="FD1621"/>
      <c r="FE1621"/>
      <c r="FF1621"/>
      <c r="FG1621"/>
      <c r="FH1621"/>
      <c r="FI1621"/>
      <c r="FJ1621"/>
      <c r="FK1621"/>
      <c r="FL1621"/>
      <c r="FM1621"/>
      <c r="FN1621"/>
      <c r="FO1621"/>
      <c r="FP1621"/>
      <c r="FQ1621"/>
      <c r="FR1621"/>
      <c r="FS1621"/>
      <c r="FT1621"/>
      <c r="FU1621"/>
      <c r="FV1621"/>
      <c r="FW1621"/>
      <c r="FX1621"/>
      <c r="FY1621"/>
      <c r="FZ1621"/>
      <c r="GA1621"/>
      <c r="GB1621"/>
      <c r="GC1621"/>
      <c r="GD1621"/>
      <c r="GE1621"/>
      <c r="GF1621"/>
      <c r="GG1621"/>
      <c r="GH1621"/>
      <c r="GI1621"/>
      <c r="GJ1621"/>
      <c r="GK1621"/>
      <c r="GL1621"/>
      <c r="GM1621"/>
      <c r="GN1621"/>
      <c r="GO1621"/>
      <c r="GP1621"/>
      <c r="GQ1621"/>
      <c r="GR1621"/>
      <c r="GS1621"/>
      <c r="GT1621"/>
      <c r="GU1621"/>
      <c r="GV1621"/>
      <c r="GW1621"/>
      <c r="GX1621"/>
      <c r="GY1621"/>
      <c r="GZ1621"/>
      <c r="HA1621"/>
      <c r="HB1621"/>
      <c r="HC1621"/>
      <c r="HD1621"/>
      <c r="HE1621"/>
      <c r="HF1621"/>
      <c r="HG1621"/>
      <c r="HH1621"/>
      <c r="HI1621"/>
      <c r="HJ1621"/>
      <c r="HK1621"/>
      <c r="HL1621"/>
      <c r="HM1621"/>
      <c r="HN1621"/>
      <c r="HO1621"/>
      <c r="HP1621"/>
      <c r="HQ1621"/>
      <c r="HR1621"/>
      <c r="HS1621"/>
      <c r="HT1621"/>
      <c r="HU1621"/>
      <c r="HV1621"/>
      <c r="HW1621"/>
      <c r="HX1621"/>
      <c r="HY1621"/>
      <c r="HZ1621"/>
      <c r="IA1621"/>
      <c r="IB1621"/>
      <c r="IC1621"/>
      <c r="ID1621"/>
      <c r="IE1621"/>
      <c r="IF1621"/>
      <c r="IG1621"/>
      <c r="IH1621"/>
      <c r="II1621"/>
      <c r="IJ1621"/>
      <c r="IK1621"/>
      <c r="IL1621"/>
      <c r="IM1621"/>
      <c r="IN1621"/>
      <c r="IO1621"/>
      <c r="IP1621"/>
      <c r="IQ1621"/>
      <c r="IR1621"/>
      <c r="IS1621"/>
      <c r="IT1621"/>
      <c r="IU1621"/>
      <c r="IV1621"/>
    </row>
    <row r="1622" spans="1:256">
      <c r="A1622" s="833" t="s">
        <v>1907</v>
      </c>
      <c r="B1622" s="694">
        <v>44196</v>
      </c>
      <c r="C1622" s="808" t="s">
        <v>1908</v>
      </c>
      <c r="D1622" s="820"/>
      <c r="E1622" s="820" t="s">
        <v>1909</v>
      </c>
      <c r="F1622" s="820" t="s">
        <v>1910</v>
      </c>
      <c r="G1622" s="820" t="s">
        <v>1911</v>
      </c>
      <c r="H1622" s="807">
        <v>34296</v>
      </c>
      <c r="I1622" s="823" t="s">
        <v>1308</v>
      </c>
      <c r="J1622" s="834" t="s">
        <v>1912</v>
      </c>
      <c r="K1622" s="824" t="s">
        <v>1913</v>
      </c>
      <c r="L1622" s="814" t="s">
        <v>1914</v>
      </c>
      <c r="M1622" s="805"/>
      <c r="N1622" s="835"/>
      <c r="O1622" s="807">
        <v>13002054800017</v>
      </c>
      <c r="P1622" s="808" t="s">
        <v>1812</v>
      </c>
      <c r="Q1622" s="808"/>
      <c r="R1622" s="808" t="s">
        <v>1813</v>
      </c>
      <c r="S1622" s="809"/>
      <c r="T1622" s="809">
        <v>34090</v>
      </c>
      <c r="U1622" s="696" t="s">
        <v>809</v>
      </c>
      <c r="V1622" s="802" t="s">
        <v>1814</v>
      </c>
      <c r="W1622" s="802" t="s">
        <v>1815</v>
      </c>
      <c r="X1622" s="809"/>
      <c r="Y1622" s="809">
        <v>8</v>
      </c>
      <c r="Z1622" s="828">
        <v>2923</v>
      </c>
      <c r="AA1622" s="823" t="s">
        <v>1900</v>
      </c>
      <c r="AB1622" s="820" t="s">
        <v>1916</v>
      </c>
      <c r="AC1622" s="808">
        <v>3</v>
      </c>
      <c r="AD1622" s="808">
        <v>3</v>
      </c>
      <c r="AE1622" s="809" t="s">
        <v>42</v>
      </c>
      <c r="AF1622" s="820"/>
      <c r="AG1622" s="809"/>
      <c r="AH1622" s="798"/>
      <c r="AI1622"/>
      <c r="AJ1622"/>
      <c r="AK1622"/>
      <c r="AL1622"/>
      <c r="AM1622"/>
      <c r="AN1622"/>
      <c r="AO1622"/>
      <c r="AP1622"/>
      <c r="AQ1622"/>
      <c r="AR1622"/>
      <c r="AS1622"/>
      <c r="AT1622"/>
      <c r="AU1622"/>
      <c r="AV1622"/>
      <c r="AW1622"/>
      <c r="AX1622"/>
      <c r="AY1622"/>
      <c r="AZ1622"/>
      <c r="BA1622"/>
      <c r="BB1622"/>
      <c r="BC1622"/>
      <c r="BD1622"/>
      <c r="BE1622"/>
      <c r="BF1622"/>
      <c r="BG1622"/>
      <c r="BH1622"/>
      <c r="BI1622"/>
      <c r="BJ1622"/>
      <c r="BK1622"/>
      <c r="BL1622"/>
      <c r="BM1622"/>
      <c r="BN1622"/>
      <c r="BO1622"/>
      <c r="BP1622"/>
      <c r="BQ1622"/>
      <c r="BR1622"/>
      <c r="BS1622"/>
      <c r="BT1622"/>
      <c r="BU1622"/>
      <c r="BV1622"/>
      <c r="BW1622"/>
      <c r="BX1622"/>
      <c r="BY1622"/>
      <c r="BZ1622"/>
      <c r="CA1622"/>
      <c r="CB1622"/>
      <c r="CC1622"/>
      <c r="CD1622"/>
      <c r="CE1622"/>
      <c r="CF1622"/>
      <c r="CG1622"/>
      <c r="CH1622"/>
      <c r="CI1622"/>
      <c r="CJ1622"/>
      <c r="CK1622"/>
      <c r="CL1622"/>
      <c r="CM1622"/>
      <c r="CN1622"/>
      <c r="CO1622"/>
      <c r="CP1622"/>
      <c r="CQ1622"/>
      <c r="CR1622"/>
      <c r="CS1622"/>
      <c r="CT1622"/>
      <c r="CU1622"/>
      <c r="CV1622"/>
      <c r="CW1622"/>
      <c r="CX1622"/>
      <c r="CY1622"/>
      <c r="CZ1622"/>
      <c r="DA1622"/>
      <c r="DB1622"/>
      <c r="DC1622"/>
      <c r="DD1622"/>
      <c r="DE1622"/>
      <c r="DF1622"/>
      <c r="DG1622"/>
      <c r="DH1622"/>
      <c r="DI1622"/>
      <c r="DJ1622"/>
      <c r="DK1622"/>
      <c r="DL1622"/>
      <c r="DM1622"/>
      <c r="DN1622"/>
      <c r="DO1622"/>
      <c r="DP1622"/>
      <c r="DQ1622"/>
      <c r="DR1622"/>
      <c r="DS1622"/>
      <c r="DT1622"/>
      <c r="DU1622"/>
      <c r="DV1622"/>
      <c r="DW1622"/>
      <c r="DX1622"/>
      <c r="DY1622"/>
      <c r="DZ1622"/>
      <c r="EA1622"/>
      <c r="EB1622"/>
      <c r="EC1622"/>
      <c r="ED1622"/>
      <c r="EE1622"/>
      <c r="EF1622"/>
      <c r="EG1622"/>
      <c r="EH1622"/>
      <c r="EI1622"/>
      <c r="EJ1622"/>
      <c r="EK1622"/>
      <c r="EL1622"/>
      <c r="EM1622"/>
      <c r="EN1622"/>
      <c r="EO1622"/>
      <c r="EP1622"/>
      <c r="EQ1622"/>
      <c r="ER1622"/>
      <c r="ES1622"/>
      <c r="ET1622"/>
      <c r="EU1622"/>
      <c r="EV1622"/>
      <c r="EW1622"/>
      <c r="EX1622"/>
      <c r="EY1622"/>
      <c r="EZ1622"/>
      <c r="FA1622"/>
      <c r="FB1622"/>
      <c r="FC1622"/>
      <c r="FD1622"/>
      <c r="FE1622"/>
      <c r="FF1622"/>
      <c r="FG1622"/>
      <c r="FH1622"/>
      <c r="FI1622"/>
      <c r="FJ1622"/>
      <c r="FK1622"/>
      <c r="FL1622"/>
      <c r="FM1622"/>
      <c r="FN1622"/>
      <c r="FO1622"/>
      <c r="FP1622"/>
      <c r="FQ1622"/>
      <c r="FR1622"/>
      <c r="FS1622"/>
      <c r="FT1622"/>
      <c r="FU1622"/>
      <c r="FV1622"/>
      <c r="FW1622"/>
      <c r="FX1622"/>
      <c r="FY1622"/>
      <c r="FZ1622"/>
      <c r="GA1622"/>
      <c r="GB1622"/>
      <c r="GC1622"/>
      <c r="GD1622"/>
      <c r="GE1622"/>
      <c r="GF1622"/>
      <c r="GG1622"/>
      <c r="GH1622"/>
      <c r="GI1622"/>
      <c r="GJ1622"/>
      <c r="GK1622"/>
      <c r="GL1622"/>
      <c r="GM1622"/>
      <c r="GN1622"/>
      <c r="GO1622"/>
      <c r="GP1622"/>
      <c r="GQ1622"/>
      <c r="GR1622"/>
      <c r="GS1622"/>
      <c r="GT1622"/>
      <c r="GU1622"/>
      <c r="GV1622"/>
      <c r="GW1622"/>
      <c r="GX1622"/>
      <c r="GY1622"/>
      <c r="GZ1622"/>
      <c r="HA1622"/>
      <c r="HB1622"/>
      <c r="HC1622"/>
      <c r="HD1622"/>
      <c r="HE1622"/>
      <c r="HF1622"/>
      <c r="HG1622"/>
      <c r="HH1622"/>
      <c r="HI1622"/>
      <c r="HJ1622"/>
      <c r="HK1622"/>
      <c r="HL1622"/>
      <c r="HM1622"/>
      <c r="HN1622"/>
      <c r="HO1622"/>
      <c r="HP1622"/>
      <c r="HQ1622"/>
      <c r="HR1622"/>
      <c r="HS1622"/>
      <c r="HT1622"/>
      <c r="HU1622"/>
      <c r="HV1622"/>
      <c r="HW1622"/>
      <c r="HX1622"/>
      <c r="HY1622"/>
      <c r="HZ1622"/>
      <c r="IA1622"/>
      <c r="IB1622"/>
      <c r="IC1622"/>
      <c r="ID1622"/>
      <c r="IE1622"/>
      <c r="IF1622"/>
      <c r="IG1622"/>
      <c r="IH1622"/>
      <c r="II1622"/>
      <c r="IJ1622"/>
      <c r="IK1622"/>
      <c r="IL1622"/>
      <c r="IM1622"/>
      <c r="IN1622"/>
      <c r="IO1622"/>
      <c r="IP1622"/>
      <c r="IQ1622"/>
      <c r="IR1622"/>
      <c r="IS1622"/>
      <c r="IT1622"/>
      <c r="IU1622"/>
      <c r="IV1622"/>
    </row>
    <row r="1623" spans="1:256">
      <c r="A1623" s="833" t="s">
        <v>1907</v>
      </c>
      <c r="B1623" s="694">
        <v>44196</v>
      </c>
      <c r="C1623" s="808" t="s">
        <v>1908</v>
      </c>
      <c r="D1623" s="820"/>
      <c r="E1623" s="820" t="s">
        <v>1909</v>
      </c>
      <c r="F1623" s="820" t="s">
        <v>1910</v>
      </c>
      <c r="G1623" s="820" t="s">
        <v>1911</v>
      </c>
      <c r="H1623" s="807">
        <v>34296</v>
      </c>
      <c r="I1623" s="823" t="s">
        <v>1308</v>
      </c>
      <c r="J1623" s="834" t="s">
        <v>1912</v>
      </c>
      <c r="K1623" s="824" t="s">
        <v>1913</v>
      </c>
      <c r="L1623" s="814" t="s">
        <v>1914</v>
      </c>
      <c r="M1623" s="805"/>
      <c r="N1623" s="835"/>
      <c r="O1623" s="807">
        <v>13002054800017</v>
      </c>
      <c r="P1623" s="808" t="s">
        <v>1812</v>
      </c>
      <c r="Q1623" s="808"/>
      <c r="R1623" s="808" t="s">
        <v>1813</v>
      </c>
      <c r="S1623" s="809"/>
      <c r="T1623" s="809">
        <v>34090</v>
      </c>
      <c r="U1623" s="696" t="s">
        <v>809</v>
      </c>
      <c r="V1623" s="802" t="s">
        <v>1814</v>
      </c>
      <c r="W1623" s="802" t="s">
        <v>1815</v>
      </c>
      <c r="X1623" s="809"/>
      <c r="Y1623" s="809">
        <v>8</v>
      </c>
      <c r="Z1623" s="828">
        <v>2924</v>
      </c>
      <c r="AA1623" s="823" t="s">
        <v>1900</v>
      </c>
      <c r="AB1623" s="820" t="s">
        <v>1917</v>
      </c>
      <c r="AC1623" s="808">
        <v>3</v>
      </c>
      <c r="AD1623" s="808">
        <v>3</v>
      </c>
      <c r="AE1623" s="809" t="s">
        <v>42</v>
      </c>
      <c r="AF1623" s="820"/>
      <c r="AG1623" s="809"/>
      <c r="AH1623" s="798"/>
      <c r="AI1623"/>
      <c r="AJ1623"/>
      <c r="AK1623"/>
      <c r="AL1623"/>
      <c r="AM1623"/>
      <c r="AN1623"/>
      <c r="AO1623"/>
      <c r="AP1623"/>
      <c r="AQ1623"/>
      <c r="AR1623"/>
      <c r="AS1623"/>
      <c r="AT1623"/>
      <c r="AU1623"/>
      <c r="AV1623"/>
      <c r="AW1623"/>
      <c r="AX1623"/>
      <c r="AY1623"/>
      <c r="AZ1623"/>
      <c r="BA1623"/>
      <c r="BB1623"/>
      <c r="BC1623"/>
      <c r="BD1623"/>
      <c r="BE1623"/>
      <c r="BF1623"/>
      <c r="BG1623"/>
      <c r="BH1623"/>
      <c r="BI1623"/>
      <c r="BJ1623"/>
      <c r="BK1623"/>
      <c r="BL1623"/>
      <c r="BM1623"/>
      <c r="BN1623"/>
      <c r="BO1623"/>
      <c r="BP1623"/>
      <c r="BQ1623"/>
      <c r="BR1623"/>
      <c r="BS1623"/>
      <c r="BT1623"/>
      <c r="BU1623"/>
      <c r="BV1623"/>
      <c r="BW1623"/>
      <c r="BX1623"/>
      <c r="BY1623"/>
      <c r="BZ1623"/>
      <c r="CA1623"/>
      <c r="CB1623"/>
      <c r="CC1623"/>
      <c r="CD1623"/>
      <c r="CE1623"/>
      <c r="CF1623"/>
      <c r="CG1623"/>
      <c r="CH1623"/>
      <c r="CI1623"/>
      <c r="CJ1623"/>
      <c r="CK1623"/>
      <c r="CL1623"/>
      <c r="CM1623"/>
      <c r="CN1623"/>
      <c r="CO1623"/>
      <c r="CP1623"/>
      <c r="CQ1623"/>
      <c r="CR1623"/>
      <c r="CS1623"/>
      <c r="CT1623"/>
      <c r="CU1623"/>
      <c r="CV1623"/>
      <c r="CW1623"/>
      <c r="CX1623"/>
      <c r="CY1623"/>
      <c r="CZ1623"/>
      <c r="DA1623"/>
      <c r="DB1623"/>
      <c r="DC1623"/>
      <c r="DD1623"/>
      <c r="DE1623"/>
      <c r="DF1623"/>
      <c r="DG1623"/>
      <c r="DH1623"/>
      <c r="DI1623"/>
      <c r="DJ1623"/>
      <c r="DK1623"/>
      <c r="DL1623"/>
      <c r="DM1623"/>
      <c r="DN1623"/>
      <c r="DO1623"/>
      <c r="DP1623"/>
      <c r="DQ1623"/>
      <c r="DR1623"/>
      <c r="DS1623"/>
      <c r="DT1623"/>
      <c r="DU1623"/>
      <c r="DV1623"/>
      <c r="DW1623"/>
      <c r="DX1623"/>
      <c r="DY1623"/>
      <c r="DZ1623"/>
      <c r="EA1623"/>
      <c r="EB1623"/>
      <c r="EC1623"/>
      <c r="ED1623"/>
      <c r="EE1623"/>
      <c r="EF1623"/>
      <c r="EG1623"/>
      <c r="EH1623"/>
      <c r="EI1623"/>
      <c r="EJ1623"/>
      <c r="EK1623"/>
      <c r="EL1623"/>
      <c r="EM1623"/>
      <c r="EN1623"/>
      <c r="EO1623"/>
      <c r="EP1623"/>
      <c r="EQ1623"/>
      <c r="ER1623"/>
      <c r="ES1623"/>
      <c r="ET1623"/>
      <c r="EU1623"/>
      <c r="EV1623"/>
      <c r="EW1623"/>
      <c r="EX1623"/>
      <c r="EY1623"/>
      <c r="EZ1623"/>
      <c r="FA1623"/>
      <c r="FB1623"/>
      <c r="FC1623"/>
      <c r="FD1623"/>
      <c r="FE1623"/>
      <c r="FF1623"/>
      <c r="FG1623"/>
      <c r="FH1623"/>
      <c r="FI1623"/>
      <c r="FJ1623"/>
      <c r="FK1623"/>
      <c r="FL1623"/>
      <c r="FM1623"/>
      <c r="FN1623"/>
      <c r="FO1623"/>
      <c r="FP1623"/>
      <c r="FQ1623"/>
      <c r="FR1623"/>
      <c r="FS1623"/>
      <c r="FT1623"/>
      <c r="FU1623"/>
      <c r="FV1623"/>
      <c r="FW1623"/>
      <c r="FX1623"/>
      <c r="FY1623"/>
      <c r="FZ1623"/>
      <c r="GA1623"/>
      <c r="GB1623"/>
      <c r="GC1623"/>
      <c r="GD1623"/>
      <c r="GE1623"/>
      <c r="GF1623"/>
      <c r="GG1623"/>
      <c r="GH1623"/>
      <c r="GI1623"/>
      <c r="GJ1623"/>
      <c r="GK1623"/>
      <c r="GL1623"/>
      <c r="GM1623"/>
      <c r="GN1623"/>
      <c r="GO1623"/>
      <c r="GP1623"/>
      <c r="GQ1623"/>
      <c r="GR1623"/>
      <c r="GS1623"/>
      <c r="GT1623"/>
      <c r="GU1623"/>
      <c r="GV1623"/>
      <c r="GW1623"/>
      <c r="GX1623"/>
      <c r="GY1623"/>
      <c r="GZ1623"/>
      <c r="HA1623"/>
      <c r="HB1623"/>
      <c r="HC1623"/>
      <c r="HD1623"/>
      <c r="HE1623"/>
      <c r="HF1623"/>
      <c r="HG1623"/>
      <c r="HH1623"/>
      <c r="HI1623"/>
      <c r="HJ1623"/>
      <c r="HK1623"/>
      <c r="HL1623"/>
      <c r="HM1623"/>
      <c r="HN1623"/>
      <c r="HO1623"/>
      <c r="HP1623"/>
      <c r="HQ1623"/>
      <c r="HR1623"/>
      <c r="HS1623"/>
      <c r="HT1623"/>
      <c r="HU1623"/>
      <c r="HV1623"/>
      <c r="HW1623"/>
      <c r="HX1623"/>
      <c r="HY1623"/>
      <c r="HZ1623"/>
      <c r="IA1623"/>
      <c r="IB1623"/>
      <c r="IC1623"/>
      <c r="ID1623"/>
      <c r="IE1623"/>
      <c r="IF1623"/>
      <c r="IG1623"/>
      <c r="IH1623"/>
      <c r="II1623"/>
      <c r="IJ1623"/>
      <c r="IK1623"/>
      <c r="IL1623"/>
      <c r="IM1623"/>
      <c r="IN1623"/>
      <c r="IO1623"/>
      <c r="IP1623"/>
      <c r="IQ1623"/>
      <c r="IR1623"/>
      <c r="IS1623"/>
      <c r="IT1623"/>
      <c r="IU1623"/>
      <c r="IV1623"/>
    </row>
    <row r="1624" spans="1:256">
      <c r="A1624" s="833" t="s">
        <v>1907</v>
      </c>
      <c r="B1624" s="694">
        <v>44196</v>
      </c>
      <c r="C1624" s="808" t="s">
        <v>1908</v>
      </c>
      <c r="D1624" s="820"/>
      <c r="E1624" s="820" t="s">
        <v>1909</v>
      </c>
      <c r="F1624" s="820" t="s">
        <v>1910</v>
      </c>
      <c r="G1624" s="820" t="s">
        <v>1911</v>
      </c>
      <c r="H1624" s="807">
        <v>34296</v>
      </c>
      <c r="I1624" s="823" t="s">
        <v>1308</v>
      </c>
      <c r="J1624" s="834" t="s">
        <v>1912</v>
      </c>
      <c r="K1624" s="824" t="s">
        <v>1913</v>
      </c>
      <c r="L1624" s="814" t="s">
        <v>1914</v>
      </c>
      <c r="M1624" s="805"/>
      <c r="N1624" s="835"/>
      <c r="O1624" s="807">
        <v>13002054800017</v>
      </c>
      <c r="P1624" s="808" t="s">
        <v>1812</v>
      </c>
      <c r="Q1624" s="808"/>
      <c r="R1624" s="808" t="s">
        <v>1813</v>
      </c>
      <c r="S1624" s="809"/>
      <c r="T1624" s="809">
        <v>34090</v>
      </c>
      <c r="U1624" s="696" t="s">
        <v>809</v>
      </c>
      <c r="V1624" s="802" t="s">
        <v>1814</v>
      </c>
      <c r="W1624" s="802" t="s">
        <v>1815</v>
      </c>
      <c r="X1624" s="809"/>
      <c r="Y1624" s="809">
        <v>8</v>
      </c>
      <c r="Z1624" s="828">
        <v>2921</v>
      </c>
      <c r="AA1624" s="823" t="s">
        <v>1900</v>
      </c>
      <c r="AB1624" s="820" t="s">
        <v>1918</v>
      </c>
      <c r="AC1624" s="808">
        <v>3</v>
      </c>
      <c r="AD1624" s="808">
        <v>3</v>
      </c>
      <c r="AE1624" s="809" t="s">
        <v>42</v>
      </c>
      <c r="AF1624" s="820"/>
      <c r="AG1624" s="809"/>
      <c r="AH1624" s="798"/>
      <c r="AI1624"/>
      <c r="AJ1624"/>
      <c r="AK1624"/>
      <c r="AL1624"/>
      <c r="AM1624"/>
      <c r="AN1624"/>
      <c r="AO1624"/>
      <c r="AP1624"/>
      <c r="AQ1624"/>
      <c r="AR1624"/>
      <c r="AS1624"/>
      <c r="AT1624"/>
      <c r="AU1624"/>
      <c r="AV1624"/>
      <c r="AW1624"/>
      <c r="AX1624"/>
      <c r="AY1624"/>
      <c r="AZ1624"/>
      <c r="BA1624"/>
      <c r="BB1624"/>
      <c r="BC1624"/>
      <c r="BD1624"/>
      <c r="BE1624"/>
      <c r="BF1624"/>
      <c r="BG1624"/>
      <c r="BH1624"/>
      <c r="BI1624"/>
      <c r="BJ1624"/>
      <c r="BK1624"/>
      <c r="BL1624"/>
      <c r="BM1624"/>
      <c r="BN1624"/>
      <c r="BO1624"/>
      <c r="BP1624"/>
      <c r="BQ1624"/>
      <c r="BR1624"/>
      <c r="BS1624"/>
      <c r="BT1624"/>
      <c r="BU1624"/>
      <c r="BV1624"/>
      <c r="BW1624"/>
      <c r="BX1624"/>
      <c r="BY1624"/>
      <c r="BZ1624"/>
      <c r="CA1624"/>
      <c r="CB1624"/>
      <c r="CC1624"/>
      <c r="CD1624"/>
      <c r="CE1624"/>
      <c r="CF1624"/>
      <c r="CG1624"/>
      <c r="CH1624"/>
      <c r="CI1624"/>
      <c r="CJ1624"/>
      <c r="CK1624"/>
      <c r="CL1624"/>
      <c r="CM1624"/>
      <c r="CN1624"/>
      <c r="CO1624"/>
      <c r="CP1624"/>
      <c r="CQ1624"/>
      <c r="CR1624"/>
      <c r="CS1624"/>
      <c r="CT1624"/>
      <c r="CU1624"/>
      <c r="CV1624"/>
      <c r="CW1624"/>
      <c r="CX1624"/>
      <c r="CY1624"/>
      <c r="CZ1624"/>
      <c r="DA1624"/>
      <c r="DB1624"/>
      <c r="DC1624"/>
      <c r="DD1624"/>
      <c r="DE1624"/>
      <c r="DF1624"/>
      <c r="DG1624"/>
      <c r="DH1624"/>
      <c r="DI1624"/>
      <c r="DJ1624"/>
      <c r="DK1624"/>
      <c r="DL1624"/>
      <c r="DM1624"/>
      <c r="DN1624"/>
      <c r="DO1624"/>
      <c r="DP1624"/>
      <c r="DQ1624"/>
      <c r="DR1624"/>
      <c r="DS1624"/>
      <c r="DT1624"/>
      <c r="DU1624"/>
      <c r="DV1624"/>
      <c r="DW1624"/>
      <c r="DX1624"/>
      <c r="DY1624"/>
      <c r="DZ1624"/>
      <c r="EA1624"/>
      <c r="EB1624"/>
      <c r="EC1624"/>
      <c r="ED1624"/>
      <c r="EE1624"/>
      <c r="EF1624"/>
      <c r="EG1624"/>
      <c r="EH1624"/>
      <c r="EI1624"/>
      <c r="EJ1624"/>
      <c r="EK1624"/>
      <c r="EL1624"/>
      <c r="EM1624"/>
      <c r="EN1624"/>
      <c r="EO1624"/>
      <c r="EP1624"/>
      <c r="EQ1624"/>
      <c r="ER1624"/>
      <c r="ES1624"/>
      <c r="ET1624"/>
      <c r="EU1624"/>
      <c r="EV1624"/>
      <c r="EW1624"/>
      <c r="EX1624"/>
      <c r="EY1624"/>
      <c r="EZ1624"/>
      <c r="FA1624"/>
      <c r="FB1624"/>
      <c r="FC1624"/>
      <c r="FD1624"/>
      <c r="FE1624"/>
      <c r="FF1624"/>
      <c r="FG1624"/>
      <c r="FH1624"/>
      <c r="FI1624"/>
      <c r="FJ1624"/>
      <c r="FK1624"/>
      <c r="FL1624"/>
      <c r="FM1624"/>
      <c r="FN1624"/>
      <c r="FO1624"/>
      <c r="FP1624"/>
      <c r="FQ1624"/>
      <c r="FR1624"/>
      <c r="FS1624"/>
      <c r="FT1624"/>
      <c r="FU1624"/>
      <c r="FV1624"/>
      <c r="FW1624"/>
      <c r="FX1624"/>
      <c r="FY1624"/>
      <c r="FZ1624"/>
      <c r="GA1624"/>
      <c r="GB1624"/>
      <c r="GC1624"/>
      <c r="GD1624"/>
      <c r="GE1624"/>
      <c r="GF1624"/>
      <c r="GG1624"/>
      <c r="GH1624"/>
      <c r="GI1624"/>
      <c r="GJ1624"/>
      <c r="GK1624"/>
      <c r="GL1624"/>
      <c r="GM1624"/>
      <c r="GN1624"/>
      <c r="GO1624"/>
      <c r="GP1624"/>
      <c r="GQ1624"/>
      <c r="GR1624"/>
      <c r="GS1624"/>
      <c r="GT1624"/>
      <c r="GU1624"/>
      <c r="GV1624"/>
      <c r="GW1624"/>
      <c r="GX1624"/>
      <c r="GY1624"/>
      <c r="GZ1624"/>
      <c r="HA1624"/>
      <c r="HB1624"/>
      <c r="HC1624"/>
      <c r="HD1624"/>
      <c r="HE1624"/>
      <c r="HF1624"/>
      <c r="HG1624"/>
      <c r="HH1624"/>
      <c r="HI1624"/>
      <c r="HJ1624"/>
      <c r="HK1624"/>
      <c r="HL1624"/>
      <c r="HM1624"/>
      <c r="HN1624"/>
      <c r="HO1624"/>
      <c r="HP1624"/>
      <c r="HQ1624"/>
      <c r="HR1624"/>
      <c r="HS1624"/>
      <c r="HT1624"/>
      <c r="HU1624"/>
      <c r="HV1624"/>
      <c r="HW1624"/>
      <c r="HX1624"/>
      <c r="HY1624"/>
      <c r="HZ1624"/>
      <c r="IA1624"/>
      <c r="IB1624"/>
      <c r="IC1624"/>
      <c r="ID1624"/>
      <c r="IE1624"/>
      <c r="IF1624"/>
      <c r="IG1624"/>
      <c r="IH1624"/>
      <c r="II1624"/>
      <c r="IJ1624"/>
      <c r="IK1624"/>
      <c r="IL1624"/>
      <c r="IM1624"/>
      <c r="IN1624"/>
      <c r="IO1624"/>
      <c r="IP1624"/>
      <c r="IQ1624"/>
      <c r="IR1624"/>
      <c r="IS1624"/>
      <c r="IT1624"/>
      <c r="IU1624"/>
      <c r="IV1624"/>
    </row>
    <row r="1625" spans="1:256">
      <c r="A1625" s="833" t="s">
        <v>1907</v>
      </c>
      <c r="B1625" s="694">
        <v>44196</v>
      </c>
      <c r="C1625" s="808" t="s">
        <v>1908</v>
      </c>
      <c r="D1625" s="820"/>
      <c r="E1625" s="820" t="s">
        <v>1909</v>
      </c>
      <c r="F1625" s="820" t="s">
        <v>1910</v>
      </c>
      <c r="G1625" s="820" t="s">
        <v>1911</v>
      </c>
      <c r="H1625" s="807">
        <v>34296</v>
      </c>
      <c r="I1625" s="823" t="s">
        <v>1308</v>
      </c>
      <c r="J1625" s="834" t="s">
        <v>1912</v>
      </c>
      <c r="K1625" s="824" t="s">
        <v>1913</v>
      </c>
      <c r="L1625" s="814" t="s">
        <v>1914</v>
      </c>
      <c r="M1625" s="805"/>
      <c r="N1625" s="835"/>
      <c r="O1625" s="807">
        <v>13002054800017</v>
      </c>
      <c r="P1625" s="808" t="s">
        <v>1812</v>
      </c>
      <c r="Q1625" s="808"/>
      <c r="R1625" s="808" t="s">
        <v>1813</v>
      </c>
      <c r="S1625" s="809"/>
      <c r="T1625" s="809">
        <v>34090</v>
      </c>
      <c r="U1625" s="696" t="s">
        <v>809</v>
      </c>
      <c r="V1625" s="802" t="s">
        <v>1814</v>
      </c>
      <c r="W1625" s="802" t="s">
        <v>1815</v>
      </c>
      <c r="X1625" s="809"/>
      <c r="Y1625" s="809">
        <v>8</v>
      </c>
      <c r="Z1625" s="828">
        <v>4379</v>
      </c>
      <c r="AA1625" s="823" t="s">
        <v>1900</v>
      </c>
      <c r="AB1625" s="820" t="s">
        <v>1919</v>
      </c>
      <c r="AC1625" s="808">
        <v>3</v>
      </c>
      <c r="AD1625" s="808">
        <v>3</v>
      </c>
      <c r="AE1625" s="809" t="s">
        <v>42</v>
      </c>
      <c r="AF1625" s="820"/>
      <c r="AG1625" s="809"/>
      <c r="AH1625" s="798"/>
      <c r="AI1625"/>
      <c r="AJ1625"/>
      <c r="AK1625"/>
      <c r="AL1625"/>
      <c r="AM1625"/>
      <c r="AN1625"/>
      <c r="AO1625"/>
      <c r="AP1625"/>
      <c r="AQ1625"/>
      <c r="AR1625"/>
      <c r="AS1625"/>
      <c r="AT1625"/>
      <c r="AU1625"/>
      <c r="AV1625"/>
      <c r="AW1625"/>
      <c r="AX1625"/>
      <c r="AY1625"/>
      <c r="AZ1625"/>
      <c r="BA1625"/>
      <c r="BB1625"/>
      <c r="BC1625"/>
      <c r="BD1625"/>
      <c r="BE1625"/>
      <c r="BF1625"/>
      <c r="BG1625"/>
      <c r="BH1625"/>
      <c r="BI1625"/>
      <c r="BJ1625"/>
      <c r="BK1625"/>
      <c r="BL1625"/>
      <c r="BM1625"/>
      <c r="BN1625"/>
      <c r="BO1625"/>
      <c r="BP1625"/>
      <c r="BQ1625"/>
      <c r="BR1625"/>
      <c r="BS1625"/>
      <c r="BT1625"/>
      <c r="BU1625"/>
      <c r="BV1625"/>
      <c r="BW1625"/>
      <c r="BX1625"/>
      <c r="BY1625"/>
      <c r="BZ1625"/>
      <c r="CA1625"/>
      <c r="CB1625"/>
      <c r="CC1625"/>
      <c r="CD1625"/>
      <c r="CE1625"/>
      <c r="CF1625"/>
      <c r="CG1625"/>
      <c r="CH1625"/>
      <c r="CI1625"/>
      <c r="CJ1625"/>
      <c r="CK1625"/>
      <c r="CL1625"/>
      <c r="CM1625"/>
      <c r="CN1625"/>
      <c r="CO1625"/>
      <c r="CP1625"/>
      <c r="CQ1625"/>
      <c r="CR1625"/>
      <c r="CS1625"/>
      <c r="CT1625"/>
      <c r="CU1625"/>
      <c r="CV1625"/>
      <c r="CW1625"/>
      <c r="CX1625"/>
      <c r="CY1625"/>
      <c r="CZ1625"/>
      <c r="DA1625"/>
      <c r="DB1625"/>
      <c r="DC1625"/>
      <c r="DD1625"/>
      <c r="DE1625"/>
      <c r="DF1625"/>
      <c r="DG1625"/>
      <c r="DH1625"/>
      <c r="DI1625"/>
      <c r="DJ1625"/>
      <c r="DK1625"/>
      <c r="DL1625"/>
      <c r="DM1625"/>
      <c r="DN1625"/>
      <c r="DO1625"/>
      <c r="DP1625"/>
      <c r="DQ1625"/>
      <c r="DR1625"/>
      <c r="DS1625"/>
      <c r="DT1625"/>
      <c r="DU1625"/>
      <c r="DV1625"/>
      <c r="DW1625"/>
      <c r="DX1625"/>
      <c r="DY1625"/>
      <c r="DZ1625"/>
      <c r="EA1625"/>
      <c r="EB1625"/>
      <c r="EC1625"/>
      <c r="ED1625"/>
      <c r="EE1625"/>
      <c r="EF1625"/>
      <c r="EG1625"/>
      <c r="EH1625"/>
      <c r="EI1625"/>
      <c r="EJ1625"/>
      <c r="EK1625"/>
      <c r="EL1625"/>
      <c r="EM1625"/>
      <c r="EN1625"/>
      <c r="EO1625"/>
      <c r="EP1625"/>
      <c r="EQ1625"/>
      <c r="ER1625"/>
      <c r="ES1625"/>
      <c r="ET1625"/>
      <c r="EU1625"/>
      <c r="EV1625"/>
      <c r="EW1625"/>
      <c r="EX1625"/>
      <c r="EY1625"/>
      <c r="EZ1625"/>
      <c r="FA1625"/>
      <c r="FB1625"/>
      <c r="FC1625"/>
      <c r="FD1625"/>
      <c r="FE1625"/>
      <c r="FF1625"/>
      <c r="FG1625"/>
      <c r="FH1625"/>
      <c r="FI1625"/>
      <c r="FJ1625"/>
      <c r="FK1625"/>
      <c r="FL1625"/>
      <c r="FM1625"/>
      <c r="FN1625"/>
      <c r="FO1625"/>
      <c r="FP1625"/>
      <c r="FQ1625"/>
      <c r="FR1625"/>
      <c r="FS1625"/>
      <c r="FT1625"/>
      <c r="FU1625"/>
      <c r="FV1625"/>
      <c r="FW1625"/>
      <c r="FX1625"/>
      <c r="FY1625"/>
      <c r="FZ1625"/>
      <c r="GA1625"/>
      <c r="GB1625"/>
      <c r="GC1625"/>
      <c r="GD1625"/>
      <c r="GE1625"/>
      <c r="GF1625"/>
      <c r="GG1625"/>
      <c r="GH1625"/>
      <c r="GI1625"/>
      <c r="GJ1625"/>
      <c r="GK1625"/>
      <c r="GL1625"/>
      <c r="GM1625"/>
      <c r="GN1625"/>
      <c r="GO1625"/>
      <c r="GP1625"/>
      <c r="GQ1625"/>
      <c r="GR1625"/>
      <c r="GS1625"/>
      <c r="GT1625"/>
      <c r="GU1625"/>
      <c r="GV1625"/>
      <c r="GW1625"/>
      <c r="GX1625"/>
      <c r="GY1625"/>
      <c r="GZ1625"/>
      <c r="HA1625"/>
      <c r="HB1625"/>
      <c r="HC1625"/>
      <c r="HD1625"/>
      <c r="HE1625"/>
      <c r="HF1625"/>
      <c r="HG1625"/>
      <c r="HH1625"/>
      <c r="HI1625"/>
      <c r="HJ1625"/>
      <c r="HK1625"/>
      <c r="HL1625"/>
      <c r="HM1625"/>
      <c r="HN1625"/>
      <c r="HO1625"/>
      <c r="HP1625"/>
      <c r="HQ1625"/>
      <c r="HR1625"/>
      <c r="HS1625"/>
      <c r="HT1625"/>
      <c r="HU1625"/>
      <c r="HV1625"/>
      <c r="HW1625"/>
      <c r="HX1625"/>
      <c r="HY1625"/>
      <c r="HZ1625"/>
      <c r="IA1625"/>
      <c r="IB1625"/>
      <c r="IC1625"/>
      <c r="ID1625"/>
      <c r="IE1625"/>
      <c r="IF1625"/>
      <c r="IG1625"/>
      <c r="IH1625"/>
      <c r="II1625"/>
      <c r="IJ1625"/>
      <c r="IK1625"/>
      <c r="IL1625"/>
      <c r="IM1625"/>
      <c r="IN1625"/>
      <c r="IO1625"/>
      <c r="IP1625"/>
      <c r="IQ1625"/>
      <c r="IR1625"/>
      <c r="IS1625"/>
      <c r="IT1625"/>
      <c r="IU1625"/>
      <c r="IV1625"/>
    </row>
    <row r="1626" spans="1:256">
      <c r="A1626" s="833" t="s">
        <v>1907</v>
      </c>
      <c r="B1626" s="694">
        <v>44196</v>
      </c>
      <c r="C1626" s="808" t="s">
        <v>1908</v>
      </c>
      <c r="D1626" s="820"/>
      <c r="E1626" s="820" t="s">
        <v>1909</v>
      </c>
      <c r="F1626" s="820" t="s">
        <v>1910</v>
      </c>
      <c r="G1626" s="820" t="s">
        <v>1911</v>
      </c>
      <c r="H1626" s="807">
        <v>34296</v>
      </c>
      <c r="I1626" s="823" t="s">
        <v>1308</v>
      </c>
      <c r="J1626" s="834" t="s">
        <v>1912</v>
      </c>
      <c r="K1626" s="824" t="s">
        <v>1913</v>
      </c>
      <c r="L1626" s="814" t="s">
        <v>1914</v>
      </c>
      <c r="M1626" s="805"/>
      <c r="N1626" s="835"/>
      <c r="O1626" s="807">
        <v>13002054800017</v>
      </c>
      <c r="P1626" s="808" t="s">
        <v>1812</v>
      </c>
      <c r="Q1626" s="808"/>
      <c r="R1626" s="808" t="s">
        <v>1813</v>
      </c>
      <c r="S1626" s="809"/>
      <c r="T1626" s="809">
        <v>34090</v>
      </c>
      <c r="U1626" s="696" t="s">
        <v>809</v>
      </c>
      <c r="V1626" s="802" t="s">
        <v>1814</v>
      </c>
      <c r="W1626" s="802" t="s">
        <v>1815</v>
      </c>
      <c r="X1626" s="809"/>
      <c r="Y1626" s="809">
        <v>8</v>
      </c>
      <c r="Z1626" s="828">
        <v>20702</v>
      </c>
      <c r="AA1626" s="823" t="s">
        <v>1900</v>
      </c>
      <c r="AB1626" s="820" t="s">
        <v>1920</v>
      </c>
      <c r="AC1626" s="808">
        <v>3</v>
      </c>
      <c r="AD1626" s="808">
        <v>3</v>
      </c>
      <c r="AE1626" s="809" t="s">
        <v>42</v>
      </c>
      <c r="AF1626" s="820"/>
      <c r="AG1626" s="809"/>
      <c r="AH1626" s="798"/>
      <c r="AI1626"/>
      <c r="AJ1626"/>
      <c r="AK1626"/>
      <c r="AL1626"/>
      <c r="AM1626"/>
      <c r="AN1626"/>
      <c r="AO1626"/>
      <c r="AP1626"/>
      <c r="AQ1626"/>
      <c r="AR1626"/>
      <c r="AS1626"/>
      <c r="AT1626"/>
      <c r="AU1626"/>
      <c r="AV1626"/>
      <c r="AW1626"/>
      <c r="AX1626"/>
      <c r="AY1626"/>
      <c r="AZ1626"/>
      <c r="BA1626"/>
      <c r="BB1626"/>
      <c r="BC1626"/>
      <c r="BD1626"/>
      <c r="BE1626"/>
      <c r="BF1626"/>
      <c r="BG1626"/>
      <c r="BH1626"/>
      <c r="BI1626"/>
      <c r="BJ1626"/>
      <c r="BK1626"/>
      <c r="BL1626"/>
      <c r="BM1626"/>
      <c r="BN1626"/>
      <c r="BO1626"/>
      <c r="BP1626"/>
      <c r="BQ1626"/>
      <c r="BR1626"/>
      <c r="BS1626"/>
      <c r="BT1626"/>
      <c r="BU1626"/>
      <c r="BV1626"/>
      <c r="BW1626"/>
      <c r="BX1626"/>
      <c r="BY1626"/>
      <c r="BZ1626"/>
      <c r="CA1626"/>
      <c r="CB1626"/>
      <c r="CC1626"/>
      <c r="CD1626"/>
      <c r="CE1626"/>
      <c r="CF1626"/>
      <c r="CG1626"/>
      <c r="CH1626"/>
      <c r="CI1626"/>
      <c r="CJ1626"/>
      <c r="CK1626"/>
      <c r="CL1626"/>
      <c r="CM1626"/>
      <c r="CN1626"/>
      <c r="CO1626"/>
      <c r="CP1626"/>
      <c r="CQ1626"/>
      <c r="CR1626"/>
      <c r="CS1626"/>
      <c r="CT1626"/>
      <c r="CU1626"/>
      <c r="CV1626"/>
      <c r="CW1626"/>
      <c r="CX1626"/>
      <c r="CY1626"/>
      <c r="CZ1626"/>
      <c r="DA1626"/>
      <c r="DB1626"/>
      <c r="DC1626"/>
      <c r="DD1626"/>
      <c r="DE1626"/>
      <c r="DF1626"/>
      <c r="DG1626"/>
      <c r="DH1626"/>
      <c r="DI1626"/>
      <c r="DJ1626"/>
      <c r="DK1626"/>
      <c r="DL1626"/>
      <c r="DM1626"/>
      <c r="DN1626"/>
      <c r="DO1626"/>
      <c r="DP1626"/>
      <c r="DQ1626"/>
      <c r="DR1626"/>
      <c r="DS1626"/>
      <c r="DT1626"/>
      <c r="DU1626"/>
      <c r="DV1626"/>
      <c r="DW1626"/>
      <c r="DX1626"/>
      <c r="DY1626"/>
      <c r="DZ1626"/>
      <c r="EA1626"/>
      <c r="EB1626"/>
      <c r="EC1626"/>
      <c r="ED1626"/>
      <c r="EE1626"/>
      <c r="EF1626"/>
      <c r="EG1626"/>
      <c r="EH1626"/>
      <c r="EI1626"/>
      <c r="EJ1626"/>
      <c r="EK1626"/>
      <c r="EL1626"/>
      <c r="EM1626"/>
      <c r="EN1626"/>
      <c r="EO1626"/>
      <c r="EP1626"/>
      <c r="EQ1626"/>
      <c r="ER1626"/>
      <c r="ES1626"/>
      <c r="ET1626"/>
      <c r="EU1626"/>
      <c r="EV1626"/>
      <c r="EW1626"/>
      <c r="EX1626"/>
      <c r="EY1626"/>
      <c r="EZ1626"/>
      <c r="FA1626"/>
      <c r="FB1626"/>
      <c r="FC1626"/>
      <c r="FD1626"/>
      <c r="FE1626"/>
      <c r="FF1626"/>
      <c r="FG1626"/>
      <c r="FH1626"/>
      <c r="FI1626"/>
      <c r="FJ1626"/>
      <c r="FK1626"/>
      <c r="FL1626"/>
      <c r="FM1626"/>
      <c r="FN1626"/>
      <c r="FO1626"/>
      <c r="FP1626"/>
      <c r="FQ1626"/>
      <c r="FR1626"/>
      <c r="FS1626"/>
      <c r="FT1626"/>
      <c r="FU1626"/>
      <c r="FV1626"/>
      <c r="FW1626"/>
      <c r="FX1626"/>
      <c r="FY1626"/>
      <c r="FZ1626"/>
      <c r="GA1626"/>
      <c r="GB1626"/>
      <c r="GC1626"/>
      <c r="GD1626"/>
      <c r="GE1626"/>
      <c r="GF1626"/>
      <c r="GG1626"/>
      <c r="GH1626"/>
      <c r="GI1626"/>
      <c r="GJ1626"/>
      <c r="GK1626"/>
      <c r="GL1626"/>
      <c r="GM1626"/>
      <c r="GN1626"/>
      <c r="GO1626"/>
      <c r="GP1626"/>
      <c r="GQ1626"/>
      <c r="GR1626"/>
      <c r="GS1626"/>
      <c r="GT1626"/>
      <c r="GU1626"/>
      <c r="GV1626"/>
      <c r="GW1626"/>
      <c r="GX1626"/>
      <c r="GY1626"/>
      <c r="GZ1626"/>
      <c r="HA1626"/>
      <c r="HB1626"/>
      <c r="HC1626"/>
      <c r="HD1626"/>
      <c r="HE1626"/>
      <c r="HF1626"/>
      <c r="HG1626"/>
      <c r="HH1626"/>
      <c r="HI1626"/>
      <c r="HJ1626"/>
      <c r="HK1626"/>
      <c r="HL1626"/>
      <c r="HM1626"/>
      <c r="HN1626"/>
      <c r="HO1626"/>
      <c r="HP1626"/>
      <c r="HQ1626"/>
      <c r="HR1626"/>
      <c r="HS1626"/>
      <c r="HT1626"/>
      <c r="HU1626"/>
      <c r="HV1626"/>
      <c r="HW1626"/>
      <c r="HX1626"/>
      <c r="HY1626"/>
      <c r="HZ1626"/>
      <c r="IA1626"/>
      <c r="IB1626"/>
      <c r="IC1626"/>
      <c r="ID1626"/>
      <c r="IE1626"/>
      <c r="IF1626"/>
      <c r="IG1626"/>
      <c r="IH1626"/>
      <c r="II1626"/>
      <c r="IJ1626"/>
      <c r="IK1626"/>
      <c r="IL1626"/>
      <c r="IM1626"/>
      <c r="IN1626"/>
      <c r="IO1626"/>
      <c r="IP1626"/>
      <c r="IQ1626"/>
      <c r="IR1626"/>
      <c r="IS1626"/>
      <c r="IT1626"/>
      <c r="IU1626"/>
      <c r="IV1626"/>
    </row>
    <row r="1627" spans="1:256">
      <c r="A1627" s="833" t="s">
        <v>1907</v>
      </c>
      <c r="B1627" s="694">
        <v>44196</v>
      </c>
      <c r="C1627" s="808" t="s">
        <v>1908</v>
      </c>
      <c r="D1627" s="820"/>
      <c r="E1627" s="820" t="s">
        <v>1909</v>
      </c>
      <c r="F1627" s="820" t="s">
        <v>1910</v>
      </c>
      <c r="G1627" s="820" t="s">
        <v>1911</v>
      </c>
      <c r="H1627" s="807">
        <v>34296</v>
      </c>
      <c r="I1627" s="823" t="s">
        <v>1308</v>
      </c>
      <c r="J1627" s="834" t="s">
        <v>1912</v>
      </c>
      <c r="K1627" s="824" t="s">
        <v>1913</v>
      </c>
      <c r="L1627" s="814" t="s">
        <v>1914</v>
      </c>
      <c r="M1627" s="805"/>
      <c r="N1627" s="835"/>
      <c r="O1627" s="807">
        <v>13002054800017</v>
      </c>
      <c r="P1627" s="808" t="s">
        <v>1812</v>
      </c>
      <c r="Q1627" s="808"/>
      <c r="R1627" s="808" t="s">
        <v>1813</v>
      </c>
      <c r="S1627" s="809"/>
      <c r="T1627" s="809">
        <v>34090</v>
      </c>
      <c r="U1627" s="696" t="s">
        <v>809</v>
      </c>
      <c r="V1627" s="802" t="s">
        <v>1814</v>
      </c>
      <c r="W1627" s="802" t="s">
        <v>1815</v>
      </c>
      <c r="X1627" s="809"/>
      <c r="Y1627" s="809">
        <v>8</v>
      </c>
      <c r="Z1627" s="828">
        <v>20652</v>
      </c>
      <c r="AA1627" s="823" t="s">
        <v>1900</v>
      </c>
      <c r="AB1627" s="820" t="s">
        <v>1921</v>
      </c>
      <c r="AC1627" s="808">
        <v>3</v>
      </c>
      <c r="AD1627" s="808">
        <v>3</v>
      </c>
      <c r="AE1627" s="809" t="s">
        <v>42</v>
      </c>
      <c r="AF1627" s="820"/>
      <c r="AG1627" s="809"/>
      <c r="AH1627" s="798"/>
      <c r="AI1627"/>
      <c r="AJ1627"/>
      <c r="AK1627"/>
      <c r="AL1627"/>
      <c r="AM1627"/>
      <c r="AN1627"/>
      <c r="AO1627"/>
      <c r="AP1627"/>
      <c r="AQ1627"/>
      <c r="AR1627"/>
      <c r="AS1627"/>
      <c r="AT1627"/>
      <c r="AU1627"/>
      <c r="AV1627"/>
      <c r="AW1627"/>
      <c r="AX1627"/>
      <c r="AY1627"/>
      <c r="AZ1627"/>
      <c r="BA1627"/>
      <c r="BB1627"/>
      <c r="BC1627"/>
      <c r="BD1627"/>
      <c r="BE1627"/>
      <c r="BF1627"/>
      <c r="BG1627"/>
      <c r="BH1627"/>
      <c r="BI1627"/>
      <c r="BJ1627"/>
      <c r="BK1627"/>
      <c r="BL1627"/>
      <c r="BM1627"/>
      <c r="BN1627"/>
      <c r="BO1627"/>
      <c r="BP1627"/>
      <c r="BQ1627"/>
      <c r="BR1627"/>
      <c r="BS1627"/>
      <c r="BT1627"/>
      <c r="BU1627"/>
      <c r="BV1627"/>
      <c r="BW1627"/>
      <c r="BX1627"/>
      <c r="BY1627"/>
      <c r="BZ1627"/>
      <c r="CA1627"/>
      <c r="CB1627"/>
      <c r="CC1627"/>
      <c r="CD1627"/>
      <c r="CE1627"/>
      <c r="CF1627"/>
      <c r="CG1627"/>
      <c r="CH1627"/>
      <c r="CI1627"/>
      <c r="CJ1627"/>
      <c r="CK1627"/>
      <c r="CL1627"/>
      <c r="CM1627"/>
      <c r="CN1627"/>
      <c r="CO1627"/>
      <c r="CP1627"/>
      <c r="CQ1627"/>
      <c r="CR1627"/>
      <c r="CS1627"/>
      <c r="CT1627"/>
      <c r="CU1627"/>
      <c r="CV1627"/>
      <c r="CW1627"/>
      <c r="CX1627"/>
      <c r="CY1627"/>
      <c r="CZ1627"/>
      <c r="DA1627"/>
      <c r="DB1627"/>
      <c r="DC1627"/>
      <c r="DD1627"/>
      <c r="DE1627"/>
      <c r="DF1627"/>
      <c r="DG1627"/>
      <c r="DH1627"/>
      <c r="DI1627"/>
      <c r="DJ1627"/>
      <c r="DK1627"/>
      <c r="DL1627"/>
      <c r="DM1627"/>
      <c r="DN1627"/>
      <c r="DO1627"/>
      <c r="DP1627"/>
      <c r="DQ1627"/>
      <c r="DR1627"/>
      <c r="DS1627"/>
      <c r="DT1627"/>
      <c r="DU1627"/>
      <c r="DV1627"/>
      <c r="DW1627"/>
      <c r="DX1627"/>
      <c r="DY1627"/>
      <c r="DZ1627"/>
      <c r="EA1627"/>
      <c r="EB1627"/>
      <c r="EC1627"/>
      <c r="ED1627"/>
      <c r="EE1627"/>
      <c r="EF1627"/>
      <c r="EG1627"/>
      <c r="EH1627"/>
      <c r="EI1627"/>
      <c r="EJ1627"/>
      <c r="EK1627"/>
      <c r="EL1627"/>
      <c r="EM1627"/>
      <c r="EN1627"/>
      <c r="EO1627"/>
      <c r="EP1627"/>
      <c r="EQ1627"/>
      <c r="ER1627"/>
      <c r="ES1627"/>
      <c r="ET1627"/>
      <c r="EU1627"/>
      <c r="EV1627"/>
      <c r="EW1627"/>
      <c r="EX1627"/>
      <c r="EY1627"/>
      <c r="EZ1627"/>
      <c r="FA1627"/>
      <c r="FB1627"/>
      <c r="FC1627"/>
      <c r="FD1627"/>
      <c r="FE1627"/>
      <c r="FF1627"/>
      <c r="FG1627"/>
      <c r="FH1627"/>
      <c r="FI1627"/>
      <c r="FJ1627"/>
      <c r="FK1627"/>
      <c r="FL1627"/>
      <c r="FM1627"/>
      <c r="FN1627"/>
      <c r="FO1627"/>
      <c r="FP1627"/>
      <c r="FQ1627"/>
      <c r="FR1627"/>
      <c r="FS1627"/>
      <c r="FT1627"/>
      <c r="FU1627"/>
      <c r="FV1627"/>
      <c r="FW1627"/>
      <c r="FX1627"/>
      <c r="FY1627"/>
      <c r="FZ1627"/>
      <c r="GA1627"/>
      <c r="GB1627"/>
      <c r="GC1627"/>
      <c r="GD1627"/>
      <c r="GE1627"/>
      <c r="GF1627"/>
      <c r="GG1627"/>
      <c r="GH1627"/>
      <c r="GI1627"/>
      <c r="GJ1627"/>
      <c r="GK1627"/>
      <c r="GL1627"/>
      <c r="GM1627"/>
      <c r="GN1627"/>
      <c r="GO1627"/>
      <c r="GP1627"/>
      <c r="GQ1627"/>
      <c r="GR1627"/>
      <c r="GS1627"/>
      <c r="GT1627"/>
      <c r="GU1627"/>
      <c r="GV1627"/>
      <c r="GW1627"/>
      <c r="GX1627"/>
      <c r="GY1627"/>
      <c r="GZ1627"/>
      <c r="HA1627"/>
      <c r="HB1627"/>
      <c r="HC1627"/>
      <c r="HD1627"/>
      <c r="HE1627"/>
      <c r="HF1627"/>
      <c r="HG1627"/>
      <c r="HH1627"/>
      <c r="HI1627"/>
      <c r="HJ1627"/>
      <c r="HK1627"/>
      <c r="HL1627"/>
      <c r="HM1627"/>
      <c r="HN1627"/>
      <c r="HO1627"/>
      <c r="HP1627"/>
      <c r="HQ1627"/>
      <c r="HR1627"/>
      <c r="HS1627"/>
      <c r="HT1627"/>
      <c r="HU1627"/>
      <c r="HV1627"/>
      <c r="HW1627"/>
      <c r="HX1627"/>
      <c r="HY1627"/>
      <c r="HZ1627"/>
      <c r="IA1627"/>
      <c r="IB1627"/>
      <c r="IC1627"/>
      <c r="ID1627"/>
      <c r="IE1627"/>
      <c r="IF1627"/>
      <c r="IG1627"/>
      <c r="IH1627"/>
      <c r="II1627"/>
      <c r="IJ1627"/>
      <c r="IK1627"/>
      <c r="IL1627"/>
      <c r="IM1627"/>
      <c r="IN1627"/>
      <c r="IO1627"/>
      <c r="IP1627"/>
      <c r="IQ1627"/>
      <c r="IR1627"/>
      <c r="IS1627"/>
      <c r="IT1627"/>
      <c r="IU1627"/>
      <c r="IV1627"/>
    </row>
    <row r="1628" spans="1:256">
      <c r="A1628" s="833" t="s">
        <v>1907</v>
      </c>
      <c r="B1628" s="694">
        <v>44196</v>
      </c>
      <c r="C1628" s="808" t="s">
        <v>1908</v>
      </c>
      <c r="D1628" s="820"/>
      <c r="E1628" s="820" t="s">
        <v>1909</v>
      </c>
      <c r="F1628" s="820" t="s">
        <v>1910</v>
      </c>
      <c r="G1628" s="820" t="s">
        <v>1911</v>
      </c>
      <c r="H1628" s="807">
        <v>34296</v>
      </c>
      <c r="I1628" s="823" t="s">
        <v>1308</v>
      </c>
      <c r="J1628" s="834" t="s">
        <v>1912</v>
      </c>
      <c r="K1628" s="824" t="s">
        <v>1913</v>
      </c>
      <c r="L1628" s="814" t="s">
        <v>1914</v>
      </c>
      <c r="M1628" s="805"/>
      <c r="N1628" s="835"/>
      <c r="O1628" s="807">
        <v>13002054800017</v>
      </c>
      <c r="P1628" s="808" t="s">
        <v>1812</v>
      </c>
      <c r="Q1628" s="808"/>
      <c r="R1628" s="808" t="s">
        <v>1813</v>
      </c>
      <c r="S1628" s="809"/>
      <c r="T1628" s="809">
        <v>34090</v>
      </c>
      <c r="U1628" s="696" t="s">
        <v>809</v>
      </c>
      <c r="V1628" s="802" t="s">
        <v>1814</v>
      </c>
      <c r="W1628" s="802" t="s">
        <v>1815</v>
      </c>
      <c r="X1628" s="809"/>
      <c r="Y1628" s="809">
        <v>8</v>
      </c>
      <c r="Z1628" s="828">
        <v>20648</v>
      </c>
      <c r="AA1628" s="823" t="s">
        <v>1900</v>
      </c>
      <c r="AB1628" s="820" t="s">
        <v>1922</v>
      </c>
      <c r="AC1628" s="808">
        <v>3</v>
      </c>
      <c r="AD1628" s="808">
        <v>3</v>
      </c>
      <c r="AE1628" s="809" t="s">
        <v>42</v>
      </c>
      <c r="AF1628" s="820"/>
      <c r="AG1628" s="809"/>
      <c r="AH1628" s="798"/>
      <c r="AI1628"/>
      <c r="AJ1628"/>
      <c r="AK1628"/>
      <c r="AL1628"/>
      <c r="AM1628"/>
      <c r="AN1628"/>
      <c r="AO1628"/>
      <c r="AP1628"/>
      <c r="AQ1628"/>
      <c r="AR1628"/>
      <c r="AS1628"/>
      <c r="AT1628"/>
      <c r="AU1628"/>
      <c r="AV1628"/>
      <c r="AW1628"/>
      <c r="AX1628"/>
      <c r="AY1628"/>
      <c r="AZ1628"/>
      <c r="BA1628"/>
      <c r="BB1628"/>
      <c r="BC1628"/>
      <c r="BD1628"/>
      <c r="BE1628"/>
      <c r="BF1628"/>
      <c r="BG1628"/>
      <c r="BH1628"/>
      <c r="BI1628"/>
      <c r="BJ1628"/>
      <c r="BK1628"/>
      <c r="BL1628"/>
      <c r="BM1628"/>
      <c r="BN1628"/>
      <c r="BO1628"/>
      <c r="BP1628"/>
      <c r="BQ1628"/>
      <c r="BR1628"/>
      <c r="BS1628"/>
      <c r="BT1628"/>
      <c r="BU1628"/>
      <c r="BV1628"/>
      <c r="BW1628"/>
      <c r="BX1628"/>
      <c r="BY1628"/>
      <c r="BZ1628"/>
      <c r="CA1628"/>
      <c r="CB1628"/>
      <c r="CC1628"/>
      <c r="CD1628"/>
      <c r="CE1628"/>
      <c r="CF1628"/>
      <c r="CG1628"/>
      <c r="CH1628"/>
      <c r="CI1628"/>
      <c r="CJ1628"/>
      <c r="CK1628"/>
      <c r="CL1628"/>
      <c r="CM1628"/>
      <c r="CN1628"/>
      <c r="CO1628"/>
      <c r="CP1628"/>
      <c r="CQ1628"/>
      <c r="CR1628"/>
      <c r="CS1628"/>
      <c r="CT1628"/>
      <c r="CU1628"/>
      <c r="CV1628"/>
      <c r="CW1628"/>
      <c r="CX1628"/>
      <c r="CY1628"/>
      <c r="CZ1628"/>
      <c r="DA1628"/>
      <c r="DB1628"/>
      <c r="DC1628"/>
      <c r="DD1628"/>
      <c r="DE1628"/>
      <c r="DF1628"/>
      <c r="DG1628"/>
      <c r="DH1628"/>
      <c r="DI1628"/>
      <c r="DJ1628"/>
      <c r="DK1628"/>
      <c r="DL1628"/>
      <c r="DM1628"/>
      <c r="DN1628"/>
      <c r="DO1628"/>
      <c r="DP1628"/>
      <c r="DQ1628"/>
      <c r="DR1628"/>
      <c r="DS1628"/>
      <c r="DT1628"/>
      <c r="DU1628"/>
      <c r="DV1628"/>
      <c r="DW1628"/>
      <c r="DX1628"/>
      <c r="DY1628"/>
      <c r="DZ1628"/>
      <c r="EA1628"/>
      <c r="EB1628"/>
      <c r="EC1628"/>
      <c r="ED1628"/>
      <c r="EE1628"/>
      <c r="EF1628"/>
      <c r="EG1628"/>
      <c r="EH1628"/>
      <c r="EI1628"/>
      <c r="EJ1628"/>
      <c r="EK1628"/>
      <c r="EL1628"/>
      <c r="EM1628"/>
      <c r="EN1628"/>
      <c r="EO1628"/>
      <c r="EP1628"/>
      <c r="EQ1628"/>
      <c r="ER1628"/>
      <c r="ES1628"/>
      <c r="ET1628"/>
      <c r="EU1628"/>
      <c r="EV1628"/>
      <c r="EW1628"/>
      <c r="EX1628"/>
      <c r="EY1628"/>
      <c r="EZ1628"/>
      <c r="FA1628"/>
      <c r="FB1628"/>
      <c r="FC1628"/>
      <c r="FD1628"/>
      <c r="FE1628"/>
      <c r="FF1628"/>
      <c r="FG1628"/>
      <c r="FH1628"/>
      <c r="FI1628"/>
      <c r="FJ1628"/>
      <c r="FK1628"/>
      <c r="FL1628"/>
      <c r="FM1628"/>
      <c r="FN1628"/>
      <c r="FO1628"/>
      <c r="FP1628"/>
      <c r="FQ1628"/>
      <c r="FR1628"/>
      <c r="FS1628"/>
      <c r="FT1628"/>
      <c r="FU1628"/>
      <c r="FV1628"/>
      <c r="FW1628"/>
      <c r="FX1628"/>
      <c r="FY1628"/>
      <c r="FZ1628"/>
      <c r="GA1628"/>
      <c r="GB1628"/>
      <c r="GC1628"/>
      <c r="GD1628"/>
      <c r="GE1628"/>
      <c r="GF1628"/>
      <c r="GG1628"/>
      <c r="GH1628"/>
      <c r="GI1628"/>
      <c r="GJ1628"/>
      <c r="GK1628"/>
      <c r="GL1628"/>
      <c r="GM1628"/>
      <c r="GN1628"/>
      <c r="GO1628"/>
      <c r="GP1628"/>
      <c r="GQ1628"/>
      <c r="GR1628"/>
      <c r="GS1628"/>
      <c r="GT1628"/>
      <c r="GU1628"/>
      <c r="GV1628"/>
      <c r="GW1628"/>
      <c r="GX1628"/>
      <c r="GY1628"/>
      <c r="GZ1628"/>
      <c r="HA1628"/>
      <c r="HB1628"/>
      <c r="HC1628"/>
      <c r="HD1628"/>
      <c r="HE1628"/>
      <c r="HF1628"/>
      <c r="HG1628"/>
      <c r="HH1628"/>
      <c r="HI1628"/>
      <c r="HJ1628"/>
      <c r="HK1628"/>
      <c r="HL1628"/>
      <c r="HM1628"/>
      <c r="HN1628"/>
      <c r="HO1628"/>
      <c r="HP1628"/>
      <c r="HQ1628"/>
      <c r="HR1628"/>
      <c r="HS1628"/>
      <c r="HT1628"/>
      <c r="HU1628"/>
      <c r="HV1628"/>
      <c r="HW1628"/>
      <c r="HX1628"/>
      <c r="HY1628"/>
      <c r="HZ1628"/>
      <c r="IA1628"/>
      <c r="IB1628"/>
      <c r="IC1628"/>
      <c r="ID1628"/>
      <c r="IE1628"/>
      <c r="IF1628"/>
      <c r="IG1628"/>
      <c r="IH1628"/>
      <c r="II1628"/>
      <c r="IJ1628"/>
      <c r="IK1628"/>
      <c r="IL1628"/>
      <c r="IM1628"/>
      <c r="IN1628"/>
      <c r="IO1628"/>
      <c r="IP1628"/>
      <c r="IQ1628"/>
      <c r="IR1628"/>
      <c r="IS1628"/>
      <c r="IT1628"/>
      <c r="IU1628"/>
      <c r="IV1628"/>
    </row>
    <row r="1629" spans="1:256">
      <c r="A1629" s="833" t="s">
        <v>1907</v>
      </c>
      <c r="B1629" s="694">
        <v>44196</v>
      </c>
      <c r="C1629" s="808" t="s">
        <v>1908</v>
      </c>
      <c r="D1629" s="820"/>
      <c r="E1629" s="820" t="s">
        <v>1909</v>
      </c>
      <c r="F1629" s="820" t="s">
        <v>1910</v>
      </c>
      <c r="G1629" s="820" t="s">
        <v>1911</v>
      </c>
      <c r="H1629" s="807">
        <v>34296</v>
      </c>
      <c r="I1629" s="823" t="s">
        <v>1308</v>
      </c>
      <c r="J1629" s="834" t="s">
        <v>1912</v>
      </c>
      <c r="K1629" s="824" t="s">
        <v>1913</v>
      </c>
      <c r="L1629" s="814" t="s">
        <v>1914</v>
      </c>
      <c r="M1629" s="805"/>
      <c r="N1629" s="835"/>
      <c r="O1629" s="807">
        <v>13002054800017</v>
      </c>
      <c r="P1629" s="808" t="s">
        <v>1812</v>
      </c>
      <c r="Q1629" s="808"/>
      <c r="R1629" s="808" t="s">
        <v>1813</v>
      </c>
      <c r="S1629" s="809"/>
      <c r="T1629" s="809">
        <v>34090</v>
      </c>
      <c r="U1629" s="696" t="s">
        <v>809</v>
      </c>
      <c r="V1629" s="802" t="s">
        <v>1814</v>
      </c>
      <c r="W1629" s="802" t="s">
        <v>1815</v>
      </c>
      <c r="X1629" s="809"/>
      <c r="Y1629" s="809">
        <v>8</v>
      </c>
      <c r="Z1629" s="828">
        <v>20654</v>
      </c>
      <c r="AA1629" s="823" t="s">
        <v>1900</v>
      </c>
      <c r="AB1629" s="820" t="s">
        <v>1923</v>
      </c>
      <c r="AC1629" s="808">
        <v>3</v>
      </c>
      <c r="AD1629" s="808">
        <v>3</v>
      </c>
      <c r="AE1629" s="809" t="s">
        <v>42</v>
      </c>
      <c r="AF1629" s="820"/>
      <c r="AG1629" s="809"/>
      <c r="AH1629" s="798"/>
      <c r="AI1629"/>
      <c r="AJ1629"/>
      <c r="AK1629"/>
      <c r="AL1629"/>
      <c r="AM1629"/>
      <c r="AN1629"/>
      <c r="AO1629"/>
      <c r="AP1629"/>
      <c r="AQ1629"/>
      <c r="AR1629"/>
      <c r="AS1629"/>
      <c r="AT1629"/>
      <c r="AU1629"/>
      <c r="AV1629"/>
      <c r="AW1629"/>
      <c r="AX1629"/>
      <c r="AY1629"/>
      <c r="AZ1629"/>
      <c r="BA1629"/>
      <c r="BB1629"/>
      <c r="BC1629"/>
      <c r="BD1629"/>
      <c r="BE1629"/>
      <c r="BF1629"/>
      <c r="BG1629"/>
      <c r="BH1629"/>
      <c r="BI1629"/>
      <c r="BJ1629"/>
      <c r="BK1629"/>
      <c r="BL1629"/>
      <c r="BM1629"/>
      <c r="BN1629"/>
      <c r="BO1629"/>
      <c r="BP1629"/>
      <c r="BQ1629"/>
      <c r="BR1629"/>
      <c r="BS1629"/>
      <c r="BT1629"/>
      <c r="BU1629"/>
      <c r="BV1629"/>
      <c r="BW1629"/>
      <c r="BX1629"/>
      <c r="BY1629"/>
      <c r="BZ1629"/>
      <c r="CA1629"/>
      <c r="CB1629"/>
      <c r="CC1629"/>
      <c r="CD1629"/>
      <c r="CE1629"/>
      <c r="CF1629"/>
      <c r="CG1629"/>
      <c r="CH1629"/>
      <c r="CI1629"/>
      <c r="CJ1629"/>
      <c r="CK1629"/>
      <c r="CL1629"/>
      <c r="CM1629"/>
      <c r="CN1629"/>
      <c r="CO1629"/>
      <c r="CP1629"/>
      <c r="CQ1629"/>
      <c r="CR1629"/>
      <c r="CS1629"/>
      <c r="CT1629"/>
      <c r="CU1629"/>
      <c r="CV1629"/>
      <c r="CW1629"/>
      <c r="CX1629"/>
      <c r="CY1629"/>
      <c r="CZ1629"/>
      <c r="DA1629"/>
      <c r="DB1629"/>
      <c r="DC1629"/>
      <c r="DD1629"/>
      <c r="DE1629"/>
      <c r="DF1629"/>
      <c r="DG1629"/>
      <c r="DH1629"/>
      <c r="DI1629"/>
      <c r="DJ1629"/>
      <c r="DK1629"/>
      <c r="DL1629"/>
      <c r="DM1629"/>
      <c r="DN1629"/>
      <c r="DO1629"/>
      <c r="DP1629"/>
      <c r="DQ1629"/>
      <c r="DR1629"/>
      <c r="DS1629"/>
      <c r="DT1629"/>
      <c r="DU1629"/>
      <c r="DV1629"/>
      <c r="DW1629"/>
      <c r="DX1629"/>
      <c r="DY1629"/>
      <c r="DZ1629"/>
      <c r="EA1629"/>
      <c r="EB1629"/>
      <c r="EC1629"/>
      <c r="ED1629"/>
      <c r="EE1629"/>
      <c r="EF1629"/>
      <c r="EG1629"/>
      <c r="EH1629"/>
      <c r="EI1629"/>
      <c r="EJ1629"/>
      <c r="EK1629"/>
      <c r="EL1629"/>
      <c r="EM1629"/>
      <c r="EN1629"/>
      <c r="EO1629"/>
      <c r="EP1629"/>
      <c r="EQ1629"/>
      <c r="ER1629"/>
      <c r="ES1629"/>
      <c r="ET1629"/>
      <c r="EU1629"/>
      <c r="EV1629"/>
      <c r="EW1629"/>
      <c r="EX1629"/>
      <c r="EY1629"/>
      <c r="EZ1629"/>
      <c r="FA1629"/>
      <c r="FB1629"/>
      <c r="FC1629"/>
      <c r="FD1629"/>
      <c r="FE1629"/>
      <c r="FF1629"/>
      <c r="FG1629"/>
      <c r="FH1629"/>
      <c r="FI1629"/>
      <c r="FJ1629"/>
      <c r="FK1629"/>
      <c r="FL1629"/>
      <c r="FM1629"/>
      <c r="FN1629"/>
      <c r="FO1629"/>
      <c r="FP1629"/>
      <c r="FQ1629"/>
      <c r="FR1629"/>
      <c r="FS1629"/>
      <c r="FT1629"/>
      <c r="FU1629"/>
      <c r="FV1629"/>
      <c r="FW1629"/>
      <c r="FX1629"/>
      <c r="FY1629"/>
      <c r="FZ1629"/>
      <c r="GA1629"/>
      <c r="GB1629"/>
      <c r="GC1629"/>
      <c r="GD1629"/>
      <c r="GE1629"/>
      <c r="GF1629"/>
      <c r="GG1629"/>
      <c r="GH1629"/>
      <c r="GI1629"/>
      <c r="GJ1629"/>
      <c r="GK1629"/>
      <c r="GL1629"/>
      <c r="GM1629"/>
      <c r="GN1629"/>
      <c r="GO1629"/>
      <c r="GP1629"/>
      <c r="GQ1629"/>
      <c r="GR1629"/>
      <c r="GS1629"/>
      <c r="GT1629"/>
      <c r="GU1629"/>
      <c r="GV1629"/>
      <c r="GW1629"/>
      <c r="GX1629"/>
      <c r="GY1629"/>
      <c r="GZ1629"/>
      <c r="HA1629"/>
      <c r="HB1629"/>
      <c r="HC1629"/>
      <c r="HD1629"/>
      <c r="HE1629"/>
      <c r="HF1629"/>
      <c r="HG1629"/>
      <c r="HH1629"/>
      <c r="HI1629"/>
      <c r="HJ1629"/>
      <c r="HK1629"/>
      <c r="HL1629"/>
      <c r="HM1629"/>
      <c r="HN1629"/>
      <c r="HO1629"/>
      <c r="HP1629"/>
      <c r="HQ1629"/>
      <c r="HR1629"/>
      <c r="HS1629"/>
      <c r="HT1629"/>
      <c r="HU1629"/>
      <c r="HV1629"/>
      <c r="HW1629"/>
      <c r="HX1629"/>
      <c r="HY1629"/>
      <c r="HZ1629"/>
      <c r="IA1629"/>
      <c r="IB1629"/>
      <c r="IC1629"/>
      <c r="ID1629"/>
      <c r="IE1629"/>
      <c r="IF1629"/>
      <c r="IG1629"/>
      <c r="IH1629"/>
      <c r="II1629"/>
      <c r="IJ1629"/>
      <c r="IK1629"/>
      <c r="IL1629"/>
      <c r="IM1629"/>
      <c r="IN1629"/>
      <c r="IO1629"/>
      <c r="IP1629"/>
      <c r="IQ1629"/>
      <c r="IR1629"/>
      <c r="IS1629"/>
      <c r="IT1629"/>
      <c r="IU1629"/>
      <c r="IV1629"/>
    </row>
    <row r="1630" spans="1:256">
      <c r="A1630" s="833" t="s">
        <v>1907</v>
      </c>
      <c r="B1630" s="694">
        <v>44196</v>
      </c>
      <c r="C1630" s="808" t="s">
        <v>1908</v>
      </c>
      <c r="D1630" s="820"/>
      <c r="E1630" s="820" t="s">
        <v>1909</v>
      </c>
      <c r="F1630" s="820" t="s">
        <v>1910</v>
      </c>
      <c r="G1630" s="820" t="s">
        <v>1911</v>
      </c>
      <c r="H1630" s="807">
        <v>34296</v>
      </c>
      <c r="I1630" s="823" t="s">
        <v>1308</v>
      </c>
      <c r="J1630" s="834" t="s">
        <v>1912</v>
      </c>
      <c r="K1630" s="824" t="s">
        <v>1913</v>
      </c>
      <c r="L1630" s="814" t="s">
        <v>1914</v>
      </c>
      <c r="M1630" s="805"/>
      <c r="N1630" s="835"/>
      <c r="O1630" s="800">
        <v>13002054800017</v>
      </c>
      <c r="P1630" s="808" t="s">
        <v>1812</v>
      </c>
      <c r="Q1630" s="808"/>
      <c r="R1630" s="798" t="s">
        <v>1813</v>
      </c>
      <c r="S1630" s="810"/>
      <c r="T1630" s="810">
        <v>34090</v>
      </c>
      <c r="U1630" s="696" t="s">
        <v>809</v>
      </c>
      <c r="V1630" s="802" t="s">
        <v>1819</v>
      </c>
      <c r="W1630" s="802" t="s">
        <v>1815</v>
      </c>
      <c r="X1630" s="809"/>
      <c r="Y1630" s="809">
        <v>8</v>
      </c>
      <c r="Z1630" s="828">
        <v>20656</v>
      </c>
      <c r="AA1630" s="823" t="s">
        <v>1900</v>
      </c>
      <c r="AB1630" s="820" t="s">
        <v>1924</v>
      </c>
      <c r="AC1630" s="808">
        <v>3</v>
      </c>
      <c r="AD1630" s="808">
        <v>3</v>
      </c>
      <c r="AE1630" s="809" t="s">
        <v>42</v>
      </c>
      <c r="AF1630" s="820"/>
      <c r="AG1630" s="809"/>
      <c r="AH1630" s="798"/>
      <c r="AI1630"/>
      <c r="AJ1630"/>
      <c r="AK1630"/>
      <c r="AL1630"/>
      <c r="AM1630"/>
      <c r="AN1630"/>
      <c r="AO1630"/>
      <c r="AP1630"/>
      <c r="AQ1630"/>
      <c r="AR1630"/>
      <c r="AS1630"/>
      <c r="AT1630"/>
      <c r="AU1630"/>
      <c r="AV1630"/>
      <c r="AW1630"/>
      <c r="AX1630"/>
      <c r="AY1630"/>
      <c r="AZ1630"/>
      <c r="BA1630"/>
      <c r="BB1630"/>
      <c r="BC1630"/>
      <c r="BD1630"/>
      <c r="BE1630"/>
      <c r="BF1630"/>
      <c r="BG1630"/>
      <c r="BH1630"/>
      <c r="BI1630"/>
      <c r="BJ1630"/>
      <c r="BK1630"/>
      <c r="BL1630"/>
      <c r="BM1630"/>
      <c r="BN1630"/>
      <c r="BO1630"/>
      <c r="BP1630"/>
      <c r="BQ1630"/>
      <c r="BR1630"/>
      <c r="BS1630"/>
      <c r="BT1630"/>
      <c r="BU1630"/>
      <c r="BV1630"/>
      <c r="BW1630"/>
      <c r="BX1630"/>
      <c r="BY1630"/>
      <c r="BZ1630"/>
      <c r="CA1630"/>
      <c r="CB1630"/>
      <c r="CC1630"/>
      <c r="CD1630"/>
      <c r="CE1630"/>
      <c r="CF1630"/>
      <c r="CG1630"/>
      <c r="CH1630"/>
      <c r="CI1630"/>
      <c r="CJ1630"/>
      <c r="CK1630"/>
      <c r="CL1630"/>
      <c r="CM1630"/>
      <c r="CN1630"/>
      <c r="CO1630"/>
      <c r="CP1630"/>
      <c r="CQ1630"/>
      <c r="CR1630"/>
      <c r="CS1630"/>
      <c r="CT1630"/>
      <c r="CU1630"/>
      <c r="CV1630"/>
      <c r="CW1630"/>
      <c r="CX1630"/>
      <c r="CY1630"/>
      <c r="CZ1630"/>
      <c r="DA1630"/>
      <c r="DB1630"/>
      <c r="DC1630"/>
      <c r="DD1630"/>
      <c r="DE1630"/>
      <c r="DF1630"/>
      <c r="DG1630"/>
      <c r="DH1630"/>
      <c r="DI1630"/>
      <c r="DJ1630"/>
      <c r="DK1630"/>
      <c r="DL1630"/>
      <c r="DM1630"/>
      <c r="DN1630"/>
      <c r="DO1630"/>
      <c r="DP1630"/>
      <c r="DQ1630"/>
      <c r="DR1630"/>
      <c r="DS1630"/>
      <c r="DT1630"/>
      <c r="DU1630"/>
      <c r="DV1630"/>
      <c r="DW1630"/>
      <c r="DX1630"/>
      <c r="DY1630"/>
      <c r="DZ1630"/>
      <c r="EA1630"/>
      <c r="EB1630"/>
      <c r="EC1630"/>
      <c r="ED1630"/>
      <c r="EE1630"/>
      <c r="EF1630"/>
      <c r="EG1630"/>
      <c r="EH1630"/>
      <c r="EI1630"/>
      <c r="EJ1630"/>
      <c r="EK1630"/>
      <c r="EL1630"/>
      <c r="EM1630"/>
      <c r="EN1630"/>
      <c r="EO1630"/>
      <c r="EP1630"/>
      <c r="EQ1630"/>
      <c r="ER1630"/>
      <c r="ES1630"/>
      <c r="ET1630"/>
      <c r="EU1630"/>
      <c r="EV1630"/>
      <c r="EW1630"/>
      <c r="EX1630"/>
      <c r="EY1630"/>
      <c r="EZ1630"/>
      <c r="FA1630"/>
      <c r="FB1630"/>
      <c r="FC1630"/>
      <c r="FD1630"/>
      <c r="FE1630"/>
      <c r="FF1630"/>
      <c r="FG1630"/>
      <c r="FH1630"/>
      <c r="FI1630"/>
      <c r="FJ1630"/>
      <c r="FK1630"/>
      <c r="FL1630"/>
      <c r="FM1630"/>
      <c r="FN1630"/>
      <c r="FO1630"/>
      <c r="FP1630"/>
      <c r="FQ1630"/>
      <c r="FR1630"/>
      <c r="FS1630"/>
      <c r="FT1630"/>
      <c r="FU1630"/>
      <c r="FV1630"/>
      <c r="FW1630"/>
      <c r="FX1630"/>
      <c r="FY1630"/>
      <c r="FZ1630"/>
      <c r="GA1630"/>
      <c r="GB1630"/>
      <c r="GC1630"/>
      <c r="GD1630"/>
      <c r="GE1630"/>
      <c r="GF1630"/>
      <c r="GG1630"/>
      <c r="GH1630"/>
      <c r="GI1630"/>
      <c r="GJ1630"/>
      <c r="GK1630"/>
      <c r="GL1630"/>
      <c r="GM1630"/>
      <c r="GN1630"/>
      <c r="GO1630"/>
      <c r="GP1630"/>
      <c r="GQ1630"/>
      <c r="GR1630"/>
      <c r="GS1630"/>
      <c r="GT1630"/>
      <c r="GU1630"/>
      <c r="GV1630"/>
      <c r="GW1630"/>
      <c r="GX1630"/>
      <c r="GY1630"/>
      <c r="GZ1630"/>
      <c r="HA1630"/>
      <c r="HB1630"/>
      <c r="HC1630"/>
      <c r="HD1630"/>
      <c r="HE1630"/>
      <c r="HF1630"/>
      <c r="HG1630"/>
      <c r="HH1630"/>
      <c r="HI1630"/>
      <c r="HJ1630"/>
      <c r="HK1630"/>
      <c r="HL1630"/>
      <c r="HM1630"/>
      <c r="HN1630"/>
      <c r="HO1630"/>
      <c r="HP1630"/>
      <c r="HQ1630"/>
      <c r="HR1630"/>
      <c r="HS1630"/>
      <c r="HT1630"/>
      <c r="HU1630"/>
      <c r="HV1630"/>
      <c r="HW1630"/>
      <c r="HX1630"/>
      <c r="HY1630"/>
      <c r="HZ1630"/>
      <c r="IA1630"/>
      <c r="IB1630"/>
      <c r="IC1630"/>
      <c r="ID1630"/>
      <c r="IE1630"/>
      <c r="IF1630"/>
      <c r="IG1630"/>
      <c r="IH1630"/>
      <c r="II1630"/>
      <c r="IJ1630"/>
      <c r="IK1630"/>
      <c r="IL1630"/>
      <c r="IM1630"/>
      <c r="IN1630"/>
      <c r="IO1630"/>
      <c r="IP1630"/>
      <c r="IQ1630"/>
      <c r="IR1630"/>
      <c r="IS1630"/>
      <c r="IT1630"/>
      <c r="IU1630"/>
      <c r="IV1630"/>
    </row>
    <row r="1631" spans="1:256">
      <c r="A1631" s="833" t="s">
        <v>1907</v>
      </c>
      <c r="B1631" s="694">
        <v>44196</v>
      </c>
      <c r="C1631" s="808" t="s">
        <v>1908</v>
      </c>
      <c r="D1631" s="820"/>
      <c r="E1631" s="820" t="s">
        <v>1909</v>
      </c>
      <c r="F1631" s="820" t="s">
        <v>1910</v>
      </c>
      <c r="G1631" s="820" t="s">
        <v>1911</v>
      </c>
      <c r="H1631" s="807">
        <v>34296</v>
      </c>
      <c r="I1631" s="823" t="s">
        <v>1308</v>
      </c>
      <c r="J1631" s="834" t="s">
        <v>1912</v>
      </c>
      <c r="K1631" s="824" t="s">
        <v>1913</v>
      </c>
      <c r="L1631" s="814" t="s">
        <v>1914</v>
      </c>
      <c r="M1631" s="805"/>
      <c r="N1631" s="806"/>
      <c r="O1631" s="807">
        <v>13002054800017</v>
      </c>
      <c r="P1631" s="808" t="s">
        <v>1812</v>
      </c>
      <c r="Q1631" s="808"/>
      <c r="R1631" s="808" t="s">
        <v>1813</v>
      </c>
      <c r="S1631" s="809"/>
      <c r="T1631" s="809">
        <v>34090</v>
      </c>
      <c r="U1631" s="696" t="s">
        <v>809</v>
      </c>
      <c r="V1631" s="802" t="s">
        <v>1814</v>
      </c>
      <c r="W1631" s="802" t="s">
        <v>1815</v>
      </c>
      <c r="X1631" s="809"/>
      <c r="Y1631" s="809">
        <v>8</v>
      </c>
      <c r="Z1631" s="828">
        <v>2927</v>
      </c>
      <c r="AA1631" s="823" t="s">
        <v>1900</v>
      </c>
      <c r="AB1631" s="820" t="s">
        <v>1902</v>
      </c>
      <c r="AC1631" s="808">
        <v>3</v>
      </c>
      <c r="AD1631" s="808">
        <v>3</v>
      </c>
      <c r="AE1631" s="809" t="s">
        <v>42</v>
      </c>
      <c r="AF1631" s="820"/>
      <c r="AG1631" s="809"/>
      <c r="AH1631" s="798"/>
      <c r="AI1631"/>
      <c r="AJ1631"/>
      <c r="AK1631"/>
      <c r="AL1631"/>
      <c r="AM1631"/>
      <c r="AN1631"/>
      <c r="AO1631"/>
      <c r="AP1631"/>
      <c r="AQ1631"/>
      <c r="AR1631"/>
      <c r="AS1631"/>
      <c r="AT1631"/>
      <c r="AU1631"/>
      <c r="AV1631"/>
      <c r="AW1631"/>
      <c r="AX1631"/>
      <c r="AY1631"/>
      <c r="AZ1631"/>
      <c r="BA1631"/>
      <c r="BB1631"/>
      <c r="BC1631"/>
      <c r="BD1631"/>
      <c r="BE1631"/>
      <c r="BF1631"/>
      <c r="BG1631"/>
      <c r="BH1631"/>
      <c r="BI1631"/>
      <c r="BJ1631"/>
      <c r="BK1631"/>
      <c r="BL1631"/>
      <c r="BM1631"/>
      <c r="BN1631"/>
      <c r="BO1631"/>
      <c r="BP1631"/>
      <c r="BQ1631"/>
      <c r="BR1631"/>
      <c r="BS1631"/>
      <c r="BT1631"/>
      <c r="BU1631"/>
      <c r="BV1631"/>
      <c r="BW1631"/>
      <c r="BX1631"/>
      <c r="BY1631"/>
      <c r="BZ1631"/>
      <c r="CA1631"/>
      <c r="CB1631"/>
      <c r="CC1631"/>
      <c r="CD1631"/>
      <c r="CE1631"/>
      <c r="CF1631"/>
      <c r="CG1631"/>
      <c r="CH1631"/>
      <c r="CI1631"/>
      <c r="CJ1631"/>
      <c r="CK1631"/>
      <c r="CL1631"/>
      <c r="CM1631"/>
      <c r="CN1631"/>
      <c r="CO1631"/>
      <c r="CP1631"/>
      <c r="CQ1631"/>
      <c r="CR1631"/>
      <c r="CS1631"/>
      <c r="CT1631"/>
      <c r="CU1631"/>
      <c r="CV1631"/>
      <c r="CW1631"/>
      <c r="CX1631"/>
      <c r="CY1631"/>
      <c r="CZ1631"/>
      <c r="DA1631"/>
      <c r="DB1631"/>
      <c r="DC1631"/>
      <c r="DD1631"/>
      <c r="DE1631"/>
      <c r="DF1631"/>
      <c r="DG1631"/>
      <c r="DH1631"/>
      <c r="DI1631"/>
      <c r="DJ1631"/>
      <c r="DK1631"/>
      <c r="DL1631"/>
      <c r="DM1631"/>
      <c r="DN1631"/>
      <c r="DO1631"/>
      <c r="DP1631"/>
      <c r="DQ1631"/>
      <c r="DR1631"/>
      <c r="DS1631"/>
      <c r="DT1631"/>
      <c r="DU1631"/>
      <c r="DV1631"/>
      <c r="DW1631"/>
      <c r="DX1631"/>
      <c r="DY1631"/>
      <c r="DZ1631"/>
      <c r="EA1631"/>
      <c r="EB1631"/>
      <c r="EC1631"/>
      <c r="ED1631"/>
      <c r="EE1631"/>
      <c r="EF1631"/>
      <c r="EG1631"/>
      <c r="EH1631"/>
      <c r="EI1631"/>
      <c r="EJ1631"/>
      <c r="EK1631"/>
      <c r="EL1631"/>
      <c r="EM1631"/>
      <c r="EN1631"/>
      <c r="EO1631"/>
      <c r="EP1631"/>
      <c r="EQ1631"/>
      <c r="ER1631"/>
      <c r="ES1631"/>
      <c r="ET1631"/>
      <c r="EU1631"/>
      <c r="EV1631"/>
      <c r="EW1631"/>
      <c r="EX1631"/>
      <c r="EY1631"/>
      <c r="EZ1631"/>
      <c r="FA1631"/>
      <c r="FB1631"/>
      <c r="FC1631"/>
      <c r="FD1631"/>
      <c r="FE1631"/>
      <c r="FF1631"/>
      <c r="FG1631"/>
      <c r="FH1631"/>
      <c r="FI1631"/>
      <c r="FJ1631"/>
      <c r="FK1631"/>
      <c r="FL1631"/>
      <c r="FM1631"/>
      <c r="FN1631"/>
      <c r="FO1631"/>
      <c r="FP1631"/>
      <c r="FQ1631"/>
      <c r="FR1631"/>
      <c r="FS1631"/>
      <c r="FT1631"/>
      <c r="FU1631"/>
      <c r="FV1631"/>
      <c r="FW1631"/>
      <c r="FX1631"/>
      <c r="FY1631"/>
      <c r="FZ1631"/>
      <c r="GA1631"/>
      <c r="GB1631"/>
      <c r="GC1631"/>
      <c r="GD1631"/>
      <c r="GE1631"/>
      <c r="GF1631"/>
      <c r="GG1631"/>
      <c r="GH1631"/>
      <c r="GI1631"/>
      <c r="GJ1631"/>
      <c r="GK1631"/>
      <c r="GL1631"/>
      <c r="GM1631"/>
      <c r="GN1631"/>
      <c r="GO1631"/>
      <c r="GP1631"/>
      <c r="GQ1631"/>
      <c r="GR1631"/>
      <c r="GS1631"/>
      <c r="GT1631"/>
      <c r="GU1631"/>
      <c r="GV1631"/>
      <c r="GW1631"/>
      <c r="GX1631"/>
      <c r="GY1631"/>
      <c r="GZ1631"/>
      <c r="HA1631"/>
      <c r="HB1631"/>
      <c r="HC1631"/>
      <c r="HD1631"/>
      <c r="HE1631"/>
      <c r="HF1631"/>
      <c r="HG1631"/>
      <c r="HH1631"/>
      <c r="HI1631"/>
      <c r="HJ1631"/>
      <c r="HK1631"/>
      <c r="HL1631"/>
      <c r="HM1631"/>
      <c r="HN1631"/>
      <c r="HO1631"/>
      <c r="HP1631"/>
      <c r="HQ1631"/>
      <c r="HR1631"/>
      <c r="HS1631"/>
      <c r="HT1631"/>
      <c r="HU1631"/>
      <c r="HV1631"/>
      <c r="HW1631"/>
      <c r="HX1631"/>
      <c r="HY1631"/>
      <c r="HZ1631"/>
      <c r="IA1631"/>
      <c r="IB1631"/>
      <c r="IC1631"/>
      <c r="ID1631"/>
      <c r="IE1631"/>
      <c r="IF1631"/>
      <c r="IG1631"/>
      <c r="IH1631"/>
      <c r="II1631"/>
      <c r="IJ1631"/>
      <c r="IK1631"/>
      <c r="IL1631"/>
      <c r="IM1631"/>
      <c r="IN1631"/>
      <c r="IO1631"/>
      <c r="IP1631"/>
      <c r="IQ1631"/>
      <c r="IR1631"/>
      <c r="IS1631"/>
      <c r="IT1631"/>
      <c r="IU1631"/>
      <c r="IV1631"/>
    </row>
    <row r="1632" spans="1:256">
      <c r="A1632" s="833" t="s">
        <v>1907</v>
      </c>
      <c r="B1632" s="694">
        <v>44196</v>
      </c>
      <c r="C1632" s="808" t="s">
        <v>1908</v>
      </c>
      <c r="D1632" s="820"/>
      <c r="E1632" s="820" t="s">
        <v>1909</v>
      </c>
      <c r="F1632" s="820" t="s">
        <v>1910</v>
      </c>
      <c r="G1632" s="820" t="s">
        <v>1911</v>
      </c>
      <c r="H1632" s="807">
        <v>34296</v>
      </c>
      <c r="I1632" s="823" t="s">
        <v>1308</v>
      </c>
      <c r="J1632" s="834" t="s">
        <v>1912</v>
      </c>
      <c r="K1632" s="824" t="s">
        <v>1913</v>
      </c>
      <c r="L1632" s="814" t="s">
        <v>1914</v>
      </c>
      <c r="M1632" s="805"/>
      <c r="N1632" s="835"/>
      <c r="O1632" s="800">
        <v>13002054800017</v>
      </c>
      <c r="P1632" s="808" t="s">
        <v>1812</v>
      </c>
      <c r="Q1632" s="808"/>
      <c r="R1632" s="798" t="s">
        <v>1813</v>
      </c>
      <c r="S1632" s="810"/>
      <c r="T1632" s="810">
        <v>34090</v>
      </c>
      <c r="U1632" s="696" t="s">
        <v>809</v>
      </c>
      <c r="V1632" s="802" t="s">
        <v>1819</v>
      </c>
      <c r="W1632" s="802" t="s">
        <v>1815</v>
      </c>
      <c r="X1632" s="809"/>
      <c r="Y1632" s="809">
        <v>8</v>
      </c>
      <c r="Z1632" s="828">
        <v>30181</v>
      </c>
      <c r="AA1632" s="823" t="s">
        <v>1820</v>
      </c>
      <c r="AB1632" s="820" t="s">
        <v>1925</v>
      </c>
      <c r="AC1632" s="808">
        <v>2</v>
      </c>
      <c r="AD1632" s="808">
        <v>3</v>
      </c>
      <c r="AE1632" s="809"/>
      <c r="AF1632" s="820" t="s">
        <v>42</v>
      </c>
      <c r="AG1632" s="809"/>
      <c r="AH1632" s="798"/>
      <c r="AI1632"/>
      <c r="AJ1632"/>
      <c r="AK1632"/>
      <c r="AL1632"/>
      <c r="AM1632"/>
      <c r="AN1632"/>
      <c r="AO1632"/>
      <c r="AP1632"/>
      <c r="AQ1632"/>
      <c r="AR1632"/>
      <c r="AS1632"/>
      <c r="AT1632"/>
      <c r="AU1632"/>
      <c r="AV1632"/>
      <c r="AW1632"/>
      <c r="AX1632"/>
      <c r="AY1632"/>
      <c r="AZ1632"/>
      <c r="BA1632"/>
      <c r="BB1632"/>
      <c r="BC1632"/>
      <c r="BD1632"/>
      <c r="BE1632"/>
      <c r="BF1632"/>
      <c r="BG1632"/>
      <c r="BH1632"/>
      <c r="BI1632"/>
      <c r="BJ1632"/>
      <c r="BK1632"/>
      <c r="BL1632"/>
      <c r="BM1632"/>
      <c r="BN1632"/>
      <c r="BO1632"/>
      <c r="BP1632"/>
      <c r="BQ1632"/>
      <c r="BR1632"/>
      <c r="BS1632"/>
      <c r="BT1632"/>
      <c r="BU1632"/>
      <c r="BV1632"/>
      <c r="BW1632"/>
      <c r="BX1632"/>
      <c r="BY1632"/>
      <c r="BZ1632"/>
      <c r="CA1632"/>
      <c r="CB1632"/>
      <c r="CC1632"/>
      <c r="CD1632"/>
      <c r="CE1632"/>
      <c r="CF1632"/>
      <c r="CG1632"/>
      <c r="CH1632"/>
      <c r="CI1632"/>
      <c r="CJ1632"/>
      <c r="CK1632"/>
      <c r="CL1632"/>
      <c r="CM1632"/>
      <c r="CN1632"/>
      <c r="CO1632"/>
      <c r="CP1632"/>
      <c r="CQ1632"/>
      <c r="CR1632"/>
      <c r="CS1632"/>
      <c r="CT1632"/>
      <c r="CU1632"/>
      <c r="CV1632"/>
      <c r="CW1632"/>
      <c r="CX1632"/>
      <c r="CY1632"/>
      <c r="CZ1632"/>
      <c r="DA1632"/>
      <c r="DB1632"/>
      <c r="DC1632"/>
      <c r="DD1632"/>
      <c r="DE1632"/>
      <c r="DF1632"/>
      <c r="DG1632"/>
      <c r="DH1632"/>
      <c r="DI1632"/>
      <c r="DJ1632"/>
      <c r="DK1632"/>
      <c r="DL1632"/>
      <c r="DM1632"/>
      <c r="DN1632"/>
      <c r="DO1632"/>
      <c r="DP1632"/>
      <c r="DQ1632"/>
      <c r="DR1632"/>
      <c r="DS1632"/>
      <c r="DT1632"/>
      <c r="DU1632"/>
      <c r="DV1632"/>
      <c r="DW1632"/>
      <c r="DX1632"/>
      <c r="DY1632"/>
      <c r="DZ1632"/>
      <c r="EA1632"/>
      <c r="EB1632"/>
      <c r="EC1632"/>
      <c r="ED1632"/>
      <c r="EE1632"/>
      <c r="EF1632"/>
      <c r="EG1632"/>
      <c r="EH1632"/>
      <c r="EI1632"/>
      <c r="EJ1632"/>
      <c r="EK1632"/>
      <c r="EL1632"/>
      <c r="EM1632"/>
      <c r="EN1632"/>
      <c r="EO1632"/>
      <c r="EP1632"/>
      <c r="EQ1632"/>
      <c r="ER1632"/>
      <c r="ES1632"/>
      <c r="ET1632"/>
      <c r="EU1632"/>
      <c r="EV1632"/>
      <c r="EW1632"/>
      <c r="EX1632"/>
      <c r="EY1632"/>
      <c r="EZ1632"/>
      <c r="FA1632"/>
      <c r="FB1632"/>
      <c r="FC1632"/>
      <c r="FD1632"/>
      <c r="FE1632"/>
      <c r="FF1632"/>
      <c r="FG1632"/>
      <c r="FH1632"/>
      <c r="FI1632"/>
      <c r="FJ1632"/>
      <c r="FK1632"/>
      <c r="FL1632"/>
      <c r="FM1632"/>
      <c r="FN1632"/>
      <c r="FO1632"/>
      <c r="FP1632"/>
      <c r="FQ1632"/>
      <c r="FR1632"/>
      <c r="FS1632"/>
      <c r="FT1632"/>
      <c r="FU1632"/>
      <c r="FV1632"/>
      <c r="FW1632"/>
      <c r="FX1632"/>
      <c r="FY1632"/>
      <c r="FZ1632"/>
      <c r="GA1632"/>
      <c r="GB1632"/>
      <c r="GC1632"/>
      <c r="GD1632"/>
      <c r="GE1632"/>
      <c r="GF1632"/>
      <c r="GG1632"/>
      <c r="GH1632"/>
      <c r="GI1632"/>
      <c r="GJ1632"/>
      <c r="GK1632"/>
      <c r="GL1632"/>
      <c r="GM1632"/>
      <c r="GN1632"/>
      <c r="GO1632"/>
      <c r="GP1632"/>
      <c r="GQ1632"/>
      <c r="GR1632"/>
      <c r="GS1632"/>
      <c r="GT1632"/>
      <c r="GU1632"/>
      <c r="GV1632"/>
      <c r="GW1632"/>
      <c r="GX1632"/>
      <c r="GY1632"/>
      <c r="GZ1632"/>
      <c r="HA1632"/>
      <c r="HB1632"/>
      <c r="HC1632"/>
      <c r="HD1632"/>
      <c r="HE1632"/>
      <c r="HF1632"/>
      <c r="HG1632"/>
      <c r="HH1632"/>
      <c r="HI1632"/>
      <c r="HJ1632"/>
      <c r="HK1632"/>
      <c r="HL1632"/>
      <c r="HM1632"/>
      <c r="HN1632"/>
      <c r="HO1632"/>
      <c r="HP1632"/>
      <c r="HQ1632"/>
      <c r="HR1632"/>
      <c r="HS1632"/>
      <c r="HT1632"/>
      <c r="HU1632"/>
      <c r="HV1632"/>
      <c r="HW1632"/>
      <c r="HX1632"/>
      <c r="HY1632"/>
      <c r="HZ1632"/>
      <c r="IA1632"/>
      <c r="IB1632"/>
      <c r="IC1632"/>
      <c r="ID1632"/>
      <c r="IE1632"/>
      <c r="IF1632"/>
      <c r="IG1632"/>
      <c r="IH1632"/>
      <c r="II1632"/>
      <c r="IJ1632"/>
      <c r="IK1632"/>
      <c r="IL1632"/>
      <c r="IM1632"/>
      <c r="IN1632"/>
      <c r="IO1632"/>
      <c r="IP1632"/>
      <c r="IQ1632"/>
      <c r="IR1632"/>
      <c r="IS1632"/>
      <c r="IT1632"/>
      <c r="IU1632"/>
      <c r="IV1632"/>
    </row>
    <row r="1633" spans="1:256">
      <c r="A1633" s="833" t="s">
        <v>1907</v>
      </c>
      <c r="B1633" s="694">
        <v>44196</v>
      </c>
      <c r="C1633" s="808" t="s">
        <v>1908</v>
      </c>
      <c r="D1633" s="820"/>
      <c r="E1633" s="820" t="s">
        <v>1909</v>
      </c>
      <c r="F1633" s="820" t="s">
        <v>1910</v>
      </c>
      <c r="G1633" s="820" t="s">
        <v>1911</v>
      </c>
      <c r="H1633" s="807">
        <v>34296</v>
      </c>
      <c r="I1633" s="823" t="s">
        <v>1308</v>
      </c>
      <c r="J1633" s="834" t="s">
        <v>1912</v>
      </c>
      <c r="K1633" s="824" t="s">
        <v>1913</v>
      </c>
      <c r="L1633" s="814" t="s">
        <v>1914</v>
      </c>
      <c r="M1633" s="805"/>
      <c r="N1633" s="835"/>
      <c r="O1633" s="800">
        <v>13002054800017</v>
      </c>
      <c r="P1633" s="808" t="s">
        <v>1812</v>
      </c>
      <c r="Q1633" s="808"/>
      <c r="R1633" s="798" t="s">
        <v>1813</v>
      </c>
      <c r="S1633" s="810"/>
      <c r="T1633" s="810">
        <v>34090</v>
      </c>
      <c r="U1633" s="696" t="s">
        <v>809</v>
      </c>
      <c r="V1633" s="802" t="s">
        <v>1819</v>
      </c>
      <c r="W1633" s="802" t="s">
        <v>1815</v>
      </c>
      <c r="X1633" s="809"/>
      <c r="Y1633" s="809">
        <v>8</v>
      </c>
      <c r="Z1633" s="828">
        <v>30048</v>
      </c>
      <c r="AA1633" s="823" t="s">
        <v>1820</v>
      </c>
      <c r="AB1633" s="820" t="s">
        <v>1926</v>
      </c>
      <c r="AC1633" s="808">
        <v>2</v>
      </c>
      <c r="AD1633" s="808">
        <v>3</v>
      </c>
      <c r="AE1633" s="809"/>
      <c r="AF1633" s="820" t="s">
        <v>42</v>
      </c>
      <c r="AG1633" s="809"/>
      <c r="AH1633" s="798"/>
      <c r="AI1633"/>
      <c r="AJ1633"/>
      <c r="AK1633"/>
      <c r="AL1633"/>
      <c r="AM1633"/>
      <c r="AN1633"/>
      <c r="AO1633"/>
      <c r="AP1633"/>
      <c r="AQ1633"/>
      <c r="AR1633"/>
      <c r="AS1633"/>
      <c r="AT1633"/>
      <c r="AU1633"/>
      <c r="AV1633"/>
      <c r="AW1633"/>
      <c r="AX1633"/>
      <c r="AY1633"/>
      <c r="AZ1633"/>
      <c r="BA1633"/>
      <c r="BB1633"/>
      <c r="BC1633"/>
      <c r="BD1633"/>
      <c r="BE1633"/>
      <c r="BF1633"/>
      <c r="BG1633"/>
      <c r="BH1633"/>
      <c r="BI1633"/>
      <c r="BJ1633"/>
      <c r="BK1633"/>
      <c r="BL1633"/>
      <c r="BM1633"/>
      <c r="BN1633"/>
      <c r="BO1633"/>
      <c r="BP1633"/>
      <c r="BQ1633"/>
      <c r="BR1633"/>
      <c r="BS1633"/>
      <c r="BT1633"/>
      <c r="BU1633"/>
      <c r="BV1633"/>
      <c r="BW1633"/>
      <c r="BX1633"/>
      <c r="BY1633"/>
      <c r="BZ1633"/>
      <c r="CA1633"/>
      <c r="CB1633"/>
      <c r="CC1633"/>
      <c r="CD1633"/>
      <c r="CE1633"/>
      <c r="CF1633"/>
      <c r="CG1633"/>
      <c r="CH1633"/>
      <c r="CI1633"/>
      <c r="CJ1633"/>
      <c r="CK1633"/>
      <c r="CL1633"/>
      <c r="CM1633"/>
      <c r="CN1633"/>
      <c r="CO1633"/>
      <c r="CP1633"/>
      <c r="CQ1633"/>
      <c r="CR1633"/>
      <c r="CS1633"/>
      <c r="CT1633"/>
      <c r="CU1633"/>
      <c r="CV1633"/>
      <c r="CW1633"/>
      <c r="CX1633"/>
      <c r="CY1633"/>
      <c r="CZ1633"/>
      <c r="DA1633"/>
      <c r="DB1633"/>
      <c r="DC1633"/>
      <c r="DD1633"/>
      <c r="DE1633"/>
      <c r="DF1633"/>
      <c r="DG1633"/>
      <c r="DH1633"/>
      <c r="DI1633"/>
      <c r="DJ1633"/>
      <c r="DK1633"/>
      <c r="DL1633"/>
      <c r="DM1633"/>
      <c r="DN1633"/>
      <c r="DO1633"/>
      <c r="DP1633"/>
      <c r="DQ1633"/>
      <c r="DR1633"/>
      <c r="DS1633"/>
      <c r="DT1633"/>
      <c r="DU1633"/>
      <c r="DV1633"/>
      <c r="DW1633"/>
      <c r="DX1633"/>
      <c r="DY1633"/>
      <c r="DZ1633"/>
      <c r="EA1633"/>
      <c r="EB1633"/>
      <c r="EC1633"/>
      <c r="ED1633"/>
      <c r="EE1633"/>
      <c r="EF1633"/>
      <c r="EG1633"/>
      <c r="EH1633"/>
      <c r="EI1633"/>
      <c r="EJ1633"/>
      <c r="EK1633"/>
      <c r="EL1633"/>
      <c r="EM1633"/>
      <c r="EN1633"/>
      <c r="EO1633"/>
      <c r="EP1633"/>
      <c r="EQ1633"/>
      <c r="ER1633"/>
      <c r="ES1633"/>
      <c r="ET1633"/>
      <c r="EU1633"/>
      <c r="EV1633"/>
      <c r="EW1633"/>
      <c r="EX1633"/>
      <c r="EY1633"/>
      <c r="EZ1633"/>
      <c r="FA1633"/>
      <c r="FB1633"/>
      <c r="FC1633"/>
      <c r="FD1633"/>
      <c r="FE1633"/>
      <c r="FF1633"/>
      <c r="FG1633"/>
      <c r="FH1633"/>
      <c r="FI1633"/>
      <c r="FJ1633"/>
      <c r="FK1633"/>
      <c r="FL1633"/>
      <c r="FM1633"/>
      <c r="FN1633"/>
      <c r="FO1633"/>
      <c r="FP1633"/>
      <c r="FQ1633"/>
      <c r="FR1633"/>
      <c r="FS1633"/>
      <c r="FT1633"/>
      <c r="FU1633"/>
      <c r="FV1633"/>
      <c r="FW1633"/>
      <c r="FX1633"/>
      <c r="FY1633"/>
      <c r="FZ1633"/>
      <c r="GA1633"/>
      <c r="GB1633"/>
      <c r="GC1633"/>
      <c r="GD1633"/>
      <c r="GE1633"/>
      <c r="GF1633"/>
      <c r="GG1633"/>
      <c r="GH1633"/>
      <c r="GI1633"/>
      <c r="GJ1633"/>
      <c r="GK1633"/>
      <c r="GL1633"/>
      <c r="GM1633"/>
      <c r="GN1633"/>
      <c r="GO1633"/>
      <c r="GP1633"/>
      <c r="GQ1633"/>
      <c r="GR1633"/>
      <c r="GS1633"/>
      <c r="GT1633"/>
      <c r="GU1633"/>
      <c r="GV1633"/>
      <c r="GW1633"/>
      <c r="GX1633"/>
      <c r="GY1633"/>
      <c r="GZ1633"/>
      <c r="HA1633"/>
      <c r="HB1633"/>
      <c r="HC1633"/>
      <c r="HD1633"/>
      <c r="HE1633"/>
      <c r="HF1633"/>
      <c r="HG1633"/>
      <c r="HH1633"/>
      <c r="HI1633"/>
      <c r="HJ1633"/>
      <c r="HK1633"/>
      <c r="HL1633"/>
      <c r="HM1633"/>
      <c r="HN1633"/>
      <c r="HO1633"/>
      <c r="HP1633"/>
      <c r="HQ1633"/>
      <c r="HR1633"/>
      <c r="HS1633"/>
      <c r="HT1633"/>
      <c r="HU1633"/>
      <c r="HV1633"/>
      <c r="HW1633"/>
      <c r="HX1633"/>
      <c r="HY1633"/>
      <c r="HZ1633"/>
      <c r="IA1633"/>
      <c r="IB1633"/>
      <c r="IC1633"/>
      <c r="ID1633"/>
      <c r="IE1633"/>
      <c r="IF1633"/>
      <c r="IG1633"/>
      <c r="IH1633"/>
      <c r="II1633"/>
      <c r="IJ1633"/>
      <c r="IK1633"/>
      <c r="IL1633"/>
      <c r="IM1633"/>
      <c r="IN1633"/>
      <c r="IO1633"/>
      <c r="IP1633"/>
      <c r="IQ1633"/>
      <c r="IR1633"/>
      <c r="IS1633"/>
      <c r="IT1633"/>
      <c r="IU1633"/>
      <c r="IV1633"/>
    </row>
    <row r="1634" spans="1:256">
      <c r="A1634" s="833" t="s">
        <v>1907</v>
      </c>
      <c r="B1634" s="694">
        <v>44196</v>
      </c>
      <c r="C1634" s="808" t="s">
        <v>1908</v>
      </c>
      <c r="D1634" s="820"/>
      <c r="E1634" s="820" t="s">
        <v>1909</v>
      </c>
      <c r="F1634" s="820" t="s">
        <v>1910</v>
      </c>
      <c r="G1634" s="820" t="s">
        <v>1911</v>
      </c>
      <c r="H1634" s="807">
        <v>34296</v>
      </c>
      <c r="I1634" s="823" t="s">
        <v>1308</v>
      </c>
      <c r="J1634" s="834" t="s">
        <v>1912</v>
      </c>
      <c r="K1634" s="824" t="s">
        <v>1913</v>
      </c>
      <c r="L1634" s="814" t="s">
        <v>1914</v>
      </c>
      <c r="M1634" s="805"/>
      <c r="N1634" s="835"/>
      <c r="O1634" s="800">
        <v>13002054800017</v>
      </c>
      <c r="P1634" s="808" t="s">
        <v>1812</v>
      </c>
      <c r="Q1634" s="808"/>
      <c r="R1634" s="798" t="s">
        <v>1813</v>
      </c>
      <c r="S1634" s="810"/>
      <c r="T1634" s="810">
        <v>34090</v>
      </c>
      <c r="U1634" s="696" t="s">
        <v>809</v>
      </c>
      <c r="V1634" s="802" t="s">
        <v>1819</v>
      </c>
      <c r="W1634" s="802" t="s">
        <v>1815</v>
      </c>
      <c r="X1634" s="809"/>
      <c r="Y1634" s="809">
        <v>8</v>
      </c>
      <c r="Z1634" s="828">
        <v>30053</v>
      </c>
      <c r="AA1634" s="823" t="s">
        <v>1820</v>
      </c>
      <c r="AB1634" s="820" t="s">
        <v>1927</v>
      </c>
      <c r="AC1634" s="808">
        <v>2</v>
      </c>
      <c r="AD1634" s="808">
        <v>3</v>
      </c>
      <c r="AE1634" s="809"/>
      <c r="AF1634" s="820" t="s">
        <v>42</v>
      </c>
      <c r="AG1634" s="809"/>
      <c r="AH1634" s="798"/>
      <c r="AI1634"/>
      <c r="AJ1634"/>
      <c r="AK1634"/>
      <c r="AL1634"/>
      <c r="AM1634"/>
      <c r="AN1634"/>
      <c r="AO1634"/>
      <c r="AP1634"/>
      <c r="AQ1634"/>
      <c r="AR1634"/>
      <c r="AS1634"/>
      <c r="AT1634"/>
      <c r="AU1634"/>
      <c r="AV1634"/>
      <c r="AW1634"/>
      <c r="AX1634"/>
      <c r="AY1634"/>
      <c r="AZ1634"/>
      <c r="BA1634"/>
      <c r="BB1634"/>
      <c r="BC1634"/>
      <c r="BD1634"/>
      <c r="BE1634"/>
      <c r="BF1634"/>
      <c r="BG1634"/>
      <c r="BH1634"/>
      <c r="BI1634"/>
      <c r="BJ1634"/>
      <c r="BK1634"/>
      <c r="BL1634"/>
      <c r="BM1634"/>
      <c r="BN1634"/>
      <c r="BO1634"/>
      <c r="BP1634"/>
      <c r="BQ1634"/>
      <c r="BR1634"/>
      <c r="BS1634"/>
      <c r="BT1634"/>
      <c r="BU1634"/>
      <c r="BV1634"/>
      <c r="BW1634"/>
      <c r="BX1634"/>
      <c r="BY1634"/>
      <c r="BZ1634"/>
      <c r="CA1634"/>
      <c r="CB1634"/>
      <c r="CC1634"/>
      <c r="CD1634"/>
      <c r="CE1634"/>
      <c r="CF1634"/>
      <c r="CG1634"/>
      <c r="CH1634"/>
      <c r="CI1634"/>
      <c r="CJ1634"/>
      <c r="CK1634"/>
      <c r="CL1634"/>
      <c r="CM1634"/>
      <c r="CN1634"/>
      <c r="CO1634"/>
      <c r="CP1634"/>
      <c r="CQ1634"/>
      <c r="CR1634"/>
      <c r="CS1634"/>
      <c r="CT1634"/>
      <c r="CU1634"/>
      <c r="CV1634"/>
      <c r="CW1634"/>
      <c r="CX1634"/>
      <c r="CY1634"/>
      <c r="CZ1634"/>
      <c r="DA1634"/>
      <c r="DB1634"/>
      <c r="DC1634"/>
      <c r="DD1634"/>
      <c r="DE1634"/>
      <c r="DF1634"/>
      <c r="DG1634"/>
      <c r="DH1634"/>
      <c r="DI1634"/>
      <c r="DJ1634"/>
      <c r="DK1634"/>
      <c r="DL1634"/>
      <c r="DM1634"/>
      <c r="DN1634"/>
      <c r="DO1634"/>
      <c r="DP1634"/>
      <c r="DQ1634"/>
      <c r="DR1634"/>
      <c r="DS1634"/>
      <c r="DT1634"/>
      <c r="DU1634"/>
      <c r="DV1634"/>
      <c r="DW1634"/>
      <c r="DX1634"/>
      <c r="DY1634"/>
      <c r="DZ1634"/>
      <c r="EA1634"/>
      <c r="EB1634"/>
      <c r="EC1634"/>
      <c r="ED1634"/>
      <c r="EE1634"/>
      <c r="EF1634"/>
      <c r="EG1634"/>
      <c r="EH1634"/>
      <c r="EI1634"/>
      <c r="EJ1634"/>
      <c r="EK1634"/>
      <c r="EL1634"/>
      <c r="EM1634"/>
      <c r="EN1634"/>
      <c r="EO1634"/>
      <c r="EP1634"/>
      <c r="EQ1634"/>
      <c r="ER1634"/>
      <c r="ES1634"/>
      <c r="ET1634"/>
      <c r="EU1634"/>
      <c r="EV1634"/>
      <c r="EW1634"/>
      <c r="EX1634"/>
      <c r="EY1634"/>
      <c r="EZ1634"/>
      <c r="FA1634"/>
      <c r="FB1634"/>
      <c r="FC1634"/>
      <c r="FD1634"/>
      <c r="FE1634"/>
      <c r="FF1634"/>
      <c r="FG1634"/>
      <c r="FH1634"/>
      <c r="FI1634"/>
      <c r="FJ1634"/>
      <c r="FK1634"/>
      <c r="FL1634"/>
      <c r="FM1634"/>
      <c r="FN1634"/>
      <c r="FO1634"/>
      <c r="FP1634"/>
      <c r="FQ1634"/>
      <c r="FR1634"/>
      <c r="FS1634"/>
      <c r="FT1634"/>
      <c r="FU1634"/>
      <c r="FV1634"/>
      <c r="FW1634"/>
      <c r="FX1634"/>
      <c r="FY1634"/>
      <c r="FZ1634"/>
      <c r="GA1634"/>
      <c r="GB1634"/>
      <c r="GC1634"/>
      <c r="GD1634"/>
      <c r="GE1634"/>
      <c r="GF1634"/>
      <c r="GG1634"/>
      <c r="GH1634"/>
      <c r="GI1634"/>
      <c r="GJ1634"/>
      <c r="GK1634"/>
      <c r="GL1634"/>
      <c r="GM1634"/>
      <c r="GN1634"/>
      <c r="GO1634"/>
      <c r="GP1634"/>
      <c r="GQ1634"/>
      <c r="GR1634"/>
      <c r="GS1634"/>
      <c r="GT1634"/>
      <c r="GU1634"/>
      <c r="GV1634"/>
      <c r="GW1634"/>
      <c r="GX1634"/>
      <c r="GY1634"/>
      <c r="GZ1634"/>
      <c r="HA1634"/>
      <c r="HB1634"/>
      <c r="HC1634"/>
      <c r="HD1634"/>
      <c r="HE1634"/>
      <c r="HF1634"/>
      <c r="HG1634"/>
      <c r="HH1634"/>
      <c r="HI1634"/>
      <c r="HJ1634"/>
      <c r="HK1634"/>
      <c r="HL1634"/>
      <c r="HM1634"/>
      <c r="HN1634"/>
      <c r="HO1634"/>
      <c r="HP1634"/>
      <c r="HQ1634"/>
      <c r="HR1634"/>
      <c r="HS1634"/>
      <c r="HT1634"/>
      <c r="HU1634"/>
      <c r="HV1634"/>
      <c r="HW1634"/>
      <c r="HX1634"/>
      <c r="HY1634"/>
      <c r="HZ1634"/>
      <c r="IA1634"/>
      <c r="IB1634"/>
      <c r="IC1634"/>
      <c r="ID1634"/>
      <c r="IE1634"/>
      <c r="IF1634"/>
      <c r="IG1634"/>
      <c r="IH1634"/>
      <c r="II1634"/>
      <c r="IJ1634"/>
      <c r="IK1634"/>
      <c r="IL1634"/>
      <c r="IM1634"/>
      <c r="IN1634"/>
      <c r="IO1634"/>
      <c r="IP1634"/>
      <c r="IQ1634"/>
      <c r="IR1634"/>
      <c r="IS1634"/>
      <c r="IT1634"/>
      <c r="IU1634"/>
      <c r="IV1634"/>
    </row>
    <row r="1635" spans="1:256">
      <c r="A1635" s="833" t="s">
        <v>1907</v>
      </c>
      <c r="B1635" s="694">
        <v>44196</v>
      </c>
      <c r="C1635" s="808" t="s">
        <v>1908</v>
      </c>
      <c r="D1635" s="820"/>
      <c r="E1635" s="820" t="s">
        <v>1909</v>
      </c>
      <c r="F1635" s="820" t="s">
        <v>1910</v>
      </c>
      <c r="G1635" s="820" t="s">
        <v>1911</v>
      </c>
      <c r="H1635" s="807">
        <v>34296</v>
      </c>
      <c r="I1635" s="823" t="s">
        <v>1308</v>
      </c>
      <c r="J1635" s="834" t="s">
        <v>1912</v>
      </c>
      <c r="K1635" s="824" t="s">
        <v>1913</v>
      </c>
      <c r="L1635" s="814" t="s">
        <v>1914</v>
      </c>
      <c r="M1635" s="805"/>
      <c r="N1635" s="835"/>
      <c r="O1635" s="800">
        <v>13002054800017</v>
      </c>
      <c r="P1635" s="808" t="s">
        <v>1812</v>
      </c>
      <c r="Q1635" s="808"/>
      <c r="R1635" s="798" t="s">
        <v>1813</v>
      </c>
      <c r="S1635" s="810"/>
      <c r="T1635" s="810">
        <v>34090</v>
      </c>
      <c r="U1635" s="696" t="s">
        <v>809</v>
      </c>
      <c r="V1635" s="802" t="s">
        <v>1819</v>
      </c>
      <c r="W1635" s="802" t="s">
        <v>1815</v>
      </c>
      <c r="X1635" s="809"/>
      <c r="Y1635" s="809">
        <v>8</v>
      </c>
      <c r="Z1635" s="828">
        <v>30065</v>
      </c>
      <c r="AA1635" s="823" t="s">
        <v>1820</v>
      </c>
      <c r="AB1635" s="820" t="s">
        <v>1928</v>
      </c>
      <c r="AC1635" s="808">
        <v>2</v>
      </c>
      <c r="AD1635" s="808">
        <v>3</v>
      </c>
      <c r="AE1635" s="809"/>
      <c r="AF1635" s="820" t="s">
        <v>42</v>
      </c>
      <c r="AG1635" s="809"/>
      <c r="AH1635" s="798"/>
      <c r="AI1635"/>
      <c r="AJ1635"/>
      <c r="AK1635"/>
      <c r="AL1635"/>
      <c r="AM1635"/>
      <c r="AN1635"/>
      <c r="AO1635"/>
      <c r="AP1635"/>
      <c r="AQ1635"/>
      <c r="AR1635"/>
      <c r="AS1635"/>
      <c r="AT1635"/>
      <c r="AU1635"/>
      <c r="AV1635"/>
      <c r="AW1635"/>
      <c r="AX1635"/>
      <c r="AY1635"/>
      <c r="AZ1635"/>
      <c r="BA1635"/>
      <c r="BB1635"/>
      <c r="BC1635"/>
      <c r="BD1635"/>
      <c r="BE1635"/>
      <c r="BF1635"/>
      <c r="BG1635"/>
      <c r="BH1635"/>
      <c r="BI1635"/>
      <c r="BJ1635"/>
      <c r="BK1635"/>
      <c r="BL1635"/>
      <c r="BM1635"/>
      <c r="BN1635"/>
      <c r="BO1635"/>
      <c r="BP1635"/>
      <c r="BQ1635"/>
      <c r="BR1635"/>
      <c r="BS1635"/>
      <c r="BT1635"/>
      <c r="BU1635"/>
      <c r="BV1635"/>
      <c r="BW1635"/>
      <c r="BX1635"/>
      <c r="BY1635"/>
      <c r="BZ1635"/>
      <c r="CA1635"/>
      <c r="CB1635"/>
      <c r="CC1635"/>
      <c r="CD1635"/>
      <c r="CE1635"/>
      <c r="CF1635"/>
      <c r="CG1635"/>
      <c r="CH1635"/>
      <c r="CI1635"/>
      <c r="CJ1635"/>
      <c r="CK1635"/>
      <c r="CL1635"/>
      <c r="CM1635"/>
      <c r="CN1635"/>
      <c r="CO1635"/>
      <c r="CP1635"/>
      <c r="CQ1635"/>
      <c r="CR1635"/>
      <c r="CS1635"/>
      <c r="CT1635"/>
      <c r="CU1635"/>
      <c r="CV1635"/>
      <c r="CW1635"/>
      <c r="CX1635"/>
      <c r="CY1635"/>
      <c r="CZ1635"/>
      <c r="DA1635"/>
      <c r="DB1635"/>
      <c r="DC1635"/>
      <c r="DD1635"/>
      <c r="DE1635"/>
      <c r="DF1635"/>
      <c r="DG1635"/>
      <c r="DH1635"/>
      <c r="DI1635"/>
      <c r="DJ1635"/>
      <c r="DK1635"/>
      <c r="DL1635"/>
      <c r="DM1635"/>
      <c r="DN1635"/>
      <c r="DO1635"/>
      <c r="DP1635"/>
      <c r="DQ1635"/>
      <c r="DR1635"/>
      <c r="DS1635"/>
      <c r="DT1635"/>
      <c r="DU1635"/>
      <c r="DV1635"/>
      <c r="DW1635"/>
      <c r="DX1635"/>
      <c r="DY1635"/>
      <c r="DZ1635"/>
      <c r="EA1635"/>
      <c r="EB1635"/>
      <c r="EC1635"/>
      <c r="ED1635"/>
      <c r="EE1635"/>
      <c r="EF1635"/>
      <c r="EG1635"/>
      <c r="EH1635"/>
      <c r="EI1635"/>
      <c r="EJ1635"/>
      <c r="EK1635"/>
      <c r="EL1635"/>
      <c r="EM1635"/>
      <c r="EN1635"/>
      <c r="EO1635"/>
      <c r="EP1635"/>
      <c r="EQ1635"/>
      <c r="ER1635"/>
      <c r="ES1635"/>
      <c r="ET1635"/>
      <c r="EU1635"/>
      <c r="EV1635"/>
      <c r="EW1635"/>
      <c r="EX1635"/>
      <c r="EY1635"/>
      <c r="EZ1635"/>
      <c r="FA1635"/>
      <c r="FB1635"/>
      <c r="FC1635"/>
      <c r="FD1635"/>
      <c r="FE1635"/>
      <c r="FF1635"/>
      <c r="FG1635"/>
      <c r="FH1635"/>
      <c r="FI1635"/>
      <c r="FJ1635"/>
      <c r="FK1635"/>
      <c r="FL1635"/>
      <c r="FM1635"/>
      <c r="FN1635"/>
      <c r="FO1635"/>
      <c r="FP1635"/>
      <c r="FQ1635"/>
      <c r="FR1635"/>
      <c r="FS1635"/>
      <c r="FT1635"/>
      <c r="FU1635"/>
      <c r="FV1635"/>
      <c r="FW1635"/>
      <c r="FX1635"/>
      <c r="FY1635"/>
      <c r="FZ1635"/>
      <c r="GA1635"/>
      <c r="GB1635"/>
      <c r="GC1635"/>
      <c r="GD1635"/>
      <c r="GE1635"/>
      <c r="GF1635"/>
      <c r="GG1635"/>
      <c r="GH1635"/>
      <c r="GI1635"/>
      <c r="GJ1635"/>
      <c r="GK1635"/>
      <c r="GL1635"/>
      <c r="GM1635"/>
      <c r="GN1635"/>
      <c r="GO1635"/>
      <c r="GP1635"/>
      <c r="GQ1635"/>
      <c r="GR1635"/>
      <c r="GS1635"/>
      <c r="GT1635"/>
      <c r="GU1635"/>
      <c r="GV1635"/>
      <c r="GW1635"/>
      <c r="GX1635"/>
      <c r="GY1635"/>
      <c r="GZ1635"/>
      <c r="HA1635"/>
      <c r="HB1635"/>
      <c r="HC1635"/>
      <c r="HD1635"/>
      <c r="HE1635"/>
      <c r="HF1635"/>
      <c r="HG1635"/>
      <c r="HH1635"/>
      <c r="HI1635"/>
      <c r="HJ1635"/>
      <c r="HK1635"/>
      <c r="HL1635"/>
      <c r="HM1635"/>
      <c r="HN1635"/>
      <c r="HO1635"/>
      <c r="HP1635"/>
      <c r="HQ1635"/>
      <c r="HR1635"/>
      <c r="HS1635"/>
      <c r="HT1635"/>
      <c r="HU1635"/>
      <c r="HV1635"/>
      <c r="HW1635"/>
      <c r="HX1635"/>
      <c r="HY1635"/>
      <c r="HZ1635"/>
      <c r="IA1635"/>
      <c r="IB1635"/>
      <c r="IC1635"/>
      <c r="ID1635"/>
      <c r="IE1635"/>
      <c r="IF1635"/>
      <c r="IG1635"/>
      <c r="IH1635"/>
      <c r="II1635"/>
      <c r="IJ1635"/>
      <c r="IK1635"/>
      <c r="IL1635"/>
      <c r="IM1635"/>
      <c r="IN1635"/>
      <c r="IO1635"/>
      <c r="IP1635"/>
      <c r="IQ1635"/>
      <c r="IR1635"/>
      <c r="IS1635"/>
      <c r="IT1635"/>
      <c r="IU1635"/>
      <c r="IV1635"/>
    </row>
    <row r="1636" spans="1:256">
      <c r="A1636" s="833" t="s">
        <v>1907</v>
      </c>
      <c r="B1636" s="694">
        <v>44196</v>
      </c>
      <c r="C1636" s="808" t="s">
        <v>1908</v>
      </c>
      <c r="D1636" s="820"/>
      <c r="E1636" s="820" t="s">
        <v>1909</v>
      </c>
      <c r="F1636" s="820" t="s">
        <v>1910</v>
      </c>
      <c r="G1636" s="820" t="s">
        <v>1911</v>
      </c>
      <c r="H1636" s="807">
        <v>34296</v>
      </c>
      <c r="I1636" s="823" t="s">
        <v>1308</v>
      </c>
      <c r="J1636" s="834" t="s">
        <v>1912</v>
      </c>
      <c r="K1636" s="824" t="s">
        <v>1913</v>
      </c>
      <c r="L1636" s="814" t="s">
        <v>1914</v>
      </c>
      <c r="M1636" s="805"/>
      <c r="N1636" s="835"/>
      <c r="O1636" s="800">
        <v>13002054800017</v>
      </c>
      <c r="P1636" s="808" t="s">
        <v>1812</v>
      </c>
      <c r="Q1636" s="808"/>
      <c r="R1636" s="798" t="s">
        <v>1813</v>
      </c>
      <c r="S1636" s="810"/>
      <c r="T1636" s="810">
        <v>34090</v>
      </c>
      <c r="U1636" s="696" t="s">
        <v>809</v>
      </c>
      <c r="V1636" s="802" t="s">
        <v>1819</v>
      </c>
      <c r="W1636" s="802" t="s">
        <v>1815</v>
      </c>
      <c r="X1636" s="809"/>
      <c r="Y1636" s="809">
        <v>8</v>
      </c>
      <c r="Z1636" s="828">
        <v>30088</v>
      </c>
      <c r="AA1636" s="823" t="s">
        <v>1820</v>
      </c>
      <c r="AB1636" s="820" t="s">
        <v>1929</v>
      </c>
      <c r="AC1636" s="808">
        <v>2</v>
      </c>
      <c r="AD1636" s="808">
        <v>3</v>
      </c>
      <c r="AE1636" s="809"/>
      <c r="AF1636" s="820" t="s">
        <v>42</v>
      </c>
      <c r="AG1636" s="809"/>
      <c r="AH1636" s="798"/>
      <c r="AI1636"/>
      <c r="AJ1636"/>
      <c r="AK1636"/>
      <c r="AL1636"/>
      <c r="AM1636"/>
      <c r="AN1636"/>
      <c r="AO1636"/>
      <c r="AP1636"/>
      <c r="AQ1636"/>
      <c r="AR1636"/>
      <c r="AS1636"/>
      <c r="AT1636"/>
      <c r="AU1636"/>
      <c r="AV1636"/>
      <c r="AW1636"/>
      <c r="AX1636"/>
      <c r="AY1636"/>
      <c r="AZ1636"/>
      <c r="BA1636"/>
      <c r="BB1636"/>
      <c r="BC1636"/>
      <c r="BD1636"/>
      <c r="BE1636"/>
      <c r="BF1636"/>
      <c r="BG1636"/>
      <c r="BH1636"/>
      <c r="BI1636"/>
      <c r="BJ1636"/>
      <c r="BK1636"/>
      <c r="BL1636"/>
      <c r="BM1636"/>
      <c r="BN1636"/>
      <c r="BO1636"/>
      <c r="BP1636"/>
      <c r="BQ1636"/>
      <c r="BR1636"/>
      <c r="BS1636"/>
      <c r="BT1636"/>
      <c r="BU1636"/>
      <c r="BV1636"/>
      <c r="BW1636"/>
      <c r="BX1636"/>
      <c r="BY1636"/>
      <c r="BZ1636"/>
      <c r="CA1636"/>
      <c r="CB1636"/>
      <c r="CC1636"/>
      <c r="CD1636"/>
      <c r="CE1636"/>
      <c r="CF1636"/>
      <c r="CG1636"/>
      <c r="CH1636"/>
      <c r="CI1636"/>
      <c r="CJ1636"/>
      <c r="CK1636"/>
      <c r="CL1636"/>
      <c r="CM1636"/>
      <c r="CN1636"/>
      <c r="CO1636"/>
      <c r="CP1636"/>
      <c r="CQ1636"/>
      <c r="CR1636"/>
      <c r="CS1636"/>
      <c r="CT1636"/>
      <c r="CU1636"/>
      <c r="CV1636"/>
      <c r="CW1636"/>
      <c r="CX1636"/>
      <c r="CY1636"/>
      <c r="CZ1636"/>
      <c r="DA1636"/>
      <c r="DB1636"/>
      <c r="DC1636"/>
      <c r="DD1636"/>
      <c r="DE1636"/>
      <c r="DF1636"/>
      <c r="DG1636"/>
      <c r="DH1636"/>
      <c r="DI1636"/>
      <c r="DJ1636"/>
      <c r="DK1636"/>
      <c r="DL1636"/>
      <c r="DM1636"/>
      <c r="DN1636"/>
      <c r="DO1636"/>
      <c r="DP1636"/>
      <c r="DQ1636"/>
      <c r="DR1636"/>
      <c r="DS1636"/>
      <c r="DT1636"/>
      <c r="DU1636"/>
      <c r="DV1636"/>
      <c r="DW1636"/>
      <c r="DX1636"/>
      <c r="DY1636"/>
      <c r="DZ1636"/>
      <c r="EA1636"/>
      <c r="EB1636"/>
      <c r="EC1636"/>
      <c r="ED1636"/>
      <c r="EE1636"/>
      <c r="EF1636"/>
      <c r="EG1636"/>
      <c r="EH1636"/>
      <c r="EI1636"/>
      <c r="EJ1636"/>
      <c r="EK1636"/>
      <c r="EL1636"/>
      <c r="EM1636"/>
      <c r="EN1636"/>
      <c r="EO1636"/>
      <c r="EP1636"/>
      <c r="EQ1636"/>
      <c r="ER1636"/>
      <c r="ES1636"/>
      <c r="ET1636"/>
      <c r="EU1636"/>
      <c r="EV1636"/>
      <c r="EW1636"/>
      <c r="EX1636"/>
      <c r="EY1636"/>
      <c r="EZ1636"/>
      <c r="FA1636"/>
      <c r="FB1636"/>
      <c r="FC1636"/>
      <c r="FD1636"/>
      <c r="FE1636"/>
      <c r="FF1636"/>
      <c r="FG1636"/>
      <c r="FH1636"/>
      <c r="FI1636"/>
      <c r="FJ1636"/>
      <c r="FK1636"/>
      <c r="FL1636"/>
      <c r="FM1636"/>
      <c r="FN1636"/>
      <c r="FO1636"/>
      <c r="FP1636"/>
      <c r="FQ1636"/>
      <c r="FR1636"/>
      <c r="FS1636"/>
      <c r="FT1636"/>
      <c r="FU1636"/>
      <c r="FV1636"/>
      <c r="FW1636"/>
      <c r="FX1636"/>
      <c r="FY1636"/>
      <c r="FZ1636"/>
      <c r="GA1636"/>
      <c r="GB1636"/>
      <c r="GC1636"/>
      <c r="GD1636"/>
      <c r="GE1636"/>
      <c r="GF1636"/>
      <c r="GG1636"/>
      <c r="GH1636"/>
      <c r="GI1636"/>
      <c r="GJ1636"/>
      <c r="GK1636"/>
      <c r="GL1636"/>
      <c r="GM1636"/>
      <c r="GN1636"/>
      <c r="GO1636"/>
      <c r="GP1636"/>
      <c r="GQ1636"/>
      <c r="GR1636"/>
      <c r="GS1636"/>
      <c r="GT1636"/>
      <c r="GU1636"/>
      <c r="GV1636"/>
      <c r="GW1636"/>
      <c r="GX1636"/>
      <c r="GY1636"/>
      <c r="GZ1636"/>
      <c r="HA1636"/>
      <c r="HB1636"/>
      <c r="HC1636"/>
      <c r="HD1636"/>
      <c r="HE1636"/>
      <c r="HF1636"/>
      <c r="HG1636"/>
      <c r="HH1636"/>
      <c r="HI1636"/>
      <c r="HJ1636"/>
      <c r="HK1636"/>
      <c r="HL1636"/>
      <c r="HM1636"/>
      <c r="HN1636"/>
      <c r="HO1636"/>
      <c r="HP1636"/>
      <c r="HQ1636"/>
      <c r="HR1636"/>
      <c r="HS1636"/>
      <c r="HT1636"/>
      <c r="HU1636"/>
      <c r="HV1636"/>
      <c r="HW1636"/>
      <c r="HX1636"/>
      <c r="HY1636"/>
      <c r="HZ1636"/>
      <c r="IA1636"/>
      <c r="IB1636"/>
      <c r="IC1636"/>
      <c r="ID1636"/>
      <c r="IE1636"/>
      <c r="IF1636"/>
      <c r="IG1636"/>
      <c r="IH1636"/>
      <c r="II1636"/>
      <c r="IJ1636"/>
      <c r="IK1636"/>
      <c r="IL1636"/>
      <c r="IM1636"/>
      <c r="IN1636"/>
      <c r="IO1636"/>
      <c r="IP1636"/>
      <c r="IQ1636"/>
      <c r="IR1636"/>
      <c r="IS1636"/>
      <c r="IT1636"/>
      <c r="IU1636"/>
      <c r="IV1636"/>
    </row>
    <row r="1637" spans="1:256">
      <c r="A1637" s="833" t="s">
        <v>1907</v>
      </c>
      <c r="B1637" s="694">
        <v>44196</v>
      </c>
      <c r="C1637" s="808" t="s">
        <v>1908</v>
      </c>
      <c r="D1637" s="820"/>
      <c r="E1637" s="820" t="s">
        <v>1909</v>
      </c>
      <c r="F1637" s="820" t="s">
        <v>1910</v>
      </c>
      <c r="G1637" s="820" t="s">
        <v>1911</v>
      </c>
      <c r="H1637" s="807">
        <v>34296</v>
      </c>
      <c r="I1637" s="823" t="s">
        <v>1308</v>
      </c>
      <c r="J1637" s="834" t="s">
        <v>1912</v>
      </c>
      <c r="K1637" s="824" t="s">
        <v>1913</v>
      </c>
      <c r="L1637" s="814" t="s">
        <v>1914</v>
      </c>
      <c r="M1637" s="805"/>
      <c r="N1637" s="835"/>
      <c r="O1637" s="800">
        <v>13002054800017</v>
      </c>
      <c r="P1637" s="808" t="s">
        <v>1812</v>
      </c>
      <c r="Q1637" s="808"/>
      <c r="R1637" s="798" t="s">
        <v>1813</v>
      </c>
      <c r="S1637" s="810"/>
      <c r="T1637" s="810">
        <v>34090</v>
      </c>
      <c r="U1637" s="696" t="s">
        <v>809</v>
      </c>
      <c r="V1637" s="802" t="s">
        <v>1819</v>
      </c>
      <c r="W1637" s="802" t="s">
        <v>1815</v>
      </c>
      <c r="X1637" s="809"/>
      <c r="Y1637" s="809">
        <v>8</v>
      </c>
      <c r="Z1637" s="828">
        <v>30094</v>
      </c>
      <c r="AA1637" s="823" t="s">
        <v>1820</v>
      </c>
      <c r="AB1637" s="820" t="s">
        <v>1930</v>
      </c>
      <c r="AC1637" s="808">
        <v>2</v>
      </c>
      <c r="AD1637" s="808">
        <v>3</v>
      </c>
      <c r="AE1637" s="809"/>
      <c r="AF1637" s="820" t="s">
        <v>42</v>
      </c>
      <c r="AG1637" s="809"/>
      <c r="AH1637" s="798"/>
      <c r="AI1637"/>
      <c r="AJ1637"/>
      <c r="AK1637"/>
      <c r="AL1637"/>
      <c r="AM1637"/>
      <c r="AN1637"/>
      <c r="AO1637"/>
      <c r="AP1637"/>
      <c r="AQ1637"/>
      <c r="AR1637"/>
      <c r="AS1637"/>
      <c r="AT1637"/>
      <c r="AU1637"/>
      <c r="AV1637"/>
      <c r="AW1637"/>
      <c r="AX1637"/>
      <c r="AY1637"/>
      <c r="AZ1637"/>
      <c r="BA1637"/>
      <c r="BB1637"/>
      <c r="BC1637"/>
      <c r="BD1637"/>
      <c r="BE1637"/>
      <c r="BF1637"/>
      <c r="BG1637"/>
      <c r="BH1637"/>
      <c r="BI1637"/>
      <c r="BJ1637"/>
      <c r="BK1637"/>
      <c r="BL1637"/>
      <c r="BM1637"/>
      <c r="BN1637"/>
      <c r="BO1637"/>
      <c r="BP1637"/>
      <c r="BQ1637"/>
      <c r="BR1637"/>
      <c r="BS1637"/>
      <c r="BT1637"/>
      <c r="BU1637"/>
      <c r="BV1637"/>
      <c r="BW1637"/>
      <c r="BX1637"/>
      <c r="BY1637"/>
      <c r="BZ1637"/>
      <c r="CA1637"/>
      <c r="CB1637"/>
      <c r="CC1637"/>
      <c r="CD1637"/>
      <c r="CE1637"/>
      <c r="CF1637"/>
      <c r="CG1637"/>
      <c r="CH1637"/>
      <c r="CI1637"/>
      <c r="CJ1637"/>
      <c r="CK1637"/>
      <c r="CL1637"/>
      <c r="CM1637"/>
      <c r="CN1637"/>
      <c r="CO1637"/>
      <c r="CP1637"/>
      <c r="CQ1637"/>
      <c r="CR1637"/>
      <c r="CS1637"/>
      <c r="CT1637"/>
      <c r="CU1637"/>
      <c r="CV1637"/>
      <c r="CW1637"/>
      <c r="CX1637"/>
      <c r="CY1637"/>
      <c r="CZ1637"/>
      <c r="DA1637"/>
      <c r="DB1637"/>
      <c r="DC1637"/>
      <c r="DD1637"/>
      <c r="DE1637"/>
      <c r="DF1637"/>
      <c r="DG1637"/>
      <c r="DH1637"/>
      <c r="DI1637"/>
      <c r="DJ1637"/>
      <c r="DK1637"/>
      <c r="DL1637"/>
      <c r="DM1637"/>
      <c r="DN1637"/>
      <c r="DO1637"/>
      <c r="DP1637"/>
      <c r="DQ1637"/>
      <c r="DR1637"/>
      <c r="DS1637"/>
      <c r="DT1637"/>
      <c r="DU1637"/>
      <c r="DV1637"/>
      <c r="DW1637"/>
      <c r="DX1637"/>
      <c r="DY1637"/>
      <c r="DZ1637"/>
      <c r="EA1637"/>
      <c r="EB1637"/>
      <c r="EC1637"/>
      <c r="ED1637"/>
      <c r="EE1637"/>
      <c r="EF1637"/>
      <c r="EG1637"/>
      <c r="EH1637"/>
      <c r="EI1637"/>
      <c r="EJ1637"/>
      <c r="EK1637"/>
      <c r="EL1637"/>
      <c r="EM1637"/>
      <c r="EN1637"/>
      <c r="EO1637"/>
      <c r="EP1637"/>
      <c r="EQ1637"/>
      <c r="ER1637"/>
      <c r="ES1637"/>
      <c r="ET1637"/>
      <c r="EU1637"/>
      <c r="EV1637"/>
      <c r="EW1637"/>
      <c r="EX1637"/>
      <c r="EY1637"/>
      <c r="EZ1637"/>
      <c r="FA1637"/>
      <c r="FB1637"/>
      <c r="FC1637"/>
      <c r="FD1637"/>
      <c r="FE1637"/>
      <c r="FF1637"/>
      <c r="FG1637"/>
      <c r="FH1637"/>
      <c r="FI1637"/>
      <c r="FJ1637"/>
      <c r="FK1637"/>
      <c r="FL1637"/>
      <c r="FM1637"/>
      <c r="FN1637"/>
      <c r="FO1637"/>
      <c r="FP1637"/>
      <c r="FQ1637"/>
      <c r="FR1637"/>
      <c r="FS1637"/>
      <c r="FT1637"/>
      <c r="FU1637"/>
      <c r="FV1637"/>
      <c r="FW1637"/>
      <c r="FX1637"/>
      <c r="FY1637"/>
      <c r="FZ1637"/>
      <c r="GA1637"/>
      <c r="GB1637"/>
      <c r="GC1637"/>
      <c r="GD1637"/>
      <c r="GE1637"/>
      <c r="GF1637"/>
      <c r="GG1637"/>
      <c r="GH1637"/>
      <c r="GI1637"/>
      <c r="GJ1637"/>
      <c r="GK1637"/>
      <c r="GL1637"/>
      <c r="GM1637"/>
      <c r="GN1637"/>
      <c r="GO1637"/>
      <c r="GP1637"/>
      <c r="GQ1637"/>
      <c r="GR1637"/>
      <c r="GS1637"/>
      <c r="GT1637"/>
      <c r="GU1637"/>
      <c r="GV1637"/>
      <c r="GW1637"/>
      <c r="GX1637"/>
      <c r="GY1637"/>
      <c r="GZ1637"/>
      <c r="HA1637"/>
      <c r="HB1637"/>
      <c r="HC1637"/>
      <c r="HD1637"/>
      <c r="HE1637"/>
      <c r="HF1637"/>
      <c r="HG1637"/>
      <c r="HH1637"/>
      <c r="HI1637"/>
      <c r="HJ1637"/>
      <c r="HK1637"/>
      <c r="HL1637"/>
      <c r="HM1637"/>
      <c r="HN1637"/>
      <c r="HO1637"/>
      <c r="HP1637"/>
      <c r="HQ1637"/>
      <c r="HR1637"/>
      <c r="HS1637"/>
      <c r="HT1637"/>
      <c r="HU1637"/>
      <c r="HV1637"/>
      <c r="HW1637"/>
      <c r="HX1637"/>
      <c r="HY1637"/>
      <c r="HZ1637"/>
      <c r="IA1637"/>
      <c r="IB1637"/>
      <c r="IC1637"/>
      <c r="ID1637"/>
      <c r="IE1637"/>
      <c r="IF1637"/>
      <c r="IG1637"/>
      <c r="IH1637"/>
      <c r="II1637"/>
      <c r="IJ1637"/>
      <c r="IK1637"/>
      <c r="IL1637"/>
      <c r="IM1637"/>
      <c r="IN1637"/>
      <c r="IO1637"/>
      <c r="IP1637"/>
      <c r="IQ1637"/>
      <c r="IR1637"/>
      <c r="IS1637"/>
      <c r="IT1637"/>
      <c r="IU1637"/>
      <c r="IV1637"/>
    </row>
    <row r="1638" spans="1:256">
      <c r="A1638" s="833" t="s">
        <v>1907</v>
      </c>
      <c r="B1638" s="694">
        <v>44196</v>
      </c>
      <c r="C1638" s="808" t="s">
        <v>1908</v>
      </c>
      <c r="D1638" s="820"/>
      <c r="E1638" s="820" t="s">
        <v>1909</v>
      </c>
      <c r="F1638" s="820" t="s">
        <v>1910</v>
      </c>
      <c r="G1638" s="820" t="s">
        <v>1911</v>
      </c>
      <c r="H1638" s="807">
        <v>34296</v>
      </c>
      <c r="I1638" s="823" t="s">
        <v>1308</v>
      </c>
      <c r="J1638" s="834" t="s">
        <v>1912</v>
      </c>
      <c r="K1638" s="824" t="s">
        <v>1913</v>
      </c>
      <c r="L1638" s="814" t="s">
        <v>1914</v>
      </c>
      <c r="M1638" s="805"/>
      <c r="N1638" s="835"/>
      <c r="O1638" s="800">
        <v>13002054800017</v>
      </c>
      <c r="P1638" s="808" t="s">
        <v>1812</v>
      </c>
      <c r="Q1638" s="808"/>
      <c r="R1638" s="798" t="s">
        <v>1813</v>
      </c>
      <c r="S1638" s="810"/>
      <c r="T1638" s="810">
        <v>34090</v>
      </c>
      <c r="U1638" s="696" t="s">
        <v>809</v>
      </c>
      <c r="V1638" s="802" t="s">
        <v>1819</v>
      </c>
      <c r="W1638" s="802" t="s">
        <v>1815</v>
      </c>
      <c r="X1638" s="809"/>
      <c r="Y1638" s="809">
        <v>8</v>
      </c>
      <c r="Z1638" s="828">
        <v>29806</v>
      </c>
      <c r="AA1638" s="823" t="s">
        <v>1820</v>
      </c>
      <c r="AB1638" s="820" t="s">
        <v>1931</v>
      </c>
      <c r="AC1638" s="808">
        <v>2</v>
      </c>
      <c r="AD1638" s="808">
        <v>3</v>
      </c>
      <c r="AE1638" s="809"/>
      <c r="AF1638" s="820" t="s">
        <v>42</v>
      </c>
      <c r="AG1638" s="809"/>
      <c r="AH1638" s="798"/>
      <c r="AI1638"/>
      <c r="AJ1638"/>
      <c r="AK1638"/>
      <c r="AL1638"/>
      <c r="AM1638"/>
      <c r="AN1638"/>
      <c r="AO1638"/>
      <c r="AP1638"/>
      <c r="AQ1638"/>
      <c r="AR1638"/>
      <c r="AS1638"/>
      <c r="AT1638"/>
      <c r="AU1638"/>
      <c r="AV1638"/>
      <c r="AW1638"/>
      <c r="AX1638"/>
      <c r="AY1638"/>
      <c r="AZ1638"/>
      <c r="BA1638"/>
      <c r="BB1638"/>
      <c r="BC1638"/>
      <c r="BD1638"/>
      <c r="BE1638"/>
      <c r="BF1638"/>
      <c r="BG1638"/>
      <c r="BH1638"/>
      <c r="BI1638"/>
      <c r="BJ1638"/>
      <c r="BK1638"/>
      <c r="BL1638"/>
      <c r="BM1638"/>
      <c r="BN1638"/>
      <c r="BO1638"/>
      <c r="BP1638"/>
      <c r="BQ1638"/>
      <c r="BR1638"/>
      <c r="BS1638"/>
      <c r="BT1638"/>
      <c r="BU1638"/>
      <c r="BV1638"/>
      <c r="BW1638"/>
      <c r="BX1638"/>
      <c r="BY1638"/>
      <c r="BZ1638"/>
      <c r="CA1638"/>
      <c r="CB1638"/>
      <c r="CC1638"/>
      <c r="CD1638"/>
      <c r="CE1638"/>
      <c r="CF1638"/>
      <c r="CG1638"/>
      <c r="CH1638"/>
      <c r="CI1638"/>
      <c r="CJ1638"/>
      <c r="CK1638"/>
      <c r="CL1638"/>
      <c r="CM1638"/>
      <c r="CN1638"/>
      <c r="CO1638"/>
      <c r="CP1638"/>
      <c r="CQ1638"/>
      <c r="CR1638"/>
      <c r="CS1638"/>
      <c r="CT1638"/>
      <c r="CU1638"/>
      <c r="CV1638"/>
      <c r="CW1638"/>
      <c r="CX1638"/>
      <c r="CY1638"/>
      <c r="CZ1638"/>
      <c r="DA1638"/>
      <c r="DB1638"/>
      <c r="DC1638"/>
      <c r="DD1638"/>
      <c r="DE1638"/>
      <c r="DF1638"/>
      <c r="DG1638"/>
      <c r="DH1638"/>
      <c r="DI1638"/>
      <c r="DJ1638"/>
      <c r="DK1638"/>
      <c r="DL1638"/>
      <c r="DM1638"/>
      <c r="DN1638"/>
      <c r="DO1638"/>
      <c r="DP1638"/>
      <c r="DQ1638"/>
      <c r="DR1638"/>
      <c r="DS1638"/>
      <c r="DT1638"/>
      <c r="DU1638"/>
      <c r="DV1638"/>
      <c r="DW1638"/>
      <c r="DX1638"/>
      <c r="DY1638"/>
      <c r="DZ1638"/>
      <c r="EA1638"/>
      <c r="EB1638"/>
      <c r="EC1638"/>
      <c r="ED1638"/>
      <c r="EE1638"/>
      <c r="EF1638"/>
      <c r="EG1638"/>
      <c r="EH1638"/>
      <c r="EI1638"/>
      <c r="EJ1638"/>
      <c r="EK1638"/>
      <c r="EL1638"/>
      <c r="EM1638"/>
      <c r="EN1638"/>
      <c r="EO1638"/>
      <c r="EP1638"/>
      <c r="EQ1638"/>
      <c r="ER1638"/>
      <c r="ES1638"/>
      <c r="ET1638"/>
      <c r="EU1638"/>
      <c r="EV1638"/>
      <c r="EW1638"/>
      <c r="EX1638"/>
      <c r="EY1638"/>
      <c r="EZ1638"/>
      <c r="FA1638"/>
      <c r="FB1638"/>
      <c r="FC1638"/>
      <c r="FD1638"/>
      <c r="FE1638"/>
      <c r="FF1638"/>
      <c r="FG1638"/>
      <c r="FH1638"/>
      <c r="FI1638"/>
      <c r="FJ1638"/>
      <c r="FK1638"/>
      <c r="FL1638"/>
      <c r="FM1638"/>
      <c r="FN1638"/>
      <c r="FO1638"/>
      <c r="FP1638"/>
      <c r="FQ1638"/>
      <c r="FR1638"/>
      <c r="FS1638"/>
      <c r="FT1638"/>
      <c r="FU1638"/>
      <c r="FV1638"/>
      <c r="FW1638"/>
      <c r="FX1638"/>
      <c r="FY1638"/>
      <c r="FZ1638"/>
      <c r="GA1638"/>
      <c r="GB1638"/>
      <c r="GC1638"/>
      <c r="GD1638"/>
      <c r="GE1638"/>
      <c r="GF1638"/>
      <c r="GG1638"/>
      <c r="GH1638"/>
      <c r="GI1638"/>
      <c r="GJ1638"/>
      <c r="GK1638"/>
      <c r="GL1638"/>
      <c r="GM1638"/>
      <c r="GN1638"/>
      <c r="GO1638"/>
      <c r="GP1638"/>
      <c r="GQ1638"/>
      <c r="GR1638"/>
      <c r="GS1638"/>
      <c r="GT1638"/>
      <c r="GU1638"/>
      <c r="GV1638"/>
      <c r="GW1638"/>
      <c r="GX1638"/>
      <c r="GY1638"/>
      <c r="GZ1638"/>
      <c r="HA1638"/>
      <c r="HB1638"/>
      <c r="HC1638"/>
      <c r="HD1638"/>
      <c r="HE1638"/>
      <c r="HF1638"/>
      <c r="HG1638"/>
      <c r="HH1638"/>
      <c r="HI1638"/>
      <c r="HJ1638"/>
      <c r="HK1638"/>
      <c r="HL1638"/>
      <c r="HM1638"/>
      <c r="HN1638"/>
      <c r="HO1638"/>
      <c r="HP1638"/>
      <c r="HQ1638"/>
      <c r="HR1638"/>
      <c r="HS1638"/>
      <c r="HT1638"/>
      <c r="HU1638"/>
      <c r="HV1638"/>
      <c r="HW1638"/>
      <c r="HX1638"/>
      <c r="HY1638"/>
      <c r="HZ1638"/>
      <c r="IA1638"/>
      <c r="IB1638"/>
      <c r="IC1638"/>
      <c r="ID1638"/>
      <c r="IE1638"/>
      <c r="IF1638"/>
      <c r="IG1638"/>
      <c r="IH1638"/>
      <c r="II1638"/>
      <c r="IJ1638"/>
      <c r="IK1638"/>
      <c r="IL1638"/>
      <c r="IM1638"/>
      <c r="IN1638"/>
      <c r="IO1638"/>
      <c r="IP1638"/>
      <c r="IQ1638"/>
      <c r="IR1638"/>
      <c r="IS1638"/>
      <c r="IT1638"/>
      <c r="IU1638"/>
      <c r="IV1638"/>
    </row>
    <row r="1639" spans="1:256">
      <c r="A1639" s="833" t="s">
        <v>1907</v>
      </c>
      <c r="B1639" s="694">
        <v>44196</v>
      </c>
      <c r="C1639" s="808" t="s">
        <v>1908</v>
      </c>
      <c r="D1639" s="820"/>
      <c r="E1639" s="820" t="s">
        <v>1909</v>
      </c>
      <c r="F1639" s="820" t="s">
        <v>1910</v>
      </c>
      <c r="G1639" s="820" t="s">
        <v>1911</v>
      </c>
      <c r="H1639" s="807">
        <v>34296</v>
      </c>
      <c r="I1639" s="823" t="s">
        <v>1308</v>
      </c>
      <c r="J1639" s="834" t="s">
        <v>1912</v>
      </c>
      <c r="K1639" s="824" t="s">
        <v>1913</v>
      </c>
      <c r="L1639" s="814" t="s">
        <v>1914</v>
      </c>
      <c r="M1639" s="805"/>
      <c r="N1639" s="835"/>
      <c r="O1639" s="800">
        <v>13002054800017</v>
      </c>
      <c r="P1639" s="808" t="s">
        <v>1812</v>
      </c>
      <c r="Q1639" s="808"/>
      <c r="R1639" s="798" t="s">
        <v>1813</v>
      </c>
      <c r="S1639" s="810"/>
      <c r="T1639" s="810">
        <v>34090</v>
      </c>
      <c r="U1639" s="696" t="s">
        <v>809</v>
      </c>
      <c r="V1639" s="802" t="s">
        <v>1819</v>
      </c>
      <c r="W1639" s="802" t="s">
        <v>1815</v>
      </c>
      <c r="X1639" s="809"/>
      <c r="Y1639" s="809">
        <v>8</v>
      </c>
      <c r="Z1639" s="828">
        <v>30113</v>
      </c>
      <c r="AA1639" s="823" t="s">
        <v>1820</v>
      </c>
      <c r="AB1639" s="820" t="s">
        <v>1932</v>
      </c>
      <c r="AC1639" s="808">
        <v>2</v>
      </c>
      <c r="AD1639" s="808">
        <v>3</v>
      </c>
      <c r="AE1639" s="809"/>
      <c r="AF1639" s="820" t="s">
        <v>42</v>
      </c>
      <c r="AG1639" s="809"/>
      <c r="AH1639" s="798"/>
      <c r="AI1639"/>
      <c r="AJ1639"/>
      <c r="AK1639"/>
      <c r="AL1639"/>
      <c r="AM1639"/>
      <c r="AN1639"/>
      <c r="AO1639"/>
      <c r="AP1639"/>
      <c r="AQ1639"/>
      <c r="AR1639"/>
      <c r="AS1639"/>
      <c r="AT1639"/>
      <c r="AU1639"/>
      <c r="AV1639"/>
      <c r="AW1639"/>
      <c r="AX1639"/>
      <c r="AY1639"/>
      <c r="AZ1639"/>
      <c r="BA1639"/>
      <c r="BB1639"/>
      <c r="BC1639"/>
      <c r="BD1639"/>
      <c r="BE1639"/>
      <c r="BF1639"/>
      <c r="BG1639"/>
      <c r="BH1639"/>
      <c r="BI1639"/>
      <c r="BJ1639"/>
      <c r="BK1639"/>
      <c r="BL1639"/>
      <c r="BM1639"/>
      <c r="BN1639"/>
      <c r="BO1639"/>
      <c r="BP1639"/>
      <c r="BQ1639"/>
      <c r="BR1639"/>
      <c r="BS1639"/>
      <c r="BT1639"/>
      <c r="BU1639"/>
      <c r="BV1639"/>
      <c r="BW1639"/>
      <c r="BX1639"/>
      <c r="BY1639"/>
      <c r="BZ1639"/>
      <c r="CA1639"/>
      <c r="CB1639"/>
      <c r="CC1639"/>
      <c r="CD1639"/>
      <c r="CE1639"/>
      <c r="CF1639"/>
      <c r="CG1639"/>
      <c r="CH1639"/>
      <c r="CI1639"/>
      <c r="CJ1639"/>
      <c r="CK1639"/>
      <c r="CL1639"/>
      <c r="CM1639"/>
      <c r="CN1639"/>
      <c r="CO1639"/>
      <c r="CP1639"/>
      <c r="CQ1639"/>
      <c r="CR1639"/>
      <c r="CS1639"/>
      <c r="CT1639"/>
      <c r="CU1639"/>
      <c r="CV1639"/>
      <c r="CW1639"/>
      <c r="CX1639"/>
      <c r="CY1639"/>
      <c r="CZ1639"/>
      <c r="DA1639"/>
      <c r="DB1639"/>
      <c r="DC1639"/>
      <c r="DD1639"/>
      <c r="DE1639"/>
      <c r="DF1639"/>
      <c r="DG1639"/>
      <c r="DH1639"/>
      <c r="DI1639"/>
      <c r="DJ1639"/>
      <c r="DK1639"/>
      <c r="DL1639"/>
      <c r="DM1639"/>
      <c r="DN1639"/>
      <c r="DO1639"/>
      <c r="DP1639"/>
      <c r="DQ1639"/>
      <c r="DR1639"/>
      <c r="DS1639"/>
      <c r="DT1639"/>
      <c r="DU1639"/>
      <c r="DV1639"/>
      <c r="DW1639"/>
      <c r="DX1639"/>
      <c r="DY1639"/>
      <c r="DZ1639"/>
      <c r="EA1639"/>
      <c r="EB1639"/>
      <c r="EC1639"/>
      <c r="ED1639"/>
      <c r="EE1639"/>
      <c r="EF1639"/>
      <c r="EG1639"/>
      <c r="EH1639"/>
      <c r="EI1639"/>
      <c r="EJ1639"/>
      <c r="EK1639"/>
      <c r="EL1639"/>
      <c r="EM1639"/>
      <c r="EN1639"/>
      <c r="EO1639"/>
      <c r="EP1639"/>
      <c r="EQ1639"/>
      <c r="ER1639"/>
      <c r="ES1639"/>
      <c r="ET1639"/>
      <c r="EU1639"/>
      <c r="EV1639"/>
      <c r="EW1639"/>
      <c r="EX1639"/>
      <c r="EY1639"/>
      <c r="EZ1639"/>
      <c r="FA1639"/>
      <c r="FB1639"/>
      <c r="FC1639"/>
      <c r="FD1639"/>
      <c r="FE1639"/>
      <c r="FF1639"/>
      <c r="FG1639"/>
      <c r="FH1639"/>
      <c r="FI1639"/>
      <c r="FJ1639"/>
      <c r="FK1639"/>
      <c r="FL1639"/>
      <c r="FM1639"/>
      <c r="FN1639"/>
      <c r="FO1639"/>
      <c r="FP1639"/>
      <c r="FQ1639"/>
      <c r="FR1639"/>
      <c r="FS1639"/>
      <c r="FT1639"/>
      <c r="FU1639"/>
      <c r="FV1639"/>
      <c r="FW1639"/>
      <c r="FX1639"/>
      <c r="FY1639"/>
      <c r="FZ1639"/>
      <c r="GA1639"/>
      <c r="GB1639"/>
      <c r="GC1639"/>
      <c r="GD1639"/>
      <c r="GE1639"/>
      <c r="GF1639"/>
      <c r="GG1639"/>
      <c r="GH1639"/>
      <c r="GI1639"/>
      <c r="GJ1639"/>
      <c r="GK1639"/>
      <c r="GL1639"/>
      <c r="GM1639"/>
      <c r="GN1639"/>
      <c r="GO1639"/>
      <c r="GP1639"/>
      <c r="GQ1639"/>
      <c r="GR1639"/>
      <c r="GS1639"/>
      <c r="GT1639"/>
      <c r="GU1639"/>
      <c r="GV1639"/>
      <c r="GW1639"/>
      <c r="GX1639"/>
      <c r="GY1639"/>
      <c r="GZ1639"/>
      <c r="HA1639"/>
      <c r="HB1639"/>
      <c r="HC1639"/>
      <c r="HD1639"/>
      <c r="HE1639"/>
      <c r="HF1639"/>
      <c r="HG1639"/>
      <c r="HH1639"/>
      <c r="HI1639"/>
      <c r="HJ1639"/>
      <c r="HK1639"/>
      <c r="HL1639"/>
      <c r="HM1639"/>
      <c r="HN1639"/>
      <c r="HO1639"/>
      <c r="HP1639"/>
      <c r="HQ1639"/>
      <c r="HR1639"/>
      <c r="HS1639"/>
      <c r="HT1639"/>
      <c r="HU1639"/>
      <c r="HV1639"/>
      <c r="HW1639"/>
      <c r="HX1639"/>
      <c r="HY1639"/>
      <c r="HZ1639"/>
      <c r="IA1639"/>
      <c r="IB1639"/>
      <c r="IC1639"/>
      <c r="ID1639"/>
      <c r="IE1639"/>
      <c r="IF1639"/>
      <c r="IG1639"/>
      <c r="IH1639"/>
      <c r="II1639"/>
      <c r="IJ1639"/>
      <c r="IK1639"/>
      <c r="IL1639"/>
      <c r="IM1639"/>
      <c r="IN1639"/>
      <c r="IO1639"/>
      <c r="IP1639"/>
      <c r="IQ1639"/>
      <c r="IR1639"/>
      <c r="IS1639"/>
      <c r="IT1639"/>
      <c r="IU1639"/>
      <c r="IV1639"/>
    </row>
    <row r="1640" spans="1:256">
      <c r="A1640" s="833" t="s">
        <v>1907</v>
      </c>
      <c r="B1640" s="694">
        <v>44196</v>
      </c>
      <c r="C1640" s="808" t="s">
        <v>1908</v>
      </c>
      <c r="D1640" s="820"/>
      <c r="E1640" s="820" t="s">
        <v>1909</v>
      </c>
      <c r="F1640" s="820" t="s">
        <v>1910</v>
      </c>
      <c r="G1640" s="820" t="s">
        <v>1911</v>
      </c>
      <c r="H1640" s="807">
        <v>34296</v>
      </c>
      <c r="I1640" s="823" t="s">
        <v>1308</v>
      </c>
      <c r="J1640" s="834" t="s">
        <v>1912</v>
      </c>
      <c r="K1640" s="824" t="s">
        <v>1913</v>
      </c>
      <c r="L1640" s="814" t="s">
        <v>1914</v>
      </c>
      <c r="M1640" s="805"/>
      <c r="N1640" s="835"/>
      <c r="O1640" s="800">
        <v>13002054800017</v>
      </c>
      <c r="P1640" s="808" t="s">
        <v>1812</v>
      </c>
      <c r="Q1640" s="808"/>
      <c r="R1640" s="798" t="s">
        <v>1813</v>
      </c>
      <c r="S1640" s="810"/>
      <c r="T1640" s="810">
        <v>34090</v>
      </c>
      <c r="U1640" s="696" t="s">
        <v>809</v>
      </c>
      <c r="V1640" s="802" t="s">
        <v>1819</v>
      </c>
      <c r="W1640" s="802" t="s">
        <v>1815</v>
      </c>
      <c r="X1640" s="809"/>
      <c r="Y1640" s="809">
        <v>8</v>
      </c>
      <c r="Z1640" s="828">
        <v>30117</v>
      </c>
      <c r="AA1640" s="823" t="s">
        <v>1820</v>
      </c>
      <c r="AB1640" s="820" t="s">
        <v>1933</v>
      </c>
      <c r="AC1640" s="808">
        <v>2</v>
      </c>
      <c r="AD1640" s="808">
        <v>3</v>
      </c>
      <c r="AE1640" s="809"/>
      <c r="AF1640" s="820" t="s">
        <v>42</v>
      </c>
      <c r="AG1640" s="809"/>
      <c r="AH1640" s="798"/>
      <c r="AI1640"/>
      <c r="AJ1640"/>
      <c r="AK1640"/>
      <c r="AL1640"/>
      <c r="AM1640"/>
      <c r="AN1640"/>
      <c r="AO1640"/>
      <c r="AP1640"/>
      <c r="AQ1640"/>
      <c r="AR1640"/>
      <c r="AS1640"/>
      <c r="AT1640"/>
      <c r="AU1640"/>
      <c r="AV1640"/>
      <c r="AW1640"/>
      <c r="AX1640"/>
      <c r="AY1640"/>
      <c r="AZ1640"/>
      <c r="BA1640"/>
      <c r="BB1640"/>
      <c r="BC1640"/>
      <c r="BD1640"/>
      <c r="BE1640"/>
      <c r="BF1640"/>
      <c r="BG1640"/>
      <c r="BH1640"/>
      <c r="BI1640"/>
      <c r="BJ1640"/>
      <c r="BK1640"/>
      <c r="BL1640"/>
      <c r="BM1640"/>
      <c r="BN1640"/>
      <c r="BO1640"/>
      <c r="BP1640"/>
      <c r="BQ1640"/>
      <c r="BR1640"/>
      <c r="BS1640"/>
      <c r="BT1640"/>
      <c r="BU1640"/>
      <c r="BV1640"/>
      <c r="BW1640"/>
      <c r="BX1640"/>
      <c r="BY1640"/>
      <c r="BZ1640"/>
      <c r="CA1640"/>
      <c r="CB1640"/>
      <c r="CC1640"/>
      <c r="CD1640"/>
      <c r="CE1640"/>
      <c r="CF1640"/>
      <c r="CG1640"/>
      <c r="CH1640"/>
      <c r="CI1640"/>
      <c r="CJ1640"/>
      <c r="CK1640"/>
      <c r="CL1640"/>
      <c r="CM1640"/>
      <c r="CN1640"/>
      <c r="CO1640"/>
      <c r="CP1640"/>
      <c r="CQ1640"/>
      <c r="CR1640"/>
      <c r="CS1640"/>
      <c r="CT1640"/>
      <c r="CU1640"/>
      <c r="CV1640"/>
      <c r="CW1640"/>
      <c r="CX1640"/>
      <c r="CY1640"/>
      <c r="CZ1640"/>
      <c r="DA1640"/>
      <c r="DB1640"/>
      <c r="DC1640"/>
      <c r="DD1640"/>
      <c r="DE1640"/>
      <c r="DF1640"/>
      <c r="DG1640"/>
      <c r="DH1640"/>
      <c r="DI1640"/>
      <c r="DJ1640"/>
      <c r="DK1640"/>
      <c r="DL1640"/>
      <c r="DM1640"/>
      <c r="DN1640"/>
      <c r="DO1640"/>
      <c r="DP1640"/>
      <c r="DQ1640"/>
      <c r="DR1640"/>
      <c r="DS1640"/>
      <c r="DT1640"/>
      <c r="DU1640"/>
      <c r="DV1640"/>
      <c r="DW1640"/>
      <c r="DX1640"/>
      <c r="DY1640"/>
      <c r="DZ1640"/>
      <c r="EA1640"/>
      <c r="EB1640"/>
      <c r="EC1640"/>
      <c r="ED1640"/>
      <c r="EE1640"/>
      <c r="EF1640"/>
      <c r="EG1640"/>
      <c r="EH1640"/>
      <c r="EI1640"/>
      <c r="EJ1640"/>
      <c r="EK1640"/>
      <c r="EL1640"/>
      <c r="EM1640"/>
      <c r="EN1640"/>
      <c r="EO1640"/>
      <c r="EP1640"/>
      <c r="EQ1640"/>
      <c r="ER1640"/>
      <c r="ES1640"/>
      <c r="ET1640"/>
      <c r="EU1640"/>
      <c r="EV1640"/>
      <c r="EW1640"/>
      <c r="EX1640"/>
      <c r="EY1640"/>
      <c r="EZ1640"/>
      <c r="FA1640"/>
      <c r="FB1640"/>
      <c r="FC1640"/>
      <c r="FD1640"/>
      <c r="FE1640"/>
      <c r="FF1640"/>
      <c r="FG1640"/>
      <c r="FH1640"/>
      <c r="FI1640"/>
      <c r="FJ1640"/>
      <c r="FK1640"/>
      <c r="FL1640"/>
      <c r="FM1640"/>
      <c r="FN1640"/>
      <c r="FO1640"/>
      <c r="FP1640"/>
      <c r="FQ1640"/>
      <c r="FR1640"/>
      <c r="FS1640"/>
      <c r="FT1640"/>
      <c r="FU1640"/>
      <c r="FV1640"/>
      <c r="FW1640"/>
      <c r="FX1640"/>
      <c r="FY1640"/>
      <c r="FZ1640"/>
      <c r="GA1640"/>
      <c r="GB1640"/>
      <c r="GC1640"/>
      <c r="GD1640"/>
      <c r="GE1640"/>
      <c r="GF1640"/>
      <c r="GG1640"/>
      <c r="GH1640"/>
      <c r="GI1640"/>
      <c r="GJ1640"/>
      <c r="GK1640"/>
      <c r="GL1640"/>
      <c r="GM1640"/>
      <c r="GN1640"/>
      <c r="GO1640"/>
      <c r="GP1640"/>
      <c r="GQ1640"/>
      <c r="GR1640"/>
      <c r="GS1640"/>
      <c r="GT1640"/>
      <c r="GU1640"/>
      <c r="GV1640"/>
      <c r="GW1640"/>
      <c r="GX1640"/>
      <c r="GY1640"/>
      <c r="GZ1640"/>
      <c r="HA1640"/>
      <c r="HB1640"/>
      <c r="HC1640"/>
      <c r="HD1640"/>
      <c r="HE1640"/>
      <c r="HF1640"/>
      <c r="HG1640"/>
      <c r="HH1640"/>
      <c r="HI1640"/>
      <c r="HJ1640"/>
      <c r="HK1640"/>
      <c r="HL1640"/>
      <c r="HM1640"/>
      <c r="HN1640"/>
      <c r="HO1640"/>
      <c r="HP1640"/>
      <c r="HQ1640"/>
      <c r="HR1640"/>
      <c r="HS1640"/>
      <c r="HT1640"/>
      <c r="HU1640"/>
      <c r="HV1640"/>
      <c r="HW1640"/>
      <c r="HX1640"/>
      <c r="HY1640"/>
      <c r="HZ1640"/>
      <c r="IA1640"/>
      <c r="IB1640"/>
      <c r="IC1640"/>
      <c r="ID1640"/>
      <c r="IE1640"/>
      <c r="IF1640"/>
      <c r="IG1640"/>
      <c r="IH1640"/>
      <c r="II1640"/>
      <c r="IJ1640"/>
      <c r="IK1640"/>
      <c r="IL1640"/>
      <c r="IM1640"/>
      <c r="IN1640"/>
      <c r="IO1640"/>
      <c r="IP1640"/>
      <c r="IQ1640"/>
      <c r="IR1640"/>
      <c r="IS1640"/>
      <c r="IT1640"/>
      <c r="IU1640"/>
      <c r="IV1640"/>
    </row>
    <row r="1641" spans="1:256">
      <c r="A1641" s="833" t="s">
        <v>1907</v>
      </c>
      <c r="B1641" s="694">
        <v>44196</v>
      </c>
      <c r="C1641" s="808" t="s">
        <v>1908</v>
      </c>
      <c r="D1641" s="820"/>
      <c r="E1641" s="820" t="s">
        <v>1909</v>
      </c>
      <c r="F1641" s="820" t="s">
        <v>1910</v>
      </c>
      <c r="G1641" s="820" t="s">
        <v>1911</v>
      </c>
      <c r="H1641" s="807">
        <v>34296</v>
      </c>
      <c r="I1641" s="823" t="s">
        <v>1308</v>
      </c>
      <c r="J1641" s="834" t="s">
        <v>1912</v>
      </c>
      <c r="K1641" s="824" t="s">
        <v>1913</v>
      </c>
      <c r="L1641" s="814" t="s">
        <v>1914</v>
      </c>
      <c r="M1641" s="805"/>
      <c r="N1641" s="835"/>
      <c r="O1641" s="800">
        <v>13002054800017</v>
      </c>
      <c r="P1641" s="808" t="s">
        <v>1812</v>
      </c>
      <c r="Q1641" s="808"/>
      <c r="R1641" s="798" t="s">
        <v>1813</v>
      </c>
      <c r="S1641" s="810"/>
      <c r="T1641" s="810">
        <v>34090</v>
      </c>
      <c r="U1641" s="696" t="s">
        <v>809</v>
      </c>
      <c r="V1641" s="802" t="s">
        <v>1819</v>
      </c>
      <c r="W1641" s="802" t="s">
        <v>1815</v>
      </c>
      <c r="X1641" s="809"/>
      <c r="Y1641" s="809">
        <v>8</v>
      </c>
      <c r="Z1641" s="828">
        <v>30120</v>
      </c>
      <c r="AA1641" s="823" t="s">
        <v>1820</v>
      </c>
      <c r="AB1641" s="820" t="s">
        <v>1934</v>
      </c>
      <c r="AC1641" s="808">
        <v>2</v>
      </c>
      <c r="AD1641" s="808">
        <v>3</v>
      </c>
      <c r="AE1641" s="809"/>
      <c r="AF1641" s="820" t="s">
        <v>42</v>
      </c>
      <c r="AG1641" s="809"/>
      <c r="AH1641" s="798"/>
      <c r="AI1641"/>
      <c r="AJ1641"/>
      <c r="AK1641"/>
      <c r="AL1641"/>
      <c r="AM1641"/>
      <c r="AN1641"/>
      <c r="AO1641"/>
      <c r="AP1641"/>
      <c r="AQ1641"/>
      <c r="AR1641"/>
      <c r="AS1641"/>
      <c r="AT1641"/>
      <c r="AU1641"/>
      <c r="AV1641"/>
      <c r="AW1641"/>
      <c r="AX1641"/>
      <c r="AY1641"/>
      <c r="AZ1641"/>
      <c r="BA1641"/>
      <c r="BB1641"/>
      <c r="BC1641"/>
      <c r="BD1641"/>
      <c r="BE1641"/>
      <c r="BF1641"/>
      <c r="BG1641"/>
      <c r="BH1641"/>
      <c r="BI1641"/>
      <c r="BJ1641"/>
      <c r="BK1641"/>
      <c r="BL1641"/>
      <c r="BM1641"/>
      <c r="BN1641"/>
      <c r="BO1641"/>
      <c r="BP1641"/>
      <c r="BQ1641"/>
      <c r="BR1641"/>
      <c r="BS1641"/>
      <c r="BT1641"/>
      <c r="BU1641"/>
      <c r="BV1641"/>
      <c r="BW1641"/>
      <c r="BX1641"/>
      <c r="BY1641"/>
      <c r="BZ1641"/>
      <c r="CA1641"/>
      <c r="CB1641"/>
      <c r="CC1641"/>
      <c r="CD1641"/>
      <c r="CE1641"/>
      <c r="CF1641"/>
      <c r="CG1641"/>
      <c r="CH1641"/>
      <c r="CI1641"/>
      <c r="CJ1641"/>
      <c r="CK1641"/>
      <c r="CL1641"/>
      <c r="CM1641"/>
      <c r="CN1641"/>
      <c r="CO1641"/>
      <c r="CP1641"/>
      <c r="CQ1641"/>
      <c r="CR1641"/>
      <c r="CS1641"/>
      <c r="CT1641"/>
      <c r="CU1641"/>
      <c r="CV1641"/>
      <c r="CW1641"/>
      <c r="CX1641"/>
      <c r="CY1641"/>
      <c r="CZ1641"/>
      <c r="DA1641"/>
      <c r="DB1641"/>
      <c r="DC1641"/>
      <c r="DD1641"/>
      <c r="DE1641"/>
      <c r="DF1641"/>
      <c r="DG1641"/>
      <c r="DH1641"/>
      <c r="DI1641"/>
      <c r="DJ1641"/>
      <c r="DK1641"/>
      <c r="DL1641"/>
      <c r="DM1641"/>
      <c r="DN1641"/>
      <c r="DO1641"/>
      <c r="DP1641"/>
      <c r="DQ1641"/>
      <c r="DR1641"/>
      <c r="DS1641"/>
      <c r="DT1641"/>
      <c r="DU1641"/>
      <c r="DV1641"/>
      <c r="DW1641"/>
      <c r="DX1641"/>
      <c r="DY1641"/>
      <c r="DZ1641"/>
      <c r="EA1641"/>
      <c r="EB1641"/>
      <c r="EC1641"/>
      <c r="ED1641"/>
      <c r="EE1641"/>
      <c r="EF1641"/>
      <c r="EG1641"/>
      <c r="EH1641"/>
      <c r="EI1641"/>
      <c r="EJ1641"/>
      <c r="EK1641"/>
      <c r="EL1641"/>
      <c r="EM1641"/>
      <c r="EN1641"/>
      <c r="EO1641"/>
      <c r="EP1641"/>
      <c r="EQ1641"/>
      <c r="ER1641"/>
      <c r="ES1641"/>
      <c r="ET1641"/>
      <c r="EU1641"/>
      <c r="EV1641"/>
      <c r="EW1641"/>
      <c r="EX1641"/>
      <c r="EY1641"/>
      <c r="EZ1641"/>
      <c r="FA1641"/>
      <c r="FB1641"/>
      <c r="FC1641"/>
      <c r="FD1641"/>
      <c r="FE1641"/>
      <c r="FF1641"/>
      <c r="FG1641"/>
      <c r="FH1641"/>
      <c r="FI1641"/>
      <c r="FJ1641"/>
      <c r="FK1641"/>
      <c r="FL1641"/>
      <c r="FM1641"/>
      <c r="FN1641"/>
      <c r="FO1641"/>
      <c r="FP1641"/>
      <c r="FQ1641"/>
      <c r="FR1641"/>
      <c r="FS1641"/>
      <c r="FT1641"/>
      <c r="FU1641"/>
      <c r="FV1641"/>
      <c r="FW1641"/>
      <c r="FX1641"/>
      <c r="FY1641"/>
      <c r="FZ1641"/>
      <c r="GA1641"/>
      <c r="GB1641"/>
      <c r="GC1641"/>
      <c r="GD1641"/>
      <c r="GE1641"/>
      <c r="GF1641"/>
      <c r="GG1641"/>
      <c r="GH1641"/>
      <c r="GI1641"/>
      <c r="GJ1641"/>
      <c r="GK1641"/>
      <c r="GL1641"/>
      <c r="GM1641"/>
      <c r="GN1641"/>
      <c r="GO1641"/>
      <c r="GP1641"/>
      <c r="GQ1641"/>
      <c r="GR1641"/>
      <c r="GS1641"/>
      <c r="GT1641"/>
      <c r="GU1641"/>
      <c r="GV1641"/>
      <c r="GW1641"/>
      <c r="GX1641"/>
      <c r="GY1641"/>
      <c r="GZ1641"/>
      <c r="HA1641"/>
      <c r="HB1641"/>
      <c r="HC1641"/>
      <c r="HD1641"/>
      <c r="HE1641"/>
      <c r="HF1641"/>
      <c r="HG1641"/>
      <c r="HH1641"/>
      <c r="HI1641"/>
      <c r="HJ1641"/>
      <c r="HK1641"/>
      <c r="HL1641"/>
      <c r="HM1641"/>
      <c r="HN1641"/>
      <c r="HO1641"/>
      <c r="HP1641"/>
      <c r="HQ1641"/>
      <c r="HR1641"/>
      <c r="HS1641"/>
      <c r="HT1641"/>
      <c r="HU1641"/>
      <c r="HV1641"/>
      <c r="HW1641"/>
      <c r="HX1641"/>
      <c r="HY1641"/>
      <c r="HZ1641"/>
      <c r="IA1641"/>
      <c r="IB1641"/>
      <c r="IC1641"/>
      <c r="ID1641"/>
      <c r="IE1641"/>
      <c r="IF1641"/>
      <c r="IG1641"/>
      <c r="IH1641"/>
      <c r="II1641"/>
      <c r="IJ1641"/>
      <c r="IK1641"/>
      <c r="IL1641"/>
      <c r="IM1641"/>
      <c r="IN1641"/>
      <c r="IO1641"/>
      <c r="IP1641"/>
      <c r="IQ1641"/>
      <c r="IR1641"/>
      <c r="IS1641"/>
      <c r="IT1641"/>
      <c r="IU1641"/>
      <c r="IV1641"/>
    </row>
    <row r="1642" spans="1:256">
      <c r="A1642" s="833" t="s">
        <v>1907</v>
      </c>
      <c r="B1642" s="694">
        <v>44196</v>
      </c>
      <c r="C1642" s="808" t="s">
        <v>1908</v>
      </c>
      <c r="D1642" s="820"/>
      <c r="E1642" s="820" t="s">
        <v>1909</v>
      </c>
      <c r="F1642" s="820" t="s">
        <v>1910</v>
      </c>
      <c r="G1642" s="820" t="s">
        <v>1911</v>
      </c>
      <c r="H1642" s="807">
        <v>34296</v>
      </c>
      <c r="I1642" s="823" t="s">
        <v>1308</v>
      </c>
      <c r="J1642" s="834" t="s">
        <v>1912</v>
      </c>
      <c r="K1642" s="824" t="s">
        <v>1913</v>
      </c>
      <c r="L1642" s="814" t="s">
        <v>1914</v>
      </c>
      <c r="M1642" s="805"/>
      <c r="N1642" s="835"/>
      <c r="O1642" s="800">
        <v>13002054800017</v>
      </c>
      <c r="P1642" s="808" t="s">
        <v>1812</v>
      </c>
      <c r="Q1642" s="808"/>
      <c r="R1642" s="798" t="s">
        <v>1813</v>
      </c>
      <c r="S1642" s="810"/>
      <c r="T1642" s="810">
        <v>34090</v>
      </c>
      <c r="U1642" s="696" t="s">
        <v>809</v>
      </c>
      <c r="V1642" s="802" t="s">
        <v>1819</v>
      </c>
      <c r="W1642" s="802" t="s">
        <v>1815</v>
      </c>
      <c r="X1642" s="809"/>
      <c r="Y1642" s="809">
        <v>8</v>
      </c>
      <c r="Z1642" s="828">
        <v>29965</v>
      </c>
      <c r="AA1642" s="823" t="s">
        <v>1820</v>
      </c>
      <c r="AB1642" s="820" t="s">
        <v>1935</v>
      </c>
      <c r="AC1642" s="808">
        <v>2</v>
      </c>
      <c r="AD1642" s="808">
        <v>3</v>
      </c>
      <c r="AE1642" s="809"/>
      <c r="AF1642" s="820" t="s">
        <v>42</v>
      </c>
      <c r="AG1642" s="809"/>
      <c r="AH1642" s="798"/>
      <c r="AI1642"/>
      <c r="AJ1642"/>
      <c r="AK1642"/>
      <c r="AL1642"/>
      <c r="AM1642"/>
      <c r="AN1642"/>
      <c r="AO1642"/>
      <c r="AP1642"/>
      <c r="AQ1642"/>
      <c r="AR1642"/>
      <c r="AS1642"/>
      <c r="AT1642"/>
      <c r="AU1642"/>
      <c r="AV1642"/>
      <c r="AW1642"/>
      <c r="AX1642"/>
      <c r="AY1642"/>
      <c r="AZ1642"/>
      <c r="BA1642"/>
      <c r="BB1642"/>
      <c r="BC1642"/>
      <c r="BD1642"/>
      <c r="BE1642"/>
      <c r="BF1642"/>
      <c r="BG1642"/>
      <c r="BH1642"/>
      <c r="BI1642"/>
      <c r="BJ1642"/>
      <c r="BK1642"/>
      <c r="BL1642"/>
      <c r="BM1642"/>
      <c r="BN1642"/>
      <c r="BO1642"/>
      <c r="BP1642"/>
      <c r="BQ1642"/>
      <c r="BR1642"/>
      <c r="BS1642"/>
      <c r="BT1642"/>
      <c r="BU1642"/>
      <c r="BV1642"/>
      <c r="BW1642"/>
      <c r="BX1642"/>
      <c r="BY1642"/>
      <c r="BZ1642"/>
      <c r="CA1642"/>
      <c r="CB1642"/>
      <c r="CC1642"/>
      <c r="CD1642"/>
      <c r="CE1642"/>
      <c r="CF1642"/>
      <c r="CG1642"/>
      <c r="CH1642"/>
      <c r="CI1642"/>
      <c r="CJ1642"/>
      <c r="CK1642"/>
      <c r="CL1642"/>
      <c r="CM1642"/>
      <c r="CN1642"/>
      <c r="CO1642"/>
      <c r="CP1642"/>
      <c r="CQ1642"/>
      <c r="CR1642"/>
      <c r="CS1642"/>
      <c r="CT1642"/>
      <c r="CU1642"/>
      <c r="CV1642"/>
      <c r="CW1642"/>
      <c r="CX1642"/>
      <c r="CY1642"/>
      <c r="CZ1642"/>
      <c r="DA1642"/>
      <c r="DB1642"/>
      <c r="DC1642"/>
      <c r="DD1642"/>
      <c r="DE1642"/>
      <c r="DF1642"/>
      <c r="DG1642"/>
      <c r="DH1642"/>
      <c r="DI1642"/>
      <c r="DJ1642"/>
      <c r="DK1642"/>
      <c r="DL1642"/>
      <c r="DM1642"/>
      <c r="DN1642"/>
      <c r="DO1642"/>
      <c r="DP1642"/>
      <c r="DQ1642"/>
      <c r="DR1642"/>
      <c r="DS1642"/>
      <c r="DT1642"/>
      <c r="DU1642"/>
      <c r="DV1642"/>
      <c r="DW1642"/>
      <c r="DX1642"/>
      <c r="DY1642"/>
      <c r="DZ1642"/>
      <c r="EA1642"/>
      <c r="EB1642"/>
      <c r="EC1642"/>
      <c r="ED1642"/>
      <c r="EE1642"/>
      <c r="EF1642"/>
      <c r="EG1642"/>
      <c r="EH1642"/>
      <c r="EI1642"/>
      <c r="EJ1642"/>
      <c r="EK1642"/>
      <c r="EL1642"/>
      <c r="EM1642"/>
      <c r="EN1642"/>
      <c r="EO1642"/>
      <c r="EP1642"/>
      <c r="EQ1642"/>
      <c r="ER1642"/>
      <c r="ES1642"/>
      <c r="ET1642"/>
      <c r="EU1642"/>
      <c r="EV1642"/>
      <c r="EW1642"/>
      <c r="EX1642"/>
      <c r="EY1642"/>
      <c r="EZ1642"/>
      <c r="FA1642"/>
      <c r="FB1642"/>
      <c r="FC1642"/>
      <c r="FD1642"/>
      <c r="FE1642"/>
      <c r="FF1642"/>
      <c r="FG1642"/>
      <c r="FH1642"/>
      <c r="FI1642"/>
      <c r="FJ1642"/>
      <c r="FK1642"/>
      <c r="FL1642"/>
      <c r="FM1642"/>
      <c r="FN1642"/>
      <c r="FO1642"/>
      <c r="FP1642"/>
      <c r="FQ1642"/>
      <c r="FR1642"/>
      <c r="FS1642"/>
      <c r="FT1642"/>
      <c r="FU1642"/>
      <c r="FV1642"/>
      <c r="FW1642"/>
      <c r="FX1642"/>
      <c r="FY1642"/>
      <c r="FZ1642"/>
      <c r="GA1642"/>
      <c r="GB1642"/>
      <c r="GC1642"/>
      <c r="GD1642"/>
      <c r="GE1642"/>
      <c r="GF1642"/>
      <c r="GG1642"/>
      <c r="GH1642"/>
      <c r="GI1642"/>
      <c r="GJ1642"/>
      <c r="GK1642"/>
      <c r="GL1642"/>
      <c r="GM1642"/>
      <c r="GN1642"/>
      <c r="GO1642"/>
      <c r="GP1642"/>
      <c r="GQ1642"/>
      <c r="GR1642"/>
      <c r="GS1642"/>
      <c r="GT1642"/>
      <c r="GU1642"/>
      <c r="GV1642"/>
      <c r="GW1642"/>
      <c r="GX1642"/>
      <c r="GY1642"/>
      <c r="GZ1642"/>
      <c r="HA1642"/>
      <c r="HB1642"/>
      <c r="HC1642"/>
      <c r="HD1642"/>
      <c r="HE1642"/>
      <c r="HF1642"/>
      <c r="HG1642"/>
      <c r="HH1642"/>
      <c r="HI1642"/>
      <c r="HJ1642"/>
      <c r="HK1642"/>
      <c r="HL1642"/>
      <c r="HM1642"/>
      <c r="HN1642"/>
      <c r="HO1642"/>
      <c r="HP1642"/>
      <c r="HQ1642"/>
      <c r="HR1642"/>
      <c r="HS1642"/>
      <c r="HT1642"/>
      <c r="HU1642"/>
      <c r="HV1642"/>
      <c r="HW1642"/>
      <c r="HX1642"/>
      <c r="HY1642"/>
      <c r="HZ1642"/>
      <c r="IA1642"/>
      <c r="IB1642"/>
      <c r="IC1642"/>
      <c r="ID1642"/>
      <c r="IE1642"/>
      <c r="IF1642"/>
      <c r="IG1642"/>
      <c r="IH1642"/>
      <c r="II1642"/>
      <c r="IJ1642"/>
      <c r="IK1642"/>
      <c r="IL1642"/>
      <c r="IM1642"/>
      <c r="IN1642"/>
      <c r="IO1642"/>
      <c r="IP1642"/>
      <c r="IQ1642"/>
      <c r="IR1642"/>
      <c r="IS1642"/>
      <c r="IT1642"/>
      <c r="IU1642"/>
      <c r="IV1642"/>
    </row>
    <row r="1643" spans="1:256">
      <c r="A1643" s="833" t="s">
        <v>1907</v>
      </c>
      <c r="B1643" s="694">
        <v>44196</v>
      </c>
      <c r="C1643" s="808" t="s">
        <v>1908</v>
      </c>
      <c r="D1643" s="820"/>
      <c r="E1643" s="820" t="s">
        <v>1909</v>
      </c>
      <c r="F1643" s="820" t="s">
        <v>1910</v>
      </c>
      <c r="G1643" s="820" t="s">
        <v>1911</v>
      </c>
      <c r="H1643" s="807">
        <v>34296</v>
      </c>
      <c r="I1643" s="823" t="s">
        <v>1308</v>
      </c>
      <c r="J1643" s="834" t="s">
        <v>1912</v>
      </c>
      <c r="K1643" s="824" t="s">
        <v>1913</v>
      </c>
      <c r="L1643" s="814" t="s">
        <v>1914</v>
      </c>
      <c r="M1643" s="805"/>
      <c r="N1643" s="835"/>
      <c r="O1643" s="800">
        <v>13002054800017</v>
      </c>
      <c r="P1643" s="808" t="s">
        <v>1812</v>
      </c>
      <c r="Q1643" s="808"/>
      <c r="R1643" s="798" t="s">
        <v>1813</v>
      </c>
      <c r="S1643" s="810"/>
      <c r="T1643" s="810">
        <v>34090</v>
      </c>
      <c r="U1643" s="696" t="s">
        <v>809</v>
      </c>
      <c r="V1643" s="802" t="s">
        <v>1819</v>
      </c>
      <c r="W1643" s="802" t="s">
        <v>1815</v>
      </c>
      <c r="X1643" s="809"/>
      <c r="Y1643" s="809">
        <v>8</v>
      </c>
      <c r="Z1643" s="828">
        <v>29966</v>
      </c>
      <c r="AA1643" s="823" t="s">
        <v>1820</v>
      </c>
      <c r="AB1643" s="820" t="s">
        <v>1936</v>
      </c>
      <c r="AC1643" s="808">
        <v>2</v>
      </c>
      <c r="AD1643" s="808">
        <v>3</v>
      </c>
      <c r="AE1643" s="809"/>
      <c r="AF1643" s="820" t="s">
        <v>42</v>
      </c>
      <c r="AG1643" s="809"/>
      <c r="AH1643" s="798"/>
      <c r="AI1643"/>
      <c r="AJ1643"/>
      <c r="AK1643"/>
      <c r="AL1643"/>
      <c r="AM1643"/>
      <c r="AN1643"/>
      <c r="AO1643"/>
      <c r="AP1643"/>
      <c r="AQ1643"/>
      <c r="AR1643"/>
      <c r="AS1643"/>
      <c r="AT1643"/>
      <c r="AU1643"/>
      <c r="AV1643"/>
      <c r="AW1643"/>
      <c r="AX1643"/>
      <c r="AY1643"/>
      <c r="AZ1643"/>
      <c r="BA1643"/>
      <c r="BB1643"/>
      <c r="BC1643"/>
      <c r="BD1643"/>
      <c r="BE1643"/>
      <c r="BF1643"/>
      <c r="BG1643"/>
      <c r="BH1643"/>
      <c r="BI1643"/>
      <c r="BJ1643"/>
      <c r="BK1643"/>
      <c r="BL1643"/>
      <c r="BM1643"/>
      <c r="BN1643"/>
      <c r="BO1643"/>
      <c r="BP1643"/>
      <c r="BQ1643"/>
      <c r="BR1643"/>
      <c r="BS1643"/>
      <c r="BT1643"/>
      <c r="BU1643"/>
      <c r="BV1643"/>
      <c r="BW1643"/>
      <c r="BX1643"/>
      <c r="BY1643"/>
      <c r="BZ1643"/>
      <c r="CA1643"/>
      <c r="CB1643"/>
      <c r="CC1643"/>
      <c r="CD1643"/>
      <c r="CE1643"/>
      <c r="CF1643"/>
      <c r="CG1643"/>
      <c r="CH1643"/>
      <c r="CI1643"/>
      <c r="CJ1643"/>
      <c r="CK1643"/>
      <c r="CL1643"/>
      <c r="CM1643"/>
      <c r="CN1643"/>
      <c r="CO1643"/>
      <c r="CP1643"/>
      <c r="CQ1643"/>
      <c r="CR1643"/>
      <c r="CS1643"/>
      <c r="CT1643"/>
      <c r="CU1643"/>
      <c r="CV1643"/>
      <c r="CW1643"/>
      <c r="CX1643"/>
      <c r="CY1643"/>
      <c r="CZ1643"/>
      <c r="DA1643"/>
      <c r="DB1643"/>
      <c r="DC1643"/>
      <c r="DD1643"/>
      <c r="DE1643"/>
      <c r="DF1643"/>
      <c r="DG1643"/>
      <c r="DH1643"/>
      <c r="DI1643"/>
      <c r="DJ1643"/>
      <c r="DK1643"/>
      <c r="DL1643"/>
      <c r="DM1643"/>
      <c r="DN1643"/>
      <c r="DO1643"/>
      <c r="DP1643"/>
      <c r="DQ1643"/>
      <c r="DR1643"/>
      <c r="DS1643"/>
      <c r="DT1643"/>
      <c r="DU1643"/>
      <c r="DV1643"/>
      <c r="DW1643"/>
      <c r="DX1643"/>
      <c r="DY1643"/>
      <c r="DZ1643"/>
      <c r="EA1643"/>
      <c r="EB1643"/>
      <c r="EC1643"/>
      <c r="ED1643"/>
      <c r="EE1643"/>
      <c r="EF1643"/>
      <c r="EG1643"/>
      <c r="EH1643"/>
      <c r="EI1643"/>
      <c r="EJ1643"/>
      <c r="EK1643"/>
      <c r="EL1643"/>
      <c r="EM1643"/>
      <c r="EN1643"/>
      <c r="EO1643"/>
      <c r="EP1643"/>
      <c r="EQ1643"/>
      <c r="ER1643"/>
      <c r="ES1643"/>
      <c r="ET1643"/>
      <c r="EU1643"/>
      <c r="EV1643"/>
      <c r="EW1643"/>
      <c r="EX1643"/>
      <c r="EY1643"/>
      <c r="EZ1643"/>
      <c r="FA1643"/>
      <c r="FB1643"/>
      <c r="FC1643"/>
      <c r="FD1643"/>
      <c r="FE1643"/>
      <c r="FF1643"/>
      <c r="FG1643"/>
      <c r="FH1643"/>
      <c r="FI1643"/>
      <c r="FJ1643"/>
      <c r="FK1643"/>
      <c r="FL1643"/>
      <c r="FM1643"/>
      <c r="FN1643"/>
      <c r="FO1643"/>
      <c r="FP1643"/>
      <c r="FQ1643"/>
      <c r="FR1643"/>
      <c r="FS1643"/>
      <c r="FT1643"/>
      <c r="FU1643"/>
      <c r="FV1643"/>
      <c r="FW1643"/>
      <c r="FX1643"/>
      <c r="FY1643"/>
      <c r="FZ1643"/>
      <c r="GA1643"/>
      <c r="GB1643"/>
      <c r="GC1643"/>
      <c r="GD1643"/>
      <c r="GE1643"/>
      <c r="GF1643"/>
      <c r="GG1643"/>
      <c r="GH1643"/>
      <c r="GI1643"/>
      <c r="GJ1643"/>
      <c r="GK1643"/>
      <c r="GL1643"/>
      <c r="GM1643"/>
      <c r="GN1643"/>
      <c r="GO1643"/>
      <c r="GP1643"/>
      <c r="GQ1643"/>
      <c r="GR1643"/>
      <c r="GS1643"/>
      <c r="GT1643"/>
      <c r="GU1643"/>
      <c r="GV1643"/>
      <c r="GW1643"/>
      <c r="GX1643"/>
      <c r="GY1643"/>
      <c r="GZ1643"/>
      <c r="HA1643"/>
      <c r="HB1643"/>
      <c r="HC1643"/>
      <c r="HD1643"/>
      <c r="HE1643"/>
      <c r="HF1643"/>
      <c r="HG1643"/>
      <c r="HH1643"/>
      <c r="HI1643"/>
      <c r="HJ1643"/>
      <c r="HK1643"/>
      <c r="HL1643"/>
      <c r="HM1643"/>
      <c r="HN1643"/>
      <c r="HO1643"/>
      <c r="HP1643"/>
      <c r="HQ1643"/>
      <c r="HR1643"/>
      <c r="HS1643"/>
      <c r="HT1643"/>
      <c r="HU1643"/>
      <c r="HV1643"/>
      <c r="HW1643"/>
      <c r="HX1643"/>
      <c r="HY1643"/>
      <c r="HZ1643"/>
      <c r="IA1643"/>
      <c r="IB1643"/>
      <c r="IC1643"/>
      <c r="ID1643"/>
      <c r="IE1643"/>
      <c r="IF1643"/>
      <c r="IG1643"/>
      <c r="IH1643"/>
      <c r="II1643"/>
      <c r="IJ1643"/>
      <c r="IK1643"/>
      <c r="IL1643"/>
      <c r="IM1643"/>
      <c r="IN1643"/>
      <c r="IO1643"/>
      <c r="IP1643"/>
      <c r="IQ1643"/>
      <c r="IR1643"/>
      <c r="IS1643"/>
      <c r="IT1643"/>
      <c r="IU1643"/>
      <c r="IV1643"/>
    </row>
    <row r="1644" spans="1:256">
      <c r="A1644" s="833" t="s">
        <v>1907</v>
      </c>
      <c r="B1644" s="694">
        <v>44196</v>
      </c>
      <c r="C1644" s="808" t="s">
        <v>1908</v>
      </c>
      <c r="D1644" s="820"/>
      <c r="E1644" s="820" t="s">
        <v>1909</v>
      </c>
      <c r="F1644" s="820" t="s">
        <v>1910</v>
      </c>
      <c r="G1644" s="820" t="s">
        <v>1911</v>
      </c>
      <c r="H1644" s="807">
        <v>34296</v>
      </c>
      <c r="I1644" s="823" t="s">
        <v>1308</v>
      </c>
      <c r="J1644" s="834" t="s">
        <v>1912</v>
      </c>
      <c r="K1644" s="824" t="s">
        <v>1913</v>
      </c>
      <c r="L1644" s="814" t="s">
        <v>1914</v>
      </c>
      <c r="M1644" s="805"/>
      <c r="N1644" s="835"/>
      <c r="O1644" s="800">
        <v>13002054800017</v>
      </c>
      <c r="P1644" s="808" t="s">
        <v>1812</v>
      </c>
      <c r="Q1644" s="808"/>
      <c r="R1644" s="798" t="s">
        <v>1813</v>
      </c>
      <c r="S1644" s="810"/>
      <c r="T1644" s="810">
        <v>34090</v>
      </c>
      <c r="U1644" s="696" t="s">
        <v>809</v>
      </c>
      <c r="V1644" s="802" t="s">
        <v>1819</v>
      </c>
      <c r="W1644" s="802" t="s">
        <v>1815</v>
      </c>
      <c r="X1644" s="809"/>
      <c r="Y1644" s="809">
        <v>8</v>
      </c>
      <c r="Z1644" s="828">
        <v>29973</v>
      </c>
      <c r="AA1644" s="823" t="s">
        <v>1820</v>
      </c>
      <c r="AB1644" s="820" t="s">
        <v>1937</v>
      </c>
      <c r="AC1644" s="808">
        <v>2</v>
      </c>
      <c r="AD1644" s="808">
        <v>3</v>
      </c>
      <c r="AE1644" s="809"/>
      <c r="AF1644" s="820" t="s">
        <v>42</v>
      </c>
      <c r="AG1644" s="809"/>
      <c r="AH1644" s="798"/>
      <c r="AI1644"/>
      <c r="AJ1644"/>
      <c r="AK1644"/>
      <c r="AL1644"/>
      <c r="AM1644"/>
      <c r="AN1644"/>
      <c r="AO1644"/>
      <c r="AP1644"/>
      <c r="AQ1644"/>
      <c r="AR1644"/>
      <c r="AS1644"/>
      <c r="AT1644"/>
      <c r="AU1644"/>
      <c r="AV1644"/>
      <c r="AW1644"/>
      <c r="AX1644"/>
      <c r="AY1644"/>
      <c r="AZ1644"/>
      <c r="BA1644"/>
      <c r="BB1644"/>
      <c r="BC1644"/>
      <c r="BD1644"/>
      <c r="BE1644"/>
      <c r="BF1644"/>
      <c r="BG1644"/>
      <c r="BH1644"/>
      <c r="BI1644"/>
      <c r="BJ1644"/>
      <c r="BK1644"/>
      <c r="BL1644"/>
      <c r="BM1644"/>
      <c r="BN1644"/>
      <c r="BO1644"/>
      <c r="BP1644"/>
      <c r="BQ1644"/>
      <c r="BR1644"/>
      <c r="BS1644"/>
      <c r="BT1644"/>
      <c r="BU1644"/>
      <c r="BV1644"/>
      <c r="BW1644"/>
      <c r="BX1644"/>
      <c r="BY1644"/>
      <c r="BZ1644"/>
      <c r="CA1644"/>
      <c r="CB1644"/>
      <c r="CC1644"/>
      <c r="CD1644"/>
      <c r="CE1644"/>
      <c r="CF1644"/>
      <c r="CG1644"/>
      <c r="CH1644"/>
      <c r="CI1644"/>
      <c r="CJ1644"/>
      <c r="CK1644"/>
      <c r="CL1644"/>
      <c r="CM1644"/>
      <c r="CN1644"/>
      <c r="CO1644"/>
      <c r="CP1644"/>
      <c r="CQ1644"/>
      <c r="CR1644"/>
      <c r="CS1644"/>
      <c r="CT1644"/>
      <c r="CU1644"/>
      <c r="CV1644"/>
      <c r="CW1644"/>
      <c r="CX1644"/>
      <c r="CY1644"/>
      <c r="CZ1644"/>
      <c r="DA1644"/>
      <c r="DB1644"/>
      <c r="DC1644"/>
      <c r="DD1644"/>
      <c r="DE1644"/>
      <c r="DF1644"/>
      <c r="DG1644"/>
      <c r="DH1644"/>
      <c r="DI1644"/>
      <c r="DJ1644"/>
      <c r="DK1644"/>
      <c r="DL1644"/>
      <c r="DM1644"/>
      <c r="DN1644"/>
      <c r="DO1644"/>
      <c r="DP1644"/>
      <c r="DQ1644"/>
      <c r="DR1644"/>
      <c r="DS1644"/>
      <c r="DT1644"/>
      <c r="DU1644"/>
      <c r="DV1644"/>
      <c r="DW1644"/>
      <c r="DX1644"/>
      <c r="DY1644"/>
      <c r="DZ1644"/>
      <c r="EA1644"/>
      <c r="EB1644"/>
      <c r="EC1644"/>
      <c r="ED1644"/>
      <c r="EE1644"/>
      <c r="EF1644"/>
      <c r="EG1644"/>
      <c r="EH1644"/>
      <c r="EI1644"/>
      <c r="EJ1644"/>
      <c r="EK1644"/>
      <c r="EL1644"/>
      <c r="EM1644"/>
      <c r="EN1644"/>
      <c r="EO1644"/>
      <c r="EP1644"/>
      <c r="EQ1644"/>
      <c r="ER1644"/>
      <c r="ES1644"/>
      <c r="ET1644"/>
      <c r="EU1644"/>
      <c r="EV1644"/>
      <c r="EW1644"/>
      <c r="EX1644"/>
      <c r="EY1644"/>
      <c r="EZ1644"/>
      <c r="FA1644"/>
      <c r="FB1644"/>
      <c r="FC1644"/>
      <c r="FD1644"/>
      <c r="FE1644"/>
      <c r="FF1644"/>
      <c r="FG1644"/>
      <c r="FH1644"/>
      <c r="FI1644"/>
      <c r="FJ1644"/>
      <c r="FK1644"/>
      <c r="FL1644"/>
      <c r="FM1644"/>
      <c r="FN1644"/>
      <c r="FO1644"/>
      <c r="FP1644"/>
      <c r="FQ1644"/>
      <c r="FR1644"/>
      <c r="FS1644"/>
      <c r="FT1644"/>
      <c r="FU1644"/>
      <c r="FV1644"/>
      <c r="FW1644"/>
      <c r="FX1644"/>
      <c r="FY1644"/>
      <c r="FZ1644"/>
      <c r="GA1644"/>
      <c r="GB1644"/>
      <c r="GC1644"/>
      <c r="GD1644"/>
      <c r="GE1644"/>
      <c r="GF1644"/>
      <c r="GG1644"/>
      <c r="GH1644"/>
      <c r="GI1644"/>
      <c r="GJ1644"/>
      <c r="GK1644"/>
      <c r="GL1644"/>
      <c r="GM1644"/>
      <c r="GN1644"/>
      <c r="GO1644"/>
      <c r="GP1644"/>
      <c r="GQ1644"/>
      <c r="GR1644"/>
      <c r="GS1644"/>
      <c r="GT1644"/>
      <c r="GU1644"/>
      <c r="GV1644"/>
      <c r="GW1644"/>
      <c r="GX1644"/>
      <c r="GY1644"/>
      <c r="GZ1644"/>
      <c r="HA1644"/>
      <c r="HB1644"/>
      <c r="HC1644"/>
      <c r="HD1644"/>
      <c r="HE1644"/>
      <c r="HF1644"/>
      <c r="HG1644"/>
      <c r="HH1644"/>
      <c r="HI1644"/>
      <c r="HJ1644"/>
      <c r="HK1644"/>
      <c r="HL1644"/>
      <c r="HM1644"/>
      <c r="HN1644"/>
      <c r="HO1644"/>
      <c r="HP1644"/>
      <c r="HQ1644"/>
      <c r="HR1644"/>
      <c r="HS1644"/>
      <c r="HT1644"/>
      <c r="HU1644"/>
      <c r="HV1644"/>
      <c r="HW1644"/>
      <c r="HX1644"/>
      <c r="HY1644"/>
      <c r="HZ1644"/>
      <c r="IA1644"/>
      <c r="IB1644"/>
      <c r="IC1644"/>
      <c r="ID1644"/>
      <c r="IE1644"/>
      <c r="IF1644"/>
      <c r="IG1644"/>
      <c r="IH1644"/>
      <c r="II1644"/>
      <c r="IJ1644"/>
      <c r="IK1644"/>
      <c r="IL1644"/>
      <c r="IM1644"/>
      <c r="IN1644"/>
      <c r="IO1644"/>
      <c r="IP1644"/>
      <c r="IQ1644"/>
      <c r="IR1644"/>
      <c r="IS1644"/>
      <c r="IT1644"/>
      <c r="IU1644"/>
      <c r="IV1644"/>
    </row>
    <row r="1645" spans="1:256">
      <c r="A1645" s="833" t="s">
        <v>1907</v>
      </c>
      <c r="B1645" s="694">
        <v>44196</v>
      </c>
      <c r="C1645" s="808" t="s">
        <v>1908</v>
      </c>
      <c r="D1645" s="820"/>
      <c r="E1645" s="820" t="s">
        <v>1909</v>
      </c>
      <c r="F1645" s="820" t="s">
        <v>1910</v>
      </c>
      <c r="G1645" s="820" t="s">
        <v>1911</v>
      </c>
      <c r="H1645" s="807">
        <v>34296</v>
      </c>
      <c r="I1645" s="823" t="s">
        <v>1308</v>
      </c>
      <c r="J1645" s="834" t="s">
        <v>1912</v>
      </c>
      <c r="K1645" s="824" t="s">
        <v>1913</v>
      </c>
      <c r="L1645" s="814" t="s">
        <v>1914</v>
      </c>
      <c r="M1645" s="805"/>
      <c r="N1645" s="835"/>
      <c r="O1645" s="800">
        <v>13002054800017</v>
      </c>
      <c r="P1645" s="808" t="s">
        <v>1812</v>
      </c>
      <c r="Q1645" s="808"/>
      <c r="R1645" s="798" t="s">
        <v>1813</v>
      </c>
      <c r="S1645" s="810"/>
      <c r="T1645" s="810">
        <v>34090</v>
      </c>
      <c r="U1645" s="696" t="s">
        <v>809</v>
      </c>
      <c r="V1645" s="802" t="s">
        <v>1819</v>
      </c>
      <c r="W1645" s="802" t="s">
        <v>1815</v>
      </c>
      <c r="X1645" s="809"/>
      <c r="Y1645" s="809">
        <v>8</v>
      </c>
      <c r="Z1645" s="828">
        <v>30136</v>
      </c>
      <c r="AA1645" s="823" t="s">
        <v>1820</v>
      </c>
      <c r="AB1645" s="820" t="s">
        <v>1938</v>
      </c>
      <c r="AC1645" s="808">
        <v>2</v>
      </c>
      <c r="AD1645" s="808">
        <v>3</v>
      </c>
      <c r="AE1645" s="809"/>
      <c r="AF1645" s="820" t="s">
        <v>42</v>
      </c>
      <c r="AG1645" s="809"/>
      <c r="AH1645" s="798"/>
      <c r="AI1645"/>
      <c r="AJ1645"/>
      <c r="AK1645"/>
      <c r="AL1645"/>
      <c r="AM1645"/>
      <c r="AN1645"/>
      <c r="AO1645"/>
      <c r="AP1645"/>
      <c r="AQ1645"/>
      <c r="AR1645"/>
      <c r="AS1645"/>
      <c r="AT1645"/>
      <c r="AU1645"/>
      <c r="AV1645"/>
      <c r="AW1645"/>
      <c r="AX1645"/>
      <c r="AY1645"/>
      <c r="AZ1645"/>
      <c r="BA1645"/>
      <c r="BB1645"/>
      <c r="BC1645"/>
      <c r="BD1645"/>
      <c r="BE1645"/>
      <c r="BF1645"/>
      <c r="BG1645"/>
      <c r="BH1645"/>
      <c r="BI1645"/>
      <c r="BJ1645"/>
      <c r="BK1645"/>
      <c r="BL1645"/>
      <c r="BM1645"/>
      <c r="BN1645"/>
      <c r="BO1645"/>
      <c r="BP1645"/>
      <c r="BQ1645"/>
      <c r="BR1645"/>
      <c r="BS1645"/>
      <c r="BT1645"/>
      <c r="BU1645"/>
      <c r="BV1645"/>
      <c r="BW1645"/>
      <c r="BX1645"/>
      <c r="BY1645"/>
      <c r="BZ1645"/>
      <c r="CA1645"/>
      <c r="CB1645"/>
      <c r="CC1645"/>
      <c r="CD1645"/>
      <c r="CE1645"/>
      <c r="CF1645"/>
      <c r="CG1645"/>
      <c r="CH1645"/>
      <c r="CI1645"/>
      <c r="CJ1645"/>
      <c r="CK1645"/>
      <c r="CL1645"/>
      <c r="CM1645"/>
      <c r="CN1645"/>
      <c r="CO1645"/>
      <c r="CP1645"/>
      <c r="CQ1645"/>
      <c r="CR1645"/>
      <c r="CS1645"/>
      <c r="CT1645"/>
      <c r="CU1645"/>
      <c r="CV1645"/>
      <c r="CW1645"/>
      <c r="CX1645"/>
      <c r="CY1645"/>
      <c r="CZ1645"/>
      <c r="DA1645"/>
      <c r="DB1645"/>
      <c r="DC1645"/>
      <c r="DD1645"/>
      <c r="DE1645"/>
      <c r="DF1645"/>
      <c r="DG1645"/>
      <c r="DH1645"/>
      <c r="DI1645"/>
      <c r="DJ1645"/>
      <c r="DK1645"/>
      <c r="DL1645"/>
      <c r="DM1645"/>
      <c r="DN1645"/>
      <c r="DO1645"/>
      <c r="DP1645"/>
      <c r="DQ1645"/>
      <c r="DR1645"/>
      <c r="DS1645"/>
      <c r="DT1645"/>
      <c r="DU1645"/>
      <c r="DV1645"/>
      <c r="DW1645"/>
      <c r="DX1645"/>
      <c r="DY1645"/>
      <c r="DZ1645"/>
      <c r="EA1645"/>
      <c r="EB1645"/>
      <c r="EC1645"/>
      <c r="ED1645"/>
      <c r="EE1645"/>
      <c r="EF1645"/>
      <c r="EG1645"/>
      <c r="EH1645"/>
      <c r="EI1645"/>
      <c r="EJ1645"/>
      <c r="EK1645"/>
      <c r="EL1645"/>
      <c r="EM1645"/>
      <c r="EN1645"/>
      <c r="EO1645"/>
      <c r="EP1645"/>
      <c r="EQ1645"/>
      <c r="ER1645"/>
      <c r="ES1645"/>
      <c r="ET1645"/>
      <c r="EU1645"/>
      <c r="EV1645"/>
      <c r="EW1645"/>
      <c r="EX1645"/>
      <c r="EY1645"/>
      <c r="EZ1645"/>
      <c r="FA1645"/>
      <c r="FB1645"/>
      <c r="FC1645"/>
      <c r="FD1645"/>
      <c r="FE1645"/>
      <c r="FF1645"/>
      <c r="FG1645"/>
      <c r="FH1645"/>
      <c r="FI1645"/>
      <c r="FJ1645"/>
      <c r="FK1645"/>
      <c r="FL1645"/>
      <c r="FM1645"/>
      <c r="FN1645"/>
      <c r="FO1645"/>
      <c r="FP1645"/>
      <c r="FQ1645"/>
      <c r="FR1645"/>
      <c r="FS1645"/>
      <c r="FT1645"/>
      <c r="FU1645"/>
      <c r="FV1645"/>
      <c r="FW1645"/>
      <c r="FX1645"/>
      <c r="FY1645"/>
      <c r="FZ1645"/>
      <c r="GA1645"/>
      <c r="GB1645"/>
      <c r="GC1645"/>
      <c r="GD1645"/>
      <c r="GE1645"/>
      <c r="GF1645"/>
      <c r="GG1645"/>
      <c r="GH1645"/>
      <c r="GI1645"/>
      <c r="GJ1645"/>
      <c r="GK1645"/>
      <c r="GL1645"/>
      <c r="GM1645"/>
      <c r="GN1645"/>
      <c r="GO1645"/>
      <c r="GP1645"/>
      <c r="GQ1645"/>
      <c r="GR1645"/>
      <c r="GS1645"/>
      <c r="GT1645"/>
      <c r="GU1645"/>
      <c r="GV1645"/>
      <c r="GW1645"/>
      <c r="GX1645"/>
      <c r="GY1645"/>
      <c r="GZ1645"/>
      <c r="HA1645"/>
      <c r="HB1645"/>
      <c r="HC1645"/>
      <c r="HD1645"/>
      <c r="HE1645"/>
      <c r="HF1645"/>
      <c r="HG1645"/>
      <c r="HH1645"/>
      <c r="HI1645"/>
      <c r="HJ1645"/>
      <c r="HK1645"/>
      <c r="HL1645"/>
      <c r="HM1645"/>
      <c r="HN1645"/>
      <c r="HO1645"/>
      <c r="HP1645"/>
      <c r="HQ1645"/>
      <c r="HR1645"/>
      <c r="HS1645"/>
      <c r="HT1645"/>
      <c r="HU1645"/>
      <c r="HV1645"/>
      <c r="HW1645"/>
      <c r="HX1645"/>
      <c r="HY1645"/>
      <c r="HZ1645"/>
      <c r="IA1645"/>
      <c r="IB1645"/>
      <c r="IC1645"/>
      <c r="ID1645"/>
      <c r="IE1645"/>
      <c r="IF1645"/>
      <c r="IG1645"/>
      <c r="IH1645"/>
      <c r="II1645"/>
      <c r="IJ1645"/>
      <c r="IK1645"/>
      <c r="IL1645"/>
      <c r="IM1645"/>
      <c r="IN1645"/>
      <c r="IO1645"/>
      <c r="IP1645"/>
      <c r="IQ1645"/>
      <c r="IR1645"/>
      <c r="IS1645"/>
      <c r="IT1645"/>
      <c r="IU1645"/>
      <c r="IV1645"/>
    </row>
    <row r="1646" spans="1:256">
      <c r="A1646" s="833" t="s">
        <v>1907</v>
      </c>
      <c r="B1646" s="694">
        <v>44196</v>
      </c>
      <c r="C1646" s="808" t="s">
        <v>1908</v>
      </c>
      <c r="D1646" s="820"/>
      <c r="E1646" s="820" t="s">
        <v>1909</v>
      </c>
      <c r="F1646" s="820" t="s">
        <v>1910</v>
      </c>
      <c r="G1646" s="820" t="s">
        <v>1911</v>
      </c>
      <c r="H1646" s="807">
        <v>34296</v>
      </c>
      <c r="I1646" s="823" t="s">
        <v>1308</v>
      </c>
      <c r="J1646" s="834" t="s">
        <v>1912</v>
      </c>
      <c r="K1646" s="824" t="s">
        <v>1913</v>
      </c>
      <c r="L1646" s="814" t="s">
        <v>1914</v>
      </c>
      <c r="M1646" s="805"/>
      <c r="N1646" s="835"/>
      <c r="O1646" s="800">
        <v>13002054800017</v>
      </c>
      <c r="P1646" s="808" t="s">
        <v>1812</v>
      </c>
      <c r="Q1646" s="808"/>
      <c r="R1646" s="798" t="s">
        <v>1813</v>
      </c>
      <c r="S1646" s="810"/>
      <c r="T1646" s="810">
        <v>34090</v>
      </c>
      <c r="U1646" s="696" t="s">
        <v>809</v>
      </c>
      <c r="V1646" s="802" t="s">
        <v>1819</v>
      </c>
      <c r="W1646" s="802" t="s">
        <v>1815</v>
      </c>
      <c r="X1646" s="809"/>
      <c r="Y1646" s="809">
        <v>8</v>
      </c>
      <c r="Z1646" s="828">
        <v>30146</v>
      </c>
      <c r="AA1646" s="823" t="s">
        <v>1820</v>
      </c>
      <c r="AB1646" s="820" t="s">
        <v>1939</v>
      </c>
      <c r="AC1646" s="808">
        <v>2</v>
      </c>
      <c r="AD1646" s="808">
        <v>3</v>
      </c>
      <c r="AE1646" s="809"/>
      <c r="AF1646" s="820" t="s">
        <v>42</v>
      </c>
      <c r="AG1646" s="809"/>
      <c r="AH1646" s="798"/>
      <c r="AI1646"/>
      <c r="AJ1646"/>
      <c r="AK1646"/>
      <c r="AL1646"/>
      <c r="AM1646"/>
      <c r="AN1646"/>
      <c r="AO1646"/>
      <c r="AP1646"/>
      <c r="AQ1646"/>
      <c r="AR1646"/>
      <c r="AS1646"/>
      <c r="AT1646"/>
      <c r="AU1646"/>
      <c r="AV1646"/>
      <c r="AW1646"/>
      <c r="AX1646"/>
      <c r="AY1646"/>
      <c r="AZ1646"/>
      <c r="BA1646"/>
      <c r="BB1646"/>
      <c r="BC1646"/>
      <c r="BD1646"/>
      <c r="BE1646"/>
      <c r="BF1646"/>
      <c r="BG1646"/>
      <c r="BH1646"/>
      <c r="BI1646"/>
      <c r="BJ1646"/>
      <c r="BK1646"/>
      <c r="BL1646"/>
      <c r="BM1646"/>
      <c r="BN1646"/>
      <c r="BO1646"/>
      <c r="BP1646"/>
      <c r="BQ1646"/>
      <c r="BR1646"/>
      <c r="BS1646"/>
      <c r="BT1646"/>
      <c r="BU1646"/>
      <c r="BV1646"/>
      <c r="BW1646"/>
      <c r="BX1646"/>
      <c r="BY1646"/>
      <c r="BZ1646"/>
      <c r="CA1646"/>
      <c r="CB1646"/>
      <c r="CC1646"/>
      <c r="CD1646"/>
      <c r="CE1646"/>
      <c r="CF1646"/>
      <c r="CG1646"/>
      <c r="CH1646"/>
      <c r="CI1646"/>
      <c r="CJ1646"/>
      <c r="CK1646"/>
      <c r="CL1646"/>
      <c r="CM1646"/>
      <c r="CN1646"/>
      <c r="CO1646"/>
      <c r="CP1646"/>
      <c r="CQ1646"/>
      <c r="CR1646"/>
      <c r="CS1646"/>
      <c r="CT1646"/>
      <c r="CU1646"/>
      <c r="CV1646"/>
      <c r="CW1646"/>
      <c r="CX1646"/>
      <c r="CY1646"/>
      <c r="CZ1646"/>
      <c r="DA1646"/>
      <c r="DB1646"/>
      <c r="DC1646"/>
      <c r="DD1646"/>
      <c r="DE1646"/>
      <c r="DF1646"/>
      <c r="DG1646"/>
      <c r="DH1646"/>
      <c r="DI1646"/>
      <c r="DJ1646"/>
      <c r="DK1646"/>
      <c r="DL1646"/>
      <c r="DM1646"/>
      <c r="DN1646"/>
      <c r="DO1646"/>
      <c r="DP1646"/>
      <c r="DQ1646"/>
      <c r="DR1646"/>
      <c r="DS1646"/>
      <c r="DT1646"/>
      <c r="DU1646"/>
      <c r="DV1646"/>
      <c r="DW1646"/>
      <c r="DX1646"/>
      <c r="DY1646"/>
      <c r="DZ1646"/>
      <c r="EA1646"/>
      <c r="EB1646"/>
      <c r="EC1646"/>
      <c r="ED1646"/>
      <c r="EE1646"/>
      <c r="EF1646"/>
      <c r="EG1646"/>
      <c r="EH1646"/>
      <c r="EI1646"/>
      <c r="EJ1646"/>
      <c r="EK1646"/>
      <c r="EL1646"/>
      <c r="EM1646"/>
      <c r="EN1646"/>
      <c r="EO1646"/>
      <c r="EP1646"/>
      <c r="EQ1646"/>
      <c r="ER1646"/>
      <c r="ES1646"/>
      <c r="ET1646"/>
      <c r="EU1646"/>
      <c r="EV1646"/>
      <c r="EW1646"/>
      <c r="EX1646"/>
      <c r="EY1646"/>
      <c r="EZ1646"/>
      <c r="FA1646"/>
      <c r="FB1646"/>
      <c r="FC1646"/>
      <c r="FD1646"/>
      <c r="FE1646"/>
      <c r="FF1646"/>
      <c r="FG1646"/>
      <c r="FH1646"/>
      <c r="FI1646"/>
      <c r="FJ1646"/>
      <c r="FK1646"/>
      <c r="FL1646"/>
      <c r="FM1646"/>
      <c r="FN1646"/>
      <c r="FO1646"/>
      <c r="FP1646"/>
      <c r="FQ1646"/>
      <c r="FR1646"/>
      <c r="FS1646"/>
      <c r="FT1646"/>
      <c r="FU1646"/>
      <c r="FV1646"/>
      <c r="FW1646"/>
      <c r="FX1646"/>
      <c r="FY1646"/>
      <c r="FZ1646"/>
      <c r="GA1646"/>
      <c r="GB1646"/>
      <c r="GC1646"/>
      <c r="GD1646"/>
      <c r="GE1646"/>
      <c r="GF1646"/>
      <c r="GG1646"/>
      <c r="GH1646"/>
      <c r="GI1646"/>
      <c r="GJ1646"/>
      <c r="GK1646"/>
      <c r="GL1646"/>
      <c r="GM1646"/>
      <c r="GN1646"/>
      <c r="GO1646"/>
      <c r="GP1646"/>
      <c r="GQ1646"/>
      <c r="GR1646"/>
      <c r="GS1646"/>
      <c r="GT1646"/>
      <c r="GU1646"/>
      <c r="GV1646"/>
      <c r="GW1646"/>
      <c r="GX1646"/>
      <c r="GY1646"/>
      <c r="GZ1646"/>
      <c r="HA1646"/>
      <c r="HB1646"/>
      <c r="HC1646"/>
      <c r="HD1646"/>
      <c r="HE1646"/>
      <c r="HF1646"/>
      <c r="HG1646"/>
      <c r="HH1646"/>
      <c r="HI1646"/>
      <c r="HJ1646"/>
      <c r="HK1646"/>
      <c r="HL1646"/>
      <c r="HM1646"/>
      <c r="HN1646"/>
      <c r="HO1646"/>
      <c r="HP1646"/>
      <c r="HQ1646"/>
      <c r="HR1646"/>
      <c r="HS1646"/>
      <c r="HT1646"/>
      <c r="HU1646"/>
      <c r="HV1646"/>
      <c r="HW1646"/>
      <c r="HX1646"/>
      <c r="HY1646"/>
      <c r="HZ1646"/>
      <c r="IA1646"/>
      <c r="IB1646"/>
      <c r="IC1646"/>
      <c r="ID1646"/>
      <c r="IE1646"/>
      <c r="IF1646"/>
      <c r="IG1646"/>
      <c r="IH1646"/>
      <c r="II1646"/>
      <c r="IJ1646"/>
      <c r="IK1646"/>
      <c r="IL1646"/>
      <c r="IM1646"/>
      <c r="IN1646"/>
      <c r="IO1646"/>
      <c r="IP1646"/>
      <c r="IQ1646"/>
      <c r="IR1646"/>
      <c r="IS1646"/>
      <c r="IT1646"/>
      <c r="IU1646"/>
      <c r="IV1646"/>
    </row>
    <row r="1647" spans="1:256">
      <c r="A1647" s="833" t="s">
        <v>1907</v>
      </c>
      <c r="B1647" s="694">
        <v>44196</v>
      </c>
      <c r="C1647" s="808" t="s">
        <v>1908</v>
      </c>
      <c r="D1647" s="820" t="s">
        <v>1940</v>
      </c>
      <c r="E1647" s="820" t="s">
        <v>1909</v>
      </c>
      <c r="F1647" s="820" t="s">
        <v>1910</v>
      </c>
      <c r="G1647" s="820" t="s">
        <v>1911</v>
      </c>
      <c r="H1647" s="807">
        <v>34296</v>
      </c>
      <c r="I1647" s="823" t="s">
        <v>1308</v>
      </c>
      <c r="J1647" s="834" t="s">
        <v>1912</v>
      </c>
      <c r="K1647" s="824" t="s">
        <v>1913</v>
      </c>
      <c r="L1647" s="814" t="s">
        <v>1914</v>
      </c>
      <c r="M1647" s="805"/>
      <c r="N1647" s="835"/>
      <c r="O1647" s="807">
        <v>13002054800017</v>
      </c>
      <c r="P1647" s="808" t="s">
        <v>1812</v>
      </c>
      <c r="Q1647" s="808"/>
      <c r="R1647" s="808" t="s">
        <v>1813</v>
      </c>
      <c r="S1647" s="809"/>
      <c r="T1647" s="809">
        <v>34090</v>
      </c>
      <c r="U1647" s="696" t="s">
        <v>809</v>
      </c>
      <c r="V1647" s="802" t="s">
        <v>1814</v>
      </c>
      <c r="W1647" s="802" t="s">
        <v>1815</v>
      </c>
      <c r="X1647" s="809"/>
      <c r="Y1647" s="809">
        <v>8</v>
      </c>
      <c r="Z1647" s="828">
        <v>20612</v>
      </c>
      <c r="AA1647" s="823" t="s">
        <v>1900</v>
      </c>
      <c r="AB1647" s="820" t="s">
        <v>1941</v>
      </c>
      <c r="AC1647" s="808">
        <v>3</v>
      </c>
      <c r="AD1647" s="808">
        <v>3</v>
      </c>
      <c r="AE1647" s="809" t="s">
        <v>42</v>
      </c>
      <c r="AF1647" s="820"/>
      <c r="AG1647" s="809"/>
      <c r="AH1647" s="798"/>
      <c r="AI1647"/>
      <c r="AJ1647"/>
      <c r="AK1647"/>
      <c r="AL1647"/>
      <c r="AM1647"/>
      <c r="AN1647"/>
      <c r="AO1647"/>
      <c r="AP1647"/>
      <c r="AQ1647"/>
      <c r="AR1647"/>
      <c r="AS1647"/>
      <c r="AT1647"/>
      <c r="AU1647"/>
      <c r="AV1647"/>
      <c r="AW1647"/>
      <c r="AX1647"/>
      <c r="AY1647"/>
      <c r="AZ1647"/>
      <c r="BA1647"/>
      <c r="BB1647"/>
      <c r="BC1647"/>
      <c r="BD1647"/>
      <c r="BE1647"/>
      <c r="BF1647"/>
      <c r="BG1647"/>
      <c r="BH1647"/>
      <c r="BI1647"/>
      <c r="BJ1647"/>
      <c r="BK1647"/>
      <c r="BL1647"/>
      <c r="BM1647"/>
      <c r="BN1647"/>
      <c r="BO1647"/>
      <c r="BP1647"/>
      <c r="BQ1647"/>
      <c r="BR1647"/>
      <c r="BS1647"/>
      <c r="BT1647"/>
      <c r="BU1647"/>
      <c r="BV1647"/>
      <c r="BW1647"/>
      <c r="BX1647"/>
      <c r="BY1647"/>
      <c r="BZ1647"/>
      <c r="CA1647"/>
      <c r="CB1647"/>
      <c r="CC1647"/>
      <c r="CD1647"/>
      <c r="CE1647"/>
      <c r="CF1647"/>
      <c r="CG1647"/>
      <c r="CH1647"/>
      <c r="CI1647"/>
      <c r="CJ1647"/>
      <c r="CK1647"/>
      <c r="CL1647"/>
      <c r="CM1647"/>
      <c r="CN1647"/>
      <c r="CO1647"/>
      <c r="CP1647"/>
      <c r="CQ1647"/>
      <c r="CR1647"/>
      <c r="CS1647"/>
      <c r="CT1647"/>
      <c r="CU1647"/>
      <c r="CV1647"/>
      <c r="CW1647"/>
      <c r="CX1647"/>
      <c r="CY1647"/>
      <c r="CZ1647"/>
      <c r="DA1647"/>
      <c r="DB1647"/>
      <c r="DC1647"/>
      <c r="DD1647"/>
      <c r="DE1647"/>
      <c r="DF1647"/>
      <c r="DG1647"/>
      <c r="DH1647"/>
      <c r="DI1647"/>
      <c r="DJ1647"/>
      <c r="DK1647"/>
      <c r="DL1647"/>
      <c r="DM1647"/>
      <c r="DN1647"/>
      <c r="DO1647"/>
      <c r="DP1647"/>
      <c r="DQ1647"/>
      <c r="DR1647"/>
      <c r="DS1647"/>
      <c r="DT1647"/>
      <c r="DU1647"/>
      <c r="DV1647"/>
      <c r="DW1647"/>
      <c r="DX1647"/>
      <c r="DY1647"/>
      <c r="DZ1647"/>
      <c r="EA1647"/>
      <c r="EB1647"/>
      <c r="EC1647"/>
      <c r="ED1647"/>
      <c r="EE1647"/>
      <c r="EF1647"/>
      <c r="EG1647"/>
      <c r="EH1647"/>
      <c r="EI1647"/>
      <c r="EJ1647"/>
      <c r="EK1647"/>
      <c r="EL1647"/>
      <c r="EM1647"/>
      <c r="EN1647"/>
      <c r="EO1647"/>
      <c r="EP1647"/>
      <c r="EQ1647"/>
      <c r="ER1647"/>
      <c r="ES1647"/>
      <c r="ET1647"/>
      <c r="EU1647"/>
      <c r="EV1647"/>
      <c r="EW1647"/>
      <c r="EX1647"/>
      <c r="EY1647"/>
      <c r="EZ1647"/>
      <c r="FA1647"/>
      <c r="FB1647"/>
      <c r="FC1647"/>
      <c r="FD1647"/>
      <c r="FE1647"/>
      <c r="FF1647"/>
      <c r="FG1647"/>
      <c r="FH1647"/>
      <c r="FI1647"/>
      <c r="FJ1647"/>
      <c r="FK1647"/>
      <c r="FL1647"/>
      <c r="FM1647"/>
      <c r="FN1647"/>
      <c r="FO1647"/>
      <c r="FP1647"/>
      <c r="FQ1647"/>
      <c r="FR1647"/>
      <c r="FS1647"/>
      <c r="FT1647"/>
      <c r="FU1647"/>
      <c r="FV1647"/>
      <c r="FW1647"/>
      <c r="FX1647"/>
      <c r="FY1647"/>
      <c r="FZ1647"/>
      <c r="GA1647"/>
      <c r="GB1647"/>
      <c r="GC1647"/>
      <c r="GD1647"/>
      <c r="GE1647"/>
      <c r="GF1647"/>
      <c r="GG1647"/>
      <c r="GH1647"/>
      <c r="GI1647"/>
      <c r="GJ1647"/>
      <c r="GK1647"/>
      <c r="GL1647"/>
      <c r="GM1647"/>
      <c r="GN1647"/>
      <c r="GO1647"/>
      <c r="GP1647"/>
      <c r="GQ1647"/>
      <c r="GR1647"/>
      <c r="GS1647"/>
      <c r="GT1647"/>
      <c r="GU1647"/>
      <c r="GV1647"/>
      <c r="GW1647"/>
      <c r="GX1647"/>
      <c r="GY1647"/>
      <c r="GZ1647"/>
      <c r="HA1647"/>
      <c r="HB1647"/>
      <c r="HC1647"/>
      <c r="HD1647"/>
      <c r="HE1647"/>
      <c r="HF1647"/>
      <c r="HG1647"/>
      <c r="HH1647"/>
      <c r="HI1647"/>
      <c r="HJ1647"/>
      <c r="HK1647"/>
      <c r="HL1647"/>
      <c r="HM1647"/>
      <c r="HN1647"/>
      <c r="HO1647"/>
      <c r="HP1647"/>
      <c r="HQ1647"/>
      <c r="HR1647"/>
      <c r="HS1647"/>
      <c r="HT1647"/>
      <c r="HU1647"/>
      <c r="HV1647"/>
      <c r="HW1647"/>
      <c r="HX1647"/>
      <c r="HY1647"/>
      <c r="HZ1647"/>
      <c r="IA1647"/>
      <c r="IB1647"/>
      <c r="IC1647"/>
      <c r="ID1647"/>
      <c r="IE1647"/>
      <c r="IF1647"/>
      <c r="IG1647"/>
      <c r="IH1647"/>
      <c r="II1647"/>
      <c r="IJ1647"/>
      <c r="IK1647"/>
      <c r="IL1647"/>
      <c r="IM1647"/>
      <c r="IN1647"/>
      <c r="IO1647"/>
      <c r="IP1647"/>
      <c r="IQ1647"/>
      <c r="IR1647"/>
      <c r="IS1647"/>
      <c r="IT1647"/>
      <c r="IU1647"/>
      <c r="IV1647"/>
    </row>
    <row r="1648" spans="1:256">
      <c r="A1648" s="833" t="s">
        <v>1907</v>
      </c>
      <c r="B1648" s="694">
        <v>44196</v>
      </c>
      <c r="C1648" s="808" t="s">
        <v>1908</v>
      </c>
      <c r="D1648" s="820" t="s">
        <v>1940</v>
      </c>
      <c r="E1648" s="820" t="s">
        <v>1909</v>
      </c>
      <c r="F1648" s="820" t="s">
        <v>1910</v>
      </c>
      <c r="G1648" s="820" t="s">
        <v>1911</v>
      </c>
      <c r="H1648" s="807">
        <v>34296</v>
      </c>
      <c r="I1648" s="823" t="s">
        <v>1308</v>
      </c>
      <c r="J1648" s="834" t="s">
        <v>1912</v>
      </c>
      <c r="K1648" s="824" t="s">
        <v>1913</v>
      </c>
      <c r="L1648" s="814" t="s">
        <v>1914</v>
      </c>
      <c r="M1648" s="805"/>
      <c r="N1648" s="835"/>
      <c r="O1648" s="800">
        <v>13002054800017</v>
      </c>
      <c r="P1648" s="808" t="s">
        <v>1812</v>
      </c>
      <c r="Q1648" s="808"/>
      <c r="R1648" s="798" t="s">
        <v>1813</v>
      </c>
      <c r="S1648" s="810"/>
      <c r="T1648" s="810">
        <v>34090</v>
      </c>
      <c r="U1648" s="696" t="s">
        <v>809</v>
      </c>
      <c r="V1648" s="802" t="s">
        <v>1819</v>
      </c>
      <c r="W1648" s="802" t="s">
        <v>1815</v>
      </c>
      <c r="X1648" s="809"/>
      <c r="Y1648" s="809">
        <v>8</v>
      </c>
      <c r="Z1648" s="828">
        <v>30051</v>
      </c>
      <c r="AA1648" s="823" t="s">
        <v>1820</v>
      </c>
      <c r="AB1648" s="820" t="s">
        <v>1942</v>
      </c>
      <c r="AC1648" s="808">
        <v>2</v>
      </c>
      <c r="AD1648" s="808">
        <v>3</v>
      </c>
      <c r="AE1648" s="809"/>
      <c r="AF1648" s="820" t="s">
        <v>42</v>
      </c>
      <c r="AG1648" s="809"/>
      <c r="AH1648" s="798"/>
      <c r="AI1648"/>
      <c r="AJ1648"/>
      <c r="AK1648"/>
      <c r="AL1648"/>
      <c r="AM1648"/>
      <c r="AN1648"/>
      <c r="AO1648"/>
      <c r="AP1648"/>
      <c r="AQ1648"/>
      <c r="AR1648"/>
      <c r="AS1648"/>
      <c r="AT1648"/>
      <c r="AU1648"/>
      <c r="AV1648"/>
      <c r="AW1648"/>
      <c r="AX1648"/>
      <c r="AY1648"/>
      <c r="AZ1648"/>
      <c r="BA1648"/>
      <c r="BB1648"/>
      <c r="BC1648"/>
      <c r="BD1648"/>
      <c r="BE1648"/>
      <c r="BF1648"/>
      <c r="BG1648"/>
      <c r="BH1648"/>
      <c r="BI1648"/>
      <c r="BJ1648"/>
      <c r="BK1648"/>
      <c r="BL1648"/>
      <c r="BM1648"/>
      <c r="BN1648"/>
      <c r="BO1648"/>
      <c r="BP1648"/>
      <c r="BQ1648"/>
      <c r="BR1648"/>
      <c r="BS1648"/>
      <c r="BT1648"/>
      <c r="BU1648"/>
      <c r="BV1648"/>
      <c r="BW1648"/>
      <c r="BX1648"/>
      <c r="BY1648"/>
      <c r="BZ1648"/>
      <c r="CA1648"/>
      <c r="CB1648"/>
      <c r="CC1648"/>
      <c r="CD1648"/>
      <c r="CE1648"/>
      <c r="CF1648"/>
      <c r="CG1648"/>
      <c r="CH1648"/>
      <c r="CI1648"/>
      <c r="CJ1648"/>
      <c r="CK1648"/>
      <c r="CL1648"/>
      <c r="CM1648"/>
      <c r="CN1648"/>
      <c r="CO1648"/>
      <c r="CP1648"/>
      <c r="CQ1648"/>
      <c r="CR1648"/>
      <c r="CS1648"/>
      <c r="CT1648"/>
      <c r="CU1648"/>
      <c r="CV1648"/>
      <c r="CW1648"/>
      <c r="CX1648"/>
      <c r="CY1648"/>
      <c r="CZ1648"/>
      <c r="DA1648"/>
      <c r="DB1648"/>
      <c r="DC1648"/>
      <c r="DD1648"/>
      <c r="DE1648"/>
      <c r="DF1648"/>
      <c r="DG1648"/>
      <c r="DH1648"/>
      <c r="DI1648"/>
      <c r="DJ1648"/>
      <c r="DK1648"/>
      <c r="DL1648"/>
      <c r="DM1648"/>
      <c r="DN1648"/>
      <c r="DO1648"/>
      <c r="DP1648"/>
      <c r="DQ1648"/>
      <c r="DR1648"/>
      <c r="DS1648"/>
      <c r="DT1648"/>
      <c r="DU1648"/>
      <c r="DV1648"/>
      <c r="DW1648"/>
      <c r="DX1648"/>
      <c r="DY1648"/>
      <c r="DZ1648"/>
      <c r="EA1648"/>
      <c r="EB1648"/>
      <c r="EC1648"/>
      <c r="ED1648"/>
      <c r="EE1648"/>
      <c r="EF1648"/>
      <c r="EG1648"/>
      <c r="EH1648"/>
      <c r="EI1648"/>
      <c r="EJ1648"/>
      <c r="EK1648"/>
      <c r="EL1648"/>
      <c r="EM1648"/>
      <c r="EN1648"/>
      <c r="EO1648"/>
      <c r="EP1648"/>
      <c r="EQ1648"/>
      <c r="ER1648"/>
      <c r="ES1648"/>
      <c r="ET1648"/>
      <c r="EU1648"/>
      <c r="EV1648"/>
      <c r="EW1648"/>
      <c r="EX1648"/>
      <c r="EY1648"/>
      <c r="EZ1648"/>
      <c r="FA1648"/>
      <c r="FB1648"/>
      <c r="FC1648"/>
      <c r="FD1648"/>
      <c r="FE1648"/>
      <c r="FF1648"/>
      <c r="FG1648"/>
      <c r="FH1648"/>
      <c r="FI1648"/>
      <c r="FJ1648"/>
      <c r="FK1648"/>
      <c r="FL1648"/>
      <c r="FM1648"/>
      <c r="FN1648"/>
      <c r="FO1648"/>
      <c r="FP1648"/>
      <c r="FQ1648"/>
      <c r="FR1648"/>
      <c r="FS1648"/>
      <c r="FT1648"/>
      <c r="FU1648"/>
      <c r="FV1648"/>
      <c r="FW1648"/>
      <c r="FX1648"/>
      <c r="FY1648"/>
      <c r="FZ1648"/>
      <c r="GA1648"/>
      <c r="GB1648"/>
      <c r="GC1648"/>
      <c r="GD1648"/>
      <c r="GE1648"/>
      <c r="GF1648"/>
      <c r="GG1648"/>
      <c r="GH1648"/>
      <c r="GI1648"/>
      <c r="GJ1648"/>
      <c r="GK1648"/>
      <c r="GL1648"/>
      <c r="GM1648"/>
      <c r="GN1648"/>
      <c r="GO1648"/>
      <c r="GP1648"/>
      <c r="GQ1648"/>
      <c r="GR1648"/>
      <c r="GS1648"/>
      <c r="GT1648"/>
      <c r="GU1648"/>
      <c r="GV1648"/>
      <c r="GW1648"/>
      <c r="GX1648"/>
      <c r="GY1648"/>
      <c r="GZ1648"/>
      <c r="HA1648"/>
      <c r="HB1648"/>
      <c r="HC1648"/>
      <c r="HD1648"/>
      <c r="HE1648"/>
      <c r="HF1648"/>
      <c r="HG1648"/>
      <c r="HH1648"/>
      <c r="HI1648"/>
      <c r="HJ1648"/>
      <c r="HK1648"/>
      <c r="HL1648"/>
      <c r="HM1648"/>
      <c r="HN1648"/>
      <c r="HO1648"/>
      <c r="HP1648"/>
      <c r="HQ1648"/>
      <c r="HR1648"/>
      <c r="HS1648"/>
      <c r="HT1648"/>
      <c r="HU1648"/>
      <c r="HV1648"/>
      <c r="HW1648"/>
      <c r="HX1648"/>
      <c r="HY1648"/>
      <c r="HZ1648"/>
      <c r="IA1648"/>
      <c r="IB1648"/>
      <c r="IC1648"/>
      <c r="ID1648"/>
      <c r="IE1648"/>
      <c r="IF1648"/>
      <c r="IG1648"/>
      <c r="IH1648"/>
      <c r="II1648"/>
      <c r="IJ1648"/>
      <c r="IK1648"/>
      <c r="IL1648"/>
      <c r="IM1648"/>
      <c r="IN1648"/>
      <c r="IO1648"/>
      <c r="IP1648"/>
      <c r="IQ1648"/>
      <c r="IR1648"/>
      <c r="IS1648"/>
      <c r="IT1648"/>
      <c r="IU1648"/>
      <c r="IV1648"/>
    </row>
    <row r="1649" spans="1:256">
      <c r="A1649" s="833" t="s">
        <v>1907</v>
      </c>
      <c r="B1649" s="694">
        <v>44196</v>
      </c>
      <c r="C1649" s="808" t="s">
        <v>1908</v>
      </c>
      <c r="D1649" s="820" t="s">
        <v>1940</v>
      </c>
      <c r="E1649" s="820" t="s">
        <v>1909</v>
      </c>
      <c r="F1649" s="820" t="s">
        <v>1910</v>
      </c>
      <c r="G1649" s="820" t="s">
        <v>1911</v>
      </c>
      <c r="H1649" s="807">
        <v>34296</v>
      </c>
      <c r="I1649" s="823" t="s">
        <v>1308</v>
      </c>
      <c r="J1649" s="834" t="s">
        <v>1912</v>
      </c>
      <c r="K1649" s="824" t="s">
        <v>1913</v>
      </c>
      <c r="L1649" s="814" t="s">
        <v>1914</v>
      </c>
      <c r="M1649" s="805"/>
      <c r="N1649" s="835"/>
      <c r="O1649" s="800">
        <v>13002054800017</v>
      </c>
      <c r="P1649" s="808" t="s">
        <v>1812</v>
      </c>
      <c r="Q1649" s="808"/>
      <c r="R1649" s="798" t="s">
        <v>1813</v>
      </c>
      <c r="S1649" s="810"/>
      <c r="T1649" s="810">
        <v>34090</v>
      </c>
      <c r="U1649" s="696" t="s">
        <v>809</v>
      </c>
      <c r="V1649" s="802" t="s">
        <v>1819</v>
      </c>
      <c r="W1649" s="802" t="s">
        <v>1815</v>
      </c>
      <c r="X1649" s="809"/>
      <c r="Y1649" s="809">
        <v>8</v>
      </c>
      <c r="Z1649" s="828">
        <v>30063</v>
      </c>
      <c r="AA1649" s="823" t="s">
        <v>1820</v>
      </c>
      <c r="AB1649" s="820" t="s">
        <v>1943</v>
      </c>
      <c r="AC1649" s="808">
        <v>2</v>
      </c>
      <c r="AD1649" s="808">
        <v>3</v>
      </c>
      <c r="AE1649" s="809"/>
      <c r="AF1649" s="820" t="s">
        <v>42</v>
      </c>
      <c r="AG1649" s="809"/>
      <c r="AH1649" s="798"/>
      <c r="AI1649"/>
      <c r="AJ1649"/>
      <c r="AK1649"/>
      <c r="AL1649"/>
      <c r="AM1649"/>
      <c r="AN1649"/>
      <c r="AO1649"/>
      <c r="AP1649"/>
      <c r="AQ1649"/>
      <c r="AR1649"/>
      <c r="AS1649"/>
      <c r="AT1649"/>
      <c r="AU1649"/>
      <c r="AV1649"/>
      <c r="AW1649"/>
      <c r="AX1649"/>
      <c r="AY1649"/>
      <c r="AZ1649"/>
      <c r="BA1649"/>
      <c r="BB1649"/>
      <c r="BC1649"/>
      <c r="BD1649"/>
      <c r="BE1649"/>
      <c r="BF1649"/>
      <c r="BG1649"/>
      <c r="BH1649"/>
      <c r="BI1649"/>
      <c r="BJ1649"/>
      <c r="BK1649"/>
      <c r="BL1649"/>
      <c r="BM1649"/>
      <c r="BN1649"/>
      <c r="BO1649"/>
      <c r="BP1649"/>
      <c r="BQ1649"/>
      <c r="BR1649"/>
      <c r="BS1649"/>
      <c r="BT1649"/>
      <c r="BU1649"/>
      <c r="BV1649"/>
      <c r="BW1649"/>
      <c r="BX1649"/>
      <c r="BY1649"/>
      <c r="BZ1649"/>
      <c r="CA1649"/>
      <c r="CB1649"/>
      <c r="CC1649"/>
      <c r="CD1649"/>
      <c r="CE1649"/>
      <c r="CF1649"/>
      <c r="CG1649"/>
      <c r="CH1649"/>
      <c r="CI1649"/>
      <c r="CJ1649"/>
      <c r="CK1649"/>
      <c r="CL1649"/>
      <c r="CM1649"/>
      <c r="CN1649"/>
      <c r="CO1649"/>
      <c r="CP1649"/>
      <c r="CQ1649"/>
      <c r="CR1649"/>
      <c r="CS1649"/>
      <c r="CT1649"/>
      <c r="CU1649"/>
      <c r="CV1649"/>
      <c r="CW1649"/>
      <c r="CX1649"/>
      <c r="CY1649"/>
      <c r="CZ1649"/>
      <c r="DA1649"/>
      <c r="DB1649"/>
      <c r="DC1649"/>
      <c r="DD1649"/>
      <c r="DE1649"/>
      <c r="DF1649"/>
      <c r="DG1649"/>
      <c r="DH1649"/>
      <c r="DI1649"/>
      <c r="DJ1649"/>
      <c r="DK1649"/>
      <c r="DL1649"/>
      <c r="DM1649"/>
      <c r="DN1649"/>
      <c r="DO1649"/>
      <c r="DP1649"/>
      <c r="DQ1649"/>
      <c r="DR1649"/>
      <c r="DS1649"/>
      <c r="DT1649"/>
      <c r="DU1649"/>
      <c r="DV1649"/>
      <c r="DW1649"/>
      <c r="DX1649"/>
      <c r="DY1649"/>
      <c r="DZ1649"/>
      <c r="EA1649"/>
      <c r="EB1649"/>
      <c r="EC1649"/>
      <c r="ED1649"/>
      <c r="EE1649"/>
      <c r="EF1649"/>
      <c r="EG1649"/>
      <c r="EH1649"/>
      <c r="EI1649"/>
      <c r="EJ1649"/>
      <c r="EK1649"/>
      <c r="EL1649"/>
      <c r="EM1649"/>
      <c r="EN1649"/>
      <c r="EO1649"/>
      <c r="EP1649"/>
      <c r="EQ1649"/>
      <c r="ER1649"/>
      <c r="ES1649"/>
      <c r="ET1649"/>
      <c r="EU1649"/>
      <c r="EV1649"/>
      <c r="EW1649"/>
      <c r="EX1649"/>
      <c r="EY1649"/>
      <c r="EZ1649"/>
      <c r="FA1649"/>
      <c r="FB1649"/>
      <c r="FC1649"/>
      <c r="FD1649"/>
      <c r="FE1649"/>
      <c r="FF1649"/>
      <c r="FG1649"/>
      <c r="FH1649"/>
      <c r="FI1649"/>
      <c r="FJ1649"/>
      <c r="FK1649"/>
      <c r="FL1649"/>
      <c r="FM1649"/>
      <c r="FN1649"/>
      <c r="FO1649"/>
      <c r="FP1649"/>
      <c r="FQ1649"/>
      <c r="FR1649"/>
      <c r="FS1649"/>
      <c r="FT1649"/>
      <c r="FU1649"/>
      <c r="FV1649"/>
      <c r="FW1649"/>
      <c r="FX1649"/>
      <c r="FY1649"/>
      <c r="FZ1649"/>
      <c r="GA1649"/>
      <c r="GB1649"/>
      <c r="GC1649"/>
      <c r="GD1649"/>
      <c r="GE1649"/>
      <c r="GF1649"/>
      <c r="GG1649"/>
      <c r="GH1649"/>
      <c r="GI1649"/>
      <c r="GJ1649"/>
      <c r="GK1649"/>
      <c r="GL1649"/>
      <c r="GM1649"/>
      <c r="GN1649"/>
      <c r="GO1649"/>
      <c r="GP1649"/>
      <c r="GQ1649"/>
      <c r="GR1649"/>
      <c r="GS1649"/>
      <c r="GT1649"/>
      <c r="GU1649"/>
      <c r="GV1649"/>
      <c r="GW1649"/>
      <c r="GX1649"/>
      <c r="GY1649"/>
      <c r="GZ1649"/>
      <c r="HA1649"/>
      <c r="HB1649"/>
      <c r="HC1649"/>
      <c r="HD1649"/>
      <c r="HE1649"/>
      <c r="HF1649"/>
      <c r="HG1649"/>
      <c r="HH1649"/>
      <c r="HI1649"/>
      <c r="HJ1649"/>
      <c r="HK1649"/>
      <c r="HL1649"/>
      <c r="HM1649"/>
      <c r="HN1649"/>
      <c r="HO1649"/>
      <c r="HP1649"/>
      <c r="HQ1649"/>
      <c r="HR1649"/>
      <c r="HS1649"/>
      <c r="HT1649"/>
      <c r="HU1649"/>
      <c r="HV1649"/>
      <c r="HW1649"/>
      <c r="HX1649"/>
      <c r="HY1649"/>
      <c r="HZ1649"/>
      <c r="IA1649"/>
      <c r="IB1649"/>
      <c r="IC1649"/>
      <c r="ID1649"/>
      <c r="IE1649"/>
      <c r="IF1649"/>
      <c r="IG1649"/>
      <c r="IH1649"/>
      <c r="II1649"/>
      <c r="IJ1649"/>
      <c r="IK1649"/>
      <c r="IL1649"/>
      <c r="IM1649"/>
      <c r="IN1649"/>
      <c r="IO1649"/>
      <c r="IP1649"/>
      <c r="IQ1649"/>
      <c r="IR1649"/>
      <c r="IS1649"/>
      <c r="IT1649"/>
      <c r="IU1649"/>
      <c r="IV1649"/>
    </row>
    <row r="1650" spans="1:256">
      <c r="A1650" s="833" t="s">
        <v>1907</v>
      </c>
      <c r="B1650" s="694">
        <v>44196</v>
      </c>
      <c r="C1650" s="808" t="s">
        <v>1908</v>
      </c>
      <c r="D1650" s="820"/>
      <c r="E1650" s="820" t="s">
        <v>1909</v>
      </c>
      <c r="F1650" s="820" t="s">
        <v>1910</v>
      </c>
      <c r="G1650" s="820" t="s">
        <v>1911</v>
      </c>
      <c r="H1650" s="807">
        <v>34296</v>
      </c>
      <c r="I1650" s="823" t="s">
        <v>1308</v>
      </c>
      <c r="J1650" s="834" t="s">
        <v>1912</v>
      </c>
      <c r="K1650" s="824" t="s">
        <v>1913</v>
      </c>
      <c r="L1650" s="814" t="s">
        <v>1914</v>
      </c>
      <c r="M1650" s="805"/>
      <c r="N1650" s="835"/>
      <c r="O1650" s="800">
        <v>13002054800017</v>
      </c>
      <c r="P1650" s="808" t="s">
        <v>1812</v>
      </c>
      <c r="Q1650" s="808"/>
      <c r="R1650" s="798" t="s">
        <v>1813</v>
      </c>
      <c r="S1650" s="810"/>
      <c r="T1650" s="810">
        <v>34090</v>
      </c>
      <c r="U1650" s="696" t="s">
        <v>809</v>
      </c>
      <c r="V1650" s="802" t="s">
        <v>1819</v>
      </c>
      <c r="W1650" s="802" t="s">
        <v>1815</v>
      </c>
      <c r="X1650" s="809"/>
      <c r="Y1650" s="809">
        <v>8</v>
      </c>
      <c r="Z1650" s="828">
        <v>29962</v>
      </c>
      <c r="AA1650" s="823" t="s">
        <v>1820</v>
      </c>
      <c r="AB1650" s="820" t="s">
        <v>1944</v>
      </c>
      <c r="AC1650" s="808">
        <v>2</v>
      </c>
      <c r="AD1650" s="808">
        <v>3</v>
      </c>
      <c r="AE1650" s="809"/>
      <c r="AF1650" s="820" t="s">
        <v>42</v>
      </c>
      <c r="AG1650" s="809"/>
      <c r="AH1650" s="798"/>
      <c r="AI1650"/>
      <c r="AJ1650"/>
      <c r="AK1650"/>
      <c r="AL1650"/>
      <c r="AM1650"/>
      <c r="AN1650"/>
      <c r="AO1650"/>
      <c r="AP1650"/>
      <c r="AQ1650"/>
      <c r="AR1650"/>
      <c r="AS1650"/>
      <c r="AT1650"/>
      <c r="AU1650"/>
      <c r="AV1650"/>
      <c r="AW1650"/>
      <c r="AX1650"/>
      <c r="AY1650"/>
      <c r="AZ1650"/>
      <c r="BA1650"/>
      <c r="BB1650"/>
      <c r="BC1650"/>
      <c r="BD1650"/>
      <c r="BE1650"/>
      <c r="BF1650"/>
      <c r="BG1650"/>
      <c r="BH1650"/>
      <c r="BI1650"/>
      <c r="BJ1650"/>
      <c r="BK1650"/>
      <c r="BL1650"/>
      <c r="BM1650"/>
      <c r="BN1650"/>
      <c r="BO1650"/>
      <c r="BP1650"/>
      <c r="BQ1650"/>
      <c r="BR1650"/>
      <c r="BS1650"/>
      <c r="BT1650"/>
      <c r="BU1650"/>
      <c r="BV1650"/>
      <c r="BW1650"/>
      <c r="BX1650"/>
      <c r="BY1650"/>
      <c r="BZ1650"/>
      <c r="CA1650"/>
      <c r="CB1650"/>
      <c r="CC1650"/>
      <c r="CD1650"/>
      <c r="CE1650"/>
      <c r="CF1650"/>
      <c r="CG1650"/>
      <c r="CH1650"/>
      <c r="CI1650"/>
      <c r="CJ1650"/>
      <c r="CK1650"/>
      <c r="CL1650"/>
      <c r="CM1650"/>
      <c r="CN1650"/>
      <c r="CO1650"/>
      <c r="CP1650"/>
      <c r="CQ1650"/>
      <c r="CR1650"/>
      <c r="CS1650"/>
      <c r="CT1650"/>
      <c r="CU1650"/>
      <c r="CV1650"/>
      <c r="CW1650"/>
      <c r="CX1650"/>
      <c r="CY1650"/>
      <c r="CZ1650"/>
      <c r="DA1650"/>
      <c r="DB1650"/>
      <c r="DC1650"/>
      <c r="DD1650"/>
      <c r="DE1650"/>
      <c r="DF1650"/>
      <c r="DG1650"/>
      <c r="DH1650"/>
      <c r="DI1650"/>
      <c r="DJ1650"/>
      <c r="DK1650"/>
      <c r="DL1650"/>
      <c r="DM1650"/>
      <c r="DN1650"/>
      <c r="DO1650"/>
      <c r="DP1650"/>
      <c r="DQ1650"/>
      <c r="DR1650"/>
      <c r="DS1650"/>
      <c r="DT1650"/>
      <c r="DU1650"/>
      <c r="DV1650"/>
      <c r="DW1650"/>
      <c r="DX1650"/>
      <c r="DY1650"/>
      <c r="DZ1650"/>
      <c r="EA1650"/>
      <c r="EB1650"/>
      <c r="EC1650"/>
      <c r="ED1650"/>
      <c r="EE1650"/>
      <c r="EF1650"/>
      <c r="EG1650"/>
      <c r="EH1650"/>
      <c r="EI1650"/>
      <c r="EJ1650"/>
      <c r="EK1650"/>
      <c r="EL1650"/>
      <c r="EM1650"/>
      <c r="EN1650"/>
      <c r="EO1650"/>
      <c r="EP1650"/>
      <c r="EQ1650"/>
      <c r="ER1650"/>
      <c r="ES1650"/>
      <c r="ET1650"/>
      <c r="EU1650"/>
      <c r="EV1650"/>
      <c r="EW1650"/>
      <c r="EX1650"/>
      <c r="EY1650"/>
      <c r="EZ1650"/>
      <c r="FA1650"/>
      <c r="FB1650"/>
      <c r="FC1650"/>
      <c r="FD1650"/>
      <c r="FE1650"/>
      <c r="FF1650"/>
      <c r="FG1650"/>
      <c r="FH1650"/>
      <c r="FI1650"/>
      <c r="FJ1650"/>
      <c r="FK1650"/>
      <c r="FL1650"/>
      <c r="FM1650"/>
      <c r="FN1650"/>
      <c r="FO1650"/>
      <c r="FP1650"/>
      <c r="FQ1650"/>
      <c r="FR1650"/>
      <c r="FS1650"/>
      <c r="FT1650"/>
      <c r="FU1650"/>
      <c r="FV1650"/>
      <c r="FW1650"/>
      <c r="FX1650"/>
      <c r="FY1650"/>
      <c r="FZ1650"/>
      <c r="GA1650"/>
      <c r="GB1650"/>
      <c r="GC1650"/>
      <c r="GD1650"/>
      <c r="GE1650"/>
      <c r="GF1650"/>
      <c r="GG1650"/>
      <c r="GH1650"/>
      <c r="GI1650"/>
      <c r="GJ1650"/>
      <c r="GK1650"/>
      <c r="GL1650"/>
      <c r="GM1650"/>
      <c r="GN1650"/>
      <c r="GO1650"/>
      <c r="GP1650"/>
      <c r="GQ1650"/>
      <c r="GR1650"/>
      <c r="GS1650"/>
      <c r="GT1650"/>
      <c r="GU1650"/>
      <c r="GV1650"/>
      <c r="GW1650"/>
      <c r="GX1650"/>
      <c r="GY1650"/>
      <c r="GZ1650"/>
      <c r="HA1650"/>
      <c r="HB1650"/>
      <c r="HC1650"/>
      <c r="HD1650"/>
      <c r="HE1650"/>
      <c r="HF1650"/>
      <c r="HG1650"/>
      <c r="HH1650"/>
      <c r="HI1650"/>
      <c r="HJ1650"/>
      <c r="HK1650"/>
      <c r="HL1650"/>
      <c r="HM1650"/>
      <c r="HN1650"/>
      <c r="HO1650"/>
      <c r="HP1650"/>
      <c r="HQ1650"/>
      <c r="HR1650"/>
      <c r="HS1650"/>
      <c r="HT1650"/>
      <c r="HU1650"/>
      <c r="HV1650"/>
      <c r="HW1650"/>
      <c r="HX1650"/>
      <c r="HY1650"/>
      <c r="HZ1650"/>
      <c r="IA1650"/>
      <c r="IB1650"/>
      <c r="IC1650"/>
      <c r="ID1650"/>
      <c r="IE1650"/>
      <c r="IF1650"/>
      <c r="IG1650"/>
      <c r="IH1650"/>
      <c r="II1650"/>
      <c r="IJ1650"/>
      <c r="IK1650"/>
      <c r="IL1650"/>
      <c r="IM1650"/>
      <c r="IN1650"/>
      <c r="IO1650"/>
      <c r="IP1650"/>
      <c r="IQ1650"/>
      <c r="IR1650"/>
      <c r="IS1650"/>
      <c r="IT1650"/>
      <c r="IU1650"/>
      <c r="IV1650"/>
    </row>
    <row r="1651" spans="1:256">
      <c r="A1651" s="833" t="s">
        <v>1907</v>
      </c>
      <c r="B1651" s="694">
        <v>44196</v>
      </c>
      <c r="C1651" s="808" t="s">
        <v>1908</v>
      </c>
      <c r="D1651" s="820"/>
      <c r="E1651" s="820" t="s">
        <v>1909</v>
      </c>
      <c r="F1651" s="820" t="s">
        <v>1910</v>
      </c>
      <c r="G1651" s="820" t="s">
        <v>1911</v>
      </c>
      <c r="H1651" s="807">
        <v>34296</v>
      </c>
      <c r="I1651" s="823" t="s">
        <v>1308</v>
      </c>
      <c r="J1651" s="834" t="s">
        <v>1912</v>
      </c>
      <c r="K1651" s="824" t="s">
        <v>1913</v>
      </c>
      <c r="L1651" s="814" t="s">
        <v>1914</v>
      </c>
      <c r="M1651" s="805"/>
      <c r="N1651" s="835"/>
      <c r="O1651" s="800">
        <v>13002054800017</v>
      </c>
      <c r="P1651" s="808" t="s">
        <v>1812</v>
      </c>
      <c r="Q1651" s="808"/>
      <c r="R1651" s="798" t="s">
        <v>1813</v>
      </c>
      <c r="S1651" s="810"/>
      <c r="T1651" s="810">
        <v>34090</v>
      </c>
      <c r="U1651" s="696" t="s">
        <v>809</v>
      </c>
      <c r="V1651" s="802" t="s">
        <v>1819</v>
      </c>
      <c r="W1651" s="802" t="s">
        <v>1815</v>
      </c>
      <c r="X1651" s="809"/>
      <c r="Y1651" s="809">
        <v>8</v>
      </c>
      <c r="Z1651" s="828">
        <v>30129</v>
      </c>
      <c r="AA1651" s="823" t="s">
        <v>1820</v>
      </c>
      <c r="AB1651" s="820" t="s">
        <v>1945</v>
      </c>
      <c r="AC1651" s="808">
        <v>2</v>
      </c>
      <c r="AD1651" s="808">
        <v>3</v>
      </c>
      <c r="AE1651" s="809"/>
      <c r="AF1651" s="820" t="s">
        <v>42</v>
      </c>
      <c r="AG1651" s="809"/>
      <c r="AH1651" s="798"/>
      <c r="AI1651"/>
      <c r="AJ1651"/>
      <c r="AK1651"/>
      <c r="AL1651"/>
      <c r="AM1651"/>
      <c r="AN1651"/>
      <c r="AO1651"/>
      <c r="AP1651"/>
      <c r="AQ1651"/>
      <c r="AR1651"/>
      <c r="AS1651"/>
      <c r="AT1651"/>
      <c r="AU1651"/>
      <c r="AV1651"/>
      <c r="AW1651"/>
      <c r="AX1651"/>
      <c r="AY1651"/>
      <c r="AZ1651"/>
      <c r="BA1651"/>
      <c r="BB1651"/>
      <c r="BC1651"/>
      <c r="BD1651"/>
      <c r="BE1651"/>
      <c r="BF1651"/>
      <c r="BG1651"/>
      <c r="BH1651"/>
      <c r="BI1651"/>
      <c r="BJ1651"/>
      <c r="BK1651"/>
      <c r="BL1651"/>
      <c r="BM1651"/>
      <c r="BN1651"/>
      <c r="BO1651"/>
      <c r="BP1651"/>
      <c r="BQ1651"/>
      <c r="BR1651"/>
      <c r="BS1651"/>
      <c r="BT1651"/>
      <c r="BU1651"/>
      <c r="BV1651"/>
      <c r="BW1651"/>
      <c r="BX1651"/>
      <c r="BY1651"/>
      <c r="BZ1651"/>
      <c r="CA1651"/>
      <c r="CB1651"/>
      <c r="CC1651"/>
      <c r="CD1651"/>
      <c r="CE1651"/>
      <c r="CF1651"/>
      <c r="CG1651"/>
      <c r="CH1651"/>
      <c r="CI1651"/>
      <c r="CJ1651"/>
      <c r="CK1651"/>
      <c r="CL1651"/>
      <c r="CM1651"/>
      <c r="CN1651"/>
      <c r="CO1651"/>
      <c r="CP1651"/>
      <c r="CQ1651"/>
      <c r="CR1651"/>
      <c r="CS1651"/>
      <c r="CT1651"/>
      <c r="CU1651"/>
      <c r="CV1651"/>
      <c r="CW1651"/>
      <c r="CX1651"/>
      <c r="CY1651"/>
      <c r="CZ1651"/>
      <c r="DA1651"/>
      <c r="DB1651"/>
      <c r="DC1651"/>
      <c r="DD1651"/>
      <c r="DE1651"/>
      <c r="DF1651"/>
      <c r="DG1651"/>
      <c r="DH1651"/>
      <c r="DI1651"/>
      <c r="DJ1651"/>
      <c r="DK1651"/>
      <c r="DL1651"/>
      <c r="DM1651"/>
      <c r="DN1651"/>
      <c r="DO1651"/>
      <c r="DP1651"/>
      <c r="DQ1651"/>
      <c r="DR1651"/>
      <c r="DS1651"/>
      <c r="DT1651"/>
      <c r="DU1651"/>
      <c r="DV1651"/>
      <c r="DW1651"/>
      <c r="DX1651"/>
      <c r="DY1651"/>
      <c r="DZ1651"/>
      <c r="EA1651"/>
      <c r="EB1651"/>
      <c r="EC1651"/>
      <c r="ED1651"/>
      <c r="EE1651"/>
      <c r="EF1651"/>
      <c r="EG1651"/>
      <c r="EH1651"/>
      <c r="EI1651"/>
      <c r="EJ1651"/>
      <c r="EK1651"/>
      <c r="EL1651"/>
      <c r="EM1651"/>
      <c r="EN1651"/>
      <c r="EO1651"/>
      <c r="EP1651"/>
      <c r="EQ1651"/>
      <c r="ER1651"/>
      <c r="ES1651"/>
      <c r="ET1651"/>
      <c r="EU1651"/>
      <c r="EV1651"/>
      <c r="EW1651"/>
      <c r="EX1651"/>
      <c r="EY1651"/>
      <c r="EZ1651"/>
      <c r="FA1651"/>
      <c r="FB1651"/>
      <c r="FC1651"/>
      <c r="FD1651"/>
      <c r="FE1651"/>
      <c r="FF1651"/>
      <c r="FG1651"/>
      <c r="FH1651"/>
      <c r="FI1651"/>
      <c r="FJ1651"/>
      <c r="FK1651"/>
      <c r="FL1651"/>
      <c r="FM1651"/>
      <c r="FN1651"/>
      <c r="FO1651"/>
      <c r="FP1651"/>
      <c r="FQ1651"/>
      <c r="FR1651"/>
      <c r="FS1651"/>
      <c r="FT1651"/>
      <c r="FU1651"/>
      <c r="FV1651"/>
      <c r="FW1651"/>
      <c r="FX1651"/>
      <c r="FY1651"/>
      <c r="FZ1651"/>
      <c r="GA1651"/>
      <c r="GB1651"/>
      <c r="GC1651"/>
      <c r="GD1651"/>
      <c r="GE1651"/>
      <c r="GF1651"/>
      <c r="GG1651"/>
      <c r="GH1651"/>
      <c r="GI1651"/>
      <c r="GJ1651"/>
      <c r="GK1651"/>
      <c r="GL1651"/>
      <c r="GM1651"/>
      <c r="GN1651"/>
      <c r="GO1651"/>
      <c r="GP1651"/>
      <c r="GQ1651"/>
      <c r="GR1651"/>
      <c r="GS1651"/>
      <c r="GT1651"/>
      <c r="GU1651"/>
      <c r="GV1651"/>
      <c r="GW1651"/>
      <c r="GX1651"/>
      <c r="GY1651"/>
      <c r="GZ1651"/>
      <c r="HA1651"/>
      <c r="HB1651"/>
      <c r="HC1651"/>
      <c r="HD1651"/>
      <c r="HE1651"/>
      <c r="HF1651"/>
      <c r="HG1651"/>
      <c r="HH1651"/>
      <c r="HI1651"/>
      <c r="HJ1651"/>
      <c r="HK1651"/>
      <c r="HL1651"/>
      <c r="HM1651"/>
      <c r="HN1651"/>
      <c r="HO1651"/>
      <c r="HP1651"/>
      <c r="HQ1651"/>
      <c r="HR1651"/>
      <c r="HS1651"/>
      <c r="HT1651"/>
      <c r="HU1651"/>
      <c r="HV1651"/>
      <c r="HW1651"/>
      <c r="HX1651"/>
      <c r="HY1651"/>
      <c r="HZ1651"/>
      <c r="IA1651"/>
      <c r="IB1651"/>
      <c r="IC1651"/>
      <c r="ID1651"/>
      <c r="IE1651"/>
      <c r="IF1651"/>
      <c r="IG1651"/>
      <c r="IH1651"/>
      <c r="II1651"/>
      <c r="IJ1651"/>
      <c r="IK1651"/>
      <c r="IL1651"/>
      <c r="IM1651"/>
      <c r="IN1651"/>
      <c r="IO1651"/>
      <c r="IP1651"/>
      <c r="IQ1651"/>
      <c r="IR1651"/>
      <c r="IS1651"/>
      <c r="IT1651"/>
      <c r="IU1651"/>
      <c r="IV1651"/>
    </row>
    <row r="1652" spans="1:256">
      <c r="A1652" s="690" t="s">
        <v>1946</v>
      </c>
      <c r="B1652" s="694">
        <v>44196</v>
      </c>
      <c r="C1652" s="841" t="s">
        <v>1947</v>
      </c>
      <c r="D1652" s="799"/>
      <c r="E1652" s="799"/>
      <c r="F1652" s="842" t="s">
        <v>1948</v>
      </c>
      <c r="G1652" s="799"/>
      <c r="H1652" s="843">
        <v>34193</v>
      </c>
      <c r="I1652" s="844" t="s">
        <v>1949</v>
      </c>
      <c r="J1652" s="802">
        <v>467104470</v>
      </c>
      <c r="K1652" s="803"/>
      <c r="L1652" s="804" t="s">
        <v>1811</v>
      </c>
      <c r="M1652" s="805" t="s">
        <v>1950</v>
      </c>
      <c r="N1652" s="806"/>
      <c r="O1652" s="845">
        <v>13002054800017</v>
      </c>
      <c r="P1652" s="841" t="s">
        <v>1812</v>
      </c>
      <c r="Q1652" s="798"/>
      <c r="R1652" s="841" t="s">
        <v>1813</v>
      </c>
      <c r="S1652" s="810"/>
      <c r="T1652" s="843">
        <v>34090</v>
      </c>
      <c r="U1652" s="696" t="s">
        <v>809</v>
      </c>
      <c r="V1652" s="802" t="s">
        <v>1819</v>
      </c>
      <c r="W1652" s="802"/>
      <c r="X1652" s="810"/>
      <c r="Y1652" s="846">
        <v>8</v>
      </c>
      <c r="Z1652" s="799"/>
      <c r="AA1652" s="847" t="s">
        <v>1951</v>
      </c>
      <c r="AB1652" s="842" t="s">
        <v>1952</v>
      </c>
      <c r="AC1652" s="841">
        <v>1</v>
      </c>
      <c r="AD1652" s="841">
        <v>3</v>
      </c>
      <c r="AE1652" s="810"/>
      <c r="AF1652" s="842" t="s">
        <v>42</v>
      </c>
      <c r="AG1652" s="810"/>
      <c r="AH1652" s="798"/>
      <c r="AI1652"/>
      <c r="AJ1652"/>
      <c r="AK1652"/>
      <c r="AL1652"/>
      <c r="AM1652"/>
      <c r="AN1652"/>
      <c r="AO1652"/>
      <c r="AP1652"/>
      <c r="AQ1652"/>
      <c r="AR1652"/>
      <c r="AS1652"/>
      <c r="AT1652"/>
      <c r="AU1652"/>
      <c r="AV1652"/>
      <c r="AW1652"/>
      <c r="AX1652"/>
      <c r="AY1652"/>
      <c r="AZ1652"/>
      <c r="BA1652"/>
      <c r="BB1652"/>
      <c r="BC1652"/>
      <c r="BD1652"/>
      <c r="BE1652"/>
      <c r="BF1652"/>
      <c r="BG1652"/>
      <c r="BH1652"/>
      <c r="BI1652"/>
      <c r="BJ1652"/>
      <c r="BK1652"/>
      <c r="BL1652"/>
      <c r="BM1652"/>
      <c r="BN1652"/>
      <c r="BO1652"/>
      <c r="BP1652"/>
      <c r="BQ1652"/>
      <c r="BR1652"/>
      <c r="BS1652"/>
      <c r="BT1652"/>
      <c r="BU1652"/>
      <c r="BV1652"/>
      <c r="BW1652"/>
      <c r="BX1652"/>
      <c r="BY1652"/>
      <c r="BZ1652"/>
      <c r="CA1652"/>
      <c r="CB1652"/>
      <c r="CC1652"/>
      <c r="CD1652"/>
      <c r="CE1652"/>
      <c r="CF1652"/>
      <c r="CG1652"/>
      <c r="CH1652"/>
      <c r="CI1652"/>
      <c r="CJ1652"/>
      <c r="CK1652"/>
      <c r="CL1652"/>
      <c r="CM1652"/>
      <c r="CN1652"/>
      <c r="CO1652"/>
      <c r="CP1652"/>
      <c r="CQ1652"/>
      <c r="CR1652"/>
      <c r="CS1652"/>
      <c r="CT1652"/>
      <c r="CU1652"/>
      <c r="CV1652"/>
      <c r="CW1652"/>
      <c r="CX1652"/>
      <c r="CY1652"/>
      <c r="CZ1652"/>
      <c r="DA1652"/>
      <c r="DB1652"/>
      <c r="DC1652"/>
      <c r="DD1652"/>
      <c r="DE1652"/>
      <c r="DF1652"/>
      <c r="DG1652"/>
      <c r="DH1652"/>
      <c r="DI1652"/>
      <c r="DJ1652"/>
      <c r="DK1652"/>
      <c r="DL1652"/>
      <c r="DM1652"/>
      <c r="DN1652"/>
      <c r="DO1652"/>
      <c r="DP1652"/>
      <c r="DQ1652"/>
      <c r="DR1652"/>
      <c r="DS1652"/>
      <c r="DT1652"/>
      <c r="DU1652"/>
      <c r="DV1652"/>
      <c r="DW1652"/>
      <c r="DX1652"/>
      <c r="DY1652"/>
      <c r="DZ1652"/>
      <c r="EA1652"/>
      <c r="EB1652"/>
      <c r="EC1652"/>
      <c r="ED1652"/>
      <c r="EE1652"/>
      <c r="EF1652"/>
      <c r="EG1652"/>
      <c r="EH1652"/>
      <c r="EI1652"/>
      <c r="EJ1652"/>
      <c r="EK1652"/>
      <c r="EL1652"/>
      <c r="EM1652"/>
      <c r="EN1652"/>
      <c r="EO1652"/>
      <c r="EP1652"/>
      <c r="EQ1652"/>
      <c r="ER1652"/>
      <c r="ES1652"/>
      <c r="ET1652"/>
      <c r="EU1652"/>
      <c r="EV1652"/>
      <c r="EW1652"/>
      <c r="EX1652"/>
      <c r="EY1652"/>
      <c r="EZ1652"/>
      <c r="FA1652"/>
      <c r="FB1652"/>
      <c r="FC1652"/>
      <c r="FD1652"/>
      <c r="FE1652"/>
      <c r="FF1652"/>
      <c r="FG1652"/>
      <c r="FH1652"/>
      <c r="FI1652"/>
      <c r="FJ1652"/>
      <c r="FK1652"/>
      <c r="FL1652"/>
      <c r="FM1652"/>
      <c r="FN1652"/>
      <c r="FO1652"/>
      <c r="FP1652"/>
      <c r="FQ1652"/>
      <c r="FR1652"/>
      <c r="FS1652"/>
      <c r="FT1652"/>
      <c r="FU1652"/>
      <c r="FV1652"/>
      <c r="FW1652"/>
      <c r="FX1652"/>
      <c r="FY1652"/>
      <c r="FZ1652"/>
      <c r="GA1652"/>
      <c r="GB1652"/>
      <c r="GC1652"/>
      <c r="GD1652"/>
      <c r="GE1652"/>
      <c r="GF1652"/>
      <c r="GG1652"/>
      <c r="GH1652"/>
      <c r="GI1652"/>
      <c r="GJ1652"/>
      <c r="GK1652"/>
      <c r="GL1652"/>
      <c r="GM1652"/>
      <c r="GN1652"/>
      <c r="GO1652"/>
      <c r="GP1652"/>
      <c r="GQ1652"/>
      <c r="GR1652"/>
      <c r="GS1652"/>
      <c r="GT1652"/>
      <c r="GU1652"/>
      <c r="GV1652"/>
      <c r="GW1652"/>
      <c r="GX1652"/>
      <c r="GY1652"/>
      <c r="GZ1652"/>
      <c r="HA1652"/>
      <c r="HB1652"/>
      <c r="HC1652"/>
      <c r="HD1652"/>
      <c r="HE1652"/>
      <c r="HF1652"/>
      <c r="HG1652"/>
      <c r="HH1652"/>
      <c r="HI1652"/>
      <c r="HJ1652"/>
      <c r="HK1652"/>
      <c r="HL1652"/>
      <c r="HM1652"/>
      <c r="HN1652"/>
      <c r="HO1652"/>
      <c r="HP1652"/>
      <c r="HQ1652"/>
      <c r="HR1652"/>
      <c r="HS1652"/>
      <c r="HT1652"/>
      <c r="HU1652"/>
      <c r="HV1652"/>
      <c r="HW1652"/>
      <c r="HX1652"/>
      <c r="HY1652"/>
      <c r="HZ1652"/>
      <c r="IA1652"/>
      <c r="IB1652"/>
      <c r="IC1652"/>
      <c r="ID1652"/>
      <c r="IE1652"/>
      <c r="IF1652"/>
      <c r="IG1652"/>
      <c r="IH1652"/>
      <c r="II1652"/>
      <c r="IJ1652"/>
      <c r="IK1652"/>
      <c r="IL1652"/>
      <c r="IM1652"/>
      <c r="IN1652"/>
      <c r="IO1652"/>
      <c r="IP1652"/>
      <c r="IQ1652"/>
      <c r="IR1652"/>
      <c r="IS1652"/>
      <c r="IT1652"/>
      <c r="IU1652"/>
      <c r="IV1652"/>
    </row>
    <row r="1653" spans="1:256">
      <c r="A1653" s="690" t="s">
        <v>1946</v>
      </c>
      <c r="B1653" s="694">
        <v>44196</v>
      </c>
      <c r="C1653" s="841" t="s">
        <v>1947</v>
      </c>
      <c r="D1653" s="799"/>
      <c r="E1653" s="799"/>
      <c r="F1653" s="842" t="s">
        <v>1948</v>
      </c>
      <c r="G1653" s="799"/>
      <c r="H1653" s="843">
        <v>34193</v>
      </c>
      <c r="I1653" s="844" t="s">
        <v>1949</v>
      </c>
      <c r="J1653" s="802" t="s">
        <v>1953</v>
      </c>
      <c r="K1653" s="803"/>
      <c r="L1653" s="804" t="s">
        <v>1811</v>
      </c>
      <c r="M1653" s="805" t="s">
        <v>1950</v>
      </c>
      <c r="N1653" s="806"/>
      <c r="O1653" s="845">
        <v>13002054800017</v>
      </c>
      <c r="P1653" s="841" t="s">
        <v>1812</v>
      </c>
      <c r="Q1653" s="798"/>
      <c r="R1653" s="841" t="s">
        <v>1813</v>
      </c>
      <c r="S1653" s="810"/>
      <c r="T1653" s="843">
        <v>34090</v>
      </c>
      <c r="U1653" s="696" t="s">
        <v>809</v>
      </c>
      <c r="V1653" s="802" t="s">
        <v>1819</v>
      </c>
      <c r="W1653" s="802"/>
      <c r="X1653" s="810"/>
      <c r="Y1653" s="846">
        <v>8</v>
      </c>
      <c r="Z1653" s="799"/>
      <c r="AA1653" s="847" t="s">
        <v>1951</v>
      </c>
      <c r="AB1653" s="842" t="s">
        <v>1954</v>
      </c>
      <c r="AC1653" s="841">
        <v>1</v>
      </c>
      <c r="AD1653" s="841">
        <v>3</v>
      </c>
      <c r="AE1653" s="810"/>
      <c r="AF1653" s="842" t="s">
        <v>42</v>
      </c>
      <c r="AG1653" s="810"/>
      <c r="AH1653" s="798"/>
      <c r="AI1653"/>
      <c r="AJ1653"/>
      <c r="AK1653"/>
      <c r="AL1653"/>
      <c r="AM1653"/>
      <c r="AN1653"/>
      <c r="AO1653"/>
      <c r="AP1653"/>
      <c r="AQ1653"/>
      <c r="AR1653"/>
      <c r="AS1653"/>
      <c r="AT1653"/>
      <c r="AU1653"/>
      <c r="AV1653"/>
      <c r="AW1653"/>
      <c r="AX1653"/>
      <c r="AY1653"/>
      <c r="AZ1653"/>
      <c r="BA1653"/>
      <c r="BB1653"/>
      <c r="BC1653"/>
      <c r="BD1653"/>
      <c r="BE1653"/>
      <c r="BF1653"/>
      <c r="BG1653"/>
      <c r="BH1653"/>
      <c r="BI1653"/>
      <c r="BJ1653"/>
      <c r="BK1653"/>
      <c r="BL1653"/>
      <c r="BM1653"/>
      <c r="BN1653"/>
      <c r="BO1653"/>
      <c r="BP1653"/>
      <c r="BQ1653"/>
      <c r="BR1653"/>
      <c r="BS1653"/>
      <c r="BT1653"/>
      <c r="BU1653"/>
      <c r="BV1653"/>
      <c r="BW1653"/>
      <c r="BX1653"/>
      <c r="BY1653"/>
      <c r="BZ1653"/>
      <c r="CA1653"/>
      <c r="CB1653"/>
      <c r="CC1653"/>
      <c r="CD1653"/>
      <c r="CE1653"/>
      <c r="CF1653"/>
      <c r="CG1653"/>
      <c r="CH1653"/>
      <c r="CI1653"/>
      <c r="CJ1653"/>
      <c r="CK1653"/>
      <c r="CL1653"/>
      <c r="CM1653"/>
      <c r="CN1653"/>
      <c r="CO1653"/>
      <c r="CP1653"/>
      <c r="CQ1653"/>
      <c r="CR1653"/>
      <c r="CS1653"/>
      <c r="CT1653"/>
      <c r="CU1653"/>
      <c r="CV1653"/>
      <c r="CW1653"/>
      <c r="CX1653"/>
      <c r="CY1653"/>
      <c r="CZ1653"/>
      <c r="DA1653"/>
      <c r="DB1653"/>
      <c r="DC1653"/>
      <c r="DD1653"/>
      <c r="DE1653"/>
      <c r="DF1653"/>
      <c r="DG1653"/>
      <c r="DH1653"/>
      <c r="DI1653"/>
      <c r="DJ1653"/>
      <c r="DK1653"/>
      <c r="DL1653"/>
      <c r="DM1653"/>
      <c r="DN1653"/>
      <c r="DO1653"/>
      <c r="DP1653"/>
      <c r="DQ1653"/>
      <c r="DR1653"/>
      <c r="DS1653"/>
      <c r="DT1653"/>
      <c r="DU1653"/>
      <c r="DV1653"/>
      <c r="DW1653"/>
      <c r="DX1653"/>
      <c r="DY1653"/>
      <c r="DZ1653"/>
      <c r="EA1653"/>
      <c r="EB1653"/>
      <c r="EC1653"/>
      <c r="ED1653"/>
      <c r="EE1653"/>
      <c r="EF1653"/>
      <c r="EG1653"/>
      <c r="EH1653"/>
      <c r="EI1653"/>
      <c r="EJ1653"/>
      <c r="EK1653"/>
      <c r="EL1653"/>
      <c r="EM1653"/>
      <c r="EN1653"/>
      <c r="EO1653"/>
      <c r="EP1653"/>
      <c r="EQ1653"/>
      <c r="ER1653"/>
      <c r="ES1653"/>
      <c r="ET1653"/>
      <c r="EU1653"/>
      <c r="EV1653"/>
      <c r="EW1653"/>
      <c r="EX1653"/>
      <c r="EY1653"/>
      <c r="EZ1653"/>
      <c r="FA1653"/>
      <c r="FB1653"/>
      <c r="FC1653"/>
      <c r="FD1653"/>
      <c r="FE1653"/>
      <c r="FF1653"/>
      <c r="FG1653"/>
      <c r="FH1653"/>
      <c r="FI1653"/>
      <c r="FJ1653"/>
      <c r="FK1653"/>
      <c r="FL1653"/>
      <c r="FM1653"/>
      <c r="FN1653"/>
      <c r="FO1653"/>
      <c r="FP1653"/>
      <c r="FQ1653"/>
      <c r="FR1653"/>
      <c r="FS1653"/>
      <c r="FT1653"/>
      <c r="FU1653"/>
      <c r="FV1653"/>
      <c r="FW1653"/>
      <c r="FX1653"/>
      <c r="FY1653"/>
      <c r="FZ1653"/>
      <c r="GA1653"/>
      <c r="GB1653"/>
      <c r="GC1653"/>
      <c r="GD1653"/>
      <c r="GE1653"/>
      <c r="GF1653"/>
      <c r="GG1653"/>
      <c r="GH1653"/>
      <c r="GI1653"/>
      <c r="GJ1653"/>
      <c r="GK1653"/>
      <c r="GL1653"/>
      <c r="GM1653"/>
      <c r="GN1653"/>
      <c r="GO1653"/>
      <c r="GP1653"/>
      <c r="GQ1653"/>
      <c r="GR1653"/>
      <c r="GS1653"/>
      <c r="GT1653"/>
      <c r="GU1653"/>
      <c r="GV1653"/>
      <c r="GW1653"/>
      <c r="GX1653"/>
      <c r="GY1653"/>
      <c r="GZ1653"/>
      <c r="HA1653"/>
      <c r="HB1653"/>
      <c r="HC1653"/>
      <c r="HD1653"/>
      <c r="HE1653"/>
      <c r="HF1653"/>
      <c r="HG1653"/>
      <c r="HH1653"/>
      <c r="HI1653"/>
      <c r="HJ1653"/>
      <c r="HK1653"/>
      <c r="HL1653"/>
      <c r="HM1653"/>
      <c r="HN1653"/>
      <c r="HO1653"/>
      <c r="HP1653"/>
      <c r="HQ1653"/>
      <c r="HR1653"/>
      <c r="HS1653"/>
      <c r="HT1653"/>
      <c r="HU1653"/>
      <c r="HV1653"/>
      <c r="HW1653"/>
      <c r="HX1653"/>
      <c r="HY1653"/>
      <c r="HZ1653"/>
      <c r="IA1653"/>
      <c r="IB1653"/>
      <c r="IC1653"/>
      <c r="ID1653"/>
      <c r="IE1653"/>
      <c r="IF1653"/>
      <c r="IG1653"/>
      <c r="IH1653"/>
      <c r="II1653"/>
      <c r="IJ1653"/>
      <c r="IK1653"/>
      <c r="IL1653"/>
      <c r="IM1653"/>
      <c r="IN1653"/>
      <c r="IO1653"/>
      <c r="IP1653"/>
      <c r="IQ1653"/>
      <c r="IR1653"/>
      <c r="IS1653"/>
      <c r="IT1653"/>
      <c r="IU1653"/>
      <c r="IV1653"/>
    </row>
    <row r="1654" spans="1:256">
      <c r="A1654" s="690" t="s">
        <v>1946</v>
      </c>
      <c r="B1654" s="694">
        <v>44196</v>
      </c>
      <c r="C1654" s="841" t="s">
        <v>1947</v>
      </c>
      <c r="D1654" s="799"/>
      <c r="E1654" s="799"/>
      <c r="F1654" s="842" t="s">
        <v>1948</v>
      </c>
      <c r="G1654" s="799"/>
      <c r="H1654" s="843">
        <v>34193</v>
      </c>
      <c r="I1654" s="844" t="s">
        <v>1949</v>
      </c>
      <c r="J1654" s="802" t="s">
        <v>1953</v>
      </c>
      <c r="K1654" s="803"/>
      <c r="L1654" s="804" t="s">
        <v>1811</v>
      </c>
      <c r="M1654" s="805" t="s">
        <v>1950</v>
      </c>
      <c r="N1654" s="806"/>
      <c r="O1654" s="845">
        <v>13002054800017</v>
      </c>
      <c r="P1654" s="841" t="s">
        <v>1812</v>
      </c>
      <c r="Q1654" s="798"/>
      <c r="R1654" s="841" t="s">
        <v>1813</v>
      </c>
      <c r="S1654" s="810"/>
      <c r="T1654" s="843">
        <v>34090</v>
      </c>
      <c r="U1654" s="696" t="s">
        <v>809</v>
      </c>
      <c r="V1654" s="802" t="s">
        <v>1819</v>
      </c>
      <c r="W1654" s="802"/>
      <c r="X1654" s="810"/>
      <c r="Y1654" s="846">
        <v>8</v>
      </c>
      <c r="Z1654" s="799"/>
      <c r="AA1654" s="847" t="s">
        <v>1951</v>
      </c>
      <c r="AB1654" s="842" t="s">
        <v>1955</v>
      </c>
      <c r="AC1654" s="841">
        <v>1</v>
      </c>
      <c r="AD1654" s="841">
        <v>3</v>
      </c>
      <c r="AE1654" s="810"/>
      <c r="AF1654" s="842" t="s">
        <v>42</v>
      </c>
      <c r="AG1654" s="810"/>
      <c r="AH1654" s="798"/>
      <c r="AI1654"/>
      <c r="AJ1654"/>
      <c r="AK1654"/>
      <c r="AL1654"/>
      <c r="AM1654"/>
      <c r="AN1654"/>
      <c r="AO1654"/>
      <c r="AP1654"/>
      <c r="AQ1654"/>
      <c r="AR1654"/>
      <c r="AS1654"/>
      <c r="AT1654"/>
      <c r="AU1654"/>
      <c r="AV1654"/>
      <c r="AW1654"/>
      <c r="AX1654"/>
      <c r="AY1654"/>
      <c r="AZ1654"/>
      <c r="BA1654"/>
      <c r="BB1654"/>
      <c r="BC1654"/>
      <c r="BD1654"/>
      <c r="BE1654"/>
      <c r="BF1654"/>
      <c r="BG1654"/>
      <c r="BH1654"/>
      <c r="BI1654"/>
      <c r="BJ1654"/>
      <c r="BK1654"/>
      <c r="BL1654"/>
      <c r="BM1654"/>
      <c r="BN1654"/>
      <c r="BO1654"/>
      <c r="BP1654"/>
      <c r="BQ1654"/>
      <c r="BR1654"/>
      <c r="BS1654"/>
      <c r="BT1654"/>
      <c r="BU1654"/>
      <c r="BV1654"/>
      <c r="BW1654"/>
      <c r="BX1654"/>
      <c r="BY1654"/>
      <c r="BZ1654"/>
      <c r="CA1654"/>
      <c r="CB1654"/>
      <c r="CC1654"/>
      <c r="CD1654"/>
      <c r="CE1654"/>
      <c r="CF1654"/>
      <c r="CG1654"/>
      <c r="CH1654"/>
      <c r="CI1654"/>
      <c r="CJ1654"/>
      <c r="CK1654"/>
      <c r="CL1654"/>
      <c r="CM1654"/>
      <c r="CN1654"/>
      <c r="CO1654"/>
      <c r="CP1654"/>
      <c r="CQ1654"/>
      <c r="CR1654"/>
      <c r="CS1654"/>
      <c r="CT1654"/>
      <c r="CU1654"/>
      <c r="CV1654"/>
      <c r="CW1654"/>
      <c r="CX1654"/>
      <c r="CY1654"/>
      <c r="CZ1654"/>
      <c r="DA1654"/>
      <c r="DB1654"/>
      <c r="DC1654"/>
      <c r="DD1654"/>
      <c r="DE1654"/>
      <c r="DF1654"/>
      <c r="DG1654"/>
      <c r="DH1654"/>
      <c r="DI1654"/>
      <c r="DJ1654"/>
      <c r="DK1654"/>
      <c r="DL1654"/>
      <c r="DM1654"/>
      <c r="DN1654"/>
      <c r="DO1654"/>
      <c r="DP1654"/>
      <c r="DQ1654"/>
      <c r="DR1654"/>
      <c r="DS1654"/>
      <c r="DT1654"/>
      <c r="DU1654"/>
      <c r="DV1654"/>
      <c r="DW1654"/>
      <c r="DX1654"/>
      <c r="DY1654"/>
      <c r="DZ1654"/>
      <c r="EA1654"/>
      <c r="EB1654"/>
      <c r="EC1654"/>
      <c r="ED1654"/>
      <c r="EE1654"/>
      <c r="EF1654"/>
      <c r="EG1654"/>
      <c r="EH1654"/>
      <c r="EI1654"/>
      <c r="EJ1654"/>
      <c r="EK1654"/>
      <c r="EL1654"/>
      <c r="EM1654"/>
      <c r="EN1654"/>
      <c r="EO1654"/>
      <c r="EP1654"/>
      <c r="EQ1654"/>
      <c r="ER1654"/>
      <c r="ES1654"/>
      <c r="ET1654"/>
      <c r="EU1654"/>
      <c r="EV1654"/>
      <c r="EW1654"/>
      <c r="EX1654"/>
      <c r="EY1654"/>
      <c r="EZ1654"/>
      <c r="FA1654"/>
      <c r="FB1654"/>
      <c r="FC1654"/>
      <c r="FD1654"/>
      <c r="FE1654"/>
      <c r="FF1654"/>
      <c r="FG1654"/>
      <c r="FH1654"/>
      <c r="FI1654"/>
      <c r="FJ1654"/>
      <c r="FK1654"/>
      <c r="FL1654"/>
      <c r="FM1654"/>
      <c r="FN1654"/>
      <c r="FO1654"/>
      <c r="FP1654"/>
      <c r="FQ1654"/>
      <c r="FR1654"/>
      <c r="FS1654"/>
      <c r="FT1654"/>
      <c r="FU1654"/>
      <c r="FV1654"/>
      <c r="FW1654"/>
      <c r="FX1654"/>
      <c r="FY1654"/>
      <c r="FZ1654"/>
      <c r="GA1654"/>
      <c r="GB1654"/>
      <c r="GC1654"/>
      <c r="GD1654"/>
      <c r="GE1654"/>
      <c r="GF1654"/>
      <c r="GG1654"/>
      <c r="GH1654"/>
      <c r="GI1654"/>
      <c r="GJ1654"/>
      <c r="GK1654"/>
      <c r="GL1654"/>
      <c r="GM1654"/>
      <c r="GN1654"/>
      <c r="GO1654"/>
      <c r="GP1654"/>
      <c r="GQ1654"/>
      <c r="GR1654"/>
      <c r="GS1654"/>
      <c r="GT1654"/>
      <c r="GU1654"/>
      <c r="GV1654"/>
      <c r="GW1654"/>
      <c r="GX1654"/>
      <c r="GY1654"/>
      <c r="GZ1654"/>
      <c r="HA1654"/>
      <c r="HB1654"/>
      <c r="HC1654"/>
      <c r="HD1654"/>
      <c r="HE1654"/>
      <c r="HF1654"/>
      <c r="HG1654"/>
      <c r="HH1654"/>
      <c r="HI1654"/>
      <c r="HJ1654"/>
      <c r="HK1654"/>
      <c r="HL1654"/>
      <c r="HM1654"/>
      <c r="HN1654"/>
      <c r="HO1654"/>
      <c r="HP1654"/>
      <c r="HQ1654"/>
      <c r="HR1654"/>
      <c r="HS1654"/>
      <c r="HT1654"/>
      <c r="HU1654"/>
      <c r="HV1654"/>
      <c r="HW1654"/>
      <c r="HX1654"/>
      <c r="HY1654"/>
      <c r="HZ1654"/>
      <c r="IA1654"/>
      <c r="IB1654"/>
      <c r="IC1654"/>
      <c r="ID1654"/>
      <c r="IE1654"/>
      <c r="IF1654"/>
      <c r="IG1654"/>
      <c r="IH1654"/>
      <c r="II1654"/>
      <c r="IJ1654"/>
      <c r="IK1654"/>
      <c r="IL1654"/>
      <c r="IM1654"/>
      <c r="IN1654"/>
      <c r="IO1654"/>
      <c r="IP1654"/>
      <c r="IQ1654"/>
      <c r="IR1654"/>
      <c r="IS1654"/>
      <c r="IT1654"/>
      <c r="IU1654"/>
      <c r="IV1654"/>
    </row>
    <row r="1655" spans="1:256">
      <c r="A1655" s="690" t="s">
        <v>1946</v>
      </c>
      <c r="B1655" s="694">
        <v>44196</v>
      </c>
      <c r="C1655" s="841" t="s">
        <v>1947</v>
      </c>
      <c r="D1655" s="799"/>
      <c r="E1655" s="799"/>
      <c r="F1655" s="842" t="s">
        <v>1948</v>
      </c>
      <c r="G1655" s="799"/>
      <c r="H1655" s="843">
        <v>34193</v>
      </c>
      <c r="I1655" s="844" t="s">
        <v>1949</v>
      </c>
      <c r="J1655" s="802" t="s">
        <v>1953</v>
      </c>
      <c r="K1655" s="803"/>
      <c r="L1655" s="804" t="s">
        <v>1811</v>
      </c>
      <c r="M1655" s="805" t="s">
        <v>1950</v>
      </c>
      <c r="N1655" s="806"/>
      <c r="O1655" s="845">
        <v>13002054800017</v>
      </c>
      <c r="P1655" s="841" t="s">
        <v>1812</v>
      </c>
      <c r="Q1655" s="798"/>
      <c r="R1655" s="841" t="s">
        <v>1813</v>
      </c>
      <c r="S1655" s="810"/>
      <c r="T1655" s="843">
        <v>34090</v>
      </c>
      <c r="U1655" s="696" t="s">
        <v>809</v>
      </c>
      <c r="V1655" s="802" t="s">
        <v>1819</v>
      </c>
      <c r="W1655" s="802"/>
      <c r="X1655" s="810"/>
      <c r="Y1655" s="846">
        <v>8</v>
      </c>
      <c r="Z1655" s="799"/>
      <c r="AA1655" s="847" t="s">
        <v>1951</v>
      </c>
      <c r="AB1655" s="842" t="s">
        <v>1956</v>
      </c>
      <c r="AC1655" s="841">
        <v>1</v>
      </c>
      <c r="AD1655" s="841">
        <v>3</v>
      </c>
      <c r="AE1655" s="810"/>
      <c r="AF1655" s="842" t="s">
        <v>42</v>
      </c>
      <c r="AG1655" s="810"/>
      <c r="AH1655" s="798"/>
      <c r="AI1655"/>
      <c r="AJ1655"/>
      <c r="AK1655"/>
      <c r="AL1655"/>
      <c r="AM1655"/>
      <c r="AN1655"/>
      <c r="AO1655"/>
      <c r="AP1655"/>
      <c r="AQ1655"/>
      <c r="AR1655"/>
      <c r="AS1655"/>
      <c r="AT1655"/>
      <c r="AU1655"/>
      <c r="AV1655"/>
      <c r="AW1655"/>
      <c r="AX1655"/>
      <c r="AY1655"/>
      <c r="AZ1655"/>
      <c r="BA1655"/>
      <c r="BB1655"/>
      <c r="BC1655"/>
      <c r="BD1655"/>
      <c r="BE1655"/>
      <c r="BF1655"/>
      <c r="BG1655"/>
      <c r="BH1655"/>
      <c r="BI1655"/>
      <c r="BJ1655"/>
      <c r="BK1655"/>
      <c r="BL1655"/>
      <c r="BM1655"/>
      <c r="BN1655"/>
      <c r="BO1655"/>
      <c r="BP1655"/>
      <c r="BQ1655"/>
      <c r="BR1655"/>
      <c r="BS1655"/>
      <c r="BT1655"/>
      <c r="BU1655"/>
      <c r="BV1655"/>
      <c r="BW1655"/>
      <c r="BX1655"/>
      <c r="BY1655"/>
      <c r="BZ1655"/>
      <c r="CA1655"/>
      <c r="CB1655"/>
      <c r="CC1655"/>
      <c r="CD1655"/>
      <c r="CE1655"/>
      <c r="CF1655"/>
      <c r="CG1655"/>
      <c r="CH1655"/>
      <c r="CI1655"/>
      <c r="CJ1655"/>
      <c r="CK1655"/>
      <c r="CL1655"/>
      <c r="CM1655"/>
      <c r="CN1655"/>
      <c r="CO1655"/>
      <c r="CP1655"/>
      <c r="CQ1655"/>
      <c r="CR1655"/>
      <c r="CS1655"/>
      <c r="CT1655"/>
      <c r="CU1655"/>
      <c r="CV1655"/>
      <c r="CW1655"/>
      <c r="CX1655"/>
      <c r="CY1655"/>
      <c r="CZ1655"/>
      <c r="DA1655"/>
      <c r="DB1655"/>
      <c r="DC1655"/>
      <c r="DD1655"/>
      <c r="DE1655"/>
      <c r="DF1655"/>
      <c r="DG1655"/>
      <c r="DH1655"/>
      <c r="DI1655"/>
      <c r="DJ1655"/>
      <c r="DK1655"/>
      <c r="DL1655"/>
      <c r="DM1655"/>
      <c r="DN1655"/>
      <c r="DO1655"/>
      <c r="DP1655"/>
      <c r="DQ1655"/>
      <c r="DR1655"/>
      <c r="DS1655"/>
      <c r="DT1655"/>
      <c r="DU1655"/>
      <c r="DV1655"/>
      <c r="DW1655"/>
      <c r="DX1655"/>
      <c r="DY1655"/>
      <c r="DZ1655"/>
      <c r="EA1655"/>
      <c r="EB1655"/>
      <c r="EC1655"/>
      <c r="ED1655"/>
      <c r="EE1655"/>
      <c r="EF1655"/>
      <c r="EG1655"/>
      <c r="EH1655"/>
      <c r="EI1655"/>
      <c r="EJ1655"/>
      <c r="EK1655"/>
      <c r="EL1655"/>
      <c r="EM1655"/>
      <c r="EN1655"/>
      <c r="EO1655"/>
      <c r="EP1655"/>
      <c r="EQ1655"/>
      <c r="ER1655"/>
      <c r="ES1655"/>
      <c r="ET1655"/>
      <c r="EU1655"/>
      <c r="EV1655"/>
      <c r="EW1655"/>
      <c r="EX1655"/>
      <c r="EY1655"/>
      <c r="EZ1655"/>
      <c r="FA1655"/>
      <c r="FB1655"/>
      <c r="FC1655"/>
      <c r="FD1655"/>
      <c r="FE1655"/>
      <c r="FF1655"/>
      <c r="FG1655"/>
      <c r="FH1655"/>
      <c r="FI1655"/>
      <c r="FJ1655"/>
      <c r="FK1655"/>
      <c r="FL1655"/>
      <c r="FM1655"/>
      <c r="FN1655"/>
      <c r="FO1655"/>
      <c r="FP1655"/>
      <c r="FQ1655"/>
      <c r="FR1655"/>
      <c r="FS1655"/>
      <c r="FT1655"/>
      <c r="FU1655"/>
      <c r="FV1655"/>
      <c r="FW1655"/>
      <c r="FX1655"/>
      <c r="FY1655"/>
      <c r="FZ1655"/>
      <c r="GA1655"/>
      <c r="GB1655"/>
      <c r="GC1655"/>
      <c r="GD1655"/>
      <c r="GE1655"/>
      <c r="GF1655"/>
      <c r="GG1655"/>
      <c r="GH1655"/>
      <c r="GI1655"/>
      <c r="GJ1655"/>
      <c r="GK1655"/>
      <c r="GL1655"/>
      <c r="GM1655"/>
      <c r="GN1655"/>
      <c r="GO1655"/>
      <c r="GP1655"/>
      <c r="GQ1655"/>
      <c r="GR1655"/>
      <c r="GS1655"/>
      <c r="GT1655"/>
      <c r="GU1655"/>
      <c r="GV1655"/>
      <c r="GW1655"/>
      <c r="GX1655"/>
      <c r="GY1655"/>
      <c r="GZ1655"/>
      <c r="HA1655"/>
      <c r="HB1655"/>
      <c r="HC1655"/>
      <c r="HD1655"/>
      <c r="HE1655"/>
      <c r="HF1655"/>
      <c r="HG1655"/>
      <c r="HH1655"/>
      <c r="HI1655"/>
      <c r="HJ1655"/>
      <c r="HK1655"/>
      <c r="HL1655"/>
      <c r="HM1655"/>
      <c r="HN1655"/>
      <c r="HO1655"/>
      <c r="HP1655"/>
      <c r="HQ1655"/>
      <c r="HR1655"/>
      <c r="HS1655"/>
      <c r="HT1655"/>
      <c r="HU1655"/>
      <c r="HV1655"/>
      <c r="HW1655"/>
      <c r="HX1655"/>
      <c r="HY1655"/>
      <c r="HZ1655"/>
      <c r="IA1655"/>
      <c r="IB1655"/>
      <c r="IC1655"/>
      <c r="ID1655"/>
      <c r="IE1655"/>
      <c r="IF1655"/>
      <c r="IG1655"/>
      <c r="IH1655"/>
      <c r="II1655"/>
      <c r="IJ1655"/>
      <c r="IK1655"/>
      <c r="IL1655"/>
      <c r="IM1655"/>
      <c r="IN1655"/>
      <c r="IO1655"/>
      <c r="IP1655"/>
      <c r="IQ1655"/>
      <c r="IR1655"/>
      <c r="IS1655"/>
      <c r="IT1655"/>
      <c r="IU1655"/>
      <c r="IV1655"/>
    </row>
    <row r="1656" spans="1:256">
      <c r="A1656" s="690" t="s">
        <v>1946</v>
      </c>
      <c r="B1656" s="694">
        <v>44196</v>
      </c>
      <c r="C1656" s="841" t="s">
        <v>1947</v>
      </c>
      <c r="D1656" s="799"/>
      <c r="E1656" s="799"/>
      <c r="F1656" s="842" t="s">
        <v>1948</v>
      </c>
      <c r="G1656" s="799"/>
      <c r="H1656" s="843">
        <v>34193</v>
      </c>
      <c r="I1656" s="844" t="s">
        <v>1949</v>
      </c>
      <c r="J1656" s="802" t="s">
        <v>1953</v>
      </c>
      <c r="K1656" s="803"/>
      <c r="L1656" s="804" t="s">
        <v>1811</v>
      </c>
      <c r="M1656" s="805" t="s">
        <v>1950</v>
      </c>
      <c r="N1656" s="806"/>
      <c r="O1656" s="845">
        <v>13002054800017</v>
      </c>
      <c r="P1656" s="841" t="s">
        <v>1812</v>
      </c>
      <c r="Q1656" s="798"/>
      <c r="R1656" s="841" t="s">
        <v>1813</v>
      </c>
      <c r="S1656" s="810"/>
      <c r="T1656" s="843">
        <v>34090</v>
      </c>
      <c r="U1656" s="696" t="s">
        <v>809</v>
      </c>
      <c r="V1656" s="802" t="s">
        <v>1819</v>
      </c>
      <c r="W1656" s="802"/>
      <c r="X1656" s="810"/>
      <c r="Y1656" s="846">
        <v>8</v>
      </c>
      <c r="Z1656" s="799"/>
      <c r="AA1656" s="847" t="s">
        <v>1951</v>
      </c>
      <c r="AB1656" s="842" t="s">
        <v>1957</v>
      </c>
      <c r="AC1656" s="841">
        <v>1</v>
      </c>
      <c r="AD1656" s="841">
        <v>3</v>
      </c>
      <c r="AE1656" s="810"/>
      <c r="AF1656" s="842" t="s">
        <v>42</v>
      </c>
      <c r="AG1656" s="810"/>
      <c r="AH1656" s="798"/>
      <c r="AI1656"/>
      <c r="AJ1656"/>
      <c r="AK1656"/>
      <c r="AL1656"/>
      <c r="AM1656"/>
      <c r="AN1656"/>
      <c r="AO1656"/>
      <c r="AP1656"/>
      <c r="AQ1656"/>
      <c r="AR1656"/>
      <c r="AS1656"/>
      <c r="AT1656"/>
      <c r="AU1656"/>
      <c r="AV1656"/>
      <c r="AW1656"/>
      <c r="AX1656"/>
      <c r="AY1656"/>
      <c r="AZ1656"/>
      <c r="BA1656"/>
      <c r="BB1656"/>
      <c r="BC1656"/>
      <c r="BD1656"/>
      <c r="BE1656"/>
      <c r="BF1656"/>
      <c r="BG1656"/>
      <c r="BH1656"/>
      <c r="BI1656"/>
      <c r="BJ1656"/>
      <c r="BK1656"/>
      <c r="BL1656"/>
      <c r="BM1656"/>
      <c r="BN1656"/>
      <c r="BO1656"/>
      <c r="BP1656"/>
      <c r="BQ1656"/>
      <c r="BR1656"/>
      <c r="BS1656"/>
      <c r="BT1656"/>
      <c r="BU1656"/>
      <c r="BV1656"/>
      <c r="BW1656"/>
      <c r="BX1656"/>
      <c r="BY1656"/>
      <c r="BZ1656"/>
      <c r="CA1656"/>
      <c r="CB1656"/>
      <c r="CC1656"/>
      <c r="CD1656"/>
      <c r="CE1656"/>
      <c r="CF1656"/>
      <c r="CG1656"/>
      <c r="CH1656"/>
      <c r="CI1656"/>
      <c r="CJ1656"/>
      <c r="CK1656"/>
      <c r="CL1656"/>
      <c r="CM1656"/>
      <c r="CN1656"/>
      <c r="CO1656"/>
      <c r="CP1656"/>
      <c r="CQ1656"/>
      <c r="CR1656"/>
      <c r="CS1656"/>
      <c r="CT1656"/>
      <c r="CU1656"/>
      <c r="CV1656"/>
      <c r="CW1656"/>
      <c r="CX1656"/>
      <c r="CY1656"/>
      <c r="CZ1656"/>
      <c r="DA1656"/>
      <c r="DB1656"/>
      <c r="DC1656"/>
      <c r="DD1656"/>
      <c r="DE1656"/>
      <c r="DF1656"/>
      <c r="DG1656"/>
      <c r="DH1656"/>
      <c r="DI1656"/>
      <c r="DJ1656"/>
      <c r="DK1656"/>
      <c r="DL1656"/>
      <c r="DM1656"/>
      <c r="DN1656"/>
      <c r="DO1656"/>
      <c r="DP1656"/>
      <c r="DQ1656"/>
      <c r="DR1656"/>
      <c r="DS1656"/>
      <c r="DT1656"/>
      <c r="DU1656"/>
      <c r="DV1656"/>
      <c r="DW1656"/>
      <c r="DX1656"/>
      <c r="DY1656"/>
      <c r="DZ1656"/>
      <c r="EA1656"/>
      <c r="EB1656"/>
      <c r="EC1656"/>
      <c r="ED1656"/>
      <c r="EE1656"/>
      <c r="EF1656"/>
      <c r="EG1656"/>
      <c r="EH1656"/>
      <c r="EI1656"/>
      <c r="EJ1656"/>
      <c r="EK1656"/>
      <c r="EL1656"/>
      <c r="EM1656"/>
      <c r="EN1656"/>
      <c r="EO1656"/>
      <c r="EP1656"/>
      <c r="EQ1656"/>
      <c r="ER1656"/>
      <c r="ES1656"/>
      <c r="ET1656"/>
      <c r="EU1656"/>
      <c r="EV1656"/>
      <c r="EW1656"/>
      <c r="EX1656"/>
      <c r="EY1656"/>
      <c r="EZ1656"/>
      <c r="FA1656"/>
      <c r="FB1656"/>
      <c r="FC1656"/>
      <c r="FD1656"/>
      <c r="FE1656"/>
      <c r="FF1656"/>
      <c r="FG1656"/>
      <c r="FH1656"/>
      <c r="FI1656"/>
      <c r="FJ1656"/>
      <c r="FK1656"/>
      <c r="FL1656"/>
      <c r="FM1656"/>
      <c r="FN1656"/>
      <c r="FO1656"/>
      <c r="FP1656"/>
      <c r="FQ1656"/>
      <c r="FR1656"/>
      <c r="FS1656"/>
      <c r="FT1656"/>
      <c r="FU1656"/>
      <c r="FV1656"/>
      <c r="FW1656"/>
      <c r="FX1656"/>
      <c r="FY1656"/>
      <c r="FZ1656"/>
      <c r="GA1656"/>
      <c r="GB1656"/>
      <c r="GC1656"/>
      <c r="GD1656"/>
      <c r="GE1656"/>
      <c r="GF1656"/>
      <c r="GG1656"/>
      <c r="GH1656"/>
      <c r="GI1656"/>
      <c r="GJ1656"/>
      <c r="GK1656"/>
      <c r="GL1656"/>
      <c r="GM1656"/>
      <c r="GN1656"/>
      <c r="GO1656"/>
      <c r="GP1656"/>
      <c r="GQ1656"/>
      <c r="GR1656"/>
      <c r="GS1656"/>
      <c r="GT1656"/>
      <c r="GU1656"/>
      <c r="GV1656"/>
      <c r="GW1656"/>
      <c r="GX1656"/>
      <c r="GY1656"/>
      <c r="GZ1656"/>
      <c r="HA1656"/>
      <c r="HB1656"/>
      <c r="HC1656"/>
      <c r="HD1656"/>
      <c r="HE1656"/>
      <c r="HF1656"/>
      <c r="HG1656"/>
      <c r="HH1656"/>
      <c r="HI1656"/>
      <c r="HJ1656"/>
      <c r="HK1656"/>
      <c r="HL1656"/>
      <c r="HM1656"/>
      <c r="HN1656"/>
      <c r="HO1656"/>
      <c r="HP1656"/>
      <c r="HQ1656"/>
      <c r="HR1656"/>
      <c r="HS1656"/>
      <c r="HT1656"/>
      <c r="HU1656"/>
      <c r="HV1656"/>
      <c r="HW1656"/>
      <c r="HX1656"/>
      <c r="HY1656"/>
      <c r="HZ1656"/>
      <c r="IA1656"/>
      <c r="IB1656"/>
      <c r="IC1656"/>
      <c r="ID1656"/>
      <c r="IE1656"/>
      <c r="IF1656"/>
      <c r="IG1656"/>
      <c r="IH1656"/>
      <c r="II1656"/>
      <c r="IJ1656"/>
      <c r="IK1656"/>
      <c r="IL1656"/>
      <c r="IM1656"/>
      <c r="IN1656"/>
      <c r="IO1656"/>
      <c r="IP1656"/>
      <c r="IQ1656"/>
      <c r="IR1656"/>
      <c r="IS1656"/>
      <c r="IT1656"/>
      <c r="IU1656"/>
      <c r="IV1656"/>
    </row>
    <row r="1657" spans="1:256">
      <c r="A1657" s="690" t="s">
        <v>1946</v>
      </c>
      <c r="B1657" s="694">
        <v>44196</v>
      </c>
      <c r="C1657" s="841" t="s">
        <v>1947</v>
      </c>
      <c r="D1657" s="799"/>
      <c r="E1657" s="799"/>
      <c r="F1657" s="842" t="s">
        <v>1948</v>
      </c>
      <c r="G1657" s="799"/>
      <c r="H1657" s="843">
        <v>34193</v>
      </c>
      <c r="I1657" s="844" t="s">
        <v>1949</v>
      </c>
      <c r="J1657" s="802" t="s">
        <v>1953</v>
      </c>
      <c r="K1657" s="803"/>
      <c r="L1657" s="804" t="s">
        <v>1811</v>
      </c>
      <c r="M1657" s="805" t="s">
        <v>1950</v>
      </c>
      <c r="N1657" s="806"/>
      <c r="O1657" s="845">
        <v>13002054800017</v>
      </c>
      <c r="P1657" s="841" t="s">
        <v>1812</v>
      </c>
      <c r="Q1657" s="798"/>
      <c r="R1657" s="841" t="s">
        <v>1813</v>
      </c>
      <c r="S1657" s="810"/>
      <c r="T1657" s="843">
        <v>34090</v>
      </c>
      <c r="U1657" s="696" t="s">
        <v>809</v>
      </c>
      <c r="V1657" s="802" t="s">
        <v>1819</v>
      </c>
      <c r="W1657" s="802"/>
      <c r="X1657" s="810"/>
      <c r="Y1657" s="846">
        <v>8</v>
      </c>
      <c r="Z1657" s="799"/>
      <c r="AA1657" s="847" t="s">
        <v>1951</v>
      </c>
      <c r="AB1657" s="842" t="s">
        <v>1958</v>
      </c>
      <c r="AC1657" s="841">
        <v>1</v>
      </c>
      <c r="AD1657" s="841">
        <v>3</v>
      </c>
      <c r="AE1657" s="810"/>
      <c r="AF1657" s="842" t="s">
        <v>42</v>
      </c>
      <c r="AG1657" s="810"/>
      <c r="AH1657" s="798"/>
      <c r="AI1657"/>
      <c r="AJ1657"/>
      <c r="AK1657"/>
      <c r="AL1657"/>
      <c r="AM1657"/>
      <c r="AN1657"/>
      <c r="AO1657"/>
      <c r="AP1657"/>
      <c r="AQ1657"/>
      <c r="AR1657"/>
      <c r="AS1657"/>
      <c r="AT1657"/>
      <c r="AU1657"/>
      <c r="AV1657"/>
      <c r="AW1657"/>
      <c r="AX1657"/>
      <c r="AY1657"/>
      <c r="AZ1657"/>
      <c r="BA1657"/>
      <c r="BB1657"/>
      <c r="BC1657"/>
      <c r="BD1657"/>
      <c r="BE1657"/>
      <c r="BF1657"/>
      <c r="BG1657"/>
      <c r="BH1657"/>
      <c r="BI1657"/>
      <c r="BJ1657"/>
      <c r="BK1657"/>
      <c r="BL1657"/>
      <c r="BM1657"/>
      <c r="BN1657"/>
      <c r="BO1657"/>
      <c r="BP1657"/>
      <c r="BQ1657"/>
      <c r="BR1657"/>
      <c r="BS1657"/>
      <c r="BT1657"/>
      <c r="BU1657"/>
      <c r="BV1657"/>
      <c r="BW1657"/>
      <c r="BX1657"/>
      <c r="BY1657"/>
      <c r="BZ1657"/>
      <c r="CA1657"/>
      <c r="CB1657"/>
      <c r="CC1657"/>
      <c r="CD1657"/>
      <c r="CE1657"/>
      <c r="CF1657"/>
      <c r="CG1657"/>
      <c r="CH1657"/>
      <c r="CI1657"/>
      <c r="CJ1657"/>
      <c r="CK1657"/>
      <c r="CL1657"/>
      <c r="CM1657"/>
      <c r="CN1657"/>
      <c r="CO1657"/>
      <c r="CP1657"/>
      <c r="CQ1657"/>
      <c r="CR1657"/>
      <c r="CS1657"/>
      <c r="CT1657"/>
      <c r="CU1657"/>
      <c r="CV1657"/>
      <c r="CW1657"/>
      <c r="CX1657"/>
      <c r="CY1657"/>
      <c r="CZ1657"/>
      <c r="DA1657"/>
      <c r="DB1657"/>
      <c r="DC1657"/>
      <c r="DD1657"/>
      <c r="DE1657"/>
      <c r="DF1657"/>
      <c r="DG1657"/>
      <c r="DH1657"/>
      <c r="DI1657"/>
      <c r="DJ1657"/>
      <c r="DK1657"/>
      <c r="DL1657"/>
      <c r="DM1657"/>
      <c r="DN1657"/>
      <c r="DO1657"/>
      <c r="DP1657"/>
      <c r="DQ1657"/>
      <c r="DR1657"/>
      <c r="DS1657"/>
      <c r="DT1657"/>
      <c r="DU1657"/>
      <c r="DV1657"/>
      <c r="DW1657"/>
      <c r="DX1657"/>
      <c r="DY1657"/>
      <c r="DZ1657"/>
      <c r="EA1657"/>
      <c r="EB1657"/>
      <c r="EC1657"/>
      <c r="ED1657"/>
      <c r="EE1657"/>
      <c r="EF1657"/>
      <c r="EG1657"/>
      <c r="EH1657"/>
      <c r="EI1657"/>
      <c r="EJ1657"/>
      <c r="EK1657"/>
      <c r="EL1657"/>
      <c r="EM1657"/>
      <c r="EN1657"/>
      <c r="EO1657"/>
      <c r="EP1657"/>
      <c r="EQ1657"/>
      <c r="ER1657"/>
      <c r="ES1657"/>
      <c r="ET1657"/>
      <c r="EU1657"/>
      <c r="EV1657"/>
      <c r="EW1657"/>
      <c r="EX1657"/>
      <c r="EY1657"/>
      <c r="EZ1657"/>
      <c r="FA1657"/>
      <c r="FB1657"/>
      <c r="FC1657"/>
      <c r="FD1657"/>
      <c r="FE1657"/>
      <c r="FF1657"/>
      <c r="FG1657"/>
      <c r="FH1657"/>
      <c r="FI1657"/>
      <c r="FJ1657"/>
      <c r="FK1657"/>
      <c r="FL1657"/>
      <c r="FM1657"/>
      <c r="FN1657"/>
      <c r="FO1657"/>
      <c r="FP1657"/>
      <c r="FQ1657"/>
      <c r="FR1657"/>
      <c r="FS1657"/>
      <c r="FT1657"/>
      <c r="FU1657"/>
      <c r="FV1657"/>
      <c r="FW1657"/>
      <c r="FX1657"/>
      <c r="FY1657"/>
      <c r="FZ1657"/>
      <c r="GA1657"/>
      <c r="GB1657"/>
      <c r="GC1657"/>
      <c r="GD1657"/>
      <c r="GE1657"/>
      <c r="GF1657"/>
      <c r="GG1657"/>
      <c r="GH1657"/>
      <c r="GI1657"/>
      <c r="GJ1657"/>
      <c r="GK1657"/>
      <c r="GL1657"/>
      <c r="GM1657"/>
      <c r="GN1657"/>
      <c r="GO1657"/>
      <c r="GP1657"/>
      <c r="GQ1657"/>
      <c r="GR1657"/>
      <c r="GS1657"/>
      <c r="GT1657"/>
      <c r="GU1657"/>
      <c r="GV1657"/>
      <c r="GW1657"/>
      <c r="GX1657"/>
      <c r="GY1657"/>
      <c r="GZ1657"/>
      <c r="HA1657"/>
      <c r="HB1657"/>
      <c r="HC1657"/>
      <c r="HD1657"/>
      <c r="HE1657"/>
      <c r="HF1657"/>
      <c r="HG1657"/>
      <c r="HH1657"/>
      <c r="HI1657"/>
      <c r="HJ1657"/>
      <c r="HK1657"/>
      <c r="HL1657"/>
      <c r="HM1657"/>
      <c r="HN1657"/>
      <c r="HO1657"/>
      <c r="HP1657"/>
      <c r="HQ1657"/>
      <c r="HR1657"/>
      <c r="HS1657"/>
      <c r="HT1657"/>
      <c r="HU1657"/>
      <c r="HV1657"/>
      <c r="HW1657"/>
      <c r="HX1657"/>
      <c r="HY1657"/>
      <c r="HZ1657"/>
      <c r="IA1657"/>
      <c r="IB1657"/>
      <c r="IC1657"/>
      <c r="ID1657"/>
      <c r="IE1657"/>
      <c r="IF1657"/>
      <c r="IG1657"/>
      <c r="IH1657"/>
      <c r="II1657"/>
      <c r="IJ1657"/>
      <c r="IK1657"/>
      <c r="IL1657"/>
      <c r="IM1657"/>
      <c r="IN1657"/>
      <c r="IO1657"/>
      <c r="IP1657"/>
      <c r="IQ1657"/>
      <c r="IR1657"/>
      <c r="IS1657"/>
      <c r="IT1657"/>
      <c r="IU1657"/>
      <c r="IV1657"/>
    </row>
    <row r="1658" spans="1:256">
      <c r="A1658" s="690" t="s">
        <v>1946</v>
      </c>
      <c r="B1658" s="694">
        <v>44196</v>
      </c>
      <c r="C1658" s="841" t="s">
        <v>1947</v>
      </c>
      <c r="D1658" s="799"/>
      <c r="E1658" s="799"/>
      <c r="F1658" s="842" t="s">
        <v>1948</v>
      </c>
      <c r="G1658" s="799"/>
      <c r="H1658" s="843">
        <v>34193</v>
      </c>
      <c r="I1658" s="844" t="s">
        <v>1949</v>
      </c>
      <c r="J1658" s="802" t="s">
        <v>1953</v>
      </c>
      <c r="K1658" s="803"/>
      <c r="L1658" s="804" t="s">
        <v>1811</v>
      </c>
      <c r="M1658" s="805" t="s">
        <v>1950</v>
      </c>
      <c r="N1658" s="806"/>
      <c r="O1658" s="845">
        <v>13002054800017</v>
      </c>
      <c r="P1658" s="841" t="s">
        <v>1812</v>
      </c>
      <c r="Q1658" s="798"/>
      <c r="R1658" s="841" t="s">
        <v>1813</v>
      </c>
      <c r="S1658" s="810"/>
      <c r="T1658" s="843">
        <v>34090</v>
      </c>
      <c r="U1658" s="696" t="s">
        <v>809</v>
      </c>
      <c r="V1658" s="802" t="s">
        <v>1819</v>
      </c>
      <c r="W1658" s="802"/>
      <c r="X1658" s="810"/>
      <c r="Y1658" s="846">
        <v>8</v>
      </c>
      <c r="Z1658" s="799"/>
      <c r="AA1658" s="847" t="s">
        <v>1951</v>
      </c>
      <c r="AB1658" s="842" t="s">
        <v>1959</v>
      </c>
      <c r="AC1658" s="841">
        <v>1</v>
      </c>
      <c r="AD1658" s="841">
        <v>3</v>
      </c>
      <c r="AE1658" s="810"/>
      <c r="AF1658" s="842" t="s">
        <v>42</v>
      </c>
      <c r="AG1658" s="810"/>
      <c r="AH1658" s="798"/>
      <c r="AI1658"/>
      <c r="AJ1658"/>
      <c r="AK1658"/>
      <c r="AL1658"/>
      <c r="AM1658"/>
      <c r="AN1658"/>
      <c r="AO1658"/>
      <c r="AP1658"/>
      <c r="AQ1658"/>
      <c r="AR1658"/>
      <c r="AS1658"/>
      <c r="AT1658"/>
      <c r="AU1658"/>
      <c r="AV1658"/>
      <c r="AW1658"/>
      <c r="AX1658"/>
      <c r="AY1658"/>
      <c r="AZ1658"/>
      <c r="BA1658"/>
      <c r="BB1658"/>
      <c r="BC1658"/>
      <c r="BD1658"/>
      <c r="BE1658"/>
      <c r="BF1658"/>
      <c r="BG1658"/>
      <c r="BH1658"/>
      <c r="BI1658"/>
      <c r="BJ1658"/>
      <c r="BK1658"/>
      <c r="BL1658"/>
      <c r="BM1658"/>
      <c r="BN1658"/>
      <c r="BO1658"/>
      <c r="BP1658"/>
      <c r="BQ1658"/>
      <c r="BR1658"/>
      <c r="BS1658"/>
      <c r="BT1658"/>
      <c r="BU1658"/>
      <c r="BV1658"/>
      <c r="BW1658"/>
      <c r="BX1658"/>
      <c r="BY1658"/>
      <c r="BZ1658"/>
      <c r="CA1658"/>
      <c r="CB1658"/>
      <c r="CC1658"/>
      <c r="CD1658"/>
      <c r="CE1658"/>
      <c r="CF1658"/>
      <c r="CG1658"/>
      <c r="CH1658"/>
      <c r="CI1658"/>
      <c r="CJ1658"/>
      <c r="CK1658"/>
      <c r="CL1658"/>
      <c r="CM1658"/>
      <c r="CN1658"/>
      <c r="CO1658"/>
      <c r="CP1658"/>
      <c r="CQ1658"/>
      <c r="CR1658"/>
      <c r="CS1658"/>
      <c r="CT1658"/>
      <c r="CU1658"/>
      <c r="CV1658"/>
      <c r="CW1658"/>
      <c r="CX1658"/>
      <c r="CY1658"/>
      <c r="CZ1658"/>
      <c r="DA1658"/>
      <c r="DB1658"/>
      <c r="DC1658"/>
      <c r="DD1658"/>
      <c r="DE1658"/>
      <c r="DF1658"/>
      <c r="DG1658"/>
      <c r="DH1658"/>
      <c r="DI1658"/>
      <c r="DJ1658"/>
      <c r="DK1658"/>
      <c r="DL1658"/>
      <c r="DM1658"/>
      <c r="DN1658"/>
      <c r="DO1658"/>
      <c r="DP1658"/>
      <c r="DQ1658"/>
      <c r="DR1658"/>
      <c r="DS1658"/>
      <c r="DT1658"/>
      <c r="DU1658"/>
      <c r="DV1658"/>
      <c r="DW1658"/>
      <c r="DX1658"/>
      <c r="DY1658"/>
      <c r="DZ1658"/>
      <c r="EA1658"/>
      <c r="EB1658"/>
      <c r="EC1658"/>
      <c r="ED1658"/>
      <c r="EE1658"/>
      <c r="EF1658"/>
      <c r="EG1658"/>
      <c r="EH1658"/>
      <c r="EI1658"/>
      <c r="EJ1658"/>
      <c r="EK1658"/>
      <c r="EL1658"/>
      <c r="EM1658"/>
      <c r="EN1658"/>
      <c r="EO1658"/>
      <c r="EP1658"/>
      <c r="EQ1658"/>
      <c r="ER1658"/>
      <c r="ES1658"/>
      <c r="ET1658"/>
      <c r="EU1658"/>
      <c r="EV1658"/>
      <c r="EW1658"/>
      <c r="EX1658"/>
      <c r="EY1658"/>
      <c r="EZ1658"/>
      <c r="FA1658"/>
      <c r="FB1658"/>
      <c r="FC1658"/>
      <c r="FD1658"/>
      <c r="FE1658"/>
      <c r="FF1658"/>
      <c r="FG1658"/>
      <c r="FH1658"/>
      <c r="FI1658"/>
      <c r="FJ1658"/>
      <c r="FK1658"/>
      <c r="FL1658"/>
      <c r="FM1658"/>
      <c r="FN1658"/>
      <c r="FO1658"/>
      <c r="FP1658"/>
      <c r="FQ1658"/>
      <c r="FR1658"/>
      <c r="FS1658"/>
      <c r="FT1658"/>
      <c r="FU1658"/>
      <c r="FV1658"/>
      <c r="FW1658"/>
      <c r="FX1658"/>
      <c r="FY1658"/>
      <c r="FZ1658"/>
      <c r="GA1658"/>
      <c r="GB1658"/>
      <c r="GC1658"/>
      <c r="GD1658"/>
      <c r="GE1658"/>
      <c r="GF1658"/>
      <c r="GG1658"/>
      <c r="GH1658"/>
      <c r="GI1658"/>
      <c r="GJ1658"/>
      <c r="GK1658"/>
      <c r="GL1658"/>
      <c r="GM1658"/>
      <c r="GN1658"/>
      <c r="GO1658"/>
      <c r="GP1658"/>
      <c r="GQ1658"/>
      <c r="GR1658"/>
      <c r="GS1658"/>
      <c r="GT1658"/>
      <c r="GU1658"/>
      <c r="GV1658"/>
      <c r="GW1658"/>
      <c r="GX1658"/>
      <c r="GY1658"/>
      <c r="GZ1658"/>
      <c r="HA1658"/>
      <c r="HB1658"/>
      <c r="HC1658"/>
      <c r="HD1658"/>
      <c r="HE1658"/>
      <c r="HF1658"/>
      <c r="HG1658"/>
      <c r="HH1658"/>
      <c r="HI1658"/>
      <c r="HJ1658"/>
      <c r="HK1658"/>
      <c r="HL1658"/>
      <c r="HM1658"/>
      <c r="HN1658"/>
      <c r="HO1658"/>
      <c r="HP1658"/>
      <c r="HQ1658"/>
      <c r="HR1658"/>
      <c r="HS1658"/>
      <c r="HT1658"/>
      <c r="HU1658"/>
      <c r="HV1658"/>
      <c r="HW1658"/>
      <c r="HX1658"/>
      <c r="HY1658"/>
      <c r="HZ1658"/>
      <c r="IA1658"/>
      <c r="IB1658"/>
      <c r="IC1658"/>
      <c r="ID1658"/>
      <c r="IE1658"/>
      <c r="IF1658"/>
      <c r="IG1658"/>
      <c r="IH1658"/>
      <c r="II1658"/>
      <c r="IJ1658"/>
      <c r="IK1658"/>
      <c r="IL1658"/>
      <c r="IM1658"/>
      <c r="IN1658"/>
      <c r="IO1658"/>
      <c r="IP1658"/>
      <c r="IQ1658"/>
      <c r="IR1658"/>
      <c r="IS1658"/>
      <c r="IT1658"/>
      <c r="IU1658"/>
      <c r="IV1658"/>
    </row>
    <row r="1659" spans="1:256">
      <c r="A1659" s="690" t="s">
        <v>1946</v>
      </c>
      <c r="B1659" s="694">
        <v>44196</v>
      </c>
      <c r="C1659" s="841" t="s">
        <v>1947</v>
      </c>
      <c r="D1659" s="799"/>
      <c r="E1659" s="799"/>
      <c r="F1659" s="842" t="s">
        <v>1948</v>
      </c>
      <c r="G1659" s="799"/>
      <c r="H1659" s="843">
        <v>34193</v>
      </c>
      <c r="I1659" s="844" t="s">
        <v>1949</v>
      </c>
      <c r="J1659" s="802" t="s">
        <v>1953</v>
      </c>
      <c r="K1659" s="803"/>
      <c r="L1659" s="804" t="s">
        <v>1811</v>
      </c>
      <c r="M1659" s="805" t="s">
        <v>1950</v>
      </c>
      <c r="N1659" s="806"/>
      <c r="O1659" s="845">
        <v>13002054800017</v>
      </c>
      <c r="P1659" s="841" t="s">
        <v>1812</v>
      </c>
      <c r="Q1659" s="798"/>
      <c r="R1659" s="841" t="s">
        <v>1813</v>
      </c>
      <c r="S1659" s="810"/>
      <c r="T1659" s="843">
        <v>34090</v>
      </c>
      <c r="U1659" s="696" t="s">
        <v>809</v>
      </c>
      <c r="V1659" s="802" t="s">
        <v>1819</v>
      </c>
      <c r="W1659" s="802"/>
      <c r="X1659" s="810"/>
      <c r="Y1659" s="846">
        <v>8</v>
      </c>
      <c r="Z1659" s="799"/>
      <c r="AA1659" s="847" t="s">
        <v>1951</v>
      </c>
      <c r="AB1659" s="842" t="s">
        <v>1960</v>
      </c>
      <c r="AC1659" s="841">
        <v>1</v>
      </c>
      <c r="AD1659" s="841">
        <v>3</v>
      </c>
      <c r="AE1659" s="810"/>
      <c r="AF1659" s="842" t="s">
        <v>42</v>
      </c>
      <c r="AG1659" s="810"/>
      <c r="AH1659" s="798"/>
      <c r="AI1659"/>
      <c r="AJ1659"/>
      <c r="AK1659"/>
      <c r="AL1659"/>
      <c r="AM1659"/>
      <c r="AN1659"/>
      <c r="AO1659"/>
      <c r="AP1659"/>
      <c r="AQ1659"/>
      <c r="AR1659"/>
      <c r="AS1659"/>
      <c r="AT1659"/>
      <c r="AU1659"/>
      <c r="AV1659"/>
      <c r="AW1659"/>
      <c r="AX1659"/>
      <c r="AY1659"/>
      <c r="AZ1659"/>
      <c r="BA1659"/>
      <c r="BB1659"/>
      <c r="BC1659"/>
      <c r="BD1659"/>
      <c r="BE1659"/>
      <c r="BF1659"/>
      <c r="BG1659"/>
      <c r="BH1659"/>
      <c r="BI1659"/>
      <c r="BJ1659"/>
      <c r="BK1659"/>
      <c r="BL1659"/>
      <c r="BM1659"/>
      <c r="BN1659"/>
      <c r="BO1659"/>
      <c r="BP1659"/>
      <c r="BQ1659"/>
      <c r="BR1659"/>
      <c r="BS1659"/>
      <c r="BT1659"/>
      <c r="BU1659"/>
      <c r="BV1659"/>
      <c r="BW1659"/>
      <c r="BX1659"/>
      <c r="BY1659"/>
      <c r="BZ1659"/>
      <c r="CA1659"/>
      <c r="CB1659"/>
      <c r="CC1659"/>
      <c r="CD1659"/>
      <c r="CE1659"/>
      <c r="CF1659"/>
      <c r="CG1659"/>
      <c r="CH1659"/>
      <c r="CI1659"/>
      <c r="CJ1659"/>
      <c r="CK1659"/>
      <c r="CL1659"/>
      <c r="CM1659"/>
      <c r="CN1659"/>
      <c r="CO1659"/>
      <c r="CP1659"/>
      <c r="CQ1659"/>
      <c r="CR1659"/>
      <c r="CS1659"/>
      <c r="CT1659"/>
      <c r="CU1659"/>
      <c r="CV1659"/>
      <c r="CW1659"/>
      <c r="CX1659"/>
      <c r="CY1659"/>
      <c r="CZ1659"/>
      <c r="DA1659"/>
      <c r="DB1659"/>
      <c r="DC1659"/>
      <c r="DD1659"/>
      <c r="DE1659"/>
      <c r="DF1659"/>
      <c r="DG1659"/>
      <c r="DH1659"/>
      <c r="DI1659"/>
      <c r="DJ1659"/>
      <c r="DK1659"/>
      <c r="DL1659"/>
      <c r="DM1659"/>
      <c r="DN1659"/>
      <c r="DO1659"/>
      <c r="DP1659"/>
      <c r="DQ1659"/>
      <c r="DR1659"/>
      <c r="DS1659"/>
      <c r="DT1659"/>
      <c r="DU1659"/>
      <c r="DV1659"/>
      <c r="DW1659"/>
      <c r="DX1659"/>
      <c r="DY1659"/>
      <c r="DZ1659"/>
      <c r="EA1659"/>
      <c r="EB1659"/>
      <c r="EC1659"/>
      <c r="ED1659"/>
      <c r="EE1659"/>
      <c r="EF1659"/>
      <c r="EG1659"/>
      <c r="EH1659"/>
      <c r="EI1659"/>
      <c r="EJ1659"/>
      <c r="EK1659"/>
      <c r="EL1659"/>
      <c r="EM1659"/>
      <c r="EN1659"/>
      <c r="EO1659"/>
      <c r="EP1659"/>
      <c r="EQ1659"/>
      <c r="ER1659"/>
      <c r="ES1659"/>
      <c r="ET1659"/>
      <c r="EU1659"/>
      <c r="EV1659"/>
      <c r="EW1659"/>
      <c r="EX1659"/>
      <c r="EY1659"/>
      <c r="EZ1659"/>
      <c r="FA1659"/>
      <c r="FB1659"/>
      <c r="FC1659"/>
      <c r="FD1659"/>
      <c r="FE1659"/>
      <c r="FF1659"/>
      <c r="FG1659"/>
      <c r="FH1659"/>
      <c r="FI1659"/>
      <c r="FJ1659"/>
      <c r="FK1659"/>
      <c r="FL1659"/>
      <c r="FM1659"/>
      <c r="FN1659"/>
      <c r="FO1659"/>
      <c r="FP1659"/>
      <c r="FQ1659"/>
      <c r="FR1659"/>
      <c r="FS1659"/>
      <c r="FT1659"/>
      <c r="FU1659"/>
      <c r="FV1659"/>
      <c r="FW1659"/>
      <c r="FX1659"/>
      <c r="FY1659"/>
      <c r="FZ1659"/>
      <c r="GA1659"/>
      <c r="GB1659"/>
      <c r="GC1659"/>
      <c r="GD1659"/>
      <c r="GE1659"/>
      <c r="GF1659"/>
      <c r="GG1659"/>
      <c r="GH1659"/>
      <c r="GI1659"/>
      <c r="GJ1659"/>
      <c r="GK1659"/>
      <c r="GL1659"/>
      <c r="GM1659"/>
      <c r="GN1659"/>
      <c r="GO1659"/>
      <c r="GP1659"/>
      <c r="GQ1659"/>
      <c r="GR1659"/>
      <c r="GS1659"/>
      <c r="GT1659"/>
      <c r="GU1659"/>
      <c r="GV1659"/>
      <c r="GW1659"/>
      <c r="GX1659"/>
      <c r="GY1659"/>
      <c r="GZ1659"/>
      <c r="HA1659"/>
      <c r="HB1659"/>
      <c r="HC1659"/>
      <c r="HD1659"/>
      <c r="HE1659"/>
      <c r="HF1659"/>
      <c r="HG1659"/>
      <c r="HH1659"/>
      <c r="HI1659"/>
      <c r="HJ1659"/>
      <c r="HK1659"/>
      <c r="HL1659"/>
      <c r="HM1659"/>
      <c r="HN1659"/>
      <c r="HO1659"/>
      <c r="HP1659"/>
      <c r="HQ1659"/>
      <c r="HR1659"/>
      <c r="HS1659"/>
      <c r="HT1659"/>
      <c r="HU1659"/>
      <c r="HV1659"/>
      <c r="HW1659"/>
      <c r="HX1659"/>
      <c r="HY1659"/>
      <c r="HZ1659"/>
      <c r="IA1659"/>
      <c r="IB1659"/>
      <c r="IC1659"/>
      <c r="ID1659"/>
      <c r="IE1659"/>
      <c r="IF1659"/>
      <c r="IG1659"/>
      <c r="IH1659"/>
      <c r="II1659"/>
      <c r="IJ1659"/>
      <c r="IK1659"/>
      <c r="IL1659"/>
      <c r="IM1659"/>
      <c r="IN1659"/>
      <c r="IO1659"/>
      <c r="IP1659"/>
      <c r="IQ1659"/>
      <c r="IR1659"/>
      <c r="IS1659"/>
      <c r="IT1659"/>
      <c r="IU1659"/>
      <c r="IV1659"/>
    </row>
    <row r="1660" spans="1:256">
      <c r="A1660" s="690" t="s">
        <v>1946</v>
      </c>
      <c r="B1660" s="694">
        <v>44196</v>
      </c>
      <c r="C1660" s="841" t="s">
        <v>1947</v>
      </c>
      <c r="D1660" s="799"/>
      <c r="E1660" s="799"/>
      <c r="F1660" s="842" t="s">
        <v>1948</v>
      </c>
      <c r="G1660" s="799"/>
      <c r="H1660" s="843">
        <v>34193</v>
      </c>
      <c r="I1660" s="844" t="s">
        <v>1949</v>
      </c>
      <c r="J1660" s="802" t="s">
        <v>1953</v>
      </c>
      <c r="K1660" s="803"/>
      <c r="L1660" s="804" t="s">
        <v>1811</v>
      </c>
      <c r="M1660" s="805" t="s">
        <v>1950</v>
      </c>
      <c r="N1660" s="806"/>
      <c r="O1660" s="845">
        <v>13002054800017</v>
      </c>
      <c r="P1660" s="841" t="s">
        <v>1812</v>
      </c>
      <c r="Q1660" s="798"/>
      <c r="R1660" s="841" t="s">
        <v>1813</v>
      </c>
      <c r="S1660" s="810"/>
      <c r="T1660" s="843">
        <v>34090</v>
      </c>
      <c r="U1660" s="696" t="s">
        <v>809</v>
      </c>
      <c r="V1660" s="802" t="s">
        <v>1819</v>
      </c>
      <c r="W1660" s="802"/>
      <c r="X1660" s="810"/>
      <c r="Y1660" s="846">
        <v>8</v>
      </c>
      <c r="Z1660" s="799"/>
      <c r="AA1660" s="847" t="s">
        <v>1951</v>
      </c>
      <c r="AB1660" s="842" t="s">
        <v>1961</v>
      </c>
      <c r="AC1660" s="841">
        <v>1</v>
      </c>
      <c r="AD1660" s="841">
        <v>3</v>
      </c>
      <c r="AE1660" s="810"/>
      <c r="AF1660" s="842" t="s">
        <v>42</v>
      </c>
      <c r="AG1660" s="810"/>
      <c r="AH1660" s="798"/>
      <c r="AI1660"/>
      <c r="AJ1660"/>
      <c r="AK1660"/>
      <c r="AL1660"/>
      <c r="AM1660"/>
      <c r="AN1660"/>
      <c r="AO1660"/>
      <c r="AP1660"/>
      <c r="AQ1660"/>
      <c r="AR1660"/>
      <c r="AS1660"/>
      <c r="AT1660"/>
      <c r="AU1660"/>
      <c r="AV1660"/>
      <c r="AW1660"/>
      <c r="AX1660"/>
      <c r="AY1660"/>
      <c r="AZ1660"/>
      <c r="BA1660"/>
      <c r="BB1660"/>
      <c r="BC1660"/>
      <c r="BD1660"/>
      <c r="BE1660"/>
      <c r="BF1660"/>
      <c r="BG1660"/>
      <c r="BH1660"/>
      <c r="BI1660"/>
      <c r="BJ1660"/>
      <c r="BK1660"/>
      <c r="BL1660"/>
      <c r="BM1660"/>
      <c r="BN1660"/>
      <c r="BO1660"/>
      <c r="BP1660"/>
      <c r="BQ1660"/>
      <c r="BR1660"/>
      <c r="BS1660"/>
      <c r="BT1660"/>
      <c r="BU1660"/>
      <c r="BV1660"/>
      <c r="BW1660"/>
      <c r="BX1660"/>
      <c r="BY1660"/>
      <c r="BZ1660"/>
      <c r="CA1660"/>
      <c r="CB1660"/>
      <c r="CC1660"/>
      <c r="CD1660"/>
      <c r="CE1660"/>
      <c r="CF1660"/>
      <c r="CG1660"/>
      <c r="CH1660"/>
      <c r="CI1660"/>
      <c r="CJ1660"/>
      <c r="CK1660"/>
      <c r="CL1660"/>
      <c r="CM1660"/>
      <c r="CN1660"/>
      <c r="CO1660"/>
      <c r="CP1660"/>
      <c r="CQ1660"/>
      <c r="CR1660"/>
      <c r="CS1660"/>
      <c r="CT1660"/>
      <c r="CU1660"/>
      <c r="CV1660"/>
      <c r="CW1660"/>
      <c r="CX1660"/>
      <c r="CY1660"/>
      <c r="CZ1660"/>
      <c r="DA1660"/>
      <c r="DB1660"/>
      <c r="DC1660"/>
      <c r="DD1660"/>
      <c r="DE1660"/>
      <c r="DF1660"/>
      <c r="DG1660"/>
      <c r="DH1660"/>
      <c r="DI1660"/>
      <c r="DJ1660"/>
      <c r="DK1660"/>
      <c r="DL1660"/>
      <c r="DM1660"/>
      <c r="DN1660"/>
      <c r="DO1660"/>
      <c r="DP1660"/>
      <c r="DQ1660"/>
      <c r="DR1660"/>
      <c r="DS1660"/>
      <c r="DT1660"/>
      <c r="DU1660"/>
      <c r="DV1660"/>
      <c r="DW1660"/>
      <c r="DX1660"/>
      <c r="DY1660"/>
      <c r="DZ1660"/>
      <c r="EA1660"/>
      <c r="EB1660"/>
      <c r="EC1660"/>
      <c r="ED1660"/>
      <c r="EE1660"/>
      <c r="EF1660"/>
      <c r="EG1660"/>
      <c r="EH1660"/>
      <c r="EI1660"/>
      <c r="EJ1660"/>
      <c r="EK1660"/>
      <c r="EL1660"/>
      <c r="EM1660"/>
      <c r="EN1660"/>
      <c r="EO1660"/>
      <c r="EP1660"/>
      <c r="EQ1660"/>
      <c r="ER1660"/>
      <c r="ES1660"/>
      <c r="ET1660"/>
      <c r="EU1660"/>
      <c r="EV1660"/>
      <c r="EW1660"/>
      <c r="EX1660"/>
      <c r="EY1660"/>
      <c r="EZ1660"/>
      <c r="FA1660"/>
      <c r="FB1660"/>
      <c r="FC1660"/>
      <c r="FD1660"/>
      <c r="FE1660"/>
      <c r="FF1660"/>
      <c r="FG1660"/>
      <c r="FH1660"/>
      <c r="FI1660"/>
      <c r="FJ1660"/>
      <c r="FK1660"/>
      <c r="FL1660"/>
      <c r="FM1660"/>
      <c r="FN1660"/>
      <c r="FO1660"/>
      <c r="FP1660"/>
      <c r="FQ1660"/>
      <c r="FR1660"/>
      <c r="FS1660"/>
      <c r="FT1660"/>
      <c r="FU1660"/>
      <c r="FV1660"/>
      <c r="FW1660"/>
      <c r="FX1660"/>
      <c r="FY1660"/>
      <c r="FZ1660"/>
      <c r="GA1660"/>
      <c r="GB1660"/>
      <c r="GC1660"/>
      <c r="GD1660"/>
      <c r="GE1660"/>
      <c r="GF1660"/>
      <c r="GG1660"/>
      <c r="GH1660"/>
      <c r="GI1660"/>
      <c r="GJ1660"/>
      <c r="GK1660"/>
      <c r="GL1660"/>
      <c r="GM1660"/>
      <c r="GN1660"/>
      <c r="GO1660"/>
      <c r="GP1660"/>
      <c r="GQ1660"/>
      <c r="GR1660"/>
      <c r="GS1660"/>
      <c r="GT1660"/>
      <c r="GU1660"/>
      <c r="GV1660"/>
      <c r="GW1660"/>
      <c r="GX1660"/>
      <c r="GY1660"/>
      <c r="GZ1660"/>
      <c r="HA1660"/>
      <c r="HB1660"/>
      <c r="HC1660"/>
      <c r="HD1660"/>
      <c r="HE1660"/>
      <c r="HF1660"/>
      <c r="HG1660"/>
      <c r="HH1660"/>
      <c r="HI1660"/>
      <c r="HJ1660"/>
      <c r="HK1660"/>
      <c r="HL1660"/>
      <c r="HM1660"/>
      <c r="HN1660"/>
      <c r="HO1660"/>
      <c r="HP1660"/>
      <c r="HQ1660"/>
      <c r="HR1660"/>
      <c r="HS1660"/>
      <c r="HT1660"/>
      <c r="HU1660"/>
      <c r="HV1660"/>
      <c r="HW1660"/>
      <c r="HX1660"/>
      <c r="HY1660"/>
      <c r="HZ1660"/>
      <c r="IA1660"/>
      <c r="IB1660"/>
      <c r="IC1660"/>
      <c r="ID1660"/>
      <c r="IE1660"/>
      <c r="IF1660"/>
      <c r="IG1660"/>
      <c r="IH1660"/>
      <c r="II1660"/>
      <c r="IJ1660"/>
      <c r="IK1660"/>
      <c r="IL1660"/>
      <c r="IM1660"/>
      <c r="IN1660"/>
      <c r="IO1660"/>
      <c r="IP1660"/>
      <c r="IQ1660"/>
      <c r="IR1660"/>
      <c r="IS1660"/>
      <c r="IT1660"/>
      <c r="IU1660"/>
      <c r="IV1660"/>
    </row>
    <row r="1661" spans="1:256">
      <c r="A1661" s="690" t="s">
        <v>1946</v>
      </c>
      <c r="B1661" s="694">
        <v>44196</v>
      </c>
      <c r="C1661" s="841" t="s">
        <v>1947</v>
      </c>
      <c r="D1661" s="799"/>
      <c r="E1661" s="799"/>
      <c r="F1661" s="842" t="s">
        <v>1948</v>
      </c>
      <c r="G1661" s="799"/>
      <c r="H1661" s="843">
        <v>34193</v>
      </c>
      <c r="I1661" s="844" t="s">
        <v>1949</v>
      </c>
      <c r="J1661" s="802" t="s">
        <v>1953</v>
      </c>
      <c r="K1661" s="803"/>
      <c r="L1661" s="804" t="s">
        <v>1811</v>
      </c>
      <c r="M1661" s="805" t="s">
        <v>1950</v>
      </c>
      <c r="N1661" s="806"/>
      <c r="O1661" s="845">
        <v>13002054800017</v>
      </c>
      <c r="P1661" s="841" t="s">
        <v>1812</v>
      </c>
      <c r="Q1661" s="798"/>
      <c r="R1661" s="841" t="s">
        <v>1813</v>
      </c>
      <c r="S1661" s="810"/>
      <c r="T1661" s="843">
        <v>34090</v>
      </c>
      <c r="U1661" s="696" t="s">
        <v>809</v>
      </c>
      <c r="V1661" s="802" t="s">
        <v>1819</v>
      </c>
      <c r="W1661" s="802"/>
      <c r="X1661" s="810"/>
      <c r="Y1661" s="846">
        <v>8</v>
      </c>
      <c r="Z1661" s="799"/>
      <c r="AA1661" s="847" t="s">
        <v>1035</v>
      </c>
      <c r="AB1661" s="842" t="s">
        <v>1962</v>
      </c>
      <c r="AC1661" s="841">
        <v>1</v>
      </c>
      <c r="AD1661" s="841">
        <v>3</v>
      </c>
      <c r="AE1661" s="810"/>
      <c r="AF1661" s="842" t="s">
        <v>42</v>
      </c>
      <c r="AG1661" s="810"/>
      <c r="AH1661" s="798"/>
      <c r="AI1661"/>
      <c r="AJ1661"/>
      <c r="AK1661"/>
      <c r="AL1661"/>
      <c r="AM1661"/>
      <c r="AN1661"/>
      <c r="AO1661"/>
      <c r="AP1661"/>
      <c r="AQ1661"/>
      <c r="AR1661"/>
      <c r="AS1661"/>
      <c r="AT1661"/>
      <c r="AU1661"/>
      <c r="AV1661"/>
      <c r="AW1661"/>
      <c r="AX1661"/>
      <c r="AY1661"/>
      <c r="AZ1661"/>
      <c r="BA1661"/>
      <c r="BB1661"/>
      <c r="BC1661"/>
      <c r="BD1661"/>
      <c r="BE1661"/>
      <c r="BF1661"/>
      <c r="BG1661"/>
      <c r="BH1661"/>
      <c r="BI1661"/>
      <c r="BJ1661"/>
      <c r="BK1661"/>
      <c r="BL1661"/>
      <c r="BM1661"/>
      <c r="BN1661"/>
      <c r="BO1661"/>
      <c r="BP1661"/>
      <c r="BQ1661"/>
      <c r="BR1661"/>
      <c r="BS1661"/>
      <c r="BT1661"/>
      <c r="BU1661"/>
      <c r="BV1661"/>
      <c r="BW1661"/>
      <c r="BX1661"/>
      <c r="BY1661"/>
      <c r="BZ1661"/>
      <c r="CA1661"/>
      <c r="CB1661"/>
      <c r="CC1661"/>
      <c r="CD1661"/>
      <c r="CE1661"/>
      <c r="CF1661"/>
      <c r="CG1661"/>
      <c r="CH1661"/>
      <c r="CI1661"/>
      <c r="CJ1661"/>
      <c r="CK1661"/>
      <c r="CL1661"/>
      <c r="CM1661"/>
      <c r="CN1661"/>
      <c r="CO1661"/>
      <c r="CP1661"/>
      <c r="CQ1661"/>
      <c r="CR1661"/>
      <c r="CS1661"/>
      <c r="CT1661"/>
      <c r="CU1661"/>
      <c r="CV1661"/>
      <c r="CW1661"/>
      <c r="CX1661"/>
      <c r="CY1661"/>
      <c r="CZ1661"/>
      <c r="DA1661"/>
      <c r="DB1661"/>
      <c r="DC1661"/>
      <c r="DD1661"/>
      <c r="DE1661"/>
      <c r="DF1661"/>
      <c r="DG1661"/>
      <c r="DH1661"/>
      <c r="DI1661"/>
      <c r="DJ1661"/>
      <c r="DK1661"/>
      <c r="DL1661"/>
      <c r="DM1661"/>
      <c r="DN1661"/>
      <c r="DO1661"/>
      <c r="DP1661"/>
      <c r="DQ1661"/>
      <c r="DR1661"/>
      <c r="DS1661"/>
      <c r="DT1661"/>
      <c r="DU1661"/>
      <c r="DV1661"/>
      <c r="DW1661"/>
      <c r="DX1661"/>
      <c r="DY1661"/>
      <c r="DZ1661"/>
      <c r="EA1661"/>
      <c r="EB1661"/>
      <c r="EC1661"/>
      <c r="ED1661"/>
      <c r="EE1661"/>
      <c r="EF1661"/>
      <c r="EG1661"/>
      <c r="EH1661"/>
      <c r="EI1661"/>
      <c r="EJ1661"/>
      <c r="EK1661"/>
      <c r="EL1661"/>
      <c r="EM1661"/>
      <c r="EN1661"/>
      <c r="EO1661"/>
      <c r="EP1661"/>
      <c r="EQ1661"/>
      <c r="ER1661"/>
      <c r="ES1661"/>
      <c r="ET1661"/>
      <c r="EU1661"/>
      <c r="EV1661"/>
      <c r="EW1661"/>
      <c r="EX1661"/>
      <c r="EY1661"/>
      <c r="EZ1661"/>
      <c r="FA1661"/>
      <c r="FB1661"/>
      <c r="FC1661"/>
      <c r="FD1661"/>
      <c r="FE1661"/>
      <c r="FF1661"/>
      <c r="FG1661"/>
      <c r="FH1661"/>
      <c r="FI1661"/>
      <c r="FJ1661"/>
      <c r="FK1661"/>
      <c r="FL1661"/>
      <c r="FM1661"/>
      <c r="FN1661"/>
      <c r="FO1661"/>
      <c r="FP1661"/>
      <c r="FQ1661"/>
      <c r="FR1661"/>
      <c r="FS1661"/>
      <c r="FT1661"/>
      <c r="FU1661"/>
      <c r="FV1661"/>
      <c r="FW1661"/>
      <c r="FX1661"/>
      <c r="FY1661"/>
      <c r="FZ1661"/>
      <c r="GA1661"/>
      <c r="GB1661"/>
      <c r="GC1661"/>
      <c r="GD1661"/>
      <c r="GE1661"/>
      <c r="GF1661"/>
      <c r="GG1661"/>
      <c r="GH1661"/>
      <c r="GI1661"/>
      <c r="GJ1661"/>
      <c r="GK1661"/>
      <c r="GL1661"/>
      <c r="GM1661"/>
      <c r="GN1661"/>
      <c r="GO1661"/>
      <c r="GP1661"/>
      <c r="GQ1661"/>
      <c r="GR1661"/>
      <c r="GS1661"/>
      <c r="GT1661"/>
      <c r="GU1661"/>
      <c r="GV1661"/>
      <c r="GW1661"/>
      <c r="GX1661"/>
      <c r="GY1661"/>
      <c r="GZ1661"/>
      <c r="HA1661"/>
      <c r="HB1661"/>
      <c r="HC1661"/>
      <c r="HD1661"/>
      <c r="HE1661"/>
      <c r="HF1661"/>
      <c r="HG1661"/>
      <c r="HH1661"/>
      <c r="HI1661"/>
      <c r="HJ1661"/>
      <c r="HK1661"/>
      <c r="HL1661"/>
      <c r="HM1661"/>
      <c r="HN1661"/>
      <c r="HO1661"/>
      <c r="HP1661"/>
      <c r="HQ1661"/>
      <c r="HR1661"/>
      <c r="HS1661"/>
      <c r="HT1661"/>
      <c r="HU1661"/>
      <c r="HV1661"/>
      <c r="HW1661"/>
      <c r="HX1661"/>
      <c r="HY1661"/>
      <c r="HZ1661"/>
      <c r="IA1661"/>
      <c r="IB1661"/>
      <c r="IC1661"/>
      <c r="ID1661"/>
      <c r="IE1661"/>
      <c r="IF1661"/>
      <c r="IG1661"/>
      <c r="IH1661"/>
      <c r="II1661"/>
      <c r="IJ1661"/>
      <c r="IK1661"/>
      <c r="IL1661"/>
      <c r="IM1661"/>
      <c r="IN1661"/>
      <c r="IO1661"/>
      <c r="IP1661"/>
      <c r="IQ1661"/>
      <c r="IR1661"/>
      <c r="IS1661"/>
      <c r="IT1661"/>
      <c r="IU1661"/>
      <c r="IV1661"/>
    </row>
    <row r="1662" spans="1:256">
      <c r="A1662" s="690" t="s">
        <v>1946</v>
      </c>
      <c r="B1662" s="694">
        <v>44196</v>
      </c>
      <c r="C1662" s="841" t="s">
        <v>1947</v>
      </c>
      <c r="D1662" s="821"/>
      <c r="E1662" s="821"/>
      <c r="F1662" s="842" t="s">
        <v>1948</v>
      </c>
      <c r="G1662" s="821"/>
      <c r="H1662" s="843">
        <v>34193</v>
      </c>
      <c r="I1662" s="844" t="s">
        <v>1949</v>
      </c>
      <c r="J1662" s="848">
        <v>467104470</v>
      </c>
      <c r="K1662" s="825"/>
      <c r="L1662" s="804" t="s">
        <v>1811</v>
      </c>
      <c r="M1662" s="805" t="s">
        <v>1950</v>
      </c>
      <c r="N1662" s="821"/>
      <c r="O1662" s="845">
        <v>13002054800017</v>
      </c>
      <c r="P1662" s="841" t="s">
        <v>1812</v>
      </c>
      <c r="Q1662" s="849"/>
      <c r="R1662" s="841" t="s">
        <v>1813</v>
      </c>
      <c r="S1662" s="850"/>
      <c r="T1662" s="843">
        <v>34090</v>
      </c>
      <c r="U1662" s="696" t="s">
        <v>809</v>
      </c>
      <c r="V1662" s="802">
        <v>467417400</v>
      </c>
      <c r="W1662" s="851"/>
      <c r="X1662" s="852"/>
      <c r="Y1662" s="846">
        <v>8</v>
      </c>
      <c r="Z1662" s="853"/>
      <c r="AA1662" s="854" t="s">
        <v>1640</v>
      </c>
      <c r="AB1662" s="855" t="s">
        <v>1963</v>
      </c>
      <c r="AC1662" s="856">
        <v>2</v>
      </c>
      <c r="AD1662" s="841">
        <v>3</v>
      </c>
      <c r="AE1662" s="852"/>
      <c r="AF1662" s="842" t="s">
        <v>42</v>
      </c>
      <c r="AG1662" s="831"/>
      <c r="AH1662" s="857"/>
      <c r="AI1662"/>
      <c r="AJ1662"/>
      <c r="AK1662"/>
      <c r="AL1662"/>
      <c r="AM1662"/>
      <c r="AN1662"/>
      <c r="AO1662"/>
      <c r="AP1662"/>
      <c r="AQ1662"/>
      <c r="AR1662"/>
      <c r="AS1662"/>
      <c r="AT1662"/>
      <c r="AU1662"/>
      <c r="AV1662"/>
      <c r="AW1662"/>
      <c r="AX1662"/>
      <c r="AY1662"/>
      <c r="AZ1662"/>
      <c r="BA1662"/>
      <c r="BB1662"/>
      <c r="BC1662"/>
      <c r="BD1662"/>
      <c r="BE1662"/>
      <c r="BF1662"/>
      <c r="BG1662"/>
      <c r="BH1662"/>
      <c r="BI1662"/>
      <c r="BJ1662"/>
      <c r="BK1662"/>
      <c r="BL1662"/>
      <c r="BM1662"/>
      <c r="BN1662"/>
      <c r="BO1662"/>
      <c r="BP1662"/>
      <c r="BQ1662"/>
      <c r="BR1662"/>
      <c r="BS1662"/>
      <c r="BT1662"/>
      <c r="BU1662"/>
      <c r="BV1662"/>
      <c r="BW1662"/>
      <c r="BX1662"/>
      <c r="BY1662"/>
      <c r="BZ1662"/>
      <c r="CA1662"/>
      <c r="CB1662"/>
      <c r="CC1662"/>
      <c r="CD1662"/>
      <c r="CE1662"/>
      <c r="CF1662"/>
      <c r="CG1662"/>
      <c r="CH1662"/>
      <c r="CI1662"/>
      <c r="CJ1662"/>
      <c r="CK1662"/>
      <c r="CL1662"/>
      <c r="CM1662"/>
      <c r="CN1662"/>
      <c r="CO1662"/>
      <c r="CP1662"/>
      <c r="CQ1662"/>
      <c r="CR1662"/>
      <c r="CS1662"/>
      <c r="CT1662"/>
      <c r="CU1662"/>
      <c r="CV1662"/>
      <c r="CW1662"/>
      <c r="CX1662"/>
      <c r="CY1662"/>
      <c r="CZ1662"/>
      <c r="DA1662"/>
      <c r="DB1662"/>
      <c r="DC1662"/>
      <c r="DD1662"/>
      <c r="DE1662"/>
      <c r="DF1662"/>
      <c r="DG1662"/>
      <c r="DH1662"/>
      <c r="DI1662"/>
      <c r="DJ1662"/>
      <c r="DK1662"/>
      <c r="DL1662"/>
      <c r="DM1662"/>
      <c r="DN1662"/>
      <c r="DO1662"/>
      <c r="DP1662"/>
      <c r="DQ1662"/>
      <c r="DR1662"/>
      <c r="DS1662"/>
      <c r="DT1662"/>
      <c r="DU1662"/>
      <c r="DV1662"/>
      <c r="DW1662"/>
      <c r="DX1662"/>
      <c r="DY1662"/>
      <c r="DZ1662"/>
      <c r="EA1662"/>
      <c r="EB1662"/>
      <c r="EC1662"/>
      <c r="ED1662"/>
      <c r="EE1662"/>
      <c r="EF1662"/>
      <c r="EG1662"/>
      <c r="EH1662"/>
      <c r="EI1662"/>
      <c r="EJ1662"/>
      <c r="EK1662"/>
      <c r="EL1662"/>
      <c r="EM1662"/>
      <c r="EN1662"/>
      <c r="EO1662"/>
      <c r="EP1662"/>
      <c r="EQ1662"/>
      <c r="ER1662"/>
      <c r="ES1662"/>
      <c r="ET1662"/>
      <c r="EU1662"/>
      <c r="EV1662"/>
      <c r="EW1662"/>
      <c r="EX1662"/>
      <c r="EY1662"/>
      <c r="EZ1662"/>
      <c r="FA1662"/>
      <c r="FB1662"/>
      <c r="FC1662"/>
      <c r="FD1662"/>
      <c r="FE1662"/>
      <c r="FF1662"/>
      <c r="FG1662"/>
      <c r="FH1662"/>
      <c r="FI1662"/>
      <c r="FJ1662"/>
      <c r="FK1662"/>
      <c r="FL1662"/>
      <c r="FM1662"/>
      <c r="FN1662"/>
      <c r="FO1662"/>
      <c r="FP1662"/>
      <c r="FQ1662"/>
      <c r="FR1662"/>
      <c r="FS1662"/>
      <c r="FT1662"/>
      <c r="FU1662"/>
      <c r="FV1662"/>
      <c r="FW1662"/>
      <c r="FX1662"/>
      <c r="FY1662"/>
      <c r="FZ1662"/>
      <c r="GA1662"/>
      <c r="GB1662"/>
      <c r="GC1662"/>
      <c r="GD1662"/>
      <c r="GE1662"/>
      <c r="GF1662"/>
      <c r="GG1662"/>
      <c r="GH1662"/>
      <c r="GI1662"/>
      <c r="GJ1662"/>
      <c r="GK1662"/>
      <c r="GL1662"/>
      <c r="GM1662"/>
      <c r="GN1662"/>
      <c r="GO1662"/>
      <c r="GP1662"/>
      <c r="GQ1662"/>
      <c r="GR1662"/>
      <c r="GS1662"/>
      <c r="GT1662"/>
      <c r="GU1662"/>
      <c r="GV1662"/>
      <c r="GW1662"/>
      <c r="GX1662"/>
      <c r="GY1662"/>
      <c r="GZ1662"/>
      <c r="HA1662"/>
      <c r="HB1662"/>
      <c r="HC1662"/>
      <c r="HD1662"/>
      <c r="HE1662"/>
      <c r="HF1662"/>
      <c r="HG1662"/>
      <c r="HH1662"/>
      <c r="HI1662"/>
      <c r="HJ1662"/>
      <c r="HK1662"/>
      <c r="HL1662"/>
      <c r="HM1662"/>
      <c r="HN1662"/>
      <c r="HO1662"/>
      <c r="HP1662"/>
      <c r="HQ1662"/>
      <c r="HR1662"/>
      <c r="HS1662"/>
      <c r="HT1662"/>
      <c r="HU1662"/>
      <c r="HV1662"/>
      <c r="HW1662"/>
      <c r="HX1662"/>
      <c r="HY1662"/>
      <c r="HZ1662"/>
      <c r="IA1662"/>
      <c r="IB1662"/>
      <c r="IC1662"/>
      <c r="ID1662"/>
      <c r="IE1662"/>
      <c r="IF1662"/>
      <c r="IG1662"/>
      <c r="IH1662"/>
      <c r="II1662"/>
      <c r="IJ1662"/>
      <c r="IK1662"/>
      <c r="IL1662"/>
      <c r="IM1662"/>
      <c r="IN1662"/>
      <c r="IO1662"/>
      <c r="IP1662"/>
      <c r="IQ1662"/>
      <c r="IR1662"/>
      <c r="IS1662"/>
      <c r="IT1662"/>
      <c r="IU1662"/>
      <c r="IV1662"/>
    </row>
    <row r="1663" spans="1:256">
      <c r="A1663" s="690" t="s">
        <v>1946</v>
      </c>
      <c r="B1663" s="694">
        <v>44196</v>
      </c>
      <c r="C1663" s="841" t="s">
        <v>1947</v>
      </c>
      <c r="D1663" s="821"/>
      <c r="E1663" s="821"/>
      <c r="F1663" s="842" t="s">
        <v>1948</v>
      </c>
      <c r="G1663" s="821"/>
      <c r="H1663" s="843">
        <v>34193</v>
      </c>
      <c r="I1663" s="844" t="s">
        <v>1949</v>
      </c>
      <c r="J1663" s="848">
        <v>467104470</v>
      </c>
      <c r="K1663" s="825"/>
      <c r="L1663" s="804" t="s">
        <v>1811</v>
      </c>
      <c r="M1663" s="805" t="s">
        <v>1950</v>
      </c>
      <c r="N1663" s="821"/>
      <c r="O1663" s="845">
        <v>13002054800017</v>
      </c>
      <c r="P1663" s="841" t="s">
        <v>1812</v>
      </c>
      <c r="Q1663" s="849"/>
      <c r="R1663" s="841" t="s">
        <v>1813</v>
      </c>
      <c r="S1663" s="850"/>
      <c r="T1663" s="843">
        <v>34090</v>
      </c>
      <c r="U1663" s="696" t="s">
        <v>809</v>
      </c>
      <c r="V1663" s="802">
        <v>461417400</v>
      </c>
      <c r="W1663" s="851"/>
      <c r="X1663" s="852"/>
      <c r="Y1663" s="846">
        <v>8</v>
      </c>
      <c r="Z1663" s="853"/>
      <c r="AA1663" s="854" t="s">
        <v>1964</v>
      </c>
      <c r="AB1663" s="855" t="s">
        <v>1965</v>
      </c>
      <c r="AC1663" s="856">
        <v>1</v>
      </c>
      <c r="AD1663" s="841">
        <v>3</v>
      </c>
      <c r="AE1663" s="852"/>
      <c r="AF1663" s="842" t="s">
        <v>42</v>
      </c>
      <c r="AG1663" s="831"/>
      <c r="AH1663" s="857"/>
      <c r="AI1663"/>
      <c r="AJ1663"/>
      <c r="AK1663"/>
      <c r="AL1663"/>
      <c r="AM1663"/>
      <c r="AN1663"/>
      <c r="AO1663"/>
      <c r="AP1663"/>
      <c r="AQ1663"/>
      <c r="AR1663"/>
      <c r="AS1663"/>
      <c r="AT1663"/>
      <c r="AU1663"/>
      <c r="AV1663"/>
      <c r="AW1663"/>
      <c r="AX1663"/>
      <c r="AY1663"/>
      <c r="AZ1663"/>
      <c r="BA1663"/>
      <c r="BB1663"/>
      <c r="BC1663"/>
      <c r="BD1663"/>
      <c r="BE1663"/>
      <c r="BF1663"/>
      <c r="BG1663"/>
      <c r="BH1663"/>
      <c r="BI1663"/>
      <c r="BJ1663"/>
      <c r="BK1663"/>
      <c r="BL1663"/>
      <c r="BM1663"/>
      <c r="BN1663"/>
      <c r="BO1663"/>
      <c r="BP1663"/>
      <c r="BQ1663"/>
      <c r="BR1663"/>
      <c r="BS1663"/>
      <c r="BT1663"/>
      <c r="BU1663"/>
      <c r="BV1663"/>
      <c r="BW1663"/>
      <c r="BX1663"/>
      <c r="BY1663"/>
      <c r="BZ1663"/>
      <c r="CA1663"/>
      <c r="CB1663"/>
      <c r="CC1663"/>
      <c r="CD1663"/>
      <c r="CE1663"/>
      <c r="CF1663"/>
      <c r="CG1663"/>
      <c r="CH1663"/>
      <c r="CI1663"/>
      <c r="CJ1663"/>
      <c r="CK1663"/>
      <c r="CL1663"/>
      <c r="CM1663"/>
      <c r="CN1663"/>
      <c r="CO1663"/>
      <c r="CP1663"/>
      <c r="CQ1663"/>
      <c r="CR1663"/>
      <c r="CS1663"/>
      <c r="CT1663"/>
      <c r="CU1663"/>
      <c r="CV1663"/>
      <c r="CW1663"/>
      <c r="CX1663"/>
      <c r="CY1663"/>
      <c r="CZ1663"/>
      <c r="DA1663"/>
      <c r="DB1663"/>
      <c r="DC1663"/>
      <c r="DD1663"/>
      <c r="DE1663"/>
      <c r="DF1663"/>
      <c r="DG1663"/>
      <c r="DH1663"/>
      <c r="DI1663"/>
      <c r="DJ1663"/>
      <c r="DK1663"/>
      <c r="DL1663"/>
      <c r="DM1663"/>
      <c r="DN1663"/>
      <c r="DO1663"/>
      <c r="DP1663"/>
      <c r="DQ1663"/>
      <c r="DR1663"/>
      <c r="DS1663"/>
      <c r="DT1663"/>
      <c r="DU1663"/>
      <c r="DV1663"/>
      <c r="DW1663"/>
      <c r="DX1663"/>
      <c r="DY1663"/>
      <c r="DZ1663"/>
      <c r="EA1663"/>
      <c r="EB1663"/>
      <c r="EC1663"/>
      <c r="ED1663"/>
      <c r="EE1663"/>
      <c r="EF1663"/>
      <c r="EG1663"/>
      <c r="EH1663"/>
      <c r="EI1663"/>
      <c r="EJ1663"/>
      <c r="EK1663"/>
      <c r="EL1663"/>
      <c r="EM1663"/>
      <c r="EN1663"/>
      <c r="EO1663"/>
      <c r="EP1663"/>
      <c r="EQ1663"/>
      <c r="ER1663"/>
      <c r="ES1663"/>
      <c r="ET1663"/>
      <c r="EU1663"/>
      <c r="EV1663"/>
      <c r="EW1663"/>
      <c r="EX1663"/>
      <c r="EY1663"/>
      <c r="EZ1663"/>
      <c r="FA1663"/>
      <c r="FB1663"/>
      <c r="FC1663"/>
      <c r="FD1663"/>
      <c r="FE1663"/>
      <c r="FF1663"/>
      <c r="FG1663"/>
      <c r="FH1663"/>
      <c r="FI1663"/>
      <c r="FJ1663"/>
      <c r="FK1663"/>
      <c r="FL1663"/>
      <c r="FM1663"/>
      <c r="FN1663"/>
      <c r="FO1663"/>
      <c r="FP1663"/>
      <c r="FQ1663"/>
      <c r="FR1663"/>
      <c r="FS1663"/>
      <c r="FT1663"/>
      <c r="FU1663"/>
      <c r="FV1663"/>
      <c r="FW1663"/>
      <c r="FX1663"/>
      <c r="FY1663"/>
      <c r="FZ1663"/>
      <c r="GA1663"/>
      <c r="GB1663"/>
      <c r="GC1663"/>
      <c r="GD1663"/>
      <c r="GE1663"/>
      <c r="GF1663"/>
      <c r="GG1663"/>
      <c r="GH1663"/>
      <c r="GI1663"/>
      <c r="GJ1663"/>
      <c r="GK1663"/>
      <c r="GL1663"/>
      <c r="GM1663"/>
      <c r="GN1663"/>
      <c r="GO1663"/>
      <c r="GP1663"/>
      <c r="GQ1663"/>
      <c r="GR1663"/>
      <c r="GS1663"/>
      <c r="GT1663"/>
      <c r="GU1663"/>
      <c r="GV1663"/>
      <c r="GW1663"/>
      <c r="GX1663"/>
      <c r="GY1663"/>
      <c r="GZ1663"/>
      <c r="HA1663"/>
      <c r="HB1663"/>
      <c r="HC1663"/>
      <c r="HD1663"/>
      <c r="HE1663"/>
      <c r="HF1663"/>
      <c r="HG1663"/>
      <c r="HH1663"/>
      <c r="HI1663"/>
      <c r="HJ1663"/>
      <c r="HK1663"/>
      <c r="HL1663"/>
      <c r="HM1663"/>
      <c r="HN1663"/>
      <c r="HO1663"/>
      <c r="HP1663"/>
      <c r="HQ1663"/>
      <c r="HR1663"/>
      <c r="HS1663"/>
      <c r="HT1663"/>
      <c r="HU1663"/>
      <c r="HV1663"/>
      <c r="HW1663"/>
      <c r="HX1663"/>
      <c r="HY1663"/>
      <c r="HZ1663"/>
      <c r="IA1663"/>
      <c r="IB1663"/>
      <c r="IC1663"/>
      <c r="ID1663"/>
      <c r="IE1663"/>
      <c r="IF1663"/>
      <c r="IG1663"/>
      <c r="IH1663"/>
      <c r="II1663"/>
      <c r="IJ1663"/>
      <c r="IK1663"/>
      <c r="IL1663"/>
      <c r="IM1663"/>
      <c r="IN1663"/>
      <c r="IO1663"/>
      <c r="IP1663"/>
      <c r="IQ1663"/>
      <c r="IR1663"/>
      <c r="IS1663"/>
      <c r="IT1663"/>
      <c r="IU1663"/>
      <c r="IV1663"/>
    </row>
    <row r="1664" spans="1:256">
      <c r="A1664" s="858" t="s">
        <v>1966</v>
      </c>
      <c r="B1664" s="694">
        <v>44196</v>
      </c>
      <c r="C1664" s="808" t="s">
        <v>1967</v>
      </c>
      <c r="D1664" s="820"/>
      <c r="E1664" s="820" t="s">
        <v>1968</v>
      </c>
      <c r="F1664" s="820" t="s">
        <v>1880</v>
      </c>
      <c r="G1664" s="820" t="s">
        <v>1969</v>
      </c>
      <c r="H1664" s="859">
        <v>34095</v>
      </c>
      <c r="I1664" s="860" t="s">
        <v>1308</v>
      </c>
      <c r="J1664" s="834" t="s">
        <v>1970</v>
      </c>
      <c r="K1664" s="824" t="s">
        <v>1971</v>
      </c>
      <c r="L1664" s="812" t="s">
        <v>1972</v>
      </c>
      <c r="M1664" s="805"/>
      <c r="N1664" s="806"/>
      <c r="O1664" s="861">
        <v>13002054800017</v>
      </c>
      <c r="P1664" s="808" t="s">
        <v>1812</v>
      </c>
      <c r="Q1664" s="808"/>
      <c r="R1664" s="808" t="s">
        <v>1813</v>
      </c>
      <c r="S1664" s="809"/>
      <c r="T1664" s="859">
        <v>34090</v>
      </c>
      <c r="U1664" s="696" t="s">
        <v>809</v>
      </c>
      <c r="V1664" s="834" t="s">
        <v>1814</v>
      </c>
      <c r="W1664" s="834" t="s">
        <v>1815</v>
      </c>
      <c r="X1664" s="809"/>
      <c r="Y1664" s="809">
        <v>8</v>
      </c>
      <c r="Z1664" s="862"/>
      <c r="AA1664" s="823" t="s">
        <v>1973</v>
      </c>
      <c r="AB1664" s="820" t="s">
        <v>1974</v>
      </c>
      <c r="AC1664" s="808">
        <v>3</v>
      </c>
      <c r="AD1664" s="808">
        <v>3</v>
      </c>
      <c r="AE1664" s="809" t="s">
        <v>42</v>
      </c>
      <c r="AF1664" s="820"/>
      <c r="AG1664" s="809"/>
      <c r="AH1664" s="839"/>
      <c r="AI1664"/>
      <c r="AJ1664"/>
      <c r="AK1664"/>
      <c r="AL1664"/>
      <c r="AM1664"/>
      <c r="AN1664"/>
      <c r="AO1664"/>
      <c r="AP1664"/>
      <c r="AQ1664"/>
      <c r="AR1664"/>
      <c r="AS1664"/>
      <c r="AT1664"/>
      <c r="AU1664"/>
      <c r="AV1664"/>
      <c r="AW1664"/>
      <c r="AX1664"/>
      <c r="AY1664"/>
      <c r="AZ1664"/>
      <c r="BA1664"/>
      <c r="BB1664"/>
      <c r="BC1664"/>
      <c r="BD1664"/>
      <c r="BE1664"/>
      <c r="BF1664"/>
      <c r="BG1664"/>
      <c r="BH1664"/>
      <c r="BI1664"/>
      <c r="BJ1664"/>
      <c r="BK1664"/>
      <c r="BL1664"/>
      <c r="BM1664"/>
      <c r="BN1664"/>
      <c r="BO1664"/>
      <c r="BP1664"/>
      <c r="BQ1664"/>
      <c r="BR1664"/>
      <c r="BS1664"/>
      <c r="BT1664"/>
      <c r="BU1664"/>
      <c r="BV1664"/>
      <c r="BW1664"/>
      <c r="BX1664"/>
      <c r="BY1664"/>
      <c r="BZ1664"/>
      <c r="CA1664"/>
      <c r="CB1664"/>
      <c r="CC1664"/>
      <c r="CD1664"/>
      <c r="CE1664"/>
      <c r="CF1664"/>
      <c r="CG1664"/>
      <c r="CH1664"/>
      <c r="CI1664"/>
      <c r="CJ1664"/>
      <c r="CK1664"/>
      <c r="CL1664"/>
      <c r="CM1664"/>
      <c r="CN1664"/>
      <c r="CO1664"/>
      <c r="CP1664"/>
      <c r="CQ1664"/>
      <c r="CR1664"/>
      <c r="CS1664"/>
      <c r="CT1664"/>
      <c r="CU1664"/>
      <c r="CV1664"/>
      <c r="CW1664"/>
      <c r="CX1664"/>
      <c r="CY1664"/>
      <c r="CZ1664"/>
      <c r="DA1664"/>
      <c r="DB1664"/>
      <c r="DC1664"/>
      <c r="DD1664"/>
      <c r="DE1664"/>
      <c r="DF1664"/>
      <c r="DG1664"/>
      <c r="DH1664"/>
      <c r="DI1664"/>
      <c r="DJ1664"/>
      <c r="DK1664"/>
      <c r="DL1664"/>
      <c r="DM1664"/>
      <c r="DN1664"/>
      <c r="DO1664"/>
      <c r="DP1664"/>
      <c r="DQ1664"/>
      <c r="DR1664"/>
      <c r="DS1664"/>
      <c r="DT1664"/>
      <c r="DU1664"/>
      <c r="DV1664"/>
      <c r="DW1664"/>
      <c r="DX1664"/>
      <c r="DY1664"/>
      <c r="DZ1664"/>
      <c r="EA1664"/>
      <c r="EB1664"/>
      <c r="EC1664"/>
      <c r="ED1664"/>
      <c r="EE1664"/>
      <c r="EF1664"/>
      <c r="EG1664"/>
      <c r="EH1664"/>
      <c r="EI1664"/>
      <c r="EJ1664"/>
      <c r="EK1664"/>
      <c r="EL1664"/>
      <c r="EM1664"/>
      <c r="EN1664"/>
      <c r="EO1664"/>
      <c r="EP1664"/>
      <c r="EQ1664"/>
      <c r="ER1664"/>
      <c r="ES1664"/>
      <c r="ET1664"/>
      <c r="EU1664"/>
      <c r="EV1664"/>
      <c r="EW1664"/>
      <c r="EX1664"/>
      <c r="EY1664"/>
      <c r="EZ1664"/>
      <c r="FA1664"/>
      <c r="FB1664"/>
      <c r="FC1664"/>
      <c r="FD1664"/>
      <c r="FE1664"/>
      <c r="FF1664"/>
      <c r="FG1664"/>
      <c r="FH1664"/>
      <c r="FI1664"/>
      <c r="FJ1664"/>
      <c r="FK1664"/>
      <c r="FL1664"/>
      <c r="FM1664"/>
      <c r="FN1664"/>
      <c r="FO1664"/>
      <c r="FP1664"/>
      <c r="FQ1664"/>
      <c r="FR1664"/>
      <c r="FS1664"/>
      <c r="FT1664"/>
      <c r="FU1664"/>
      <c r="FV1664"/>
      <c r="FW1664"/>
      <c r="FX1664"/>
      <c r="FY1664"/>
      <c r="FZ1664"/>
      <c r="GA1664"/>
      <c r="GB1664"/>
      <c r="GC1664"/>
      <c r="GD1664"/>
      <c r="GE1664"/>
      <c r="GF1664"/>
      <c r="GG1664"/>
      <c r="GH1664"/>
      <c r="GI1664"/>
      <c r="GJ1664"/>
      <c r="GK1664"/>
      <c r="GL1664"/>
      <c r="GM1664"/>
      <c r="GN1664"/>
      <c r="GO1664"/>
      <c r="GP1664"/>
      <c r="GQ1664"/>
      <c r="GR1664"/>
      <c r="GS1664"/>
      <c r="GT1664"/>
      <c r="GU1664"/>
      <c r="GV1664"/>
      <c r="GW1664"/>
      <c r="GX1664"/>
      <c r="GY1664"/>
      <c r="GZ1664"/>
      <c r="HA1664"/>
      <c r="HB1664"/>
      <c r="HC1664"/>
      <c r="HD1664"/>
      <c r="HE1664"/>
      <c r="HF1664"/>
      <c r="HG1664"/>
      <c r="HH1664"/>
      <c r="HI1664"/>
      <c r="HJ1664"/>
      <c r="HK1664"/>
      <c r="HL1664"/>
      <c r="HM1664"/>
      <c r="HN1664"/>
      <c r="HO1664"/>
      <c r="HP1664"/>
      <c r="HQ1664"/>
      <c r="HR1664"/>
      <c r="HS1664"/>
      <c r="HT1664"/>
      <c r="HU1664"/>
      <c r="HV1664"/>
      <c r="HW1664"/>
      <c r="HX1664"/>
      <c r="HY1664"/>
      <c r="HZ1664"/>
      <c r="IA1664"/>
      <c r="IB1664"/>
      <c r="IC1664"/>
      <c r="ID1664"/>
      <c r="IE1664"/>
      <c r="IF1664"/>
      <c r="IG1664"/>
      <c r="IH1664"/>
      <c r="II1664"/>
      <c r="IJ1664"/>
      <c r="IK1664"/>
      <c r="IL1664"/>
      <c r="IM1664"/>
      <c r="IN1664"/>
      <c r="IO1664"/>
      <c r="IP1664"/>
      <c r="IQ1664"/>
      <c r="IR1664"/>
      <c r="IS1664"/>
      <c r="IT1664"/>
      <c r="IU1664"/>
      <c r="IV1664"/>
    </row>
    <row r="1665" spans="1:256">
      <c r="A1665" s="858" t="s">
        <v>1966</v>
      </c>
      <c r="B1665" s="694">
        <v>44196</v>
      </c>
      <c r="C1665" s="808" t="s">
        <v>1967</v>
      </c>
      <c r="D1665" s="820"/>
      <c r="E1665" s="820" t="s">
        <v>1968</v>
      </c>
      <c r="F1665" s="820" t="s">
        <v>1880</v>
      </c>
      <c r="G1665" s="820" t="s">
        <v>1969</v>
      </c>
      <c r="H1665" s="859">
        <v>34095</v>
      </c>
      <c r="I1665" s="860" t="s">
        <v>1308</v>
      </c>
      <c r="J1665" s="834" t="s">
        <v>1970</v>
      </c>
      <c r="K1665" s="824" t="s">
        <v>1971</v>
      </c>
      <c r="L1665" s="812" t="s">
        <v>1972</v>
      </c>
      <c r="M1665" s="805"/>
      <c r="N1665" s="835"/>
      <c r="O1665" s="861">
        <v>13002054800017</v>
      </c>
      <c r="P1665" s="808" t="s">
        <v>1812</v>
      </c>
      <c r="Q1665" s="808"/>
      <c r="R1665" s="808" t="s">
        <v>1813</v>
      </c>
      <c r="S1665" s="809"/>
      <c r="T1665" s="859">
        <v>34090</v>
      </c>
      <c r="U1665" s="696" t="s">
        <v>809</v>
      </c>
      <c r="V1665" s="834" t="s">
        <v>1814</v>
      </c>
      <c r="W1665" s="834" t="s">
        <v>1815</v>
      </c>
      <c r="X1665" s="809"/>
      <c r="Y1665" s="809">
        <v>8</v>
      </c>
      <c r="Z1665" s="862">
        <v>15699</v>
      </c>
      <c r="AA1665" s="823" t="s">
        <v>1975</v>
      </c>
      <c r="AB1665" s="820" t="s">
        <v>1976</v>
      </c>
      <c r="AC1665" s="808">
        <v>1</v>
      </c>
      <c r="AD1665" s="808">
        <v>3</v>
      </c>
      <c r="AE1665" s="809"/>
      <c r="AF1665" s="820" t="s">
        <v>42</v>
      </c>
      <c r="AG1665" s="809"/>
      <c r="AH1665" s="798"/>
      <c r="AI1665"/>
      <c r="AJ1665"/>
      <c r="AK1665"/>
      <c r="AL1665"/>
      <c r="AM1665"/>
      <c r="AN1665"/>
      <c r="AO1665"/>
      <c r="AP1665"/>
      <c r="AQ1665"/>
      <c r="AR1665"/>
      <c r="AS1665"/>
      <c r="AT1665"/>
      <c r="AU1665"/>
      <c r="AV1665"/>
      <c r="AW1665"/>
      <c r="AX1665"/>
      <c r="AY1665"/>
      <c r="AZ1665"/>
      <c r="BA1665"/>
      <c r="BB1665"/>
      <c r="BC1665"/>
      <c r="BD1665"/>
      <c r="BE1665"/>
      <c r="BF1665"/>
      <c r="BG1665"/>
      <c r="BH1665"/>
      <c r="BI1665"/>
      <c r="BJ1665"/>
      <c r="BK1665"/>
      <c r="BL1665"/>
      <c r="BM1665"/>
      <c r="BN1665"/>
      <c r="BO1665"/>
      <c r="BP1665"/>
      <c r="BQ1665"/>
      <c r="BR1665"/>
      <c r="BS1665"/>
      <c r="BT1665"/>
      <c r="BU1665"/>
      <c r="BV1665"/>
      <c r="BW1665"/>
      <c r="BX1665"/>
      <c r="BY1665"/>
      <c r="BZ1665"/>
      <c r="CA1665"/>
      <c r="CB1665"/>
      <c r="CC1665"/>
      <c r="CD1665"/>
      <c r="CE1665"/>
      <c r="CF1665"/>
      <c r="CG1665"/>
      <c r="CH1665"/>
      <c r="CI1665"/>
      <c r="CJ1665"/>
      <c r="CK1665"/>
      <c r="CL1665"/>
      <c r="CM1665"/>
      <c r="CN1665"/>
      <c r="CO1665"/>
      <c r="CP1665"/>
      <c r="CQ1665"/>
      <c r="CR1665"/>
      <c r="CS1665"/>
      <c r="CT1665"/>
      <c r="CU1665"/>
      <c r="CV1665"/>
      <c r="CW1665"/>
      <c r="CX1665"/>
      <c r="CY1665"/>
      <c r="CZ1665"/>
      <c r="DA1665"/>
      <c r="DB1665"/>
      <c r="DC1665"/>
      <c r="DD1665"/>
      <c r="DE1665"/>
      <c r="DF1665"/>
      <c r="DG1665"/>
      <c r="DH1665"/>
      <c r="DI1665"/>
      <c r="DJ1665"/>
      <c r="DK1665"/>
      <c r="DL1665"/>
      <c r="DM1665"/>
      <c r="DN1665"/>
      <c r="DO1665"/>
      <c r="DP1665"/>
      <c r="DQ1665"/>
      <c r="DR1665"/>
      <c r="DS1665"/>
      <c r="DT1665"/>
      <c r="DU1665"/>
      <c r="DV1665"/>
      <c r="DW1665"/>
      <c r="DX1665"/>
      <c r="DY1665"/>
      <c r="DZ1665"/>
      <c r="EA1665"/>
      <c r="EB1665"/>
      <c r="EC1665"/>
      <c r="ED1665"/>
      <c r="EE1665"/>
      <c r="EF1665"/>
      <c r="EG1665"/>
      <c r="EH1665"/>
      <c r="EI1665"/>
      <c r="EJ1665"/>
      <c r="EK1665"/>
      <c r="EL1665"/>
      <c r="EM1665"/>
      <c r="EN1665"/>
      <c r="EO1665"/>
      <c r="EP1665"/>
      <c r="EQ1665"/>
      <c r="ER1665"/>
      <c r="ES1665"/>
      <c r="ET1665"/>
      <c r="EU1665"/>
      <c r="EV1665"/>
      <c r="EW1665"/>
      <c r="EX1665"/>
      <c r="EY1665"/>
      <c r="EZ1665"/>
      <c r="FA1665"/>
      <c r="FB1665"/>
      <c r="FC1665"/>
      <c r="FD1665"/>
      <c r="FE1665"/>
      <c r="FF1665"/>
      <c r="FG1665"/>
      <c r="FH1665"/>
      <c r="FI1665"/>
      <c r="FJ1665"/>
      <c r="FK1665"/>
      <c r="FL1665"/>
      <c r="FM1665"/>
      <c r="FN1665"/>
      <c r="FO1665"/>
      <c r="FP1665"/>
      <c r="FQ1665"/>
      <c r="FR1665"/>
      <c r="FS1665"/>
      <c r="FT1665"/>
      <c r="FU1665"/>
      <c r="FV1665"/>
      <c r="FW1665"/>
      <c r="FX1665"/>
      <c r="FY1665"/>
      <c r="FZ1665"/>
      <c r="GA1665"/>
      <c r="GB1665"/>
      <c r="GC1665"/>
      <c r="GD1665"/>
      <c r="GE1665"/>
      <c r="GF1665"/>
      <c r="GG1665"/>
      <c r="GH1665"/>
      <c r="GI1665"/>
      <c r="GJ1665"/>
      <c r="GK1665"/>
      <c r="GL1665"/>
      <c r="GM1665"/>
      <c r="GN1665"/>
      <c r="GO1665"/>
      <c r="GP1665"/>
      <c r="GQ1665"/>
      <c r="GR1665"/>
      <c r="GS1665"/>
      <c r="GT1665"/>
      <c r="GU1665"/>
      <c r="GV1665"/>
      <c r="GW1665"/>
      <c r="GX1665"/>
      <c r="GY1665"/>
      <c r="GZ1665"/>
      <c r="HA1665"/>
      <c r="HB1665"/>
      <c r="HC1665"/>
      <c r="HD1665"/>
      <c r="HE1665"/>
      <c r="HF1665"/>
      <c r="HG1665"/>
      <c r="HH1665"/>
      <c r="HI1665"/>
      <c r="HJ1665"/>
      <c r="HK1665"/>
      <c r="HL1665"/>
      <c r="HM1665"/>
      <c r="HN1665"/>
      <c r="HO1665"/>
      <c r="HP1665"/>
      <c r="HQ1665"/>
      <c r="HR1665"/>
      <c r="HS1665"/>
      <c r="HT1665"/>
      <c r="HU1665"/>
      <c r="HV1665"/>
      <c r="HW1665"/>
      <c r="HX1665"/>
      <c r="HY1665"/>
      <c r="HZ1665"/>
      <c r="IA1665"/>
      <c r="IB1665"/>
      <c r="IC1665"/>
      <c r="ID1665"/>
      <c r="IE1665"/>
      <c r="IF1665"/>
      <c r="IG1665"/>
      <c r="IH1665"/>
      <c r="II1665"/>
      <c r="IJ1665"/>
      <c r="IK1665"/>
      <c r="IL1665"/>
      <c r="IM1665"/>
      <c r="IN1665"/>
      <c r="IO1665"/>
      <c r="IP1665"/>
      <c r="IQ1665"/>
      <c r="IR1665"/>
      <c r="IS1665"/>
      <c r="IT1665"/>
      <c r="IU1665"/>
      <c r="IV1665"/>
    </row>
    <row r="1666" spans="1:256">
      <c r="A1666" s="858" t="s">
        <v>1966</v>
      </c>
      <c r="B1666" s="694">
        <v>44196</v>
      </c>
      <c r="C1666" s="808" t="s">
        <v>1967</v>
      </c>
      <c r="D1666" s="820"/>
      <c r="E1666" s="820" t="s">
        <v>1968</v>
      </c>
      <c r="F1666" s="820" t="s">
        <v>1880</v>
      </c>
      <c r="G1666" s="820" t="s">
        <v>1969</v>
      </c>
      <c r="H1666" s="859">
        <v>34095</v>
      </c>
      <c r="I1666" s="860" t="s">
        <v>1308</v>
      </c>
      <c r="J1666" s="834" t="s">
        <v>1970</v>
      </c>
      <c r="K1666" s="824" t="s">
        <v>1971</v>
      </c>
      <c r="L1666" s="812" t="s">
        <v>1972</v>
      </c>
      <c r="M1666" s="805"/>
      <c r="N1666" s="835"/>
      <c r="O1666" s="861">
        <v>13002054800017</v>
      </c>
      <c r="P1666" s="808" t="s">
        <v>1812</v>
      </c>
      <c r="Q1666" s="808"/>
      <c r="R1666" s="808" t="s">
        <v>1813</v>
      </c>
      <c r="S1666" s="810"/>
      <c r="T1666" s="859">
        <v>34090</v>
      </c>
      <c r="U1666" s="696" t="s">
        <v>809</v>
      </c>
      <c r="V1666" s="834" t="s">
        <v>1819</v>
      </c>
      <c r="W1666" s="834" t="s">
        <v>1815</v>
      </c>
      <c r="X1666" s="809"/>
      <c r="Y1666" s="809">
        <v>8</v>
      </c>
      <c r="Z1666" s="862">
        <v>15700</v>
      </c>
      <c r="AA1666" s="823" t="s">
        <v>1975</v>
      </c>
      <c r="AB1666" s="820" t="s">
        <v>1977</v>
      </c>
      <c r="AC1666" s="808">
        <v>1</v>
      </c>
      <c r="AD1666" s="808">
        <v>3</v>
      </c>
      <c r="AE1666" s="809"/>
      <c r="AF1666" s="820" t="s">
        <v>42</v>
      </c>
      <c r="AG1666" s="809"/>
      <c r="AH1666" s="798"/>
      <c r="AI1666"/>
      <c r="AJ1666"/>
      <c r="AK1666"/>
      <c r="AL1666"/>
      <c r="AM1666"/>
      <c r="AN1666"/>
      <c r="AO1666"/>
      <c r="AP1666"/>
      <c r="AQ1666"/>
      <c r="AR1666"/>
      <c r="AS1666"/>
      <c r="AT1666"/>
      <c r="AU1666"/>
      <c r="AV1666"/>
      <c r="AW1666"/>
      <c r="AX1666"/>
      <c r="AY1666"/>
      <c r="AZ1666"/>
      <c r="BA1666"/>
      <c r="BB1666"/>
      <c r="BC1666"/>
      <c r="BD1666"/>
      <c r="BE1666"/>
      <c r="BF1666"/>
      <c r="BG1666"/>
      <c r="BH1666"/>
      <c r="BI1666"/>
      <c r="BJ1666"/>
      <c r="BK1666"/>
      <c r="BL1666"/>
      <c r="BM1666"/>
      <c r="BN1666"/>
      <c r="BO1666"/>
      <c r="BP1666"/>
      <c r="BQ1666"/>
      <c r="BR1666"/>
      <c r="BS1666"/>
      <c r="BT1666"/>
      <c r="BU1666"/>
      <c r="BV1666"/>
      <c r="BW1666"/>
      <c r="BX1666"/>
      <c r="BY1666"/>
      <c r="BZ1666"/>
      <c r="CA1666"/>
      <c r="CB1666"/>
      <c r="CC1666"/>
      <c r="CD1666"/>
      <c r="CE1666"/>
      <c r="CF1666"/>
      <c r="CG1666"/>
      <c r="CH1666"/>
      <c r="CI1666"/>
      <c r="CJ1666"/>
      <c r="CK1666"/>
      <c r="CL1666"/>
      <c r="CM1666"/>
      <c r="CN1666"/>
      <c r="CO1666"/>
      <c r="CP1666"/>
      <c r="CQ1666"/>
      <c r="CR1666"/>
      <c r="CS1666"/>
      <c r="CT1666"/>
      <c r="CU1666"/>
      <c r="CV1666"/>
      <c r="CW1666"/>
      <c r="CX1666"/>
      <c r="CY1666"/>
      <c r="CZ1666"/>
      <c r="DA1666"/>
      <c r="DB1666"/>
      <c r="DC1666"/>
      <c r="DD1666"/>
      <c r="DE1666"/>
      <c r="DF1666"/>
      <c r="DG1666"/>
      <c r="DH1666"/>
      <c r="DI1666"/>
      <c r="DJ1666"/>
      <c r="DK1666"/>
      <c r="DL1666"/>
      <c r="DM1666"/>
      <c r="DN1666"/>
      <c r="DO1666"/>
      <c r="DP1666"/>
      <c r="DQ1666"/>
      <c r="DR1666"/>
      <c r="DS1666"/>
      <c r="DT1666"/>
      <c r="DU1666"/>
      <c r="DV1666"/>
      <c r="DW1666"/>
      <c r="DX1666"/>
      <c r="DY1666"/>
      <c r="DZ1666"/>
      <c r="EA1666"/>
      <c r="EB1666"/>
      <c r="EC1666"/>
      <c r="ED1666"/>
      <c r="EE1666"/>
      <c r="EF1666"/>
      <c r="EG1666"/>
      <c r="EH1666"/>
      <c r="EI1666"/>
      <c r="EJ1666"/>
      <c r="EK1666"/>
      <c r="EL1666"/>
      <c r="EM1666"/>
      <c r="EN1666"/>
      <c r="EO1666"/>
      <c r="EP1666"/>
      <c r="EQ1666"/>
      <c r="ER1666"/>
      <c r="ES1666"/>
      <c r="ET1666"/>
      <c r="EU1666"/>
      <c r="EV1666"/>
      <c r="EW1666"/>
      <c r="EX1666"/>
      <c r="EY1666"/>
      <c r="EZ1666"/>
      <c r="FA1666"/>
      <c r="FB1666"/>
      <c r="FC1666"/>
      <c r="FD1666"/>
      <c r="FE1666"/>
      <c r="FF1666"/>
      <c r="FG1666"/>
      <c r="FH1666"/>
      <c r="FI1666"/>
      <c r="FJ1666"/>
      <c r="FK1666"/>
      <c r="FL1666"/>
      <c r="FM1666"/>
      <c r="FN1666"/>
      <c r="FO1666"/>
      <c r="FP1666"/>
      <c r="FQ1666"/>
      <c r="FR1666"/>
      <c r="FS1666"/>
      <c r="FT1666"/>
      <c r="FU1666"/>
      <c r="FV1666"/>
      <c r="FW1666"/>
      <c r="FX1666"/>
      <c r="FY1666"/>
      <c r="FZ1666"/>
      <c r="GA1666"/>
      <c r="GB1666"/>
      <c r="GC1666"/>
      <c r="GD1666"/>
      <c r="GE1666"/>
      <c r="GF1666"/>
      <c r="GG1666"/>
      <c r="GH1666"/>
      <c r="GI1666"/>
      <c r="GJ1666"/>
      <c r="GK1666"/>
      <c r="GL1666"/>
      <c r="GM1666"/>
      <c r="GN1666"/>
      <c r="GO1666"/>
      <c r="GP1666"/>
      <c r="GQ1666"/>
      <c r="GR1666"/>
      <c r="GS1666"/>
      <c r="GT1666"/>
      <c r="GU1666"/>
      <c r="GV1666"/>
      <c r="GW1666"/>
      <c r="GX1666"/>
      <c r="GY1666"/>
      <c r="GZ1666"/>
      <c r="HA1666"/>
      <c r="HB1666"/>
      <c r="HC1666"/>
      <c r="HD1666"/>
      <c r="HE1666"/>
      <c r="HF1666"/>
      <c r="HG1666"/>
      <c r="HH1666"/>
      <c r="HI1666"/>
      <c r="HJ1666"/>
      <c r="HK1666"/>
      <c r="HL1666"/>
      <c r="HM1666"/>
      <c r="HN1666"/>
      <c r="HO1666"/>
      <c r="HP1666"/>
      <c r="HQ1666"/>
      <c r="HR1666"/>
      <c r="HS1666"/>
      <c r="HT1666"/>
      <c r="HU1666"/>
      <c r="HV1666"/>
      <c r="HW1666"/>
      <c r="HX1666"/>
      <c r="HY1666"/>
      <c r="HZ1666"/>
      <c r="IA1666"/>
      <c r="IB1666"/>
      <c r="IC1666"/>
      <c r="ID1666"/>
      <c r="IE1666"/>
      <c r="IF1666"/>
      <c r="IG1666"/>
      <c r="IH1666"/>
      <c r="II1666"/>
      <c r="IJ1666"/>
      <c r="IK1666"/>
      <c r="IL1666"/>
      <c r="IM1666"/>
      <c r="IN1666"/>
      <c r="IO1666"/>
      <c r="IP1666"/>
      <c r="IQ1666"/>
      <c r="IR1666"/>
      <c r="IS1666"/>
      <c r="IT1666"/>
      <c r="IU1666"/>
      <c r="IV1666"/>
    </row>
    <row r="1667" spans="1:256">
      <c r="A1667" s="858" t="s">
        <v>1966</v>
      </c>
      <c r="B1667" s="694">
        <v>44196</v>
      </c>
      <c r="C1667" s="808" t="s">
        <v>1967</v>
      </c>
      <c r="D1667" s="820"/>
      <c r="E1667" s="820" t="s">
        <v>1968</v>
      </c>
      <c r="F1667" s="820" t="s">
        <v>1880</v>
      </c>
      <c r="G1667" s="820" t="s">
        <v>1969</v>
      </c>
      <c r="H1667" s="859">
        <v>34095</v>
      </c>
      <c r="I1667" s="860" t="s">
        <v>1308</v>
      </c>
      <c r="J1667" s="834" t="s">
        <v>1970</v>
      </c>
      <c r="K1667" s="824" t="s">
        <v>1971</v>
      </c>
      <c r="L1667" s="812" t="s">
        <v>1972</v>
      </c>
      <c r="M1667" s="805"/>
      <c r="N1667" s="835"/>
      <c r="O1667" s="861">
        <v>13002054800017</v>
      </c>
      <c r="P1667" s="808" t="s">
        <v>1812</v>
      </c>
      <c r="Q1667" s="808"/>
      <c r="R1667" s="808" t="s">
        <v>1813</v>
      </c>
      <c r="S1667" s="810"/>
      <c r="T1667" s="859">
        <v>34090</v>
      </c>
      <c r="U1667" s="696" t="s">
        <v>809</v>
      </c>
      <c r="V1667" s="834" t="s">
        <v>1819</v>
      </c>
      <c r="W1667" s="834" t="s">
        <v>1815</v>
      </c>
      <c r="X1667" s="809"/>
      <c r="Y1667" s="809">
        <v>8</v>
      </c>
      <c r="Z1667" s="862">
        <v>15717</v>
      </c>
      <c r="AA1667" s="823" t="s">
        <v>1975</v>
      </c>
      <c r="AB1667" s="820" t="s">
        <v>1978</v>
      </c>
      <c r="AC1667" s="808">
        <v>1</v>
      </c>
      <c r="AD1667" s="808">
        <v>3</v>
      </c>
      <c r="AE1667" s="809"/>
      <c r="AF1667" s="820" t="s">
        <v>42</v>
      </c>
      <c r="AG1667" s="809"/>
      <c r="AH1667" s="798"/>
      <c r="AI1667"/>
      <c r="AJ1667"/>
      <c r="AK1667"/>
      <c r="AL1667"/>
      <c r="AM1667"/>
      <c r="AN1667"/>
      <c r="AO1667"/>
      <c r="AP1667"/>
      <c r="AQ1667"/>
      <c r="AR1667"/>
      <c r="AS1667"/>
      <c r="AT1667"/>
      <c r="AU1667"/>
      <c r="AV1667"/>
      <c r="AW1667"/>
      <c r="AX1667"/>
      <c r="AY1667"/>
      <c r="AZ1667"/>
      <c r="BA1667"/>
      <c r="BB1667"/>
      <c r="BC1667"/>
      <c r="BD1667"/>
      <c r="BE1667"/>
      <c r="BF1667"/>
      <c r="BG1667"/>
      <c r="BH1667"/>
      <c r="BI1667"/>
      <c r="BJ1667"/>
      <c r="BK1667"/>
      <c r="BL1667"/>
      <c r="BM1667"/>
      <c r="BN1667"/>
      <c r="BO1667"/>
      <c r="BP1667"/>
      <c r="BQ1667"/>
      <c r="BR1667"/>
      <c r="BS1667"/>
      <c r="BT1667"/>
      <c r="BU1667"/>
      <c r="BV1667"/>
      <c r="BW1667"/>
      <c r="BX1667"/>
      <c r="BY1667"/>
      <c r="BZ1667"/>
      <c r="CA1667"/>
      <c r="CB1667"/>
      <c r="CC1667"/>
      <c r="CD1667"/>
      <c r="CE1667"/>
      <c r="CF1667"/>
      <c r="CG1667"/>
      <c r="CH1667"/>
      <c r="CI1667"/>
      <c r="CJ1667"/>
      <c r="CK1667"/>
      <c r="CL1667"/>
      <c r="CM1667"/>
      <c r="CN1667"/>
      <c r="CO1667"/>
      <c r="CP1667"/>
      <c r="CQ1667"/>
      <c r="CR1667"/>
      <c r="CS1667"/>
      <c r="CT1667"/>
      <c r="CU1667"/>
      <c r="CV1667"/>
      <c r="CW1667"/>
      <c r="CX1667"/>
      <c r="CY1667"/>
      <c r="CZ1667"/>
      <c r="DA1667"/>
      <c r="DB1667"/>
      <c r="DC1667"/>
      <c r="DD1667"/>
      <c r="DE1667"/>
      <c r="DF1667"/>
      <c r="DG1667"/>
      <c r="DH1667"/>
      <c r="DI1667"/>
      <c r="DJ1667"/>
      <c r="DK1667"/>
      <c r="DL1667"/>
      <c r="DM1667"/>
      <c r="DN1667"/>
      <c r="DO1667"/>
      <c r="DP1667"/>
      <c r="DQ1667"/>
      <c r="DR1667"/>
      <c r="DS1667"/>
      <c r="DT1667"/>
      <c r="DU1667"/>
      <c r="DV1667"/>
      <c r="DW1667"/>
      <c r="DX1667"/>
      <c r="DY1667"/>
      <c r="DZ1667"/>
      <c r="EA1667"/>
      <c r="EB1667"/>
      <c r="EC1667"/>
      <c r="ED1667"/>
      <c r="EE1667"/>
      <c r="EF1667"/>
      <c r="EG1667"/>
      <c r="EH1667"/>
      <c r="EI1667"/>
      <c r="EJ1667"/>
      <c r="EK1667"/>
      <c r="EL1667"/>
      <c r="EM1667"/>
      <c r="EN1667"/>
      <c r="EO1667"/>
      <c r="EP1667"/>
      <c r="EQ1667"/>
      <c r="ER1667"/>
      <c r="ES1667"/>
      <c r="ET1667"/>
      <c r="EU1667"/>
      <c r="EV1667"/>
      <c r="EW1667"/>
      <c r="EX1667"/>
      <c r="EY1667"/>
      <c r="EZ1667"/>
      <c r="FA1667"/>
      <c r="FB1667"/>
      <c r="FC1667"/>
      <c r="FD1667"/>
      <c r="FE1667"/>
      <c r="FF1667"/>
      <c r="FG1667"/>
      <c r="FH1667"/>
      <c r="FI1667"/>
      <c r="FJ1667"/>
      <c r="FK1667"/>
      <c r="FL1667"/>
      <c r="FM1667"/>
      <c r="FN1667"/>
      <c r="FO1667"/>
      <c r="FP1667"/>
      <c r="FQ1667"/>
      <c r="FR1667"/>
      <c r="FS1667"/>
      <c r="FT1667"/>
      <c r="FU1667"/>
      <c r="FV1667"/>
      <c r="FW1667"/>
      <c r="FX1667"/>
      <c r="FY1667"/>
      <c r="FZ1667"/>
      <c r="GA1667"/>
      <c r="GB1667"/>
      <c r="GC1667"/>
      <c r="GD1667"/>
      <c r="GE1667"/>
      <c r="GF1667"/>
      <c r="GG1667"/>
      <c r="GH1667"/>
      <c r="GI1667"/>
      <c r="GJ1667"/>
      <c r="GK1667"/>
      <c r="GL1667"/>
      <c r="GM1667"/>
      <c r="GN1667"/>
      <c r="GO1667"/>
      <c r="GP1667"/>
      <c r="GQ1667"/>
      <c r="GR1667"/>
      <c r="GS1667"/>
      <c r="GT1667"/>
      <c r="GU1667"/>
      <c r="GV1667"/>
      <c r="GW1667"/>
      <c r="GX1667"/>
      <c r="GY1667"/>
      <c r="GZ1667"/>
      <c r="HA1667"/>
      <c r="HB1667"/>
      <c r="HC1667"/>
      <c r="HD1667"/>
      <c r="HE1667"/>
      <c r="HF1667"/>
      <c r="HG1667"/>
      <c r="HH1667"/>
      <c r="HI1667"/>
      <c r="HJ1667"/>
      <c r="HK1667"/>
      <c r="HL1667"/>
      <c r="HM1667"/>
      <c r="HN1667"/>
      <c r="HO1667"/>
      <c r="HP1667"/>
      <c r="HQ1667"/>
      <c r="HR1667"/>
      <c r="HS1667"/>
      <c r="HT1667"/>
      <c r="HU1667"/>
      <c r="HV1667"/>
      <c r="HW1667"/>
      <c r="HX1667"/>
      <c r="HY1667"/>
      <c r="HZ1667"/>
      <c r="IA1667"/>
      <c r="IB1667"/>
      <c r="IC1667"/>
      <c r="ID1667"/>
      <c r="IE1667"/>
      <c r="IF1667"/>
      <c r="IG1667"/>
      <c r="IH1667"/>
      <c r="II1667"/>
      <c r="IJ1667"/>
      <c r="IK1667"/>
      <c r="IL1667"/>
      <c r="IM1667"/>
      <c r="IN1667"/>
      <c r="IO1667"/>
      <c r="IP1667"/>
      <c r="IQ1667"/>
      <c r="IR1667"/>
      <c r="IS1667"/>
      <c r="IT1667"/>
      <c r="IU1667"/>
      <c r="IV1667"/>
    </row>
    <row r="1668" spans="1:256">
      <c r="A1668" s="858" t="s">
        <v>1966</v>
      </c>
      <c r="B1668" s="694">
        <v>44196</v>
      </c>
      <c r="C1668" s="808" t="s">
        <v>1967</v>
      </c>
      <c r="D1668" s="820"/>
      <c r="E1668" s="820" t="s">
        <v>1968</v>
      </c>
      <c r="F1668" s="820" t="s">
        <v>1880</v>
      </c>
      <c r="G1668" s="820" t="s">
        <v>1969</v>
      </c>
      <c r="H1668" s="859">
        <v>34095</v>
      </c>
      <c r="I1668" s="860" t="s">
        <v>1308</v>
      </c>
      <c r="J1668" s="834" t="s">
        <v>1970</v>
      </c>
      <c r="K1668" s="824" t="s">
        <v>1971</v>
      </c>
      <c r="L1668" s="812" t="s">
        <v>1972</v>
      </c>
      <c r="M1668" s="805"/>
      <c r="N1668" s="835"/>
      <c r="O1668" s="861">
        <v>13002054800017</v>
      </c>
      <c r="P1668" s="808" t="s">
        <v>1812</v>
      </c>
      <c r="Q1668" s="808"/>
      <c r="R1668" s="808" t="s">
        <v>1813</v>
      </c>
      <c r="S1668" s="809"/>
      <c r="T1668" s="859">
        <v>34090</v>
      </c>
      <c r="U1668" s="696" t="s">
        <v>809</v>
      </c>
      <c r="V1668" s="834" t="s">
        <v>1814</v>
      </c>
      <c r="W1668" s="834" t="s">
        <v>1815</v>
      </c>
      <c r="X1668" s="809"/>
      <c r="Y1668" s="809">
        <v>8</v>
      </c>
      <c r="Z1668" s="862">
        <v>15702</v>
      </c>
      <c r="AA1668" s="823" t="s">
        <v>1975</v>
      </c>
      <c r="AB1668" s="820" t="s">
        <v>1979</v>
      </c>
      <c r="AC1668" s="808">
        <v>1</v>
      </c>
      <c r="AD1668" s="808">
        <v>3</v>
      </c>
      <c r="AE1668" s="809"/>
      <c r="AF1668" s="820" t="s">
        <v>42</v>
      </c>
      <c r="AG1668" s="809"/>
      <c r="AH1668" s="798"/>
      <c r="AI1668"/>
      <c r="AJ1668"/>
      <c r="AK1668"/>
      <c r="AL1668"/>
      <c r="AM1668"/>
      <c r="AN1668"/>
      <c r="AO1668"/>
      <c r="AP1668"/>
      <c r="AQ1668"/>
      <c r="AR1668"/>
      <c r="AS1668"/>
      <c r="AT1668"/>
      <c r="AU1668"/>
      <c r="AV1668"/>
      <c r="AW1668"/>
      <c r="AX1668"/>
      <c r="AY1668"/>
      <c r="AZ1668"/>
      <c r="BA1668"/>
      <c r="BB1668"/>
      <c r="BC1668"/>
      <c r="BD1668"/>
      <c r="BE1668"/>
      <c r="BF1668"/>
      <c r="BG1668"/>
      <c r="BH1668"/>
      <c r="BI1668"/>
      <c r="BJ1668"/>
      <c r="BK1668"/>
      <c r="BL1668"/>
      <c r="BM1668"/>
      <c r="BN1668"/>
      <c r="BO1668"/>
      <c r="BP1668"/>
      <c r="BQ1668"/>
      <c r="BR1668"/>
      <c r="BS1668"/>
      <c r="BT1668"/>
      <c r="BU1668"/>
      <c r="BV1668"/>
      <c r="BW1668"/>
      <c r="BX1668"/>
      <c r="BY1668"/>
      <c r="BZ1668"/>
      <c r="CA1668"/>
      <c r="CB1668"/>
      <c r="CC1668"/>
      <c r="CD1668"/>
      <c r="CE1668"/>
      <c r="CF1668"/>
      <c r="CG1668"/>
      <c r="CH1668"/>
      <c r="CI1668"/>
      <c r="CJ1668"/>
      <c r="CK1668"/>
      <c r="CL1668"/>
      <c r="CM1668"/>
      <c r="CN1668"/>
      <c r="CO1668"/>
      <c r="CP1668"/>
      <c r="CQ1668"/>
      <c r="CR1668"/>
      <c r="CS1668"/>
      <c r="CT1668"/>
      <c r="CU1668"/>
      <c r="CV1668"/>
      <c r="CW1668"/>
      <c r="CX1668"/>
      <c r="CY1668"/>
      <c r="CZ1668"/>
      <c r="DA1668"/>
      <c r="DB1668"/>
      <c r="DC1668"/>
      <c r="DD1668"/>
      <c r="DE1668"/>
      <c r="DF1668"/>
      <c r="DG1668"/>
      <c r="DH1668"/>
      <c r="DI1668"/>
      <c r="DJ1668"/>
      <c r="DK1668"/>
      <c r="DL1668"/>
      <c r="DM1668"/>
      <c r="DN1668"/>
      <c r="DO1668"/>
      <c r="DP1668"/>
      <c r="DQ1668"/>
      <c r="DR1668"/>
      <c r="DS1668"/>
      <c r="DT1668"/>
      <c r="DU1668"/>
      <c r="DV1668"/>
      <c r="DW1668"/>
      <c r="DX1668"/>
      <c r="DY1668"/>
      <c r="DZ1668"/>
      <c r="EA1668"/>
      <c r="EB1668"/>
      <c r="EC1668"/>
      <c r="ED1668"/>
      <c r="EE1668"/>
      <c r="EF1668"/>
      <c r="EG1668"/>
      <c r="EH1668"/>
      <c r="EI1668"/>
      <c r="EJ1668"/>
      <c r="EK1668"/>
      <c r="EL1668"/>
      <c r="EM1668"/>
      <c r="EN1668"/>
      <c r="EO1668"/>
      <c r="EP1668"/>
      <c r="EQ1668"/>
      <c r="ER1668"/>
      <c r="ES1668"/>
      <c r="ET1668"/>
      <c r="EU1668"/>
      <c r="EV1668"/>
      <c r="EW1668"/>
      <c r="EX1668"/>
      <c r="EY1668"/>
      <c r="EZ1668"/>
      <c r="FA1668"/>
      <c r="FB1668"/>
      <c r="FC1668"/>
      <c r="FD1668"/>
      <c r="FE1668"/>
      <c r="FF1668"/>
      <c r="FG1668"/>
      <c r="FH1668"/>
      <c r="FI1668"/>
      <c r="FJ1668"/>
      <c r="FK1668"/>
      <c r="FL1668"/>
      <c r="FM1668"/>
      <c r="FN1668"/>
      <c r="FO1668"/>
      <c r="FP1668"/>
      <c r="FQ1668"/>
      <c r="FR1668"/>
      <c r="FS1668"/>
      <c r="FT1668"/>
      <c r="FU1668"/>
      <c r="FV1668"/>
      <c r="FW1668"/>
      <c r="FX1668"/>
      <c r="FY1668"/>
      <c r="FZ1668"/>
      <c r="GA1668"/>
      <c r="GB1668"/>
      <c r="GC1668"/>
      <c r="GD1668"/>
      <c r="GE1668"/>
      <c r="GF1668"/>
      <c r="GG1668"/>
      <c r="GH1668"/>
      <c r="GI1668"/>
      <c r="GJ1668"/>
      <c r="GK1668"/>
      <c r="GL1668"/>
      <c r="GM1668"/>
      <c r="GN1668"/>
      <c r="GO1668"/>
      <c r="GP1668"/>
      <c r="GQ1668"/>
      <c r="GR1668"/>
      <c r="GS1668"/>
      <c r="GT1668"/>
      <c r="GU1668"/>
      <c r="GV1668"/>
      <c r="GW1668"/>
      <c r="GX1668"/>
      <c r="GY1668"/>
      <c r="GZ1668"/>
      <c r="HA1668"/>
      <c r="HB1668"/>
      <c r="HC1668"/>
      <c r="HD1668"/>
      <c r="HE1668"/>
      <c r="HF1668"/>
      <c r="HG1668"/>
      <c r="HH1668"/>
      <c r="HI1668"/>
      <c r="HJ1668"/>
      <c r="HK1668"/>
      <c r="HL1668"/>
      <c r="HM1668"/>
      <c r="HN1668"/>
      <c r="HO1668"/>
      <c r="HP1668"/>
      <c r="HQ1668"/>
      <c r="HR1668"/>
      <c r="HS1668"/>
      <c r="HT1668"/>
      <c r="HU1668"/>
      <c r="HV1668"/>
      <c r="HW1668"/>
      <c r="HX1668"/>
      <c r="HY1668"/>
      <c r="HZ1668"/>
      <c r="IA1668"/>
      <c r="IB1668"/>
      <c r="IC1668"/>
      <c r="ID1668"/>
      <c r="IE1668"/>
      <c r="IF1668"/>
      <c r="IG1668"/>
      <c r="IH1668"/>
      <c r="II1668"/>
      <c r="IJ1668"/>
      <c r="IK1668"/>
      <c r="IL1668"/>
      <c r="IM1668"/>
      <c r="IN1668"/>
      <c r="IO1668"/>
      <c r="IP1668"/>
      <c r="IQ1668"/>
      <c r="IR1668"/>
      <c r="IS1668"/>
      <c r="IT1668"/>
      <c r="IU1668"/>
      <c r="IV1668"/>
    </row>
    <row r="1669" spans="1:256">
      <c r="A1669" s="858" t="s">
        <v>1966</v>
      </c>
      <c r="B1669" s="694">
        <v>44196</v>
      </c>
      <c r="C1669" s="808" t="s">
        <v>1967</v>
      </c>
      <c r="D1669" s="820"/>
      <c r="E1669" s="820" t="s">
        <v>1968</v>
      </c>
      <c r="F1669" s="820" t="s">
        <v>1880</v>
      </c>
      <c r="G1669" s="820" t="s">
        <v>1969</v>
      </c>
      <c r="H1669" s="859">
        <v>34095</v>
      </c>
      <c r="I1669" s="860" t="s">
        <v>1308</v>
      </c>
      <c r="J1669" s="834" t="s">
        <v>1970</v>
      </c>
      <c r="K1669" s="824" t="s">
        <v>1971</v>
      </c>
      <c r="L1669" s="812" t="s">
        <v>1972</v>
      </c>
      <c r="M1669" s="805"/>
      <c r="N1669" s="835"/>
      <c r="O1669" s="861">
        <v>13002054800017</v>
      </c>
      <c r="P1669" s="808" t="s">
        <v>1812</v>
      </c>
      <c r="Q1669" s="808"/>
      <c r="R1669" s="808" t="s">
        <v>1813</v>
      </c>
      <c r="S1669" s="809"/>
      <c r="T1669" s="859">
        <v>34090</v>
      </c>
      <c r="U1669" s="696" t="s">
        <v>809</v>
      </c>
      <c r="V1669" s="834" t="s">
        <v>1814</v>
      </c>
      <c r="W1669" s="834" t="s">
        <v>1815</v>
      </c>
      <c r="X1669" s="809"/>
      <c r="Y1669" s="809">
        <v>8</v>
      </c>
      <c r="Z1669" s="862">
        <v>15716</v>
      </c>
      <c r="AA1669" s="823" t="s">
        <v>1975</v>
      </c>
      <c r="AB1669" s="820" t="s">
        <v>1980</v>
      </c>
      <c r="AC1669" s="808">
        <v>1</v>
      </c>
      <c r="AD1669" s="808">
        <v>3</v>
      </c>
      <c r="AE1669" s="809"/>
      <c r="AF1669" s="820" t="s">
        <v>42</v>
      </c>
      <c r="AG1669" s="809"/>
      <c r="AH1669" s="798"/>
      <c r="AI1669"/>
      <c r="AJ1669"/>
      <c r="AK1669"/>
      <c r="AL1669"/>
      <c r="AM1669"/>
      <c r="AN1669"/>
      <c r="AO1669"/>
      <c r="AP1669"/>
      <c r="AQ1669"/>
      <c r="AR1669"/>
      <c r="AS1669"/>
      <c r="AT1669"/>
      <c r="AU1669"/>
      <c r="AV1669"/>
      <c r="AW1669"/>
      <c r="AX1669"/>
      <c r="AY1669"/>
      <c r="AZ1669"/>
      <c r="BA1669"/>
      <c r="BB1669"/>
      <c r="BC1669"/>
      <c r="BD1669"/>
      <c r="BE1669"/>
      <c r="BF1669"/>
      <c r="BG1669"/>
      <c r="BH1669"/>
      <c r="BI1669"/>
      <c r="BJ1669"/>
      <c r="BK1669"/>
      <c r="BL1669"/>
      <c r="BM1669"/>
      <c r="BN1669"/>
      <c r="BO1669"/>
      <c r="BP1669"/>
      <c r="BQ1669"/>
      <c r="BR1669"/>
      <c r="BS1669"/>
      <c r="BT1669"/>
      <c r="BU1669"/>
      <c r="BV1669"/>
      <c r="BW1669"/>
      <c r="BX1669"/>
      <c r="BY1669"/>
      <c r="BZ1669"/>
      <c r="CA1669"/>
      <c r="CB1669"/>
      <c r="CC1669"/>
      <c r="CD1669"/>
      <c r="CE1669"/>
      <c r="CF1669"/>
      <c r="CG1669"/>
      <c r="CH1669"/>
      <c r="CI1669"/>
      <c r="CJ1669"/>
      <c r="CK1669"/>
      <c r="CL1669"/>
      <c r="CM1669"/>
      <c r="CN1669"/>
      <c r="CO1669"/>
      <c r="CP1669"/>
      <c r="CQ1669"/>
      <c r="CR1669"/>
      <c r="CS1669"/>
      <c r="CT1669"/>
      <c r="CU1669"/>
      <c r="CV1669"/>
      <c r="CW1669"/>
      <c r="CX1669"/>
      <c r="CY1669"/>
      <c r="CZ1669"/>
      <c r="DA1669"/>
      <c r="DB1669"/>
      <c r="DC1669"/>
      <c r="DD1669"/>
      <c r="DE1669"/>
      <c r="DF1669"/>
      <c r="DG1669"/>
      <c r="DH1669"/>
      <c r="DI1669"/>
      <c r="DJ1669"/>
      <c r="DK1669"/>
      <c r="DL1669"/>
      <c r="DM1669"/>
      <c r="DN1669"/>
      <c r="DO1669"/>
      <c r="DP1669"/>
      <c r="DQ1669"/>
      <c r="DR1669"/>
      <c r="DS1669"/>
      <c r="DT1669"/>
      <c r="DU1669"/>
      <c r="DV1669"/>
      <c r="DW1669"/>
      <c r="DX1669"/>
      <c r="DY1669"/>
      <c r="DZ1669"/>
      <c r="EA1669"/>
      <c r="EB1669"/>
      <c r="EC1669"/>
      <c r="ED1669"/>
      <c r="EE1669"/>
      <c r="EF1669"/>
      <c r="EG1669"/>
      <c r="EH1669"/>
      <c r="EI1669"/>
      <c r="EJ1669"/>
      <c r="EK1669"/>
      <c r="EL1669"/>
      <c r="EM1669"/>
      <c r="EN1669"/>
      <c r="EO1669"/>
      <c r="EP1669"/>
      <c r="EQ1669"/>
      <c r="ER1669"/>
      <c r="ES1669"/>
      <c r="ET1669"/>
      <c r="EU1669"/>
      <c r="EV1669"/>
      <c r="EW1669"/>
      <c r="EX1669"/>
      <c r="EY1669"/>
      <c r="EZ1669"/>
      <c r="FA1669"/>
      <c r="FB1669"/>
      <c r="FC1669"/>
      <c r="FD1669"/>
      <c r="FE1669"/>
      <c r="FF1669"/>
      <c r="FG1669"/>
      <c r="FH1669"/>
      <c r="FI1669"/>
      <c r="FJ1669"/>
      <c r="FK1669"/>
      <c r="FL1669"/>
      <c r="FM1669"/>
      <c r="FN1669"/>
      <c r="FO1669"/>
      <c r="FP1669"/>
      <c r="FQ1669"/>
      <c r="FR1669"/>
      <c r="FS1669"/>
      <c r="FT1669"/>
      <c r="FU1669"/>
      <c r="FV1669"/>
      <c r="FW1669"/>
      <c r="FX1669"/>
      <c r="FY1669"/>
      <c r="FZ1669"/>
      <c r="GA1669"/>
      <c r="GB1669"/>
      <c r="GC1669"/>
      <c r="GD1669"/>
      <c r="GE1669"/>
      <c r="GF1669"/>
      <c r="GG1669"/>
      <c r="GH1669"/>
      <c r="GI1669"/>
      <c r="GJ1669"/>
      <c r="GK1669"/>
      <c r="GL1669"/>
      <c r="GM1669"/>
      <c r="GN1669"/>
      <c r="GO1669"/>
      <c r="GP1669"/>
      <c r="GQ1669"/>
      <c r="GR1669"/>
      <c r="GS1669"/>
      <c r="GT1669"/>
      <c r="GU1669"/>
      <c r="GV1669"/>
      <c r="GW1669"/>
      <c r="GX1669"/>
      <c r="GY1669"/>
      <c r="GZ1669"/>
      <c r="HA1669"/>
      <c r="HB1669"/>
      <c r="HC1669"/>
      <c r="HD1669"/>
      <c r="HE1669"/>
      <c r="HF1669"/>
      <c r="HG1669"/>
      <c r="HH1669"/>
      <c r="HI1669"/>
      <c r="HJ1669"/>
      <c r="HK1669"/>
      <c r="HL1669"/>
      <c r="HM1669"/>
      <c r="HN1669"/>
      <c r="HO1669"/>
      <c r="HP1669"/>
      <c r="HQ1669"/>
      <c r="HR1669"/>
      <c r="HS1669"/>
      <c r="HT1669"/>
      <c r="HU1669"/>
      <c r="HV1669"/>
      <c r="HW1669"/>
      <c r="HX1669"/>
      <c r="HY1669"/>
      <c r="HZ1669"/>
      <c r="IA1669"/>
      <c r="IB1669"/>
      <c r="IC1669"/>
      <c r="ID1669"/>
      <c r="IE1669"/>
      <c r="IF1669"/>
      <c r="IG1669"/>
      <c r="IH1669"/>
      <c r="II1669"/>
      <c r="IJ1669"/>
      <c r="IK1669"/>
      <c r="IL1669"/>
      <c r="IM1669"/>
      <c r="IN1669"/>
      <c r="IO1669"/>
      <c r="IP1669"/>
      <c r="IQ1669"/>
      <c r="IR1669"/>
      <c r="IS1669"/>
      <c r="IT1669"/>
      <c r="IU1669"/>
      <c r="IV1669"/>
    </row>
    <row r="1670" spans="1:256">
      <c r="A1670" s="858" t="s">
        <v>1966</v>
      </c>
      <c r="B1670" s="694">
        <v>44196</v>
      </c>
      <c r="C1670" s="808" t="s">
        <v>1967</v>
      </c>
      <c r="D1670" s="820"/>
      <c r="E1670" s="820" t="s">
        <v>1968</v>
      </c>
      <c r="F1670" s="820" t="s">
        <v>1880</v>
      </c>
      <c r="G1670" s="820" t="s">
        <v>1969</v>
      </c>
      <c r="H1670" s="859">
        <v>34095</v>
      </c>
      <c r="I1670" s="860" t="s">
        <v>1308</v>
      </c>
      <c r="J1670" s="834" t="s">
        <v>1970</v>
      </c>
      <c r="K1670" s="824" t="s">
        <v>1971</v>
      </c>
      <c r="L1670" s="812" t="s">
        <v>1972</v>
      </c>
      <c r="M1670" s="805"/>
      <c r="N1670" s="835"/>
      <c r="O1670" s="861">
        <v>13002054800017</v>
      </c>
      <c r="P1670" s="808" t="s">
        <v>1812</v>
      </c>
      <c r="Q1670" s="808"/>
      <c r="R1670" s="808" t="s">
        <v>1813</v>
      </c>
      <c r="S1670" s="809"/>
      <c r="T1670" s="859">
        <v>34090</v>
      </c>
      <c r="U1670" s="696" t="s">
        <v>809</v>
      </c>
      <c r="V1670" s="834" t="s">
        <v>1814</v>
      </c>
      <c r="W1670" s="834" t="s">
        <v>1815</v>
      </c>
      <c r="X1670" s="809"/>
      <c r="Y1670" s="809">
        <v>8</v>
      </c>
      <c r="Z1670" s="862">
        <v>15701</v>
      </c>
      <c r="AA1670" s="823" t="s">
        <v>1975</v>
      </c>
      <c r="AB1670" s="820" t="s">
        <v>1981</v>
      </c>
      <c r="AC1670" s="808">
        <v>1</v>
      </c>
      <c r="AD1670" s="808">
        <v>3</v>
      </c>
      <c r="AE1670" s="809"/>
      <c r="AF1670" s="820" t="s">
        <v>42</v>
      </c>
      <c r="AG1670" s="809"/>
      <c r="AH1670" s="798"/>
      <c r="AI1670"/>
      <c r="AJ1670"/>
      <c r="AK1670"/>
      <c r="AL1670"/>
      <c r="AM1670"/>
      <c r="AN1670"/>
      <c r="AO1670"/>
      <c r="AP1670"/>
      <c r="AQ1670"/>
      <c r="AR1670"/>
      <c r="AS1670"/>
      <c r="AT1670"/>
      <c r="AU1670"/>
      <c r="AV1670"/>
      <c r="AW1670"/>
      <c r="AX1670"/>
      <c r="AY1670"/>
      <c r="AZ1670"/>
      <c r="BA1670"/>
      <c r="BB1670"/>
      <c r="BC1670"/>
      <c r="BD1670"/>
      <c r="BE1670"/>
      <c r="BF1670"/>
      <c r="BG1670"/>
      <c r="BH1670"/>
      <c r="BI1670"/>
      <c r="BJ1670"/>
      <c r="BK1670"/>
      <c r="BL1670"/>
      <c r="BM1670"/>
      <c r="BN1670"/>
      <c r="BO1670"/>
      <c r="BP1670"/>
      <c r="BQ1670"/>
      <c r="BR1670"/>
      <c r="BS1670"/>
      <c r="BT1670"/>
      <c r="BU1670"/>
      <c r="BV1670"/>
      <c r="BW1670"/>
      <c r="BX1670"/>
      <c r="BY1670"/>
      <c r="BZ1670"/>
      <c r="CA1670"/>
      <c r="CB1670"/>
      <c r="CC1670"/>
      <c r="CD1670"/>
      <c r="CE1670"/>
      <c r="CF1670"/>
      <c r="CG1670"/>
      <c r="CH1670"/>
      <c r="CI1670"/>
      <c r="CJ1670"/>
      <c r="CK1670"/>
      <c r="CL1670"/>
      <c r="CM1670"/>
      <c r="CN1670"/>
      <c r="CO1670"/>
      <c r="CP1670"/>
      <c r="CQ1670"/>
      <c r="CR1670"/>
      <c r="CS1670"/>
      <c r="CT1670"/>
      <c r="CU1670"/>
      <c r="CV1670"/>
      <c r="CW1670"/>
      <c r="CX1670"/>
      <c r="CY1670"/>
      <c r="CZ1670"/>
      <c r="DA1670"/>
      <c r="DB1670"/>
      <c r="DC1670"/>
      <c r="DD1670"/>
      <c r="DE1670"/>
      <c r="DF1670"/>
      <c r="DG1670"/>
      <c r="DH1670"/>
      <c r="DI1670"/>
      <c r="DJ1670"/>
      <c r="DK1670"/>
      <c r="DL1670"/>
      <c r="DM1670"/>
      <c r="DN1670"/>
      <c r="DO1670"/>
      <c r="DP1670"/>
      <c r="DQ1670"/>
      <c r="DR1670"/>
      <c r="DS1670"/>
      <c r="DT1670"/>
      <c r="DU1670"/>
      <c r="DV1670"/>
      <c r="DW1670"/>
      <c r="DX1670"/>
      <c r="DY1670"/>
      <c r="DZ1670"/>
      <c r="EA1670"/>
      <c r="EB1670"/>
      <c r="EC1670"/>
      <c r="ED1670"/>
      <c r="EE1670"/>
      <c r="EF1670"/>
      <c r="EG1670"/>
      <c r="EH1670"/>
      <c r="EI1670"/>
      <c r="EJ1670"/>
      <c r="EK1670"/>
      <c r="EL1670"/>
      <c r="EM1670"/>
      <c r="EN1670"/>
      <c r="EO1670"/>
      <c r="EP1670"/>
      <c r="EQ1670"/>
      <c r="ER1670"/>
      <c r="ES1670"/>
      <c r="ET1670"/>
      <c r="EU1670"/>
      <c r="EV1670"/>
      <c r="EW1670"/>
      <c r="EX1670"/>
      <c r="EY1670"/>
      <c r="EZ1670"/>
      <c r="FA1670"/>
      <c r="FB1670"/>
      <c r="FC1670"/>
      <c r="FD1670"/>
      <c r="FE1670"/>
      <c r="FF1670"/>
      <c r="FG1670"/>
      <c r="FH1670"/>
      <c r="FI1670"/>
      <c r="FJ1670"/>
      <c r="FK1670"/>
      <c r="FL1670"/>
      <c r="FM1670"/>
      <c r="FN1670"/>
      <c r="FO1670"/>
      <c r="FP1670"/>
      <c r="FQ1670"/>
      <c r="FR1670"/>
      <c r="FS1670"/>
      <c r="FT1670"/>
      <c r="FU1670"/>
      <c r="FV1670"/>
      <c r="FW1670"/>
      <c r="FX1670"/>
      <c r="FY1670"/>
      <c r="FZ1670"/>
      <c r="GA1670"/>
      <c r="GB1670"/>
      <c r="GC1670"/>
      <c r="GD1670"/>
      <c r="GE1670"/>
      <c r="GF1670"/>
      <c r="GG1670"/>
      <c r="GH1670"/>
      <c r="GI1670"/>
      <c r="GJ1670"/>
      <c r="GK1670"/>
      <c r="GL1670"/>
      <c r="GM1670"/>
      <c r="GN1670"/>
      <c r="GO1670"/>
      <c r="GP1670"/>
      <c r="GQ1670"/>
      <c r="GR1670"/>
      <c r="GS1670"/>
      <c r="GT1670"/>
      <c r="GU1670"/>
      <c r="GV1670"/>
      <c r="GW1670"/>
      <c r="GX1670"/>
      <c r="GY1670"/>
      <c r="GZ1670"/>
      <c r="HA1670"/>
      <c r="HB1670"/>
      <c r="HC1670"/>
      <c r="HD1670"/>
      <c r="HE1670"/>
      <c r="HF1670"/>
      <c r="HG1670"/>
      <c r="HH1670"/>
      <c r="HI1670"/>
      <c r="HJ1670"/>
      <c r="HK1670"/>
      <c r="HL1670"/>
      <c r="HM1670"/>
      <c r="HN1670"/>
      <c r="HO1670"/>
      <c r="HP1670"/>
      <c r="HQ1670"/>
      <c r="HR1670"/>
      <c r="HS1670"/>
      <c r="HT1670"/>
      <c r="HU1670"/>
      <c r="HV1670"/>
      <c r="HW1670"/>
      <c r="HX1670"/>
      <c r="HY1670"/>
      <c r="HZ1670"/>
      <c r="IA1670"/>
      <c r="IB1670"/>
      <c r="IC1670"/>
      <c r="ID1670"/>
      <c r="IE1670"/>
      <c r="IF1670"/>
      <c r="IG1670"/>
      <c r="IH1670"/>
      <c r="II1670"/>
      <c r="IJ1670"/>
      <c r="IK1670"/>
      <c r="IL1670"/>
      <c r="IM1670"/>
      <c r="IN1670"/>
      <c r="IO1670"/>
      <c r="IP1670"/>
      <c r="IQ1670"/>
      <c r="IR1670"/>
      <c r="IS1670"/>
      <c r="IT1670"/>
      <c r="IU1670"/>
      <c r="IV1670"/>
    </row>
    <row r="1671" spans="1:256">
      <c r="A1671" s="690" t="s">
        <v>1982</v>
      </c>
      <c r="B1671" s="694">
        <v>44196</v>
      </c>
      <c r="C1671" s="798" t="s">
        <v>1983</v>
      </c>
      <c r="D1671" s="855"/>
      <c r="E1671" s="821"/>
      <c r="F1671" s="799" t="s">
        <v>1984</v>
      </c>
      <c r="G1671" s="821"/>
      <c r="H1671" s="800">
        <v>34090</v>
      </c>
      <c r="I1671" s="801" t="s">
        <v>809</v>
      </c>
      <c r="J1671" s="802" t="s">
        <v>1985</v>
      </c>
      <c r="K1671" s="803" t="s">
        <v>1986</v>
      </c>
      <c r="L1671" s="863" t="s">
        <v>1987</v>
      </c>
      <c r="M1671" s="827"/>
      <c r="N1671" s="821"/>
      <c r="O1671" s="807">
        <v>13002054800017</v>
      </c>
      <c r="P1671" s="798" t="s">
        <v>1812</v>
      </c>
      <c r="Q1671" s="857"/>
      <c r="R1671" s="808" t="s">
        <v>1813</v>
      </c>
      <c r="S1671" s="830"/>
      <c r="T1671" s="809">
        <v>34090</v>
      </c>
      <c r="U1671" s="801" t="s">
        <v>809</v>
      </c>
      <c r="V1671" s="802" t="s">
        <v>1814</v>
      </c>
      <c r="W1671" s="802" t="s">
        <v>1815</v>
      </c>
      <c r="X1671" s="830"/>
      <c r="Y1671" s="810">
        <v>8</v>
      </c>
      <c r="Z1671" s="799"/>
      <c r="AA1671" s="801" t="s">
        <v>1988</v>
      </c>
      <c r="AB1671" s="799" t="s">
        <v>1989</v>
      </c>
      <c r="AC1671" s="798">
        <v>3</v>
      </c>
      <c r="AD1671" s="811">
        <v>5</v>
      </c>
      <c r="AE1671" s="810" t="s">
        <v>42</v>
      </c>
      <c r="AF1671" s="799"/>
      <c r="AG1671" s="830"/>
      <c r="AH1671" s="831"/>
      <c r="AI1671"/>
      <c r="AJ1671"/>
      <c r="AK1671"/>
      <c r="AL1671"/>
      <c r="AM1671"/>
      <c r="AN1671"/>
      <c r="AO1671"/>
      <c r="AP1671"/>
      <c r="AQ1671"/>
      <c r="AR1671"/>
      <c r="AS1671"/>
      <c r="AT1671"/>
      <c r="AU1671"/>
      <c r="AV1671"/>
      <c r="AW1671"/>
      <c r="AX1671"/>
      <c r="AY1671"/>
      <c r="AZ1671"/>
      <c r="BA1671"/>
      <c r="BB1671"/>
      <c r="BC1671"/>
      <c r="BD1671"/>
      <c r="BE1671"/>
      <c r="BF1671"/>
      <c r="BG1671"/>
      <c r="BH1671"/>
      <c r="BI1671"/>
      <c r="BJ1671"/>
      <c r="BK1671"/>
      <c r="BL1671"/>
      <c r="BM1671"/>
      <c r="BN1671"/>
      <c r="BO1671"/>
      <c r="BP1671"/>
      <c r="BQ1671"/>
      <c r="BR1671"/>
      <c r="BS1671"/>
      <c r="BT1671"/>
      <c r="BU1671"/>
      <c r="BV1671"/>
      <c r="BW1671"/>
      <c r="BX1671"/>
      <c r="BY1671"/>
      <c r="BZ1671"/>
      <c r="CA1671"/>
      <c r="CB1671"/>
      <c r="CC1671"/>
      <c r="CD1671"/>
      <c r="CE1671"/>
      <c r="CF1671"/>
      <c r="CG1671"/>
      <c r="CH1671"/>
      <c r="CI1671"/>
      <c r="CJ1671"/>
      <c r="CK1671"/>
      <c r="CL1671"/>
      <c r="CM1671"/>
      <c r="CN1671"/>
      <c r="CO1671"/>
      <c r="CP1671"/>
      <c r="CQ1671"/>
      <c r="CR1671"/>
      <c r="CS1671"/>
      <c r="CT1671"/>
      <c r="CU1671"/>
      <c r="CV1671"/>
      <c r="CW1671"/>
      <c r="CX1671"/>
      <c r="CY1671"/>
      <c r="CZ1671"/>
      <c r="DA1671"/>
      <c r="DB1671"/>
      <c r="DC1671"/>
      <c r="DD1671"/>
      <c r="DE1671"/>
      <c r="DF1671"/>
      <c r="DG1671"/>
      <c r="DH1671"/>
      <c r="DI1671"/>
      <c r="DJ1671"/>
      <c r="DK1671"/>
      <c r="DL1671"/>
      <c r="DM1671"/>
      <c r="DN1671"/>
      <c r="DO1671"/>
      <c r="DP1671"/>
      <c r="DQ1671"/>
      <c r="DR1671"/>
      <c r="DS1671"/>
      <c r="DT1671"/>
      <c r="DU1671"/>
      <c r="DV1671"/>
      <c r="DW1671"/>
      <c r="DX1671"/>
      <c r="DY1671"/>
      <c r="DZ1671"/>
      <c r="EA1671"/>
      <c r="EB1671"/>
      <c r="EC1671"/>
      <c r="ED1671"/>
      <c r="EE1671"/>
      <c r="EF1671"/>
      <c r="EG1671"/>
      <c r="EH1671"/>
      <c r="EI1671"/>
      <c r="EJ1671"/>
      <c r="EK1671"/>
      <c r="EL1671"/>
      <c r="EM1671"/>
      <c r="EN1671"/>
      <c r="EO1671"/>
      <c r="EP1671"/>
      <c r="EQ1671"/>
      <c r="ER1671"/>
      <c r="ES1671"/>
      <c r="ET1671"/>
      <c r="EU1671"/>
      <c r="EV1671"/>
      <c r="EW1671"/>
      <c r="EX1671"/>
      <c r="EY1671"/>
      <c r="EZ1671"/>
      <c r="FA1671"/>
      <c r="FB1671"/>
      <c r="FC1671"/>
      <c r="FD1671"/>
      <c r="FE1671"/>
      <c r="FF1671"/>
      <c r="FG1671"/>
      <c r="FH1671"/>
      <c r="FI1671"/>
      <c r="FJ1671"/>
      <c r="FK1671"/>
      <c r="FL1671"/>
      <c r="FM1671"/>
      <c r="FN1671"/>
      <c r="FO1671"/>
      <c r="FP1671"/>
      <c r="FQ1671"/>
      <c r="FR1671"/>
      <c r="FS1671"/>
      <c r="FT1671"/>
      <c r="FU1671"/>
      <c r="FV1671"/>
      <c r="FW1671"/>
      <c r="FX1671"/>
      <c r="FY1671"/>
      <c r="FZ1671"/>
      <c r="GA1671"/>
      <c r="GB1671"/>
      <c r="GC1671"/>
      <c r="GD1671"/>
      <c r="GE1671"/>
      <c r="GF1671"/>
      <c r="GG1671"/>
      <c r="GH1671"/>
      <c r="GI1671"/>
      <c r="GJ1671"/>
      <c r="GK1671"/>
      <c r="GL1671"/>
      <c r="GM1671"/>
      <c r="GN1671"/>
      <c r="GO1671"/>
      <c r="GP1671"/>
      <c r="GQ1671"/>
      <c r="GR1671"/>
      <c r="GS1671"/>
      <c r="GT1671"/>
      <c r="GU1671"/>
      <c r="GV1671"/>
      <c r="GW1671"/>
      <c r="GX1671"/>
      <c r="GY1671"/>
      <c r="GZ1671"/>
      <c r="HA1671"/>
      <c r="HB1671"/>
      <c r="HC1671"/>
      <c r="HD1671"/>
      <c r="HE1671"/>
      <c r="HF1671"/>
      <c r="HG1671"/>
      <c r="HH1671"/>
      <c r="HI1671"/>
      <c r="HJ1671"/>
      <c r="HK1671"/>
      <c r="HL1671"/>
      <c r="HM1671"/>
      <c r="HN1671"/>
      <c r="HO1671"/>
      <c r="HP1671"/>
      <c r="HQ1671"/>
      <c r="HR1671"/>
      <c r="HS1671"/>
      <c r="HT1671"/>
      <c r="HU1671"/>
      <c r="HV1671"/>
      <c r="HW1671"/>
      <c r="HX1671"/>
      <c r="HY1671"/>
      <c r="HZ1671"/>
      <c r="IA1671"/>
      <c r="IB1671"/>
      <c r="IC1671"/>
      <c r="ID1671"/>
      <c r="IE1671"/>
      <c r="IF1671"/>
      <c r="IG1671"/>
      <c r="IH1671"/>
      <c r="II1671"/>
      <c r="IJ1671"/>
      <c r="IK1671"/>
      <c r="IL1671"/>
      <c r="IM1671"/>
      <c r="IN1671"/>
      <c r="IO1671"/>
      <c r="IP1671"/>
      <c r="IQ1671"/>
      <c r="IR1671"/>
      <c r="IS1671"/>
      <c r="IT1671"/>
      <c r="IU1671"/>
      <c r="IV1671"/>
    </row>
    <row r="1672" spans="1:256">
      <c r="A1672" s="690" t="s">
        <v>1982</v>
      </c>
      <c r="B1672" s="694">
        <v>44196</v>
      </c>
      <c r="C1672" s="798" t="s">
        <v>1983</v>
      </c>
      <c r="D1672" s="855"/>
      <c r="E1672" s="821"/>
      <c r="F1672" s="799" t="s">
        <v>1984</v>
      </c>
      <c r="G1672" s="821"/>
      <c r="H1672" s="800">
        <v>34090</v>
      </c>
      <c r="I1672" s="801" t="s">
        <v>809</v>
      </c>
      <c r="J1672" s="802" t="s">
        <v>1985</v>
      </c>
      <c r="K1672" s="803" t="s">
        <v>1986</v>
      </c>
      <c r="L1672" s="863" t="s">
        <v>1987</v>
      </c>
      <c r="M1672" s="827"/>
      <c r="N1672" s="821"/>
      <c r="O1672" s="807">
        <v>13002054800017</v>
      </c>
      <c r="P1672" s="798" t="s">
        <v>1812</v>
      </c>
      <c r="Q1672" s="857"/>
      <c r="R1672" s="808" t="s">
        <v>1813</v>
      </c>
      <c r="S1672" s="830"/>
      <c r="T1672" s="809">
        <v>34090</v>
      </c>
      <c r="U1672" s="801" t="s">
        <v>809</v>
      </c>
      <c r="V1672" s="802" t="s">
        <v>1814</v>
      </c>
      <c r="W1672" s="802" t="s">
        <v>1815</v>
      </c>
      <c r="X1672" s="830"/>
      <c r="Y1672" s="810">
        <v>8</v>
      </c>
      <c r="Z1672" s="799"/>
      <c r="AA1672" s="801" t="s">
        <v>1988</v>
      </c>
      <c r="AB1672" s="799" t="s">
        <v>1990</v>
      </c>
      <c r="AC1672" s="798">
        <v>3</v>
      </c>
      <c r="AD1672" s="811">
        <v>5</v>
      </c>
      <c r="AE1672" s="810" t="s">
        <v>42</v>
      </c>
      <c r="AF1672" s="799"/>
      <c r="AG1672" s="830"/>
      <c r="AH1672" s="831"/>
      <c r="AI1672"/>
      <c r="AJ1672"/>
      <c r="AK1672"/>
      <c r="AL1672"/>
      <c r="AM1672"/>
      <c r="AN1672"/>
      <c r="AO1672"/>
      <c r="AP1672"/>
      <c r="AQ1672"/>
      <c r="AR1672"/>
      <c r="AS1672"/>
      <c r="AT1672"/>
      <c r="AU1672"/>
      <c r="AV1672"/>
      <c r="AW1672"/>
      <c r="AX1672"/>
      <c r="AY1672"/>
      <c r="AZ1672"/>
      <c r="BA1672"/>
      <c r="BB1672"/>
      <c r="BC1672"/>
      <c r="BD1672"/>
      <c r="BE1672"/>
      <c r="BF1672"/>
      <c r="BG1672"/>
      <c r="BH1672"/>
      <c r="BI1672"/>
      <c r="BJ1672"/>
      <c r="BK1672"/>
      <c r="BL1672"/>
      <c r="BM1672"/>
      <c r="BN1672"/>
      <c r="BO1672"/>
      <c r="BP1672"/>
      <c r="BQ1672"/>
      <c r="BR1672"/>
      <c r="BS1672"/>
      <c r="BT1672"/>
      <c r="BU1672"/>
      <c r="BV1672"/>
      <c r="BW1672"/>
      <c r="BX1672"/>
      <c r="BY1672"/>
      <c r="BZ1672"/>
      <c r="CA1672"/>
      <c r="CB1672"/>
      <c r="CC1672"/>
      <c r="CD1672"/>
      <c r="CE1672"/>
      <c r="CF1672"/>
      <c r="CG1672"/>
      <c r="CH1672"/>
      <c r="CI1672"/>
      <c r="CJ1672"/>
      <c r="CK1672"/>
      <c r="CL1672"/>
      <c r="CM1672"/>
      <c r="CN1672"/>
      <c r="CO1672"/>
      <c r="CP1672"/>
      <c r="CQ1672"/>
      <c r="CR1672"/>
      <c r="CS1672"/>
      <c r="CT1672"/>
      <c r="CU1672"/>
      <c r="CV1672"/>
      <c r="CW1672"/>
      <c r="CX1672"/>
      <c r="CY1672"/>
      <c r="CZ1672"/>
      <c r="DA1672"/>
      <c r="DB1672"/>
      <c r="DC1672"/>
      <c r="DD1672"/>
      <c r="DE1672"/>
      <c r="DF1672"/>
      <c r="DG1672"/>
      <c r="DH1672"/>
      <c r="DI1672"/>
      <c r="DJ1672"/>
      <c r="DK1672"/>
      <c r="DL1672"/>
      <c r="DM1672"/>
      <c r="DN1672"/>
      <c r="DO1672"/>
      <c r="DP1672"/>
      <c r="DQ1672"/>
      <c r="DR1672"/>
      <c r="DS1672"/>
      <c r="DT1672"/>
      <c r="DU1672"/>
      <c r="DV1672"/>
      <c r="DW1672"/>
      <c r="DX1672"/>
      <c r="DY1672"/>
      <c r="DZ1672"/>
      <c r="EA1672"/>
      <c r="EB1672"/>
      <c r="EC1672"/>
      <c r="ED1672"/>
      <c r="EE1672"/>
      <c r="EF1672"/>
      <c r="EG1672"/>
      <c r="EH1672"/>
      <c r="EI1672"/>
      <c r="EJ1672"/>
      <c r="EK1672"/>
      <c r="EL1672"/>
      <c r="EM1672"/>
      <c r="EN1672"/>
      <c r="EO1672"/>
      <c r="EP1672"/>
      <c r="EQ1672"/>
      <c r="ER1672"/>
      <c r="ES1672"/>
      <c r="ET1672"/>
      <c r="EU1672"/>
      <c r="EV1672"/>
      <c r="EW1672"/>
      <c r="EX1672"/>
      <c r="EY1672"/>
      <c r="EZ1672"/>
      <c r="FA1672"/>
      <c r="FB1672"/>
      <c r="FC1672"/>
      <c r="FD1672"/>
      <c r="FE1672"/>
      <c r="FF1672"/>
      <c r="FG1672"/>
      <c r="FH1672"/>
      <c r="FI1672"/>
      <c r="FJ1672"/>
      <c r="FK1672"/>
      <c r="FL1672"/>
      <c r="FM1672"/>
      <c r="FN1672"/>
      <c r="FO1672"/>
      <c r="FP1672"/>
      <c r="FQ1672"/>
      <c r="FR1672"/>
      <c r="FS1672"/>
      <c r="FT1672"/>
      <c r="FU1672"/>
      <c r="FV1672"/>
      <c r="FW1672"/>
      <c r="FX1672"/>
      <c r="FY1672"/>
      <c r="FZ1672"/>
      <c r="GA1672"/>
      <c r="GB1672"/>
      <c r="GC1672"/>
      <c r="GD1672"/>
      <c r="GE1672"/>
      <c r="GF1672"/>
      <c r="GG1672"/>
      <c r="GH1672"/>
      <c r="GI1672"/>
      <c r="GJ1672"/>
      <c r="GK1672"/>
      <c r="GL1672"/>
      <c r="GM1672"/>
      <c r="GN1672"/>
      <c r="GO1672"/>
      <c r="GP1672"/>
      <c r="GQ1672"/>
      <c r="GR1672"/>
      <c r="GS1672"/>
      <c r="GT1672"/>
      <c r="GU1672"/>
      <c r="GV1672"/>
      <c r="GW1672"/>
      <c r="GX1672"/>
      <c r="GY1672"/>
      <c r="GZ1672"/>
      <c r="HA1672"/>
      <c r="HB1672"/>
      <c r="HC1672"/>
      <c r="HD1672"/>
      <c r="HE1672"/>
      <c r="HF1672"/>
      <c r="HG1672"/>
      <c r="HH1672"/>
      <c r="HI1672"/>
      <c r="HJ1672"/>
      <c r="HK1672"/>
      <c r="HL1672"/>
      <c r="HM1672"/>
      <c r="HN1672"/>
      <c r="HO1672"/>
      <c r="HP1672"/>
      <c r="HQ1672"/>
      <c r="HR1672"/>
      <c r="HS1672"/>
      <c r="HT1672"/>
      <c r="HU1672"/>
      <c r="HV1672"/>
      <c r="HW1672"/>
      <c r="HX1672"/>
      <c r="HY1672"/>
      <c r="HZ1672"/>
      <c r="IA1672"/>
      <c r="IB1672"/>
      <c r="IC1672"/>
      <c r="ID1672"/>
      <c r="IE1672"/>
      <c r="IF1672"/>
      <c r="IG1672"/>
      <c r="IH1672"/>
      <c r="II1672"/>
      <c r="IJ1672"/>
      <c r="IK1672"/>
      <c r="IL1672"/>
      <c r="IM1672"/>
      <c r="IN1672"/>
      <c r="IO1672"/>
      <c r="IP1672"/>
      <c r="IQ1672"/>
      <c r="IR1672"/>
      <c r="IS1672"/>
      <c r="IT1672"/>
      <c r="IU1672"/>
      <c r="IV1672"/>
    </row>
    <row r="1673" spans="1:256">
      <c r="A1673" s="690" t="s">
        <v>1982</v>
      </c>
      <c r="B1673" s="694">
        <v>44196</v>
      </c>
      <c r="C1673" s="798" t="s">
        <v>1983</v>
      </c>
      <c r="D1673" s="855"/>
      <c r="E1673" s="821"/>
      <c r="F1673" s="799" t="s">
        <v>1984</v>
      </c>
      <c r="G1673" s="821"/>
      <c r="H1673" s="800">
        <v>34090</v>
      </c>
      <c r="I1673" s="801" t="s">
        <v>809</v>
      </c>
      <c r="J1673" s="802" t="s">
        <v>1985</v>
      </c>
      <c r="K1673" s="803" t="s">
        <v>1986</v>
      </c>
      <c r="L1673" s="863" t="s">
        <v>1987</v>
      </c>
      <c r="M1673" s="827"/>
      <c r="N1673" s="821"/>
      <c r="O1673" s="800">
        <v>13002054800017</v>
      </c>
      <c r="P1673" s="798" t="s">
        <v>1812</v>
      </c>
      <c r="Q1673" s="857"/>
      <c r="R1673" s="798" t="s">
        <v>1813</v>
      </c>
      <c r="S1673" s="830"/>
      <c r="T1673" s="810">
        <v>34090</v>
      </c>
      <c r="U1673" s="801" t="s">
        <v>809</v>
      </c>
      <c r="V1673" s="802" t="s">
        <v>1819</v>
      </c>
      <c r="W1673" s="802" t="s">
        <v>1815</v>
      </c>
      <c r="X1673" s="830"/>
      <c r="Y1673" s="810">
        <v>8</v>
      </c>
      <c r="Z1673" s="799"/>
      <c r="AA1673" s="801" t="s">
        <v>1640</v>
      </c>
      <c r="AB1673" s="799" t="s">
        <v>1991</v>
      </c>
      <c r="AC1673" s="798">
        <v>2</v>
      </c>
      <c r="AD1673" s="811">
        <v>5</v>
      </c>
      <c r="AE1673" s="810"/>
      <c r="AF1673" s="799" t="s">
        <v>42</v>
      </c>
      <c r="AG1673" s="830"/>
      <c r="AH1673" s="831"/>
      <c r="AI1673"/>
      <c r="AJ1673"/>
      <c r="AK1673"/>
      <c r="AL1673"/>
      <c r="AM1673"/>
      <c r="AN1673"/>
      <c r="AO1673"/>
      <c r="AP1673"/>
      <c r="AQ1673"/>
      <c r="AR1673"/>
      <c r="AS1673"/>
      <c r="AT1673"/>
      <c r="AU1673"/>
      <c r="AV1673"/>
      <c r="AW1673"/>
      <c r="AX1673"/>
      <c r="AY1673"/>
      <c r="AZ1673"/>
      <c r="BA1673"/>
      <c r="BB1673"/>
      <c r="BC1673"/>
      <c r="BD1673"/>
      <c r="BE1673"/>
      <c r="BF1673"/>
      <c r="BG1673"/>
      <c r="BH1673"/>
      <c r="BI1673"/>
      <c r="BJ1673"/>
      <c r="BK1673"/>
      <c r="BL1673"/>
      <c r="BM1673"/>
      <c r="BN1673"/>
      <c r="BO1673"/>
      <c r="BP1673"/>
      <c r="BQ1673"/>
      <c r="BR1673"/>
      <c r="BS1673"/>
      <c r="BT1673"/>
      <c r="BU1673"/>
      <c r="BV1673"/>
      <c r="BW1673"/>
      <c r="BX1673"/>
      <c r="BY1673"/>
      <c r="BZ1673"/>
      <c r="CA1673"/>
      <c r="CB1673"/>
      <c r="CC1673"/>
      <c r="CD1673"/>
      <c r="CE1673"/>
      <c r="CF1673"/>
      <c r="CG1673"/>
      <c r="CH1673"/>
      <c r="CI1673"/>
      <c r="CJ1673"/>
      <c r="CK1673"/>
      <c r="CL1673"/>
      <c r="CM1673"/>
      <c r="CN1673"/>
      <c r="CO1673"/>
      <c r="CP1673"/>
      <c r="CQ1673"/>
      <c r="CR1673"/>
      <c r="CS1673"/>
      <c r="CT1673"/>
      <c r="CU1673"/>
      <c r="CV1673"/>
      <c r="CW1673"/>
      <c r="CX1673"/>
      <c r="CY1673"/>
      <c r="CZ1673"/>
      <c r="DA1673"/>
      <c r="DB1673"/>
      <c r="DC1673"/>
      <c r="DD1673"/>
      <c r="DE1673"/>
      <c r="DF1673"/>
      <c r="DG1673"/>
      <c r="DH1673"/>
      <c r="DI1673"/>
      <c r="DJ1673"/>
      <c r="DK1673"/>
      <c r="DL1673"/>
      <c r="DM1673"/>
      <c r="DN1673"/>
      <c r="DO1673"/>
      <c r="DP1673"/>
      <c r="DQ1673"/>
      <c r="DR1673"/>
      <c r="DS1673"/>
      <c r="DT1673"/>
      <c r="DU1673"/>
      <c r="DV1673"/>
      <c r="DW1673"/>
      <c r="DX1673"/>
      <c r="DY1673"/>
      <c r="DZ1673"/>
      <c r="EA1673"/>
      <c r="EB1673"/>
      <c r="EC1673"/>
      <c r="ED1673"/>
      <c r="EE1673"/>
      <c r="EF1673"/>
      <c r="EG1673"/>
      <c r="EH1673"/>
      <c r="EI1673"/>
      <c r="EJ1673"/>
      <c r="EK1673"/>
      <c r="EL1673"/>
      <c r="EM1673"/>
      <c r="EN1673"/>
      <c r="EO1673"/>
      <c r="EP1673"/>
      <c r="EQ1673"/>
      <c r="ER1673"/>
      <c r="ES1673"/>
      <c r="ET1673"/>
      <c r="EU1673"/>
      <c r="EV1673"/>
      <c r="EW1673"/>
      <c r="EX1673"/>
      <c r="EY1673"/>
      <c r="EZ1673"/>
      <c r="FA1673"/>
      <c r="FB1673"/>
      <c r="FC1673"/>
      <c r="FD1673"/>
      <c r="FE1673"/>
      <c r="FF1673"/>
      <c r="FG1673"/>
      <c r="FH1673"/>
      <c r="FI1673"/>
      <c r="FJ1673"/>
      <c r="FK1673"/>
      <c r="FL1673"/>
      <c r="FM1673"/>
      <c r="FN1673"/>
      <c r="FO1673"/>
      <c r="FP1673"/>
      <c r="FQ1673"/>
      <c r="FR1673"/>
      <c r="FS1673"/>
      <c r="FT1673"/>
      <c r="FU1673"/>
      <c r="FV1673"/>
      <c r="FW1673"/>
      <c r="FX1673"/>
      <c r="FY1673"/>
      <c r="FZ1673"/>
      <c r="GA1673"/>
      <c r="GB1673"/>
      <c r="GC1673"/>
      <c r="GD1673"/>
      <c r="GE1673"/>
      <c r="GF1673"/>
      <c r="GG1673"/>
      <c r="GH1673"/>
      <c r="GI1673"/>
      <c r="GJ1673"/>
      <c r="GK1673"/>
      <c r="GL1673"/>
      <c r="GM1673"/>
      <c r="GN1673"/>
      <c r="GO1673"/>
      <c r="GP1673"/>
      <c r="GQ1673"/>
      <c r="GR1673"/>
      <c r="GS1673"/>
      <c r="GT1673"/>
      <c r="GU1673"/>
      <c r="GV1673"/>
      <c r="GW1673"/>
      <c r="GX1673"/>
      <c r="GY1673"/>
      <c r="GZ1673"/>
      <c r="HA1673"/>
      <c r="HB1673"/>
      <c r="HC1673"/>
      <c r="HD1673"/>
      <c r="HE1673"/>
      <c r="HF1673"/>
      <c r="HG1673"/>
      <c r="HH1673"/>
      <c r="HI1673"/>
      <c r="HJ1673"/>
      <c r="HK1673"/>
      <c r="HL1673"/>
      <c r="HM1673"/>
      <c r="HN1673"/>
      <c r="HO1673"/>
      <c r="HP1673"/>
      <c r="HQ1673"/>
      <c r="HR1673"/>
      <c r="HS1673"/>
      <c r="HT1673"/>
      <c r="HU1673"/>
      <c r="HV1673"/>
      <c r="HW1673"/>
      <c r="HX1673"/>
      <c r="HY1673"/>
      <c r="HZ1673"/>
      <c r="IA1673"/>
      <c r="IB1673"/>
      <c r="IC1673"/>
      <c r="ID1673"/>
      <c r="IE1673"/>
      <c r="IF1673"/>
      <c r="IG1673"/>
      <c r="IH1673"/>
      <c r="II1673"/>
      <c r="IJ1673"/>
      <c r="IK1673"/>
      <c r="IL1673"/>
      <c r="IM1673"/>
      <c r="IN1673"/>
      <c r="IO1673"/>
      <c r="IP1673"/>
      <c r="IQ1673"/>
      <c r="IR1673"/>
      <c r="IS1673"/>
      <c r="IT1673"/>
      <c r="IU1673"/>
      <c r="IV1673"/>
    </row>
    <row r="1674" spans="1:256">
      <c r="A1674" s="690" t="s">
        <v>1982</v>
      </c>
      <c r="B1674" s="694">
        <v>44196</v>
      </c>
      <c r="C1674" s="798" t="s">
        <v>1983</v>
      </c>
      <c r="D1674" s="855"/>
      <c r="E1674" s="821"/>
      <c r="F1674" s="799" t="s">
        <v>1984</v>
      </c>
      <c r="G1674" s="821"/>
      <c r="H1674" s="800">
        <v>34090</v>
      </c>
      <c r="I1674" s="801" t="s">
        <v>809</v>
      </c>
      <c r="J1674" s="802" t="s">
        <v>1985</v>
      </c>
      <c r="K1674" s="803" t="s">
        <v>1986</v>
      </c>
      <c r="L1674" s="863" t="s">
        <v>1987</v>
      </c>
      <c r="M1674" s="827"/>
      <c r="N1674" s="821"/>
      <c r="O1674" s="800">
        <v>13002054800017</v>
      </c>
      <c r="P1674" s="798" t="s">
        <v>1812</v>
      </c>
      <c r="Q1674" s="857"/>
      <c r="R1674" s="798" t="s">
        <v>1813</v>
      </c>
      <c r="S1674" s="830"/>
      <c r="T1674" s="810">
        <v>34090</v>
      </c>
      <c r="U1674" s="801" t="s">
        <v>809</v>
      </c>
      <c r="V1674" s="802" t="s">
        <v>1819</v>
      </c>
      <c r="W1674" s="802" t="s">
        <v>1815</v>
      </c>
      <c r="X1674" s="830"/>
      <c r="Y1674" s="810">
        <v>8</v>
      </c>
      <c r="Z1674" s="799"/>
      <c r="AA1674" s="801" t="s">
        <v>1640</v>
      </c>
      <c r="AB1674" s="799" t="s">
        <v>1992</v>
      </c>
      <c r="AC1674" s="798">
        <v>2</v>
      </c>
      <c r="AD1674" s="811">
        <v>5</v>
      </c>
      <c r="AE1674" s="810"/>
      <c r="AF1674" s="799" t="s">
        <v>42</v>
      </c>
      <c r="AG1674" s="830"/>
      <c r="AH1674" s="831"/>
      <c r="AI1674"/>
      <c r="AJ1674"/>
      <c r="AK1674"/>
      <c r="AL1674"/>
      <c r="AM1674"/>
      <c r="AN1674"/>
      <c r="AO1674"/>
      <c r="AP1674"/>
      <c r="AQ1674"/>
      <c r="AR1674"/>
      <c r="AS1674"/>
      <c r="AT1674"/>
      <c r="AU1674"/>
      <c r="AV1674"/>
      <c r="AW1674"/>
      <c r="AX1674"/>
      <c r="AY1674"/>
      <c r="AZ1674"/>
      <c r="BA1674"/>
      <c r="BB1674"/>
      <c r="BC1674"/>
      <c r="BD1674"/>
      <c r="BE1674"/>
      <c r="BF1674"/>
      <c r="BG1674"/>
      <c r="BH1674"/>
      <c r="BI1674"/>
      <c r="BJ1674"/>
      <c r="BK1674"/>
      <c r="BL1674"/>
      <c r="BM1674"/>
      <c r="BN1674"/>
      <c r="BO1674"/>
      <c r="BP1674"/>
      <c r="BQ1674"/>
      <c r="BR1674"/>
      <c r="BS1674"/>
      <c r="BT1674"/>
      <c r="BU1674"/>
      <c r="BV1674"/>
      <c r="BW1674"/>
      <c r="BX1674"/>
      <c r="BY1674"/>
      <c r="BZ1674"/>
      <c r="CA1674"/>
      <c r="CB1674"/>
      <c r="CC1674"/>
      <c r="CD1674"/>
      <c r="CE1674"/>
      <c r="CF1674"/>
      <c r="CG1674"/>
      <c r="CH1674"/>
      <c r="CI1674"/>
      <c r="CJ1674"/>
      <c r="CK1674"/>
      <c r="CL1674"/>
      <c r="CM1674"/>
      <c r="CN1674"/>
      <c r="CO1674"/>
      <c r="CP1674"/>
      <c r="CQ1674"/>
      <c r="CR1674"/>
      <c r="CS1674"/>
      <c r="CT1674"/>
      <c r="CU1674"/>
      <c r="CV1674"/>
      <c r="CW1674"/>
      <c r="CX1674"/>
      <c r="CY1674"/>
      <c r="CZ1674"/>
      <c r="DA1674"/>
      <c r="DB1674"/>
      <c r="DC1674"/>
      <c r="DD1674"/>
      <c r="DE1674"/>
      <c r="DF1674"/>
      <c r="DG1674"/>
      <c r="DH1674"/>
      <c r="DI1674"/>
      <c r="DJ1674"/>
      <c r="DK1674"/>
      <c r="DL1674"/>
      <c r="DM1674"/>
      <c r="DN1674"/>
      <c r="DO1674"/>
      <c r="DP1674"/>
      <c r="DQ1674"/>
      <c r="DR1674"/>
      <c r="DS1674"/>
      <c r="DT1674"/>
      <c r="DU1674"/>
      <c r="DV1674"/>
      <c r="DW1674"/>
      <c r="DX1674"/>
      <c r="DY1674"/>
      <c r="DZ1674"/>
      <c r="EA1674"/>
      <c r="EB1674"/>
      <c r="EC1674"/>
      <c r="ED1674"/>
      <c r="EE1674"/>
      <c r="EF1674"/>
      <c r="EG1674"/>
      <c r="EH1674"/>
      <c r="EI1674"/>
      <c r="EJ1674"/>
      <c r="EK1674"/>
      <c r="EL1674"/>
      <c r="EM1674"/>
      <c r="EN1674"/>
      <c r="EO1674"/>
      <c r="EP1674"/>
      <c r="EQ1674"/>
      <c r="ER1674"/>
      <c r="ES1674"/>
      <c r="ET1674"/>
      <c r="EU1674"/>
      <c r="EV1674"/>
      <c r="EW1674"/>
      <c r="EX1674"/>
      <c r="EY1674"/>
      <c r="EZ1674"/>
      <c r="FA1674"/>
      <c r="FB1674"/>
      <c r="FC1674"/>
      <c r="FD1674"/>
      <c r="FE1674"/>
      <c r="FF1674"/>
      <c r="FG1674"/>
      <c r="FH1674"/>
      <c r="FI1674"/>
      <c r="FJ1674"/>
      <c r="FK1674"/>
      <c r="FL1674"/>
      <c r="FM1674"/>
      <c r="FN1674"/>
      <c r="FO1674"/>
      <c r="FP1674"/>
      <c r="FQ1674"/>
      <c r="FR1674"/>
      <c r="FS1674"/>
      <c r="FT1674"/>
      <c r="FU1674"/>
      <c r="FV1674"/>
      <c r="FW1674"/>
      <c r="FX1674"/>
      <c r="FY1674"/>
      <c r="FZ1674"/>
      <c r="GA1674"/>
      <c r="GB1674"/>
      <c r="GC1674"/>
      <c r="GD1674"/>
      <c r="GE1674"/>
      <c r="GF1674"/>
      <c r="GG1674"/>
      <c r="GH1674"/>
      <c r="GI1674"/>
      <c r="GJ1674"/>
      <c r="GK1674"/>
      <c r="GL1674"/>
      <c r="GM1674"/>
      <c r="GN1674"/>
      <c r="GO1674"/>
      <c r="GP1674"/>
      <c r="GQ1674"/>
      <c r="GR1674"/>
      <c r="GS1674"/>
      <c r="GT1674"/>
      <c r="GU1674"/>
      <c r="GV1674"/>
      <c r="GW1674"/>
      <c r="GX1674"/>
      <c r="GY1674"/>
      <c r="GZ1674"/>
      <c r="HA1674"/>
      <c r="HB1674"/>
      <c r="HC1674"/>
      <c r="HD1674"/>
      <c r="HE1674"/>
      <c r="HF1674"/>
      <c r="HG1674"/>
      <c r="HH1674"/>
      <c r="HI1674"/>
      <c r="HJ1674"/>
      <c r="HK1674"/>
      <c r="HL1674"/>
      <c r="HM1674"/>
      <c r="HN1674"/>
      <c r="HO1674"/>
      <c r="HP1674"/>
      <c r="HQ1674"/>
      <c r="HR1674"/>
      <c r="HS1674"/>
      <c r="HT1674"/>
      <c r="HU1674"/>
      <c r="HV1674"/>
      <c r="HW1674"/>
      <c r="HX1674"/>
      <c r="HY1674"/>
      <c r="HZ1674"/>
      <c r="IA1674"/>
      <c r="IB1674"/>
      <c r="IC1674"/>
      <c r="ID1674"/>
      <c r="IE1674"/>
      <c r="IF1674"/>
      <c r="IG1674"/>
      <c r="IH1674"/>
      <c r="II1674"/>
      <c r="IJ1674"/>
      <c r="IK1674"/>
      <c r="IL1674"/>
      <c r="IM1674"/>
      <c r="IN1674"/>
      <c r="IO1674"/>
      <c r="IP1674"/>
      <c r="IQ1674"/>
      <c r="IR1674"/>
      <c r="IS1674"/>
      <c r="IT1674"/>
      <c r="IU1674"/>
      <c r="IV1674"/>
    </row>
    <row r="1675" spans="1:256">
      <c r="A1675" s="690" t="s">
        <v>1982</v>
      </c>
      <c r="B1675" s="694">
        <v>44196</v>
      </c>
      <c r="C1675" s="798" t="s">
        <v>1983</v>
      </c>
      <c r="D1675" s="855"/>
      <c r="E1675" s="821"/>
      <c r="F1675" s="799" t="s">
        <v>1984</v>
      </c>
      <c r="G1675" s="821"/>
      <c r="H1675" s="800">
        <v>34090</v>
      </c>
      <c r="I1675" s="801" t="s">
        <v>809</v>
      </c>
      <c r="J1675" s="802" t="s">
        <v>1985</v>
      </c>
      <c r="K1675" s="803" t="s">
        <v>1986</v>
      </c>
      <c r="L1675" s="863" t="s">
        <v>1987</v>
      </c>
      <c r="M1675" s="827"/>
      <c r="N1675" s="821"/>
      <c r="O1675" s="800">
        <v>13002054800017</v>
      </c>
      <c r="P1675" s="798" t="s">
        <v>1812</v>
      </c>
      <c r="Q1675" s="857"/>
      <c r="R1675" s="798" t="s">
        <v>1813</v>
      </c>
      <c r="S1675" s="830"/>
      <c r="T1675" s="810">
        <v>34090</v>
      </c>
      <c r="U1675" s="801" t="s">
        <v>809</v>
      </c>
      <c r="V1675" s="802" t="s">
        <v>1819</v>
      </c>
      <c r="W1675" s="802" t="s">
        <v>1815</v>
      </c>
      <c r="X1675" s="830"/>
      <c r="Y1675" s="810">
        <v>8</v>
      </c>
      <c r="Z1675" s="799"/>
      <c r="AA1675" s="801" t="s">
        <v>1640</v>
      </c>
      <c r="AB1675" s="799" t="s">
        <v>1993</v>
      </c>
      <c r="AC1675" s="798">
        <v>2</v>
      </c>
      <c r="AD1675" s="811">
        <v>5</v>
      </c>
      <c r="AE1675" s="810"/>
      <c r="AF1675" s="799" t="s">
        <v>42</v>
      </c>
      <c r="AG1675" s="830"/>
      <c r="AH1675" s="831"/>
      <c r="AI1675"/>
      <c r="AJ1675"/>
      <c r="AK1675"/>
      <c r="AL1675"/>
      <c r="AM1675"/>
      <c r="AN1675"/>
      <c r="AO1675"/>
      <c r="AP1675"/>
      <c r="AQ1675"/>
      <c r="AR1675"/>
      <c r="AS1675"/>
      <c r="AT1675"/>
      <c r="AU1675"/>
      <c r="AV1675"/>
      <c r="AW1675"/>
      <c r="AX1675"/>
      <c r="AY1675"/>
      <c r="AZ1675"/>
      <c r="BA1675"/>
      <c r="BB1675"/>
      <c r="BC1675"/>
      <c r="BD1675"/>
      <c r="BE1675"/>
      <c r="BF1675"/>
      <c r="BG1675"/>
      <c r="BH1675"/>
      <c r="BI1675"/>
      <c r="BJ1675"/>
      <c r="BK1675"/>
      <c r="BL1675"/>
      <c r="BM1675"/>
      <c r="BN1675"/>
      <c r="BO1675"/>
      <c r="BP1675"/>
      <c r="BQ1675"/>
      <c r="BR1675"/>
      <c r="BS1675"/>
      <c r="BT1675"/>
      <c r="BU1675"/>
      <c r="BV1675"/>
      <c r="BW1675"/>
      <c r="BX1675"/>
      <c r="BY1675"/>
      <c r="BZ1675"/>
      <c r="CA1675"/>
      <c r="CB1675"/>
      <c r="CC1675"/>
      <c r="CD1675"/>
      <c r="CE1675"/>
      <c r="CF1675"/>
      <c r="CG1675"/>
      <c r="CH1675"/>
      <c r="CI1675"/>
      <c r="CJ1675"/>
      <c r="CK1675"/>
      <c r="CL1675"/>
      <c r="CM1675"/>
      <c r="CN1675"/>
      <c r="CO1675"/>
      <c r="CP1675"/>
      <c r="CQ1675"/>
      <c r="CR1675"/>
      <c r="CS1675"/>
      <c r="CT1675"/>
      <c r="CU1675"/>
      <c r="CV1675"/>
      <c r="CW1675"/>
      <c r="CX1675"/>
      <c r="CY1675"/>
      <c r="CZ1675"/>
      <c r="DA1675"/>
      <c r="DB1675"/>
      <c r="DC1675"/>
      <c r="DD1675"/>
      <c r="DE1675"/>
      <c r="DF1675"/>
      <c r="DG1675"/>
      <c r="DH1675"/>
      <c r="DI1675"/>
      <c r="DJ1675"/>
      <c r="DK1675"/>
      <c r="DL1675"/>
      <c r="DM1675"/>
      <c r="DN1675"/>
      <c r="DO1675"/>
      <c r="DP1675"/>
      <c r="DQ1675"/>
      <c r="DR1675"/>
      <c r="DS1675"/>
      <c r="DT1675"/>
      <c r="DU1675"/>
      <c r="DV1675"/>
      <c r="DW1675"/>
      <c r="DX1675"/>
      <c r="DY1675"/>
      <c r="DZ1675"/>
      <c r="EA1675"/>
      <c r="EB1675"/>
      <c r="EC1675"/>
      <c r="ED1675"/>
      <c r="EE1675"/>
      <c r="EF1675"/>
      <c r="EG1675"/>
      <c r="EH1675"/>
      <c r="EI1675"/>
      <c r="EJ1675"/>
      <c r="EK1675"/>
      <c r="EL1675"/>
      <c r="EM1675"/>
      <c r="EN1675"/>
      <c r="EO1675"/>
      <c r="EP1675"/>
      <c r="EQ1675"/>
      <c r="ER1675"/>
      <c r="ES1675"/>
      <c r="ET1675"/>
      <c r="EU1675"/>
      <c r="EV1675"/>
      <c r="EW1675"/>
      <c r="EX1675"/>
      <c r="EY1675"/>
      <c r="EZ1675"/>
      <c r="FA1675"/>
      <c r="FB1675"/>
      <c r="FC1675"/>
      <c r="FD1675"/>
      <c r="FE1675"/>
      <c r="FF1675"/>
      <c r="FG1675"/>
      <c r="FH1675"/>
      <c r="FI1675"/>
      <c r="FJ1675"/>
      <c r="FK1675"/>
      <c r="FL1675"/>
      <c r="FM1675"/>
      <c r="FN1675"/>
      <c r="FO1675"/>
      <c r="FP1675"/>
      <c r="FQ1675"/>
      <c r="FR1675"/>
      <c r="FS1675"/>
      <c r="FT1675"/>
      <c r="FU1675"/>
      <c r="FV1675"/>
      <c r="FW1675"/>
      <c r="FX1675"/>
      <c r="FY1675"/>
      <c r="FZ1675"/>
      <c r="GA1675"/>
      <c r="GB1675"/>
      <c r="GC1675"/>
      <c r="GD1675"/>
      <c r="GE1675"/>
      <c r="GF1675"/>
      <c r="GG1675"/>
      <c r="GH1675"/>
      <c r="GI1675"/>
      <c r="GJ1675"/>
      <c r="GK1675"/>
      <c r="GL1675"/>
      <c r="GM1675"/>
      <c r="GN1675"/>
      <c r="GO1675"/>
      <c r="GP1675"/>
      <c r="GQ1675"/>
      <c r="GR1675"/>
      <c r="GS1675"/>
      <c r="GT1675"/>
      <c r="GU1675"/>
      <c r="GV1675"/>
      <c r="GW1675"/>
      <c r="GX1675"/>
      <c r="GY1675"/>
      <c r="GZ1675"/>
      <c r="HA1675"/>
      <c r="HB1675"/>
      <c r="HC1675"/>
      <c r="HD1675"/>
      <c r="HE1675"/>
      <c r="HF1675"/>
      <c r="HG1675"/>
      <c r="HH1675"/>
      <c r="HI1675"/>
      <c r="HJ1675"/>
      <c r="HK1675"/>
      <c r="HL1675"/>
      <c r="HM1675"/>
      <c r="HN1675"/>
      <c r="HO1675"/>
      <c r="HP1675"/>
      <c r="HQ1675"/>
      <c r="HR1675"/>
      <c r="HS1675"/>
      <c r="HT1675"/>
      <c r="HU1675"/>
      <c r="HV1675"/>
      <c r="HW1675"/>
      <c r="HX1675"/>
      <c r="HY1675"/>
      <c r="HZ1675"/>
      <c r="IA1675"/>
      <c r="IB1675"/>
      <c r="IC1675"/>
      <c r="ID1675"/>
      <c r="IE1675"/>
      <c r="IF1675"/>
      <c r="IG1675"/>
      <c r="IH1675"/>
      <c r="II1675"/>
      <c r="IJ1675"/>
      <c r="IK1675"/>
      <c r="IL1675"/>
      <c r="IM1675"/>
      <c r="IN1675"/>
      <c r="IO1675"/>
      <c r="IP1675"/>
      <c r="IQ1675"/>
      <c r="IR1675"/>
      <c r="IS1675"/>
      <c r="IT1675"/>
      <c r="IU1675"/>
      <c r="IV1675"/>
    </row>
    <row r="1676" spans="1:256">
      <c r="A1676" s="690" t="s">
        <v>1982</v>
      </c>
      <c r="B1676" s="694">
        <v>44196</v>
      </c>
      <c r="C1676" s="798" t="s">
        <v>1983</v>
      </c>
      <c r="D1676" s="855"/>
      <c r="E1676" s="821"/>
      <c r="F1676" s="799" t="s">
        <v>1984</v>
      </c>
      <c r="G1676" s="821"/>
      <c r="H1676" s="800">
        <v>34090</v>
      </c>
      <c r="I1676" s="801" t="s">
        <v>809</v>
      </c>
      <c r="J1676" s="802" t="s">
        <v>1985</v>
      </c>
      <c r="K1676" s="803" t="s">
        <v>1986</v>
      </c>
      <c r="L1676" s="863" t="s">
        <v>1987</v>
      </c>
      <c r="M1676" s="827"/>
      <c r="N1676" s="821"/>
      <c r="O1676" s="800">
        <v>13002054800017</v>
      </c>
      <c r="P1676" s="798" t="s">
        <v>1812</v>
      </c>
      <c r="Q1676" s="857"/>
      <c r="R1676" s="798" t="s">
        <v>1813</v>
      </c>
      <c r="S1676" s="830"/>
      <c r="T1676" s="810">
        <v>34090</v>
      </c>
      <c r="U1676" s="801" t="s">
        <v>809</v>
      </c>
      <c r="V1676" s="802" t="s">
        <v>1819</v>
      </c>
      <c r="W1676" s="802" t="s">
        <v>1815</v>
      </c>
      <c r="X1676" s="830"/>
      <c r="Y1676" s="810">
        <v>8</v>
      </c>
      <c r="Z1676" s="799"/>
      <c r="AA1676" s="801" t="s">
        <v>1640</v>
      </c>
      <c r="AB1676" s="799" t="s">
        <v>1994</v>
      </c>
      <c r="AC1676" s="798">
        <v>2</v>
      </c>
      <c r="AD1676" s="811">
        <v>5</v>
      </c>
      <c r="AE1676" s="810"/>
      <c r="AF1676" s="799" t="s">
        <v>42</v>
      </c>
      <c r="AG1676" s="830"/>
      <c r="AH1676" s="831"/>
      <c r="AI1676"/>
      <c r="AJ1676"/>
      <c r="AK1676"/>
      <c r="AL1676"/>
      <c r="AM1676"/>
      <c r="AN1676"/>
      <c r="AO1676"/>
      <c r="AP1676"/>
      <c r="AQ1676"/>
      <c r="AR1676"/>
      <c r="AS1676"/>
      <c r="AT1676"/>
      <c r="AU1676"/>
      <c r="AV1676"/>
      <c r="AW1676"/>
      <c r="AX1676"/>
      <c r="AY1676"/>
      <c r="AZ1676"/>
      <c r="BA1676"/>
      <c r="BB1676"/>
      <c r="BC1676"/>
      <c r="BD1676"/>
      <c r="BE1676"/>
      <c r="BF1676"/>
      <c r="BG1676"/>
      <c r="BH1676"/>
      <c r="BI1676"/>
      <c r="BJ1676"/>
      <c r="BK1676"/>
      <c r="BL1676"/>
      <c r="BM1676"/>
      <c r="BN1676"/>
      <c r="BO1676"/>
      <c r="BP1676"/>
      <c r="BQ1676"/>
      <c r="BR1676"/>
      <c r="BS1676"/>
      <c r="BT1676"/>
      <c r="BU1676"/>
      <c r="BV1676"/>
      <c r="BW1676"/>
      <c r="BX1676"/>
      <c r="BY1676"/>
      <c r="BZ1676"/>
      <c r="CA1676"/>
      <c r="CB1676"/>
      <c r="CC1676"/>
      <c r="CD1676"/>
      <c r="CE1676"/>
      <c r="CF1676"/>
      <c r="CG1676"/>
      <c r="CH1676"/>
      <c r="CI1676"/>
      <c r="CJ1676"/>
      <c r="CK1676"/>
      <c r="CL1676"/>
      <c r="CM1676"/>
      <c r="CN1676"/>
      <c r="CO1676"/>
      <c r="CP1676"/>
      <c r="CQ1676"/>
      <c r="CR1676"/>
      <c r="CS1676"/>
      <c r="CT1676"/>
      <c r="CU1676"/>
      <c r="CV1676"/>
      <c r="CW1676"/>
      <c r="CX1676"/>
      <c r="CY1676"/>
      <c r="CZ1676"/>
      <c r="DA1676"/>
      <c r="DB1676"/>
      <c r="DC1676"/>
      <c r="DD1676"/>
      <c r="DE1676"/>
      <c r="DF1676"/>
      <c r="DG1676"/>
      <c r="DH1676"/>
      <c r="DI1676"/>
      <c r="DJ1676"/>
      <c r="DK1676"/>
      <c r="DL1676"/>
      <c r="DM1676"/>
      <c r="DN1676"/>
      <c r="DO1676"/>
      <c r="DP1676"/>
      <c r="DQ1676"/>
      <c r="DR1676"/>
      <c r="DS1676"/>
      <c r="DT1676"/>
      <c r="DU1676"/>
      <c r="DV1676"/>
      <c r="DW1676"/>
      <c r="DX1676"/>
      <c r="DY1676"/>
      <c r="DZ1676"/>
      <c r="EA1676"/>
      <c r="EB1676"/>
      <c r="EC1676"/>
      <c r="ED1676"/>
      <c r="EE1676"/>
      <c r="EF1676"/>
      <c r="EG1676"/>
      <c r="EH1676"/>
      <c r="EI1676"/>
      <c r="EJ1676"/>
      <c r="EK1676"/>
      <c r="EL1676"/>
      <c r="EM1676"/>
      <c r="EN1676"/>
      <c r="EO1676"/>
      <c r="EP1676"/>
      <c r="EQ1676"/>
      <c r="ER1676"/>
      <c r="ES1676"/>
      <c r="ET1676"/>
      <c r="EU1676"/>
      <c r="EV1676"/>
      <c r="EW1676"/>
      <c r="EX1676"/>
      <c r="EY1676"/>
      <c r="EZ1676"/>
      <c r="FA1676"/>
      <c r="FB1676"/>
      <c r="FC1676"/>
      <c r="FD1676"/>
      <c r="FE1676"/>
      <c r="FF1676"/>
      <c r="FG1676"/>
      <c r="FH1676"/>
      <c r="FI1676"/>
      <c r="FJ1676"/>
      <c r="FK1676"/>
      <c r="FL1676"/>
      <c r="FM1676"/>
      <c r="FN1676"/>
      <c r="FO1676"/>
      <c r="FP1676"/>
      <c r="FQ1676"/>
      <c r="FR1676"/>
      <c r="FS1676"/>
      <c r="FT1676"/>
      <c r="FU1676"/>
      <c r="FV1676"/>
      <c r="FW1676"/>
      <c r="FX1676"/>
      <c r="FY1676"/>
      <c r="FZ1676"/>
      <c r="GA1676"/>
      <c r="GB1676"/>
      <c r="GC1676"/>
      <c r="GD1676"/>
      <c r="GE1676"/>
      <c r="GF1676"/>
      <c r="GG1676"/>
      <c r="GH1676"/>
      <c r="GI1676"/>
      <c r="GJ1676"/>
      <c r="GK1676"/>
      <c r="GL1676"/>
      <c r="GM1676"/>
      <c r="GN1676"/>
      <c r="GO1676"/>
      <c r="GP1676"/>
      <c r="GQ1676"/>
      <c r="GR1676"/>
      <c r="GS1676"/>
      <c r="GT1676"/>
      <c r="GU1676"/>
      <c r="GV1676"/>
      <c r="GW1676"/>
      <c r="GX1676"/>
      <c r="GY1676"/>
      <c r="GZ1676"/>
      <c r="HA1676"/>
      <c r="HB1676"/>
      <c r="HC1676"/>
      <c r="HD1676"/>
      <c r="HE1676"/>
      <c r="HF1676"/>
      <c r="HG1676"/>
      <c r="HH1676"/>
      <c r="HI1676"/>
      <c r="HJ1676"/>
      <c r="HK1676"/>
      <c r="HL1676"/>
      <c r="HM1676"/>
      <c r="HN1676"/>
      <c r="HO1676"/>
      <c r="HP1676"/>
      <c r="HQ1676"/>
      <c r="HR1676"/>
      <c r="HS1676"/>
      <c r="HT1676"/>
      <c r="HU1676"/>
      <c r="HV1676"/>
      <c r="HW1676"/>
      <c r="HX1676"/>
      <c r="HY1676"/>
      <c r="HZ1676"/>
      <c r="IA1676"/>
      <c r="IB1676"/>
      <c r="IC1676"/>
      <c r="ID1676"/>
      <c r="IE1676"/>
      <c r="IF1676"/>
      <c r="IG1676"/>
      <c r="IH1676"/>
      <c r="II1676"/>
      <c r="IJ1676"/>
      <c r="IK1676"/>
      <c r="IL1676"/>
      <c r="IM1676"/>
      <c r="IN1676"/>
      <c r="IO1676"/>
      <c r="IP1676"/>
      <c r="IQ1676"/>
      <c r="IR1676"/>
      <c r="IS1676"/>
      <c r="IT1676"/>
      <c r="IU1676"/>
      <c r="IV1676"/>
    </row>
    <row r="1677" spans="1:256">
      <c r="A1677" s="690" t="s">
        <v>1982</v>
      </c>
      <c r="B1677" s="694">
        <v>44196</v>
      </c>
      <c r="C1677" s="798" t="s">
        <v>1983</v>
      </c>
      <c r="D1677" s="855"/>
      <c r="E1677" s="821"/>
      <c r="F1677" s="799" t="s">
        <v>1984</v>
      </c>
      <c r="G1677" s="821"/>
      <c r="H1677" s="810">
        <v>34090</v>
      </c>
      <c r="I1677" s="801" t="s">
        <v>809</v>
      </c>
      <c r="J1677" s="802" t="s">
        <v>1985</v>
      </c>
      <c r="K1677" s="803" t="s">
        <v>1986</v>
      </c>
      <c r="L1677" s="863" t="s">
        <v>1987</v>
      </c>
      <c r="M1677" s="827"/>
      <c r="N1677" s="821"/>
      <c r="O1677" s="807">
        <v>13002054800017</v>
      </c>
      <c r="P1677" s="798" t="s">
        <v>1812</v>
      </c>
      <c r="Q1677" s="857"/>
      <c r="R1677" s="808" t="s">
        <v>1813</v>
      </c>
      <c r="S1677" s="830"/>
      <c r="T1677" s="809">
        <v>34090</v>
      </c>
      <c r="U1677" s="801" t="s">
        <v>809</v>
      </c>
      <c r="V1677" s="834" t="s">
        <v>1814</v>
      </c>
      <c r="W1677" s="834" t="s">
        <v>1815</v>
      </c>
      <c r="X1677" s="830"/>
      <c r="Y1677" s="810">
        <v>8</v>
      </c>
      <c r="Z1677" s="799"/>
      <c r="AA1677" s="801" t="s">
        <v>1820</v>
      </c>
      <c r="AB1677" s="799" t="s">
        <v>1995</v>
      </c>
      <c r="AC1677" s="798">
        <v>2</v>
      </c>
      <c r="AD1677" s="798">
        <v>5</v>
      </c>
      <c r="AE1677" s="810"/>
      <c r="AF1677" s="799" t="s">
        <v>42</v>
      </c>
      <c r="AG1677" s="830"/>
      <c r="AH1677" s="831"/>
      <c r="AI1677"/>
      <c r="AJ1677"/>
      <c r="AK1677"/>
      <c r="AL1677"/>
      <c r="AM1677"/>
      <c r="AN1677"/>
      <c r="AO1677"/>
      <c r="AP1677"/>
      <c r="AQ1677"/>
      <c r="AR1677"/>
      <c r="AS1677"/>
      <c r="AT1677"/>
      <c r="AU1677"/>
      <c r="AV1677"/>
      <c r="AW1677"/>
      <c r="AX1677"/>
      <c r="AY1677"/>
      <c r="AZ1677"/>
      <c r="BA1677"/>
      <c r="BB1677"/>
      <c r="BC1677"/>
      <c r="BD1677"/>
      <c r="BE1677"/>
      <c r="BF1677"/>
      <c r="BG1677"/>
      <c r="BH1677"/>
      <c r="BI1677"/>
      <c r="BJ1677"/>
      <c r="BK1677"/>
      <c r="BL1677"/>
      <c r="BM1677"/>
      <c r="BN1677"/>
      <c r="BO1677"/>
      <c r="BP1677"/>
      <c r="BQ1677"/>
      <c r="BR1677"/>
      <c r="BS1677"/>
      <c r="BT1677"/>
      <c r="BU1677"/>
      <c r="BV1677"/>
      <c r="BW1677"/>
      <c r="BX1677"/>
      <c r="BY1677"/>
      <c r="BZ1677"/>
      <c r="CA1677"/>
      <c r="CB1677"/>
      <c r="CC1677"/>
      <c r="CD1677"/>
      <c r="CE1677"/>
      <c r="CF1677"/>
      <c r="CG1677"/>
      <c r="CH1677"/>
      <c r="CI1677"/>
      <c r="CJ1677"/>
      <c r="CK1677"/>
      <c r="CL1677"/>
      <c r="CM1677"/>
      <c r="CN1677"/>
      <c r="CO1677"/>
      <c r="CP1677"/>
      <c r="CQ1677"/>
      <c r="CR1677"/>
      <c r="CS1677"/>
      <c r="CT1677"/>
      <c r="CU1677"/>
      <c r="CV1677"/>
      <c r="CW1677"/>
      <c r="CX1677"/>
      <c r="CY1677"/>
      <c r="CZ1677"/>
      <c r="DA1677"/>
      <c r="DB1677"/>
      <c r="DC1677"/>
      <c r="DD1677"/>
      <c r="DE1677"/>
      <c r="DF1677"/>
      <c r="DG1677"/>
      <c r="DH1677"/>
      <c r="DI1677"/>
      <c r="DJ1677"/>
      <c r="DK1677"/>
      <c r="DL1677"/>
      <c r="DM1677"/>
      <c r="DN1677"/>
      <c r="DO1677"/>
      <c r="DP1677"/>
      <c r="DQ1677"/>
      <c r="DR1677"/>
      <c r="DS1677"/>
      <c r="DT1677"/>
      <c r="DU1677"/>
      <c r="DV1677"/>
      <c r="DW1677"/>
      <c r="DX1677"/>
      <c r="DY1677"/>
      <c r="DZ1677"/>
      <c r="EA1677"/>
      <c r="EB1677"/>
      <c r="EC1677"/>
      <c r="ED1677"/>
      <c r="EE1677"/>
      <c r="EF1677"/>
      <c r="EG1677"/>
      <c r="EH1677"/>
      <c r="EI1677"/>
      <c r="EJ1677"/>
      <c r="EK1677"/>
      <c r="EL1677"/>
      <c r="EM1677"/>
      <c r="EN1677"/>
      <c r="EO1677"/>
      <c r="EP1677"/>
      <c r="EQ1677"/>
      <c r="ER1677"/>
      <c r="ES1677"/>
      <c r="ET1677"/>
      <c r="EU1677"/>
      <c r="EV1677"/>
      <c r="EW1677"/>
      <c r="EX1677"/>
      <c r="EY1677"/>
      <c r="EZ1677"/>
      <c r="FA1677"/>
      <c r="FB1677"/>
      <c r="FC1677"/>
      <c r="FD1677"/>
      <c r="FE1677"/>
      <c r="FF1677"/>
      <c r="FG1677"/>
      <c r="FH1677"/>
      <c r="FI1677"/>
      <c r="FJ1677"/>
      <c r="FK1677"/>
      <c r="FL1677"/>
      <c r="FM1677"/>
      <c r="FN1677"/>
      <c r="FO1677"/>
      <c r="FP1677"/>
      <c r="FQ1677"/>
      <c r="FR1677"/>
      <c r="FS1677"/>
      <c r="FT1677"/>
      <c r="FU1677"/>
      <c r="FV1677"/>
      <c r="FW1677"/>
      <c r="FX1677"/>
      <c r="FY1677"/>
      <c r="FZ1677"/>
      <c r="GA1677"/>
      <c r="GB1677"/>
      <c r="GC1677"/>
      <c r="GD1677"/>
      <c r="GE1677"/>
      <c r="GF1677"/>
      <c r="GG1677"/>
      <c r="GH1677"/>
      <c r="GI1677"/>
      <c r="GJ1677"/>
      <c r="GK1677"/>
      <c r="GL1677"/>
      <c r="GM1677"/>
      <c r="GN1677"/>
      <c r="GO1677"/>
      <c r="GP1677"/>
      <c r="GQ1677"/>
      <c r="GR1677"/>
      <c r="GS1677"/>
      <c r="GT1677"/>
      <c r="GU1677"/>
      <c r="GV1677"/>
      <c r="GW1677"/>
      <c r="GX1677"/>
      <c r="GY1677"/>
      <c r="GZ1677"/>
      <c r="HA1677"/>
      <c r="HB1677"/>
      <c r="HC1677"/>
      <c r="HD1677"/>
      <c r="HE1677"/>
      <c r="HF1677"/>
      <c r="HG1677"/>
      <c r="HH1677"/>
      <c r="HI1677"/>
      <c r="HJ1677"/>
      <c r="HK1677"/>
      <c r="HL1677"/>
      <c r="HM1677"/>
      <c r="HN1677"/>
      <c r="HO1677"/>
      <c r="HP1677"/>
      <c r="HQ1677"/>
      <c r="HR1677"/>
      <c r="HS1677"/>
      <c r="HT1677"/>
      <c r="HU1677"/>
      <c r="HV1677"/>
      <c r="HW1677"/>
      <c r="HX1677"/>
      <c r="HY1677"/>
      <c r="HZ1677"/>
      <c r="IA1677"/>
      <c r="IB1677"/>
      <c r="IC1677"/>
      <c r="ID1677"/>
      <c r="IE1677"/>
      <c r="IF1677"/>
      <c r="IG1677"/>
      <c r="IH1677"/>
      <c r="II1677"/>
      <c r="IJ1677"/>
      <c r="IK1677"/>
      <c r="IL1677"/>
      <c r="IM1677"/>
      <c r="IN1677"/>
      <c r="IO1677"/>
      <c r="IP1677"/>
      <c r="IQ1677"/>
      <c r="IR1677"/>
      <c r="IS1677"/>
      <c r="IT1677"/>
      <c r="IU1677"/>
      <c r="IV1677"/>
    </row>
    <row r="1678" spans="1:256">
      <c r="A1678" s="690" t="s">
        <v>1982</v>
      </c>
      <c r="B1678" s="694">
        <v>44196</v>
      </c>
      <c r="C1678" s="798" t="s">
        <v>1983</v>
      </c>
      <c r="D1678" s="855"/>
      <c r="E1678" s="821"/>
      <c r="F1678" s="799" t="s">
        <v>1984</v>
      </c>
      <c r="G1678" s="821"/>
      <c r="H1678" s="800">
        <v>34090</v>
      </c>
      <c r="I1678" s="801" t="s">
        <v>809</v>
      </c>
      <c r="J1678" s="802" t="s">
        <v>1985</v>
      </c>
      <c r="K1678" s="803" t="s">
        <v>1986</v>
      </c>
      <c r="L1678" s="863" t="s">
        <v>1987</v>
      </c>
      <c r="M1678" s="827"/>
      <c r="N1678" s="821"/>
      <c r="O1678" s="807">
        <v>13002054800017</v>
      </c>
      <c r="P1678" s="798" t="s">
        <v>1812</v>
      </c>
      <c r="Q1678" s="857"/>
      <c r="R1678" s="808" t="s">
        <v>1813</v>
      </c>
      <c r="S1678" s="830"/>
      <c r="T1678" s="809">
        <v>34090</v>
      </c>
      <c r="U1678" s="801" t="s">
        <v>809</v>
      </c>
      <c r="V1678" s="802" t="s">
        <v>1814</v>
      </c>
      <c r="W1678" s="802" t="s">
        <v>1815</v>
      </c>
      <c r="X1678" s="830"/>
      <c r="Y1678" s="810">
        <v>8</v>
      </c>
      <c r="Z1678" s="799"/>
      <c r="AA1678" s="801" t="s">
        <v>1665</v>
      </c>
      <c r="AB1678" s="799" t="s">
        <v>1996</v>
      </c>
      <c r="AC1678" s="798">
        <v>1</v>
      </c>
      <c r="AD1678" s="811">
        <v>5</v>
      </c>
      <c r="AE1678" s="810"/>
      <c r="AF1678" s="799" t="s">
        <v>42</v>
      </c>
      <c r="AG1678" s="830"/>
      <c r="AH1678" s="831"/>
      <c r="AI1678"/>
      <c r="AJ1678"/>
      <c r="AK1678"/>
      <c r="AL1678"/>
      <c r="AM1678"/>
      <c r="AN1678"/>
      <c r="AO1678"/>
      <c r="AP1678"/>
      <c r="AQ1678"/>
      <c r="AR1678"/>
      <c r="AS1678"/>
      <c r="AT1678"/>
      <c r="AU1678"/>
      <c r="AV1678"/>
      <c r="AW1678"/>
      <c r="AX1678"/>
      <c r="AY1678"/>
      <c r="AZ1678"/>
      <c r="BA1678"/>
      <c r="BB1678"/>
      <c r="BC1678"/>
      <c r="BD1678"/>
      <c r="BE1678"/>
      <c r="BF1678"/>
      <c r="BG1678"/>
      <c r="BH1678"/>
      <c r="BI1678"/>
      <c r="BJ1678"/>
      <c r="BK1678"/>
      <c r="BL1678"/>
      <c r="BM1678"/>
      <c r="BN1678"/>
      <c r="BO1678"/>
      <c r="BP1678"/>
      <c r="BQ1678"/>
      <c r="BR1678"/>
      <c r="BS1678"/>
      <c r="BT1678"/>
      <c r="BU1678"/>
      <c r="BV1678"/>
      <c r="BW1678"/>
      <c r="BX1678"/>
      <c r="BY1678"/>
      <c r="BZ1678"/>
      <c r="CA1678"/>
      <c r="CB1678"/>
      <c r="CC1678"/>
      <c r="CD1678"/>
      <c r="CE1678"/>
      <c r="CF1678"/>
      <c r="CG1678"/>
      <c r="CH1678"/>
      <c r="CI1678"/>
      <c r="CJ1678"/>
      <c r="CK1678"/>
      <c r="CL1678"/>
      <c r="CM1678"/>
      <c r="CN1678"/>
      <c r="CO1678"/>
      <c r="CP1678"/>
      <c r="CQ1678"/>
      <c r="CR1678"/>
      <c r="CS1678"/>
      <c r="CT1678"/>
      <c r="CU1678"/>
      <c r="CV1678"/>
      <c r="CW1678"/>
      <c r="CX1678"/>
      <c r="CY1678"/>
      <c r="CZ1678"/>
      <c r="DA1678"/>
      <c r="DB1678"/>
      <c r="DC1678"/>
      <c r="DD1678"/>
      <c r="DE1678"/>
      <c r="DF1678"/>
      <c r="DG1678"/>
      <c r="DH1678"/>
      <c r="DI1678"/>
      <c r="DJ1678"/>
      <c r="DK1678"/>
      <c r="DL1678"/>
      <c r="DM1678"/>
      <c r="DN1678"/>
      <c r="DO1678"/>
      <c r="DP1678"/>
      <c r="DQ1678"/>
      <c r="DR1678"/>
      <c r="DS1678"/>
      <c r="DT1678"/>
      <c r="DU1678"/>
      <c r="DV1678"/>
      <c r="DW1678"/>
      <c r="DX1678"/>
      <c r="DY1678"/>
      <c r="DZ1678"/>
      <c r="EA1678"/>
      <c r="EB1678"/>
      <c r="EC1678"/>
      <c r="ED1678"/>
      <c r="EE1678"/>
      <c r="EF1678"/>
      <c r="EG1678"/>
      <c r="EH1678"/>
      <c r="EI1678"/>
      <c r="EJ1678"/>
      <c r="EK1678"/>
      <c r="EL1678"/>
      <c r="EM1678"/>
      <c r="EN1678"/>
      <c r="EO1678"/>
      <c r="EP1678"/>
      <c r="EQ1678"/>
      <c r="ER1678"/>
      <c r="ES1678"/>
      <c r="ET1678"/>
      <c r="EU1678"/>
      <c r="EV1678"/>
      <c r="EW1678"/>
      <c r="EX1678"/>
      <c r="EY1678"/>
      <c r="EZ1678"/>
      <c r="FA1678"/>
      <c r="FB1678"/>
      <c r="FC1678"/>
      <c r="FD1678"/>
      <c r="FE1678"/>
      <c r="FF1678"/>
      <c r="FG1678"/>
      <c r="FH1678"/>
      <c r="FI1678"/>
      <c r="FJ1678"/>
      <c r="FK1678"/>
      <c r="FL1678"/>
      <c r="FM1678"/>
      <c r="FN1678"/>
      <c r="FO1678"/>
      <c r="FP1678"/>
      <c r="FQ1678"/>
      <c r="FR1678"/>
      <c r="FS1678"/>
      <c r="FT1678"/>
      <c r="FU1678"/>
      <c r="FV1678"/>
      <c r="FW1678"/>
      <c r="FX1678"/>
      <c r="FY1678"/>
      <c r="FZ1678"/>
      <c r="GA1678"/>
      <c r="GB1678"/>
      <c r="GC1678"/>
      <c r="GD1678"/>
      <c r="GE1678"/>
      <c r="GF1678"/>
      <c r="GG1678"/>
      <c r="GH1678"/>
      <c r="GI1678"/>
      <c r="GJ1678"/>
      <c r="GK1678"/>
      <c r="GL1678"/>
      <c r="GM1678"/>
      <c r="GN1678"/>
      <c r="GO1678"/>
      <c r="GP1678"/>
      <c r="GQ1678"/>
      <c r="GR1678"/>
      <c r="GS1678"/>
      <c r="GT1678"/>
      <c r="GU1678"/>
      <c r="GV1678"/>
      <c r="GW1678"/>
      <c r="GX1678"/>
      <c r="GY1678"/>
      <c r="GZ1678"/>
      <c r="HA1678"/>
      <c r="HB1678"/>
      <c r="HC1678"/>
      <c r="HD1678"/>
      <c r="HE1678"/>
      <c r="HF1678"/>
      <c r="HG1678"/>
      <c r="HH1678"/>
      <c r="HI1678"/>
      <c r="HJ1678"/>
      <c r="HK1678"/>
      <c r="HL1678"/>
      <c r="HM1678"/>
      <c r="HN1678"/>
      <c r="HO1678"/>
      <c r="HP1678"/>
      <c r="HQ1678"/>
      <c r="HR1678"/>
      <c r="HS1678"/>
      <c r="HT1678"/>
      <c r="HU1678"/>
      <c r="HV1678"/>
      <c r="HW1678"/>
      <c r="HX1678"/>
      <c r="HY1678"/>
      <c r="HZ1678"/>
      <c r="IA1678"/>
      <c r="IB1678"/>
      <c r="IC1678"/>
      <c r="ID1678"/>
      <c r="IE1678"/>
      <c r="IF1678"/>
      <c r="IG1678"/>
      <c r="IH1678"/>
      <c r="II1678"/>
      <c r="IJ1678"/>
      <c r="IK1678"/>
      <c r="IL1678"/>
      <c r="IM1678"/>
      <c r="IN1678"/>
      <c r="IO1678"/>
      <c r="IP1678"/>
      <c r="IQ1678"/>
      <c r="IR1678"/>
      <c r="IS1678"/>
      <c r="IT1678"/>
      <c r="IU1678"/>
      <c r="IV1678"/>
    </row>
    <row r="1679" spans="1:256">
      <c r="A1679" s="690" t="s">
        <v>1982</v>
      </c>
      <c r="B1679" s="694">
        <v>44196</v>
      </c>
      <c r="C1679" s="798" t="s">
        <v>1983</v>
      </c>
      <c r="D1679" s="855"/>
      <c r="E1679" s="821"/>
      <c r="F1679" s="799" t="s">
        <v>1984</v>
      </c>
      <c r="G1679" s="821"/>
      <c r="H1679" s="800">
        <v>34090</v>
      </c>
      <c r="I1679" s="801" t="s">
        <v>809</v>
      </c>
      <c r="J1679" s="802" t="s">
        <v>1985</v>
      </c>
      <c r="K1679" s="803" t="s">
        <v>1986</v>
      </c>
      <c r="L1679" s="863" t="s">
        <v>1987</v>
      </c>
      <c r="M1679" s="827"/>
      <c r="N1679" s="821"/>
      <c r="O1679" s="807">
        <v>13002054800017</v>
      </c>
      <c r="P1679" s="798" t="s">
        <v>1812</v>
      </c>
      <c r="Q1679" s="857"/>
      <c r="R1679" s="808" t="s">
        <v>1813</v>
      </c>
      <c r="S1679" s="830"/>
      <c r="T1679" s="809">
        <v>34090</v>
      </c>
      <c r="U1679" s="801" t="s">
        <v>809</v>
      </c>
      <c r="V1679" s="802" t="s">
        <v>1814</v>
      </c>
      <c r="W1679" s="802" t="s">
        <v>1815</v>
      </c>
      <c r="X1679" s="830"/>
      <c r="Y1679" s="810">
        <v>8</v>
      </c>
      <c r="Z1679" s="799"/>
      <c r="AA1679" s="801" t="s">
        <v>1665</v>
      </c>
      <c r="AB1679" s="799" t="s">
        <v>1997</v>
      </c>
      <c r="AC1679" s="798">
        <v>1</v>
      </c>
      <c r="AD1679" s="811">
        <v>5</v>
      </c>
      <c r="AE1679" s="810"/>
      <c r="AF1679" s="799" t="s">
        <v>42</v>
      </c>
      <c r="AG1679" s="830"/>
      <c r="AH1679" s="831"/>
      <c r="AI1679"/>
      <c r="AJ1679"/>
      <c r="AK1679"/>
      <c r="AL1679"/>
      <c r="AM1679"/>
      <c r="AN1679"/>
      <c r="AO1679"/>
      <c r="AP1679"/>
      <c r="AQ1679"/>
      <c r="AR1679"/>
      <c r="AS1679"/>
      <c r="AT1679"/>
      <c r="AU1679"/>
      <c r="AV1679"/>
      <c r="AW1679"/>
      <c r="AX1679"/>
      <c r="AY1679"/>
      <c r="AZ1679"/>
      <c r="BA1679"/>
      <c r="BB1679"/>
      <c r="BC1679"/>
      <c r="BD1679"/>
      <c r="BE1679"/>
      <c r="BF1679"/>
      <c r="BG1679"/>
      <c r="BH1679"/>
      <c r="BI1679"/>
      <c r="BJ1679"/>
      <c r="BK1679"/>
      <c r="BL1679"/>
      <c r="BM1679"/>
      <c r="BN1679"/>
      <c r="BO1679"/>
      <c r="BP1679"/>
      <c r="BQ1679"/>
      <c r="BR1679"/>
      <c r="BS1679"/>
      <c r="BT1679"/>
      <c r="BU1679"/>
      <c r="BV1679"/>
      <c r="BW1679"/>
      <c r="BX1679"/>
      <c r="BY1679"/>
      <c r="BZ1679"/>
      <c r="CA1679"/>
      <c r="CB1679"/>
      <c r="CC1679"/>
      <c r="CD1679"/>
      <c r="CE1679"/>
      <c r="CF1679"/>
      <c r="CG1679"/>
      <c r="CH1679"/>
      <c r="CI1679"/>
      <c r="CJ1679"/>
      <c r="CK1679"/>
      <c r="CL1679"/>
      <c r="CM1679"/>
      <c r="CN1679"/>
      <c r="CO1679"/>
      <c r="CP1679"/>
      <c r="CQ1679"/>
      <c r="CR1679"/>
      <c r="CS1679"/>
      <c r="CT1679"/>
      <c r="CU1679"/>
      <c r="CV1679"/>
      <c r="CW1679"/>
      <c r="CX1679"/>
      <c r="CY1679"/>
      <c r="CZ1679"/>
      <c r="DA1679"/>
      <c r="DB1679"/>
      <c r="DC1679"/>
      <c r="DD1679"/>
      <c r="DE1679"/>
      <c r="DF1679"/>
      <c r="DG1679"/>
      <c r="DH1679"/>
      <c r="DI1679"/>
      <c r="DJ1679"/>
      <c r="DK1679"/>
      <c r="DL1679"/>
      <c r="DM1679"/>
      <c r="DN1679"/>
      <c r="DO1679"/>
      <c r="DP1679"/>
      <c r="DQ1679"/>
      <c r="DR1679"/>
      <c r="DS1679"/>
      <c r="DT1679"/>
      <c r="DU1679"/>
      <c r="DV1679"/>
      <c r="DW1679"/>
      <c r="DX1679"/>
      <c r="DY1679"/>
      <c r="DZ1679"/>
      <c r="EA1679"/>
      <c r="EB1679"/>
      <c r="EC1679"/>
      <c r="ED1679"/>
      <c r="EE1679"/>
      <c r="EF1679"/>
      <c r="EG1679"/>
      <c r="EH1679"/>
      <c r="EI1679"/>
      <c r="EJ1679"/>
      <c r="EK1679"/>
      <c r="EL1679"/>
      <c r="EM1679"/>
      <c r="EN1679"/>
      <c r="EO1679"/>
      <c r="EP1679"/>
      <c r="EQ1679"/>
      <c r="ER1679"/>
      <c r="ES1679"/>
      <c r="ET1679"/>
      <c r="EU1679"/>
      <c r="EV1679"/>
      <c r="EW1679"/>
      <c r="EX1679"/>
      <c r="EY1679"/>
      <c r="EZ1679"/>
      <c r="FA1679"/>
      <c r="FB1679"/>
      <c r="FC1679"/>
      <c r="FD1679"/>
      <c r="FE1679"/>
      <c r="FF1679"/>
      <c r="FG1679"/>
      <c r="FH1679"/>
      <c r="FI1679"/>
      <c r="FJ1679"/>
      <c r="FK1679"/>
      <c r="FL1679"/>
      <c r="FM1679"/>
      <c r="FN1679"/>
      <c r="FO1679"/>
      <c r="FP1679"/>
      <c r="FQ1679"/>
      <c r="FR1679"/>
      <c r="FS1679"/>
      <c r="FT1679"/>
      <c r="FU1679"/>
      <c r="FV1679"/>
      <c r="FW1679"/>
      <c r="FX1679"/>
      <c r="FY1679"/>
      <c r="FZ1679"/>
      <c r="GA1679"/>
      <c r="GB1679"/>
      <c r="GC1679"/>
      <c r="GD1679"/>
      <c r="GE1679"/>
      <c r="GF1679"/>
      <c r="GG1679"/>
      <c r="GH1679"/>
      <c r="GI1679"/>
      <c r="GJ1679"/>
      <c r="GK1679"/>
      <c r="GL1679"/>
      <c r="GM1679"/>
      <c r="GN1679"/>
      <c r="GO1679"/>
      <c r="GP1679"/>
      <c r="GQ1679"/>
      <c r="GR1679"/>
      <c r="GS1679"/>
      <c r="GT1679"/>
      <c r="GU1679"/>
      <c r="GV1679"/>
      <c r="GW1679"/>
      <c r="GX1679"/>
      <c r="GY1679"/>
      <c r="GZ1679"/>
      <c r="HA1679"/>
      <c r="HB1679"/>
      <c r="HC1679"/>
      <c r="HD1679"/>
      <c r="HE1679"/>
      <c r="HF1679"/>
      <c r="HG1679"/>
      <c r="HH1679"/>
      <c r="HI1679"/>
      <c r="HJ1679"/>
      <c r="HK1679"/>
      <c r="HL1679"/>
      <c r="HM1679"/>
      <c r="HN1679"/>
      <c r="HO1679"/>
      <c r="HP1679"/>
      <c r="HQ1679"/>
      <c r="HR1679"/>
      <c r="HS1679"/>
      <c r="HT1679"/>
      <c r="HU1679"/>
      <c r="HV1679"/>
      <c r="HW1679"/>
      <c r="HX1679"/>
      <c r="HY1679"/>
      <c r="HZ1679"/>
      <c r="IA1679"/>
      <c r="IB1679"/>
      <c r="IC1679"/>
      <c r="ID1679"/>
      <c r="IE1679"/>
      <c r="IF1679"/>
      <c r="IG1679"/>
      <c r="IH1679"/>
      <c r="II1679"/>
      <c r="IJ1679"/>
      <c r="IK1679"/>
      <c r="IL1679"/>
      <c r="IM1679"/>
      <c r="IN1679"/>
      <c r="IO1679"/>
      <c r="IP1679"/>
      <c r="IQ1679"/>
      <c r="IR1679"/>
      <c r="IS1679"/>
      <c r="IT1679"/>
      <c r="IU1679"/>
      <c r="IV1679"/>
    </row>
    <row r="1680" spans="1:256">
      <c r="A1680" s="690" t="s">
        <v>1982</v>
      </c>
      <c r="B1680" s="694">
        <v>44196</v>
      </c>
      <c r="C1680" s="798" t="s">
        <v>1983</v>
      </c>
      <c r="D1680" s="855"/>
      <c r="E1680" s="821"/>
      <c r="F1680" s="799" t="s">
        <v>1984</v>
      </c>
      <c r="G1680" s="821"/>
      <c r="H1680" s="800">
        <v>34090</v>
      </c>
      <c r="I1680" s="801" t="s">
        <v>809</v>
      </c>
      <c r="J1680" s="802" t="s">
        <v>1985</v>
      </c>
      <c r="K1680" s="803" t="s">
        <v>1986</v>
      </c>
      <c r="L1680" s="863" t="s">
        <v>1987</v>
      </c>
      <c r="M1680" s="827"/>
      <c r="N1680" s="821"/>
      <c r="O1680" s="807">
        <v>13002054800017</v>
      </c>
      <c r="P1680" s="798" t="s">
        <v>1812</v>
      </c>
      <c r="Q1680" s="857"/>
      <c r="R1680" s="808" t="s">
        <v>1813</v>
      </c>
      <c r="S1680" s="830"/>
      <c r="T1680" s="809">
        <v>34090</v>
      </c>
      <c r="U1680" s="801" t="s">
        <v>809</v>
      </c>
      <c r="V1680" s="802" t="s">
        <v>1814</v>
      </c>
      <c r="W1680" s="802" t="s">
        <v>1815</v>
      </c>
      <c r="X1680" s="830"/>
      <c r="Y1680" s="810">
        <v>8</v>
      </c>
      <c r="Z1680" s="799"/>
      <c r="AA1680" s="801" t="s">
        <v>1665</v>
      </c>
      <c r="AB1680" s="799" t="s">
        <v>1998</v>
      </c>
      <c r="AC1680" s="798">
        <v>1</v>
      </c>
      <c r="AD1680" s="811">
        <v>5</v>
      </c>
      <c r="AE1680" s="810"/>
      <c r="AF1680" s="799" t="s">
        <v>42</v>
      </c>
      <c r="AG1680" s="830"/>
      <c r="AH1680" s="831"/>
      <c r="AI1680"/>
      <c r="AJ1680"/>
      <c r="AK1680"/>
      <c r="AL1680"/>
      <c r="AM1680"/>
      <c r="AN1680"/>
      <c r="AO1680"/>
      <c r="AP1680"/>
      <c r="AQ1680"/>
      <c r="AR1680"/>
      <c r="AS1680"/>
      <c r="AT1680"/>
      <c r="AU1680"/>
      <c r="AV1680"/>
      <c r="AW1680"/>
      <c r="AX1680"/>
      <c r="AY1680"/>
      <c r="AZ1680"/>
      <c r="BA1680"/>
      <c r="BB1680"/>
      <c r="BC1680"/>
      <c r="BD1680"/>
      <c r="BE1680"/>
      <c r="BF1680"/>
      <c r="BG1680"/>
      <c r="BH1680"/>
      <c r="BI1680"/>
      <c r="BJ1680"/>
      <c r="BK1680"/>
      <c r="BL1680"/>
      <c r="BM1680"/>
      <c r="BN1680"/>
      <c r="BO1680"/>
      <c r="BP1680"/>
      <c r="BQ1680"/>
      <c r="BR1680"/>
      <c r="BS1680"/>
      <c r="BT1680"/>
      <c r="BU1680"/>
      <c r="BV1680"/>
      <c r="BW1680"/>
      <c r="BX1680"/>
      <c r="BY1680"/>
      <c r="BZ1680"/>
      <c r="CA1680"/>
      <c r="CB1680"/>
      <c r="CC1680"/>
      <c r="CD1680"/>
      <c r="CE1680"/>
      <c r="CF1680"/>
      <c r="CG1680"/>
      <c r="CH1680"/>
      <c r="CI1680"/>
      <c r="CJ1680"/>
      <c r="CK1680"/>
      <c r="CL1680"/>
      <c r="CM1680"/>
      <c r="CN1680"/>
      <c r="CO1680"/>
      <c r="CP1680"/>
      <c r="CQ1680"/>
      <c r="CR1680"/>
      <c r="CS1680"/>
      <c r="CT1680"/>
      <c r="CU1680"/>
      <c r="CV1680"/>
      <c r="CW1680"/>
      <c r="CX1680"/>
      <c r="CY1680"/>
      <c r="CZ1680"/>
      <c r="DA1680"/>
      <c r="DB1680"/>
      <c r="DC1680"/>
      <c r="DD1680"/>
      <c r="DE1680"/>
      <c r="DF1680"/>
      <c r="DG1680"/>
      <c r="DH1680"/>
      <c r="DI1680"/>
      <c r="DJ1680"/>
      <c r="DK1680"/>
      <c r="DL1680"/>
      <c r="DM1680"/>
      <c r="DN1680"/>
      <c r="DO1680"/>
      <c r="DP1680"/>
      <c r="DQ1680"/>
      <c r="DR1680"/>
      <c r="DS1680"/>
      <c r="DT1680"/>
      <c r="DU1680"/>
      <c r="DV1680"/>
      <c r="DW1680"/>
      <c r="DX1680"/>
      <c r="DY1680"/>
      <c r="DZ1680"/>
      <c r="EA1680"/>
      <c r="EB1680"/>
      <c r="EC1680"/>
      <c r="ED1680"/>
      <c r="EE1680"/>
      <c r="EF1680"/>
      <c r="EG1680"/>
      <c r="EH1680"/>
      <c r="EI1680"/>
      <c r="EJ1680"/>
      <c r="EK1680"/>
      <c r="EL1680"/>
      <c r="EM1680"/>
      <c r="EN1680"/>
      <c r="EO1680"/>
      <c r="EP1680"/>
      <c r="EQ1680"/>
      <c r="ER1680"/>
      <c r="ES1680"/>
      <c r="ET1680"/>
      <c r="EU1680"/>
      <c r="EV1680"/>
      <c r="EW1680"/>
      <c r="EX1680"/>
      <c r="EY1680"/>
      <c r="EZ1680"/>
      <c r="FA1680"/>
      <c r="FB1680"/>
      <c r="FC1680"/>
      <c r="FD1680"/>
      <c r="FE1680"/>
      <c r="FF1680"/>
      <c r="FG1680"/>
      <c r="FH1680"/>
      <c r="FI1680"/>
      <c r="FJ1680"/>
      <c r="FK1680"/>
      <c r="FL1680"/>
      <c r="FM1680"/>
      <c r="FN1680"/>
      <c r="FO1680"/>
      <c r="FP1680"/>
      <c r="FQ1680"/>
      <c r="FR1680"/>
      <c r="FS1680"/>
      <c r="FT1680"/>
      <c r="FU1680"/>
      <c r="FV1680"/>
      <c r="FW1680"/>
      <c r="FX1680"/>
      <c r="FY1680"/>
      <c r="FZ1680"/>
      <c r="GA1680"/>
      <c r="GB1680"/>
      <c r="GC1680"/>
      <c r="GD1680"/>
      <c r="GE1680"/>
      <c r="GF1680"/>
      <c r="GG1680"/>
      <c r="GH1680"/>
      <c r="GI1680"/>
      <c r="GJ1680"/>
      <c r="GK1680"/>
      <c r="GL1680"/>
      <c r="GM1680"/>
      <c r="GN1680"/>
      <c r="GO1680"/>
      <c r="GP1680"/>
      <c r="GQ1680"/>
      <c r="GR1680"/>
      <c r="GS1680"/>
      <c r="GT1680"/>
      <c r="GU1680"/>
      <c r="GV1680"/>
      <c r="GW1680"/>
      <c r="GX1680"/>
      <c r="GY1680"/>
      <c r="GZ1680"/>
      <c r="HA1680"/>
      <c r="HB1680"/>
      <c r="HC1680"/>
      <c r="HD1680"/>
      <c r="HE1680"/>
      <c r="HF1680"/>
      <c r="HG1680"/>
      <c r="HH1680"/>
      <c r="HI1680"/>
      <c r="HJ1680"/>
      <c r="HK1680"/>
      <c r="HL1680"/>
      <c r="HM1680"/>
      <c r="HN1680"/>
      <c r="HO1680"/>
      <c r="HP1680"/>
      <c r="HQ1680"/>
      <c r="HR1680"/>
      <c r="HS1680"/>
      <c r="HT1680"/>
      <c r="HU1680"/>
      <c r="HV1680"/>
      <c r="HW1680"/>
      <c r="HX1680"/>
      <c r="HY1680"/>
      <c r="HZ1680"/>
      <c r="IA1680"/>
      <c r="IB1680"/>
      <c r="IC1680"/>
      <c r="ID1680"/>
      <c r="IE1680"/>
      <c r="IF1680"/>
      <c r="IG1680"/>
      <c r="IH1680"/>
      <c r="II1680"/>
      <c r="IJ1680"/>
      <c r="IK1680"/>
      <c r="IL1680"/>
      <c r="IM1680"/>
      <c r="IN1680"/>
      <c r="IO1680"/>
      <c r="IP1680"/>
      <c r="IQ1680"/>
      <c r="IR1680"/>
      <c r="IS1680"/>
      <c r="IT1680"/>
      <c r="IU1680"/>
      <c r="IV1680"/>
    </row>
    <row r="1681" spans="1:256">
      <c r="A1681" s="690" t="s">
        <v>1982</v>
      </c>
      <c r="B1681" s="694">
        <v>44196</v>
      </c>
      <c r="C1681" s="798" t="s">
        <v>1983</v>
      </c>
      <c r="D1681" s="855"/>
      <c r="E1681" s="821"/>
      <c r="F1681" s="799" t="s">
        <v>1984</v>
      </c>
      <c r="G1681" s="821"/>
      <c r="H1681" s="800">
        <v>34090</v>
      </c>
      <c r="I1681" s="801" t="s">
        <v>809</v>
      </c>
      <c r="J1681" s="802" t="s">
        <v>1985</v>
      </c>
      <c r="K1681" s="803" t="s">
        <v>1986</v>
      </c>
      <c r="L1681" s="863" t="s">
        <v>1987</v>
      </c>
      <c r="M1681" s="827"/>
      <c r="N1681" s="821"/>
      <c r="O1681" s="807">
        <v>13002054800017</v>
      </c>
      <c r="P1681" s="798" t="s">
        <v>1812</v>
      </c>
      <c r="Q1681" s="857"/>
      <c r="R1681" s="808" t="s">
        <v>1813</v>
      </c>
      <c r="S1681" s="830"/>
      <c r="T1681" s="809">
        <v>34090</v>
      </c>
      <c r="U1681" s="801" t="s">
        <v>809</v>
      </c>
      <c r="V1681" s="802" t="s">
        <v>1814</v>
      </c>
      <c r="W1681" s="802" t="s">
        <v>1815</v>
      </c>
      <c r="X1681" s="830"/>
      <c r="Y1681" s="810">
        <v>8</v>
      </c>
      <c r="Z1681" s="799"/>
      <c r="AA1681" s="801" t="s">
        <v>1665</v>
      </c>
      <c r="AB1681" s="799" t="s">
        <v>1999</v>
      </c>
      <c r="AC1681" s="798">
        <v>1</v>
      </c>
      <c r="AD1681" s="811">
        <v>5</v>
      </c>
      <c r="AE1681" s="810"/>
      <c r="AF1681" s="799" t="s">
        <v>42</v>
      </c>
      <c r="AG1681" s="830"/>
      <c r="AH1681" s="831"/>
      <c r="AI1681"/>
      <c r="AJ1681"/>
      <c r="AK1681"/>
      <c r="AL1681"/>
      <c r="AM1681"/>
      <c r="AN1681"/>
      <c r="AO1681"/>
      <c r="AP1681"/>
      <c r="AQ1681"/>
      <c r="AR1681"/>
      <c r="AS1681"/>
      <c r="AT1681"/>
      <c r="AU1681"/>
      <c r="AV1681"/>
      <c r="AW1681"/>
      <c r="AX1681"/>
      <c r="AY1681"/>
      <c r="AZ1681"/>
      <c r="BA1681"/>
      <c r="BB1681"/>
      <c r="BC1681"/>
      <c r="BD1681"/>
      <c r="BE1681"/>
      <c r="BF1681"/>
      <c r="BG1681"/>
      <c r="BH1681"/>
      <c r="BI1681"/>
      <c r="BJ1681"/>
      <c r="BK1681"/>
      <c r="BL1681"/>
      <c r="BM1681"/>
      <c r="BN1681"/>
      <c r="BO1681"/>
      <c r="BP1681"/>
      <c r="BQ1681"/>
      <c r="BR1681"/>
      <c r="BS1681"/>
      <c r="BT1681"/>
      <c r="BU1681"/>
      <c r="BV1681"/>
      <c r="BW1681"/>
      <c r="BX1681"/>
      <c r="BY1681"/>
      <c r="BZ1681"/>
      <c r="CA1681"/>
      <c r="CB1681"/>
      <c r="CC1681"/>
      <c r="CD1681"/>
      <c r="CE1681"/>
      <c r="CF1681"/>
      <c r="CG1681"/>
      <c r="CH1681"/>
      <c r="CI1681"/>
      <c r="CJ1681"/>
      <c r="CK1681"/>
      <c r="CL1681"/>
      <c r="CM1681"/>
      <c r="CN1681"/>
      <c r="CO1681"/>
      <c r="CP1681"/>
      <c r="CQ1681"/>
      <c r="CR1681"/>
      <c r="CS1681"/>
      <c r="CT1681"/>
      <c r="CU1681"/>
      <c r="CV1681"/>
      <c r="CW1681"/>
      <c r="CX1681"/>
      <c r="CY1681"/>
      <c r="CZ1681"/>
      <c r="DA1681"/>
      <c r="DB1681"/>
      <c r="DC1681"/>
      <c r="DD1681"/>
      <c r="DE1681"/>
      <c r="DF1681"/>
      <c r="DG1681"/>
      <c r="DH1681"/>
      <c r="DI1681"/>
      <c r="DJ1681"/>
      <c r="DK1681"/>
      <c r="DL1681"/>
      <c r="DM1681"/>
      <c r="DN1681"/>
      <c r="DO1681"/>
      <c r="DP1681"/>
      <c r="DQ1681"/>
      <c r="DR1681"/>
      <c r="DS1681"/>
      <c r="DT1681"/>
      <c r="DU1681"/>
      <c r="DV1681"/>
      <c r="DW1681"/>
      <c r="DX1681"/>
      <c r="DY1681"/>
      <c r="DZ1681"/>
      <c r="EA1681"/>
      <c r="EB1681"/>
      <c r="EC1681"/>
      <c r="ED1681"/>
      <c r="EE1681"/>
      <c r="EF1681"/>
      <c r="EG1681"/>
      <c r="EH1681"/>
      <c r="EI1681"/>
      <c r="EJ1681"/>
      <c r="EK1681"/>
      <c r="EL1681"/>
      <c r="EM1681"/>
      <c r="EN1681"/>
      <c r="EO1681"/>
      <c r="EP1681"/>
      <c r="EQ1681"/>
      <c r="ER1681"/>
      <c r="ES1681"/>
      <c r="ET1681"/>
      <c r="EU1681"/>
      <c r="EV1681"/>
      <c r="EW1681"/>
      <c r="EX1681"/>
      <c r="EY1681"/>
      <c r="EZ1681"/>
      <c r="FA1681"/>
      <c r="FB1681"/>
      <c r="FC1681"/>
      <c r="FD1681"/>
      <c r="FE1681"/>
      <c r="FF1681"/>
      <c r="FG1681"/>
      <c r="FH1681"/>
      <c r="FI1681"/>
      <c r="FJ1681"/>
      <c r="FK1681"/>
      <c r="FL1681"/>
      <c r="FM1681"/>
      <c r="FN1681"/>
      <c r="FO1681"/>
      <c r="FP1681"/>
      <c r="FQ1681"/>
      <c r="FR1681"/>
      <c r="FS1681"/>
      <c r="FT1681"/>
      <c r="FU1681"/>
      <c r="FV1681"/>
      <c r="FW1681"/>
      <c r="FX1681"/>
      <c r="FY1681"/>
      <c r="FZ1681"/>
      <c r="GA1681"/>
      <c r="GB1681"/>
      <c r="GC1681"/>
      <c r="GD1681"/>
      <c r="GE1681"/>
      <c r="GF1681"/>
      <c r="GG1681"/>
      <c r="GH1681"/>
      <c r="GI1681"/>
      <c r="GJ1681"/>
      <c r="GK1681"/>
      <c r="GL1681"/>
      <c r="GM1681"/>
      <c r="GN1681"/>
      <c r="GO1681"/>
      <c r="GP1681"/>
      <c r="GQ1681"/>
      <c r="GR1681"/>
      <c r="GS1681"/>
      <c r="GT1681"/>
      <c r="GU1681"/>
      <c r="GV1681"/>
      <c r="GW1681"/>
      <c r="GX1681"/>
      <c r="GY1681"/>
      <c r="GZ1681"/>
      <c r="HA1681"/>
      <c r="HB1681"/>
      <c r="HC1681"/>
      <c r="HD1681"/>
      <c r="HE1681"/>
      <c r="HF1681"/>
      <c r="HG1681"/>
      <c r="HH1681"/>
      <c r="HI1681"/>
      <c r="HJ1681"/>
      <c r="HK1681"/>
      <c r="HL1681"/>
      <c r="HM1681"/>
      <c r="HN1681"/>
      <c r="HO1681"/>
      <c r="HP1681"/>
      <c r="HQ1681"/>
      <c r="HR1681"/>
      <c r="HS1681"/>
      <c r="HT1681"/>
      <c r="HU1681"/>
      <c r="HV1681"/>
      <c r="HW1681"/>
      <c r="HX1681"/>
      <c r="HY1681"/>
      <c r="HZ1681"/>
      <c r="IA1681"/>
      <c r="IB1681"/>
      <c r="IC1681"/>
      <c r="ID1681"/>
      <c r="IE1681"/>
      <c r="IF1681"/>
      <c r="IG1681"/>
      <c r="IH1681"/>
      <c r="II1681"/>
      <c r="IJ1681"/>
      <c r="IK1681"/>
      <c r="IL1681"/>
      <c r="IM1681"/>
      <c r="IN1681"/>
      <c r="IO1681"/>
      <c r="IP1681"/>
      <c r="IQ1681"/>
      <c r="IR1681"/>
      <c r="IS1681"/>
      <c r="IT1681"/>
      <c r="IU1681"/>
      <c r="IV1681"/>
    </row>
    <row r="1682" spans="1:256">
      <c r="A1682" s="864" t="s">
        <v>2000</v>
      </c>
      <c r="B1682" s="694">
        <v>44196</v>
      </c>
      <c r="C1682" s="865" t="s">
        <v>2001</v>
      </c>
      <c r="D1682" s="866" t="s">
        <v>2002</v>
      </c>
      <c r="E1682" s="866" t="s">
        <v>2003</v>
      </c>
      <c r="F1682" s="866" t="s">
        <v>2004</v>
      </c>
      <c r="G1682" s="866" t="s">
        <v>2005</v>
      </c>
      <c r="H1682" s="867">
        <v>34960</v>
      </c>
      <c r="I1682" s="868" t="s">
        <v>732</v>
      </c>
      <c r="J1682" s="869" t="s">
        <v>2006</v>
      </c>
      <c r="K1682" s="869" t="s">
        <v>2007</v>
      </c>
      <c r="L1682" s="863" t="s">
        <v>1987</v>
      </c>
      <c r="M1682" s="870"/>
      <c r="N1682" s="871"/>
      <c r="O1682" s="867">
        <v>13002054800017</v>
      </c>
      <c r="P1682" s="866" t="s">
        <v>1812</v>
      </c>
      <c r="Q1682" s="866"/>
      <c r="R1682" s="866" t="s">
        <v>1813</v>
      </c>
      <c r="S1682" s="872"/>
      <c r="T1682" s="872">
        <v>34090</v>
      </c>
      <c r="U1682" s="696" t="s">
        <v>809</v>
      </c>
      <c r="V1682" s="869" t="s">
        <v>1819</v>
      </c>
      <c r="W1682" s="869" t="s">
        <v>1815</v>
      </c>
      <c r="X1682" s="872"/>
      <c r="Y1682" s="872">
        <v>8</v>
      </c>
      <c r="Z1682" s="866"/>
      <c r="AA1682" s="868" t="s">
        <v>1640</v>
      </c>
      <c r="AB1682" s="866" t="s">
        <v>2008</v>
      </c>
      <c r="AC1682" s="873">
        <v>2</v>
      </c>
      <c r="AD1682" s="874">
        <v>5</v>
      </c>
      <c r="AE1682" s="872"/>
      <c r="AF1682" s="866" t="s">
        <v>42</v>
      </c>
      <c r="AG1682" s="872"/>
      <c r="AH1682" s="875"/>
      <c r="AI1682"/>
      <c r="AJ1682"/>
      <c r="AK1682"/>
      <c r="AL1682"/>
      <c r="AM1682"/>
      <c r="AN1682"/>
      <c r="AO1682"/>
      <c r="AP1682"/>
      <c r="AQ1682"/>
      <c r="AR1682"/>
      <c r="AS1682"/>
      <c r="AT1682"/>
      <c r="AU1682"/>
      <c r="AV1682"/>
      <c r="AW1682"/>
      <c r="AX1682"/>
      <c r="AY1682"/>
      <c r="AZ1682"/>
      <c r="BA1682"/>
      <c r="BB1682"/>
      <c r="BC1682"/>
      <c r="BD1682"/>
      <c r="BE1682"/>
      <c r="BF1682"/>
      <c r="BG1682"/>
      <c r="BH1682"/>
      <c r="BI1682"/>
      <c r="BJ1682"/>
      <c r="BK1682"/>
      <c r="BL1682"/>
      <c r="BM1682"/>
      <c r="BN1682"/>
      <c r="BO1682"/>
      <c r="BP1682"/>
      <c r="BQ1682"/>
      <c r="BR1682"/>
      <c r="BS1682"/>
      <c r="BT1682"/>
      <c r="BU1682"/>
      <c r="BV1682"/>
      <c r="BW1682"/>
      <c r="BX1682"/>
      <c r="BY1682"/>
      <c r="BZ1682"/>
      <c r="CA1682"/>
      <c r="CB1682"/>
      <c r="CC1682"/>
      <c r="CD1682"/>
      <c r="CE1682"/>
      <c r="CF1682"/>
      <c r="CG1682"/>
      <c r="CH1682"/>
      <c r="CI1682"/>
      <c r="CJ1682"/>
      <c r="CK1682"/>
      <c r="CL1682"/>
      <c r="CM1682"/>
      <c r="CN1682"/>
      <c r="CO1682"/>
      <c r="CP1682"/>
      <c r="CQ1682"/>
      <c r="CR1682"/>
      <c r="CS1682"/>
      <c r="CT1682"/>
      <c r="CU1682"/>
      <c r="CV1682"/>
      <c r="CW1682"/>
      <c r="CX1682"/>
      <c r="CY1682"/>
      <c r="CZ1682"/>
      <c r="DA1682"/>
      <c r="DB1682"/>
      <c r="DC1682"/>
      <c r="DD1682"/>
      <c r="DE1682"/>
      <c r="DF1682"/>
      <c r="DG1682"/>
      <c r="DH1682"/>
      <c r="DI1682"/>
      <c r="DJ1682"/>
      <c r="DK1682"/>
      <c r="DL1682"/>
      <c r="DM1682"/>
      <c r="DN1682"/>
      <c r="DO1682"/>
      <c r="DP1682"/>
      <c r="DQ1682"/>
      <c r="DR1682"/>
      <c r="DS1682"/>
      <c r="DT1682"/>
      <c r="DU1682"/>
      <c r="DV1682"/>
      <c r="DW1682"/>
      <c r="DX1682"/>
      <c r="DY1682"/>
      <c r="DZ1682"/>
      <c r="EA1682"/>
      <c r="EB1682"/>
      <c r="EC1682"/>
      <c r="ED1682"/>
      <c r="EE1682"/>
      <c r="EF1682"/>
      <c r="EG1682"/>
      <c r="EH1682"/>
      <c r="EI1682"/>
      <c r="EJ1682"/>
      <c r="EK1682"/>
      <c r="EL1682"/>
      <c r="EM1682"/>
      <c r="EN1682"/>
      <c r="EO1682"/>
      <c r="EP1682"/>
      <c r="EQ1682"/>
      <c r="ER1682"/>
      <c r="ES1682"/>
      <c r="ET1682"/>
      <c r="EU1682"/>
      <c r="EV1682"/>
      <c r="EW1682"/>
      <c r="EX1682"/>
      <c r="EY1682"/>
      <c r="EZ1682"/>
      <c r="FA1682"/>
      <c r="FB1682"/>
      <c r="FC1682"/>
      <c r="FD1682"/>
      <c r="FE1682"/>
      <c r="FF1682"/>
      <c r="FG1682"/>
      <c r="FH1682"/>
      <c r="FI1682"/>
      <c r="FJ1682"/>
      <c r="FK1682"/>
      <c r="FL1682"/>
      <c r="FM1682"/>
      <c r="FN1682"/>
      <c r="FO1682"/>
      <c r="FP1682"/>
      <c r="FQ1682"/>
      <c r="FR1682"/>
      <c r="FS1682"/>
      <c r="FT1682"/>
      <c r="FU1682"/>
      <c r="FV1682"/>
      <c r="FW1682"/>
      <c r="FX1682"/>
      <c r="FY1682"/>
      <c r="FZ1682"/>
      <c r="GA1682"/>
      <c r="GB1682"/>
      <c r="GC1682"/>
      <c r="GD1682"/>
      <c r="GE1682"/>
      <c r="GF1682"/>
      <c r="GG1682"/>
      <c r="GH1682"/>
      <c r="GI1682"/>
      <c r="GJ1682"/>
      <c r="GK1682"/>
      <c r="GL1682"/>
      <c r="GM1682"/>
      <c r="GN1682"/>
      <c r="GO1682"/>
      <c r="GP1682"/>
      <c r="GQ1682"/>
      <c r="GR1682"/>
      <c r="GS1682"/>
      <c r="GT1682"/>
      <c r="GU1682"/>
      <c r="GV1682"/>
      <c r="GW1682"/>
      <c r="GX1682"/>
      <c r="GY1682"/>
      <c r="GZ1682"/>
      <c r="HA1682"/>
      <c r="HB1682"/>
      <c r="HC1682"/>
      <c r="HD1682"/>
      <c r="HE1682"/>
      <c r="HF1682"/>
      <c r="HG1682"/>
      <c r="HH1682"/>
      <c r="HI1682"/>
      <c r="HJ1682"/>
      <c r="HK1682"/>
      <c r="HL1682"/>
      <c r="HM1682"/>
      <c r="HN1682"/>
      <c r="HO1682"/>
      <c r="HP1682"/>
      <c r="HQ1682"/>
      <c r="HR1682"/>
      <c r="HS1682"/>
      <c r="HT1682"/>
      <c r="HU1682"/>
      <c r="HV1682"/>
      <c r="HW1682"/>
      <c r="HX1682"/>
      <c r="HY1682"/>
      <c r="HZ1682"/>
      <c r="IA1682"/>
      <c r="IB1682"/>
      <c r="IC1682"/>
      <c r="ID1682"/>
      <c r="IE1682"/>
      <c r="IF1682"/>
      <c r="IG1682"/>
      <c r="IH1682"/>
      <c r="II1682"/>
      <c r="IJ1682"/>
      <c r="IK1682"/>
      <c r="IL1682"/>
      <c r="IM1682"/>
      <c r="IN1682"/>
      <c r="IO1682"/>
      <c r="IP1682"/>
      <c r="IQ1682"/>
      <c r="IR1682"/>
      <c r="IS1682"/>
      <c r="IT1682"/>
      <c r="IU1682"/>
      <c r="IV1682"/>
    </row>
    <row r="1683" spans="1:256">
      <c r="A1683" s="864" t="s">
        <v>2000</v>
      </c>
      <c r="B1683" s="694">
        <v>44196</v>
      </c>
      <c r="C1683" s="876" t="s">
        <v>2001</v>
      </c>
      <c r="D1683" s="866" t="s">
        <v>2002</v>
      </c>
      <c r="E1683" s="866" t="s">
        <v>2003</v>
      </c>
      <c r="F1683" s="866" t="s">
        <v>2004</v>
      </c>
      <c r="G1683" s="866" t="s">
        <v>2005</v>
      </c>
      <c r="H1683" s="867">
        <v>34960</v>
      </c>
      <c r="I1683" s="868" t="s">
        <v>732</v>
      </c>
      <c r="J1683" s="869" t="s">
        <v>2006</v>
      </c>
      <c r="K1683" s="869" t="s">
        <v>2007</v>
      </c>
      <c r="L1683" s="863" t="s">
        <v>1987</v>
      </c>
      <c r="M1683" s="870"/>
      <c r="N1683" s="871"/>
      <c r="O1683" s="867">
        <v>13002054800017</v>
      </c>
      <c r="P1683" s="866" t="s">
        <v>1812</v>
      </c>
      <c r="Q1683" s="866"/>
      <c r="R1683" s="866" t="s">
        <v>1813</v>
      </c>
      <c r="S1683" s="872"/>
      <c r="T1683" s="872">
        <v>34090</v>
      </c>
      <c r="U1683" s="696" t="s">
        <v>809</v>
      </c>
      <c r="V1683" s="869" t="s">
        <v>1819</v>
      </c>
      <c r="W1683" s="869" t="s">
        <v>1815</v>
      </c>
      <c r="X1683" s="872"/>
      <c r="Y1683" s="872">
        <v>8</v>
      </c>
      <c r="Z1683" s="866"/>
      <c r="AA1683" s="868" t="s">
        <v>1665</v>
      </c>
      <c r="AB1683" s="866" t="s">
        <v>2009</v>
      </c>
      <c r="AC1683" s="873">
        <v>1</v>
      </c>
      <c r="AD1683" s="874">
        <v>5</v>
      </c>
      <c r="AE1683" s="872"/>
      <c r="AF1683" s="866" t="s">
        <v>42</v>
      </c>
      <c r="AG1683" s="872"/>
      <c r="AH1683" s="875"/>
      <c r="AI1683"/>
      <c r="AJ1683"/>
      <c r="AK1683"/>
      <c r="AL1683"/>
      <c r="AM1683"/>
      <c r="AN1683"/>
      <c r="AO1683"/>
      <c r="AP1683"/>
      <c r="AQ1683"/>
      <c r="AR1683"/>
      <c r="AS1683"/>
      <c r="AT1683"/>
      <c r="AU1683"/>
      <c r="AV1683"/>
      <c r="AW1683"/>
      <c r="AX1683"/>
      <c r="AY1683"/>
      <c r="AZ1683"/>
      <c r="BA1683"/>
      <c r="BB1683"/>
      <c r="BC1683"/>
      <c r="BD1683"/>
      <c r="BE1683"/>
      <c r="BF1683"/>
      <c r="BG1683"/>
      <c r="BH1683"/>
      <c r="BI1683"/>
      <c r="BJ1683"/>
      <c r="BK1683"/>
      <c r="BL1683"/>
      <c r="BM1683"/>
      <c r="BN1683"/>
      <c r="BO1683"/>
      <c r="BP1683"/>
      <c r="BQ1683"/>
      <c r="BR1683"/>
      <c r="BS1683"/>
      <c r="BT1683"/>
      <c r="BU1683"/>
      <c r="BV1683"/>
      <c r="BW1683"/>
      <c r="BX1683"/>
      <c r="BY1683"/>
      <c r="BZ1683"/>
      <c r="CA1683"/>
      <c r="CB1683"/>
      <c r="CC1683"/>
      <c r="CD1683"/>
      <c r="CE1683"/>
      <c r="CF1683"/>
      <c r="CG1683"/>
      <c r="CH1683"/>
      <c r="CI1683"/>
      <c r="CJ1683"/>
      <c r="CK1683"/>
      <c r="CL1683"/>
      <c r="CM1683"/>
      <c r="CN1683"/>
      <c r="CO1683"/>
      <c r="CP1683"/>
      <c r="CQ1683"/>
      <c r="CR1683"/>
      <c r="CS1683"/>
      <c r="CT1683"/>
      <c r="CU1683"/>
      <c r="CV1683"/>
      <c r="CW1683"/>
      <c r="CX1683"/>
      <c r="CY1683"/>
      <c r="CZ1683"/>
      <c r="DA1683"/>
      <c r="DB1683"/>
      <c r="DC1683"/>
      <c r="DD1683"/>
      <c r="DE1683"/>
      <c r="DF1683"/>
      <c r="DG1683"/>
      <c r="DH1683"/>
      <c r="DI1683"/>
      <c r="DJ1683"/>
      <c r="DK1683"/>
      <c r="DL1683"/>
      <c r="DM1683"/>
      <c r="DN1683"/>
      <c r="DO1683"/>
      <c r="DP1683"/>
      <c r="DQ1683"/>
      <c r="DR1683"/>
      <c r="DS1683"/>
      <c r="DT1683"/>
      <c r="DU1683"/>
      <c r="DV1683"/>
      <c r="DW1683"/>
      <c r="DX1683"/>
      <c r="DY1683"/>
      <c r="DZ1683"/>
      <c r="EA1683"/>
      <c r="EB1683"/>
      <c r="EC1683"/>
      <c r="ED1683"/>
      <c r="EE1683"/>
      <c r="EF1683"/>
      <c r="EG1683"/>
      <c r="EH1683"/>
      <c r="EI1683"/>
      <c r="EJ1683"/>
      <c r="EK1683"/>
      <c r="EL1683"/>
      <c r="EM1683"/>
      <c r="EN1683"/>
      <c r="EO1683"/>
      <c r="EP1683"/>
      <c r="EQ1683"/>
      <c r="ER1683"/>
      <c r="ES1683"/>
      <c r="ET1683"/>
      <c r="EU1683"/>
      <c r="EV1683"/>
      <c r="EW1683"/>
      <c r="EX1683"/>
      <c r="EY1683"/>
      <c r="EZ1683"/>
      <c r="FA1683"/>
      <c r="FB1683"/>
      <c r="FC1683"/>
      <c r="FD1683"/>
      <c r="FE1683"/>
      <c r="FF1683"/>
      <c r="FG1683"/>
      <c r="FH1683"/>
      <c r="FI1683"/>
      <c r="FJ1683"/>
      <c r="FK1683"/>
      <c r="FL1683"/>
      <c r="FM1683"/>
      <c r="FN1683"/>
      <c r="FO1683"/>
      <c r="FP1683"/>
      <c r="FQ1683"/>
      <c r="FR1683"/>
      <c r="FS1683"/>
      <c r="FT1683"/>
      <c r="FU1683"/>
      <c r="FV1683"/>
      <c r="FW1683"/>
      <c r="FX1683"/>
      <c r="FY1683"/>
      <c r="FZ1683"/>
      <c r="GA1683"/>
      <c r="GB1683"/>
      <c r="GC1683"/>
      <c r="GD1683"/>
      <c r="GE1683"/>
      <c r="GF1683"/>
      <c r="GG1683"/>
      <c r="GH1683"/>
      <c r="GI1683"/>
      <c r="GJ1683"/>
      <c r="GK1683"/>
      <c r="GL1683"/>
      <c r="GM1683"/>
      <c r="GN1683"/>
      <c r="GO1683"/>
      <c r="GP1683"/>
      <c r="GQ1683"/>
      <c r="GR1683"/>
      <c r="GS1683"/>
      <c r="GT1683"/>
      <c r="GU1683"/>
      <c r="GV1683"/>
      <c r="GW1683"/>
      <c r="GX1683"/>
      <c r="GY1683"/>
      <c r="GZ1683"/>
      <c r="HA1683"/>
      <c r="HB1683"/>
      <c r="HC1683"/>
      <c r="HD1683"/>
      <c r="HE1683"/>
      <c r="HF1683"/>
      <c r="HG1683"/>
      <c r="HH1683"/>
      <c r="HI1683"/>
      <c r="HJ1683"/>
      <c r="HK1683"/>
      <c r="HL1683"/>
      <c r="HM1683"/>
      <c r="HN1683"/>
      <c r="HO1683"/>
      <c r="HP1683"/>
      <c r="HQ1683"/>
      <c r="HR1683"/>
      <c r="HS1683"/>
      <c r="HT1683"/>
      <c r="HU1683"/>
      <c r="HV1683"/>
      <c r="HW1683"/>
      <c r="HX1683"/>
      <c r="HY1683"/>
      <c r="HZ1683"/>
      <c r="IA1683"/>
      <c r="IB1683"/>
      <c r="IC1683"/>
      <c r="ID1683"/>
      <c r="IE1683"/>
      <c r="IF1683"/>
      <c r="IG1683"/>
      <c r="IH1683"/>
      <c r="II1683"/>
      <c r="IJ1683"/>
      <c r="IK1683"/>
      <c r="IL1683"/>
      <c r="IM1683"/>
      <c r="IN1683"/>
      <c r="IO1683"/>
      <c r="IP1683"/>
      <c r="IQ1683"/>
      <c r="IR1683"/>
      <c r="IS1683"/>
      <c r="IT1683"/>
      <c r="IU1683"/>
      <c r="IV1683"/>
    </row>
    <row r="1684" spans="1:256">
      <c r="A1684" s="877" t="s">
        <v>2010</v>
      </c>
      <c r="B1684" s="694">
        <v>44196</v>
      </c>
      <c r="C1684" s="808" t="s">
        <v>2011</v>
      </c>
      <c r="D1684" s="808"/>
      <c r="E1684" s="808" t="s">
        <v>2012</v>
      </c>
      <c r="F1684" s="808" t="s">
        <v>2013</v>
      </c>
      <c r="G1684" s="808"/>
      <c r="H1684" s="807">
        <v>30907</v>
      </c>
      <c r="I1684" s="878" t="s">
        <v>311</v>
      </c>
      <c r="J1684" s="834" t="s">
        <v>2014</v>
      </c>
      <c r="K1684" s="834" t="s">
        <v>2015</v>
      </c>
      <c r="L1684" s="863" t="s">
        <v>2016</v>
      </c>
      <c r="M1684" s="879"/>
      <c r="N1684" s="880"/>
      <c r="O1684" s="800">
        <v>13002054800017</v>
      </c>
      <c r="P1684" s="808" t="s">
        <v>1812</v>
      </c>
      <c r="Q1684" s="808"/>
      <c r="R1684" s="798" t="s">
        <v>1813</v>
      </c>
      <c r="S1684" s="810"/>
      <c r="T1684" s="810">
        <v>34090</v>
      </c>
      <c r="U1684" s="696" t="s">
        <v>809</v>
      </c>
      <c r="V1684" s="802" t="s">
        <v>1819</v>
      </c>
      <c r="W1684" s="802" t="s">
        <v>1815</v>
      </c>
      <c r="X1684" s="808"/>
      <c r="Y1684" s="809">
        <v>8</v>
      </c>
      <c r="Z1684" s="808"/>
      <c r="AA1684" s="878" t="s">
        <v>1900</v>
      </c>
      <c r="AB1684" s="808" t="s">
        <v>2017</v>
      </c>
      <c r="AC1684" s="808">
        <v>3</v>
      </c>
      <c r="AD1684" s="808">
        <v>5</v>
      </c>
      <c r="AE1684" s="809" t="s">
        <v>42</v>
      </c>
      <c r="AF1684" s="808"/>
      <c r="AG1684" s="809"/>
      <c r="AH1684" s="798"/>
      <c r="AI1684"/>
      <c r="AJ1684"/>
      <c r="AK1684"/>
      <c r="AL1684"/>
      <c r="AM1684"/>
      <c r="AN1684"/>
      <c r="AO1684"/>
      <c r="AP1684"/>
      <c r="AQ1684"/>
      <c r="AR1684"/>
      <c r="AS1684"/>
      <c r="AT1684"/>
      <c r="AU1684"/>
      <c r="AV1684"/>
      <c r="AW1684"/>
      <c r="AX1684"/>
      <c r="AY1684"/>
      <c r="AZ1684"/>
      <c r="BA1684"/>
      <c r="BB1684"/>
      <c r="BC1684"/>
      <c r="BD1684"/>
      <c r="BE1684"/>
      <c r="BF1684"/>
      <c r="BG1684"/>
      <c r="BH1684"/>
      <c r="BI1684"/>
      <c r="BJ1684"/>
      <c r="BK1684"/>
      <c r="BL1684"/>
      <c r="BM1684"/>
      <c r="BN1684"/>
      <c r="BO1684"/>
      <c r="BP1684"/>
      <c r="BQ1684"/>
      <c r="BR1684"/>
      <c r="BS1684"/>
      <c r="BT1684"/>
      <c r="BU1684"/>
      <c r="BV1684"/>
      <c r="BW1684"/>
      <c r="BX1684"/>
      <c r="BY1684"/>
      <c r="BZ1684"/>
      <c r="CA1684"/>
      <c r="CB1684"/>
      <c r="CC1684"/>
      <c r="CD1684"/>
      <c r="CE1684"/>
      <c r="CF1684"/>
      <c r="CG1684"/>
      <c r="CH1684"/>
      <c r="CI1684"/>
      <c r="CJ1684"/>
      <c r="CK1684"/>
      <c r="CL1684"/>
      <c r="CM1684"/>
      <c r="CN1684"/>
      <c r="CO1684"/>
      <c r="CP1684"/>
      <c r="CQ1684"/>
      <c r="CR1684"/>
      <c r="CS1684"/>
      <c r="CT1684"/>
      <c r="CU1684"/>
      <c r="CV1684"/>
      <c r="CW1684"/>
      <c r="CX1684"/>
      <c r="CY1684"/>
      <c r="CZ1684"/>
      <c r="DA1684"/>
      <c r="DB1684"/>
      <c r="DC1684"/>
      <c r="DD1684"/>
      <c r="DE1684"/>
      <c r="DF1684"/>
      <c r="DG1684"/>
      <c r="DH1684"/>
      <c r="DI1684"/>
      <c r="DJ1684"/>
      <c r="DK1684"/>
      <c r="DL1684"/>
      <c r="DM1684"/>
      <c r="DN1684"/>
      <c r="DO1684"/>
      <c r="DP1684"/>
      <c r="DQ1684"/>
      <c r="DR1684"/>
      <c r="DS1684"/>
      <c r="DT1684"/>
      <c r="DU1684"/>
      <c r="DV1684"/>
      <c r="DW1684"/>
      <c r="DX1684"/>
      <c r="DY1684"/>
      <c r="DZ1684"/>
      <c r="EA1684"/>
      <c r="EB1684"/>
      <c r="EC1684"/>
      <c r="ED1684"/>
      <c r="EE1684"/>
      <c r="EF1684"/>
      <c r="EG1684"/>
      <c r="EH1684"/>
      <c r="EI1684"/>
      <c r="EJ1684"/>
      <c r="EK1684"/>
      <c r="EL1684"/>
      <c r="EM1684"/>
      <c r="EN1684"/>
      <c r="EO1684"/>
      <c r="EP1684"/>
      <c r="EQ1684"/>
      <c r="ER1684"/>
      <c r="ES1684"/>
      <c r="ET1684"/>
      <c r="EU1684"/>
      <c r="EV1684"/>
      <c r="EW1684"/>
      <c r="EX1684"/>
      <c r="EY1684"/>
      <c r="EZ1684"/>
      <c r="FA1684"/>
      <c r="FB1684"/>
      <c r="FC1684"/>
      <c r="FD1684"/>
      <c r="FE1684"/>
      <c r="FF1684"/>
      <c r="FG1684"/>
      <c r="FH1684"/>
      <c r="FI1684"/>
      <c r="FJ1684"/>
      <c r="FK1684"/>
      <c r="FL1684"/>
      <c r="FM1684"/>
      <c r="FN1684"/>
      <c r="FO1684"/>
      <c r="FP1684"/>
      <c r="FQ1684"/>
      <c r="FR1684"/>
      <c r="FS1684"/>
      <c r="FT1684"/>
      <c r="FU1684"/>
      <c r="FV1684"/>
      <c r="FW1684"/>
      <c r="FX1684"/>
      <c r="FY1684"/>
      <c r="FZ1684"/>
      <c r="GA1684"/>
      <c r="GB1684"/>
      <c r="GC1684"/>
      <c r="GD1684"/>
      <c r="GE1684"/>
      <c r="GF1684"/>
      <c r="GG1684"/>
      <c r="GH1684"/>
      <c r="GI1684"/>
      <c r="GJ1684"/>
      <c r="GK1684"/>
      <c r="GL1684"/>
      <c r="GM1684"/>
      <c r="GN1684"/>
      <c r="GO1684"/>
      <c r="GP1684"/>
      <c r="GQ1684"/>
      <c r="GR1684"/>
      <c r="GS1684"/>
      <c r="GT1684"/>
      <c r="GU1684"/>
      <c r="GV1684"/>
      <c r="GW1684"/>
      <c r="GX1684"/>
      <c r="GY1684"/>
      <c r="GZ1684"/>
      <c r="HA1684"/>
      <c r="HB1684"/>
      <c r="HC1684"/>
      <c r="HD1684"/>
      <c r="HE1684"/>
      <c r="HF1684"/>
      <c r="HG1684"/>
      <c r="HH1684"/>
      <c r="HI1684"/>
      <c r="HJ1684"/>
      <c r="HK1684"/>
      <c r="HL1684"/>
      <c r="HM1684"/>
      <c r="HN1684"/>
      <c r="HO1684"/>
      <c r="HP1684"/>
      <c r="HQ1684"/>
      <c r="HR1684"/>
      <c r="HS1684"/>
      <c r="HT1684"/>
      <c r="HU1684"/>
      <c r="HV1684"/>
      <c r="HW1684"/>
      <c r="HX1684"/>
      <c r="HY1684"/>
      <c r="HZ1684"/>
      <c r="IA1684"/>
      <c r="IB1684"/>
      <c r="IC1684"/>
      <c r="ID1684"/>
      <c r="IE1684"/>
      <c r="IF1684"/>
      <c r="IG1684"/>
      <c r="IH1684"/>
      <c r="II1684"/>
      <c r="IJ1684"/>
      <c r="IK1684"/>
      <c r="IL1684"/>
      <c r="IM1684"/>
      <c r="IN1684"/>
      <c r="IO1684"/>
      <c r="IP1684"/>
      <c r="IQ1684"/>
      <c r="IR1684"/>
      <c r="IS1684"/>
      <c r="IT1684"/>
      <c r="IU1684"/>
      <c r="IV1684"/>
    </row>
    <row r="1685" spans="1:256">
      <c r="A1685" s="877" t="s">
        <v>2010</v>
      </c>
      <c r="B1685" s="694">
        <v>44196</v>
      </c>
      <c r="C1685" s="808" t="s">
        <v>2011</v>
      </c>
      <c r="D1685" s="808"/>
      <c r="E1685" s="808" t="s">
        <v>2012</v>
      </c>
      <c r="F1685" s="808" t="s">
        <v>2013</v>
      </c>
      <c r="G1685" s="808"/>
      <c r="H1685" s="807">
        <v>30907</v>
      </c>
      <c r="I1685" s="878" t="s">
        <v>311</v>
      </c>
      <c r="J1685" s="834" t="s">
        <v>2014</v>
      </c>
      <c r="K1685" s="834" t="s">
        <v>2015</v>
      </c>
      <c r="L1685" s="863" t="s">
        <v>2016</v>
      </c>
      <c r="M1685" s="879"/>
      <c r="N1685" s="880"/>
      <c r="O1685" s="807">
        <v>13002054800017</v>
      </c>
      <c r="P1685" s="808" t="s">
        <v>1812</v>
      </c>
      <c r="Q1685" s="808"/>
      <c r="R1685" s="808" t="s">
        <v>1813</v>
      </c>
      <c r="S1685" s="809"/>
      <c r="T1685" s="809">
        <v>34090</v>
      </c>
      <c r="U1685" s="696" t="s">
        <v>809</v>
      </c>
      <c r="V1685" s="802" t="s">
        <v>1814</v>
      </c>
      <c r="W1685" s="802" t="s">
        <v>1815</v>
      </c>
      <c r="X1685" s="808"/>
      <c r="Y1685" s="809">
        <v>8</v>
      </c>
      <c r="Z1685" s="808"/>
      <c r="AA1685" s="878" t="s">
        <v>1900</v>
      </c>
      <c r="AB1685" s="808" t="s">
        <v>2018</v>
      </c>
      <c r="AC1685" s="808">
        <v>3</v>
      </c>
      <c r="AD1685" s="808">
        <v>5</v>
      </c>
      <c r="AE1685" s="810" t="s">
        <v>42</v>
      </c>
      <c r="AF1685" s="798"/>
      <c r="AG1685" s="810"/>
      <c r="AH1685" s="798"/>
      <c r="AI1685"/>
      <c r="AJ1685"/>
      <c r="AK1685"/>
      <c r="AL1685"/>
      <c r="AM1685"/>
      <c r="AN1685"/>
      <c r="AO1685"/>
      <c r="AP1685"/>
      <c r="AQ1685"/>
      <c r="AR1685"/>
      <c r="AS1685"/>
      <c r="AT1685"/>
      <c r="AU1685"/>
      <c r="AV1685"/>
      <c r="AW1685"/>
      <c r="AX1685"/>
      <c r="AY1685"/>
      <c r="AZ1685"/>
      <c r="BA1685"/>
      <c r="BB1685"/>
      <c r="BC1685"/>
      <c r="BD1685"/>
      <c r="BE1685"/>
      <c r="BF1685"/>
      <c r="BG1685"/>
      <c r="BH1685"/>
      <c r="BI1685"/>
      <c r="BJ1685"/>
      <c r="BK1685"/>
      <c r="BL1685"/>
      <c r="BM1685"/>
      <c r="BN1685"/>
      <c r="BO1685"/>
      <c r="BP1685"/>
      <c r="BQ1685"/>
      <c r="BR1685"/>
      <c r="BS1685"/>
      <c r="BT1685"/>
      <c r="BU1685"/>
      <c r="BV1685"/>
      <c r="BW1685"/>
      <c r="BX1685"/>
      <c r="BY1685"/>
      <c r="BZ1685"/>
      <c r="CA1685"/>
      <c r="CB1685"/>
      <c r="CC1685"/>
      <c r="CD1685"/>
      <c r="CE1685"/>
      <c r="CF1685"/>
      <c r="CG1685"/>
      <c r="CH1685"/>
      <c r="CI1685"/>
      <c r="CJ1685"/>
      <c r="CK1685"/>
      <c r="CL1685"/>
      <c r="CM1685"/>
      <c r="CN1685"/>
      <c r="CO1685"/>
      <c r="CP1685"/>
      <c r="CQ1685"/>
      <c r="CR1685"/>
      <c r="CS1685"/>
      <c r="CT1685"/>
      <c r="CU1685"/>
      <c r="CV1685"/>
      <c r="CW1685"/>
      <c r="CX1685"/>
      <c r="CY1685"/>
      <c r="CZ1685"/>
      <c r="DA1685"/>
      <c r="DB1685"/>
      <c r="DC1685"/>
      <c r="DD1685"/>
      <c r="DE1685"/>
      <c r="DF1685"/>
      <c r="DG1685"/>
      <c r="DH1685"/>
      <c r="DI1685"/>
      <c r="DJ1685"/>
      <c r="DK1685"/>
      <c r="DL1685"/>
      <c r="DM1685"/>
      <c r="DN1685"/>
      <c r="DO1685"/>
      <c r="DP1685"/>
      <c r="DQ1685"/>
      <c r="DR1685"/>
      <c r="DS1685"/>
      <c r="DT1685"/>
      <c r="DU1685"/>
      <c r="DV1685"/>
      <c r="DW1685"/>
      <c r="DX1685"/>
      <c r="DY1685"/>
      <c r="DZ1685"/>
      <c r="EA1685"/>
      <c r="EB1685"/>
      <c r="EC1685"/>
      <c r="ED1685"/>
      <c r="EE1685"/>
      <c r="EF1685"/>
      <c r="EG1685"/>
      <c r="EH1685"/>
      <c r="EI1685"/>
      <c r="EJ1685"/>
      <c r="EK1685"/>
      <c r="EL1685"/>
      <c r="EM1685"/>
      <c r="EN1685"/>
      <c r="EO1685"/>
      <c r="EP1685"/>
      <c r="EQ1685"/>
      <c r="ER1685"/>
      <c r="ES1685"/>
      <c r="ET1685"/>
      <c r="EU1685"/>
      <c r="EV1685"/>
      <c r="EW1685"/>
      <c r="EX1685"/>
      <c r="EY1685"/>
      <c r="EZ1685"/>
      <c r="FA1685"/>
      <c r="FB1685"/>
      <c r="FC1685"/>
      <c r="FD1685"/>
      <c r="FE1685"/>
      <c r="FF1685"/>
      <c r="FG1685"/>
      <c r="FH1685"/>
      <c r="FI1685"/>
      <c r="FJ1685"/>
      <c r="FK1685"/>
      <c r="FL1685"/>
      <c r="FM1685"/>
      <c r="FN1685"/>
      <c r="FO1685"/>
      <c r="FP1685"/>
      <c r="FQ1685"/>
      <c r="FR1685"/>
      <c r="FS1685"/>
      <c r="FT1685"/>
      <c r="FU1685"/>
      <c r="FV1685"/>
      <c r="FW1685"/>
      <c r="FX1685"/>
      <c r="FY1685"/>
      <c r="FZ1685"/>
      <c r="GA1685"/>
      <c r="GB1685"/>
      <c r="GC1685"/>
      <c r="GD1685"/>
      <c r="GE1685"/>
      <c r="GF1685"/>
      <c r="GG1685"/>
      <c r="GH1685"/>
      <c r="GI1685"/>
      <c r="GJ1685"/>
      <c r="GK1685"/>
      <c r="GL1685"/>
      <c r="GM1685"/>
      <c r="GN1685"/>
      <c r="GO1685"/>
      <c r="GP1685"/>
      <c r="GQ1685"/>
      <c r="GR1685"/>
      <c r="GS1685"/>
      <c r="GT1685"/>
      <c r="GU1685"/>
      <c r="GV1685"/>
      <c r="GW1685"/>
      <c r="GX1685"/>
      <c r="GY1685"/>
      <c r="GZ1685"/>
      <c r="HA1685"/>
      <c r="HB1685"/>
      <c r="HC1685"/>
      <c r="HD1685"/>
      <c r="HE1685"/>
      <c r="HF1685"/>
      <c r="HG1685"/>
      <c r="HH1685"/>
      <c r="HI1685"/>
      <c r="HJ1685"/>
      <c r="HK1685"/>
      <c r="HL1685"/>
      <c r="HM1685"/>
      <c r="HN1685"/>
      <c r="HO1685"/>
      <c r="HP1685"/>
      <c r="HQ1685"/>
      <c r="HR1685"/>
      <c r="HS1685"/>
      <c r="HT1685"/>
      <c r="HU1685"/>
      <c r="HV1685"/>
      <c r="HW1685"/>
      <c r="HX1685"/>
      <c r="HY1685"/>
      <c r="HZ1685"/>
      <c r="IA1685"/>
      <c r="IB1685"/>
      <c r="IC1685"/>
      <c r="ID1685"/>
      <c r="IE1685"/>
      <c r="IF1685"/>
      <c r="IG1685"/>
      <c r="IH1685"/>
      <c r="II1685"/>
      <c r="IJ1685"/>
      <c r="IK1685"/>
      <c r="IL1685"/>
      <c r="IM1685"/>
      <c r="IN1685"/>
      <c r="IO1685"/>
      <c r="IP1685"/>
      <c r="IQ1685"/>
      <c r="IR1685"/>
      <c r="IS1685"/>
      <c r="IT1685"/>
      <c r="IU1685"/>
      <c r="IV1685"/>
    </row>
    <row r="1686" spans="1:256">
      <c r="A1686" s="877" t="s">
        <v>2010</v>
      </c>
      <c r="B1686" s="694">
        <v>44196</v>
      </c>
      <c r="C1686" s="808" t="s">
        <v>2011</v>
      </c>
      <c r="D1686" s="808"/>
      <c r="E1686" s="808" t="s">
        <v>2012</v>
      </c>
      <c r="F1686" s="808" t="s">
        <v>2013</v>
      </c>
      <c r="G1686" s="808"/>
      <c r="H1686" s="807">
        <v>30907</v>
      </c>
      <c r="I1686" s="878" t="s">
        <v>311</v>
      </c>
      <c r="J1686" s="834" t="s">
        <v>2014</v>
      </c>
      <c r="K1686" s="834" t="s">
        <v>2015</v>
      </c>
      <c r="L1686" s="863" t="s">
        <v>2016</v>
      </c>
      <c r="M1686" s="879"/>
      <c r="N1686" s="880"/>
      <c r="O1686" s="807">
        <v>13002054800017</v>
      </c>
      <c r="P1686" s="808" t="s">
        <v>1812</v>
      </c>
      <c r="Q1686" s="808"/>
      <c r="R1686" s="808" t="s">
        <v>1813</v>
      </c>
      <c r="S1686" s="809"/>
      <c r="T1686" s="809">
        <v>34090</v>
      </c>
      <c r="U1686" s="696" t="s">
        <v>809</v>
      </c>
      <c r="V1686" s="802" t="s">
        <v>1814</v>
      </c>
      <c r="W1686" s="802" t="s">
        <v>1815</v>
      </c>
      <c r="X1686" s="808"/>
      <c r="Y1686" s="809">
        <v>8</v>
      </c>
      <c r="Z1686" s="808"/>
      <c r="AA1686" s="878" t="s">
        <v>1900</v>
      </c>
      <c r="AB1686" s="808" t="s">
        <v>2019</v>
      </c>
      <c r="AC1686" s="808">
        <v>3</v>
      </c>
      <c r="AD1686" s="808">
        <v>5</v>
      </c>
      <c r="AE1686" s="810" t="s">
        <v>42</v>
      </c>
      <c r="AF1686" s="798"/>
      <c r="AG1686" s="810"/>
      <c r="AH1686" s="798"/>
      <c r="AI1686"/>
      <c r="AJ1686"/>
      <c r="AK1686"/>
      <c r="AL1686"/>
      <c r="AM1686"/>
      <c r="AN1686"/>
      <c r="AO1686"/>
      <c r="AP1686"/>
      <c r="AQ1686"/>
      <c r="AR1686"/>
      <c r="AS1686"/>
      <c r="AT1686"/>
      <c r="AU1686"/>
      <c r="AV1686"/>
      <c r="AW1686"/>
      <c r="AX1686"/>
      <c r="AY1686"/>
      <c r="AZ1686"/>
      <c r="BA1686"/>
      <c r="BB1686"/>
      <c r="BC1686"/>
      <c r="BD1686"/>
      <c r="BE1686"/>
      <c r="BF1686"/>
      <c r="BG1686"/>
      <c r="BH1686"/>
      <c r="BI1686"/>
      <c r="BJ1686"/>
      <c r="BK1686"/>
      <c r="BL1686"/>
      <c r="BM1686"/>
      <c r="BN1686"/>
      <c r="BO1686"/>
      <c r="BP1686"/>
      <c r="BQ1686"/>
      <c r="BR1686"/>
      <c r="BS1686"/>
      <c r="BT1686"/>
      <c r="BU1686"/>
      <c r="BV1686"/>
      <c r="BW1686"/>
      <c r="BX1686"/>
      <c r="BY1686"/>
      <c r="BZ1686"/>
      <c r="CA1686"/>
      <c r="CB1686"/>
      <c r="CC1686"/>
      <c r="CD1686"/>
      <c r="CE1686"/>
      <c r="CF1686"/>
      <c r="CG1686"/>
      <c r="CH1686"/>
      <c r="CI1686"/>
      <c r="CJ1686"/>
      <c r="CK1686"/>
      <c r="CL1686"/>
      <c r="CM1686"/>
      <c r="CN1686"/>
      <c r="CO1686"/>
      <c r="CP1686"/>
      <c r="CQ1686"/>
      <c r="CR1686"/>
      <c r="CS1686"/>
      <c r="CT1686"/>
      <c r="CU1686"/>
      <c r="CV1686"/>
      <c r="CW1686"/>
      <c r="CX1686"/>
      <c r="CY1686"/>
      <c r="CZ1686"/>
      <c r="DA1686"/>
      <c r="DB1686"/>
      <c r="DC1686"/>
      <c r="DD1686"/>
      <c r="DE1686"/>
      <c r="DF1686"/>
      <c r="DG1686"/>
      <c r="DH1686"/>
      <c r="DI1686"/>
      <c r="DJ1686"/>
      <c r="DK1686"/>
      <c r="DL1686"/>
      <c r="DM1686"/>
      <c r="DN1686"/>
      <c r="DO1686"/>
      <c r="DP1686"/>
      <c r="DQ1686"/>
      <c r="DR1686"/>
      <c r="DS1686"/>
      <c r="DT1686"/>
      <c r="DU1686"/>
      <c r="DV1686"/>
      <c r="DW1686"/>
      <c r="DX1686"/>
      <c r="DY1686"/>
      <c r="DZ1686"/>
      <c r="EA1686"/>
      <c r="EB1686"/>
      <c r="EC1686"/>
      <c r="ED1686"/>
      <c r="EE1686"/>
      <c r="EF1686"/>
      <c r="EG1686"/>
      <c r="EH1686"/>
      <c r="EI1686"/>
      <c r="EJ1686"/>
      <c r="EK1686"/>
      <c r="EL1686"/>
      <c r="EM1686"/>
      <c r="EN1686"/>
      <c r="EO1686"/>
      <c r="EP1686"/>
      <c r="EQ1686"/>
      <c r="ER1686"/>
      <c r="ES1686"/>
      <c r="ET1686"/>
      <c r="EU1686"/>
      <c r="EV1686"/>
      <c r="EW1686"/>
      <c r="EX1686"/>
      <c r="EY1686"/>
      <c r="EZ1686"/>
      <c r="FA1686"/>
      <c r="FB1686"/>
      <c r="FC1686"/>
      <c r="FD1686"/>
      <c r="FE1686"/>
      <c r="FF1686"/>
      <c r="FG1686"/>
      <c r="FH1686"/>
      <c r="FI1686"/>
      <c r="FJ1686"/>
      <c r="FK1686"/>
      <c r="FL1686"/>
      <c r="FM1686"/>
      <c r="FN1686"/>
      <c r="FO1686"/>
      <c r="FP1686"/>
      <c r="FQ1686"/>
      <c r="FR1686"/>
      <c r="FS1686"/>
      <c r="FT1686"/>
      <c r="FU1686"/>
      <c r="FV1686"/>
      <c r="FW1686"/>
      <c r="FX1686"/>
      <c r="FY1686"/>
      <c r="FZ1686"/>
      <c r="GA1686"/>
      <c r="GB1686"/>
      <c r="GC1686"/>
      <c r="GD1686"/>
      <c r="GE1686"/>
      <c r="GF1686"/>
      <c r="GG1686"/>
      <c r="GH1686"/>
      <c r="GI1686"/>
      <c r="GJ1686"/>
      <c r="GK1686"/>
      <c r="GL1686"/>
      <c r="GM1686"/>
      <c r="GN1686"/>
      <c r="GO1686"/>
      <c r="GP1686"/>
      <c r="GQ1686"/>
      <c r="GR1686"/>
      <c r="GS1686"/>
      <c r="GT1686"/>
      <c r="GU1686"/>
      <c r="GV1686"/>
      <c r="GW1686"/>
      <c r="GX1686"/>
      <c r="GY1686"/>
      <c r="GZ1686"/>
      <c r="HA1686"/>
      <c r="HB1686"/>
      <c r="HC1686"/>
      <c r="HD1686"/>
      <c r="HE1686"/>
      <c r="HF1686"/>
      <c r="HG1686"/>
      <c r="HH1686"/>
      <c r="HI1686"/>
      <c r="HJ1686"/>
      <c r="HK1686"/>
      <c r="HL1686"/>
      <c r="HM1686"/>
      <c r="HN1686"/>
      <c r="HO1686"/>
      <c r="HP1686"/>
      <c r="HQ1686"/>
      <c r="HR1686"/>
      <c r="HS1686"/>
      <c r="HT1686"/>
      <c r="HU1686"/>
      <c r="HV1686"/>
      <c r="HW1686"/>
      <c r="HX1686"/>
      <c r="HY1686"/>
      <c r="HZ1686"/>
      <c r="IA1686"/>
      <c r="IB1686"/>
      <c r="IC1686"/>
      <c r="ID1686"/>
      <c r="IE1686"/>
      <c r="IF1686"/>
      <c r="IG1686"/>
      <c r="IH1686"/>
      <c r="II1686"/>
      <c r="IJ1686"/>
      <c r="IK1686"/>
      <c r="IL1686"/>
      <c r="IM1686"/>
      <c r="IN1686"/>
      <c r="IO1686"/>
      <c r="IP1686"/>
      <c r="IQ1686"/>
      <c r="IR1686"/>
      <c r="IS1686"/>
      <c r="IT1686"/>
      <c r="IU1686"/>
      <c r="IV1686"/>
    </row>
    <row r="1687" spans="1:256">
      <c r="A1687" s="877" t="s">
        <v>2010</v>
      </c>
      <c r="B1687" s="694">
        <v>44196</v>
      </c>
      <c r="C1687" s="808" t="s">
        <v>2011</v>
      </c>
      <c r="D1687" s="808"/>
      <c r="E1687" s="808" t="s">
        <v>2012</v>
      </c>
      <c r="F1687" s="808" t="s">
        <v>2013</v>
      </c>
      <c r="G1687" s="808"/>
      <c r="H1687" s="807">
        <v>30907</v>
      </c>
      <c r="I1687" s="878" t="s">
        <v>311</v>
      </c>
      <c r="J1687" s="834" t="s">
        <v>2014</v>
      </c>
      <c r="K1687" s="834" t="s">
        <v>2015</v>
      </c>
      <c r="L1687" s="863" t="s">
        <v>2016</v>
      </c>
      <c r="M1687" s="879"/>
      <c r="N1687" s="880"/>
      <c r="O1687" s="800">
        <v>13002054800017</v>
      </c>
      <c r="P1687" s="808" t="s">
        <v>1812</v>
      </c>
      <c r="Q1687" s="808"/>
      <c r="R1687" s="798" t="s">
        <v>1813</v>
      </c>
      <c r="S1687" s="810"/>
      <c r="T1687" s="810">
        <v>34090</v>
      </c>
      <c r="U1687" s="696" t="s">
        <v>809</v>
      </c>
      <c r="V1687" s="802" t="s">
        <v>1819</v>
      </c>
      <c r="W1687" s="802" t="s">
        <v>1815</v>
      </c>
      <c r="X1687" s="808"/>
      <c r="Y1687" s="809">
        <v>8</v>
      </c>
      <c r="Z1687" s="808"/>
      <c r="AA1687" s="878" t="s">
        <v>1900</v>
      </c>
      <c r="AB1687" s="808" t="s">
        <v>2020</v>
      </c>
      <c r="AC1687" s="808">
        <v>3</v>
      </c>
      <c r="AD1687" s="808">
        <v>5</v>
      </c>
      <c r="AE1687" s="809" t="s">
        <v>42</v>
      </c>
      <c r="AF1687" s="808"/>
      <c r="AG1687" s="809"/>
      <c r="AH1687" s="798"/>
      <c r="AI1687"/>
      <c r="AJ1687"/>
      <c r="AK1687"/>
      <c r="AL1687"/>
      <c r="AM1687"/>
      <c r="AN1687"/>
      <c r="AO1687"/>
      <c r="AP1687"/>
      <c r="AQ1687"/>
      <c r="AR1687"/>
      <c r="AS1687"/>
      <c r="AT1687"/>
      <c r="AU1687"/>
      <c r="AV1687"/>
      <c r="AW1687"/>
      <c r="AX1687"/>
      <c r="AY1687"/>
      <c r="AZ1687"/>
      <c r="BA1687"/>
      <c r="BB1687"/>
      <c r="BC1687"/>
      <c r="BD1687"/>
      <c r="BE1687"/>
      <c r="BF1687"/>
      <c r="BG1687"/>
      <c r="BH1687"/>
      <c r="BI1687"/>
      <c r="BJ1687"/>
      <c r="BK1687"/>
      <c r="BL1687"/>
      <c r="BM1687"/>
      <c r="BN1687"/>
      <c r="BO1687"/>
      <c r="BP1687"/>
      <c r="BQ1687"/>
      <c r="BR1687"/>
      <c r="BS1687"/>
      <c r="BT1687"/>
      <c r="BU1687"/>
      <c r="BV1687"/>
      <c r="BW1687"/>
      <c r="BX1687"/>
      <c r="BY1687"/>
      <c r="BZ1687"/>
      <c r="CA1687"/>
      <c r="CB1687"/>
      <c r="CC1687"/>
      <c r="CD1687"/>
      <c r="CE1687"/>
      <c r="CF1687"/>
      <c r="CG1687"/>
      <c r="CH1687"/>
      <c r="CI1687"/>
      <c r="CJ1687"/>
      <c r="CK1687"/>
      <c r="CL1687"/>
      <c r="CM1687"/>
      <c r="CN1687"/>
      <c r="CO1687"/>
      <c r="CP1687"/>
      <c r="CQ1687"/>
      <c r="CR1687"/>
      <c r="CS1687"/>
      <c r="CT1687"/>
      <c r="CU1687"/>
      <c r="CV1687"/>
      <c r="CW1687"/>
      <c r="CX1687"/>
      <c r="CY1687"/>
      <c r="CZ1687"/>
      <c r="DA1687"/>
      <c r="DB1687"/>
      <c r="DC1687"/>
      <c r="DD1687"/>
      <c r="DE1687"/>
      <c r="DF1687"/>
      <c r="DG1687"/>
      <c r="DH1687"/>
      <c r="DI1687"/>
      <c r="DJ1687"/>
      <c r="DK1687"/>
      <c r="DL1687"/>
      <c r="DM1687"/>
      <c r="DN1687"/>
      <c r="DO1687"/>
      <c r="DP1687"/>
      <c r="DQ1687"/>
      <c r="DR1687"/>
      <c r="DS1687"/>
      <c r="DT1687"/>
      <c r="DU1687"/>
      <c r="DV1687"/>
      <c r="DW1687"/>
      <c r="DX1687"/>
      <c r="DY1687"/>
      <c r="DZ1687"/>
      <c r="EA1687"/>
      <c r="EB1687"/>
      <c r="EC1687"/>
      <c r="ED1687"/>
      <c r="EE1687"/>
      <c r="EF1687"/>
      <c r="EG1687"/>
      <c r="EH1687"/>
      <c r="EI1687"/>
      <c r="EJ1687"/>
      <c r="EK1687"/>
      <c r="EL1687"/>
      <c r="EM1687"/>
      <c r="EN1687"/>
      <c r="EO1687"/>
      <c r="EP1687"/>
      <c r="EQ1687"/>
      <c r="ER1687"/>
      <c r="ES1687"/>
      <c r="ET1687"/>
      <c r="EU1687"/>
      <c r="EV1687"/>
      <c r="EW1687"/>
      <c r="EX1687"/>
      <c r="EY1687"/>
      <c r="EZ1687"/>
      <c r="FA1687"/>
      <c r="FB1687"/>
      <c r="FC1687"/>
      <c r="FD1687"/>
      <c r="FE1687"/>
      <c r="FF1687"/>
      <c r="FG1687"/>
      <c r="FH1687"/>
      <c r="FI1687"/>
      <c r="FJ1687"/>
      <c r="FK1687"/>
      <c r="FL1687"/>
      <c r="FM1687"/>
      <c r="FN1687"/>
      <c r="FO1687"/>
      <c r="FP1687"/>
      <c r="FQ1687"/>
      <c r="FR1687"/>
      <c r="FS1687"/>
      <c r="FT1687"/>
      <c r="FU1687"/>
      <c r="FV1687"/>
      <c r="FW1687"/>
      <c r="FX1687"/>
      <c r="FY1687"/>
      <c r="FZ1687"/>
      <c r="GA1687"/>
      <c r="GB1687"/>
      <c r="GC1687"/>
      <c r="GD1687"/>
      <c r="GE1687"/>
      <c r="GF1687"/>
      <c r="GG1687"/>
      <c r="GH1687"/>
      <c r="GI1687"/>
      <c r="GJ1687"/>
      <c r="GK1687"/>
      <c r="GL1687"/>
      <c r="GM1687"/>
      <c r="GN1687"/>
      <c r="GO1687"/>
      <c r="GP1687"/>
      <c r="GQ1687"/>
      <c r="GR1687"/>
      <c r="GS1687"/>
      <c r="GT1687"/>
      <c r="GU1687"/>
      <c r="GV1687"/>
      <c r="GW1687"/>
      <c r="GX1687"/>
      <c r="GY1687"/>
      <c r="GZ1687"/>
      <c r="HA1687"/>
      <c r="HB1687"/>
      <c r="HC1687"/>
      <c r="HD1687"/>
      <c r="HE1687"/>
      <c r="HF1687"/>
      <c r="HG1687"/>
      <c r="HH1687"/>
      <c r="HI1687"/>
      <c r="HJ1687"/>
      <c r="HK1687"/>
      <c r="HL1687"/>
      <c r="HM1687"/>
      <c r="HN1687"/>
      <c r="HO1687"/>
      <c r="HP1687"/>
      <c r="HQ1687"/>
      <c r="HR1687"/>
      <c r="HS1687"/>
      <c r="HT1687"/>
      <c r="HU1687"/>
      <c r="HV1687"/>
      <c r="HW1687"/>
      <c r="HX1687"/>
      <c r="HY1687"/>
      <c r="HZ1687"/>
      <c r="IA1687"/>
      <c r="IB1687"/>
      <c r="IC1687"/>
      <c r="ID1687"/>
      <c r="IE1687"/>
      <c r="IF1687"/>
      <c r="IG1687"/>
      <c r="IH1687"/>
      <c r="II1687"/>
      <c r="IJ1687"/>
      <c r="IK1687"/>
      <c r="IL1687"/>
      <c r="IM1687"/>
      <c r="IN1687"/>
      <c r="IO1687"/>
      <c r="IP1687"/>
      <c r="IQ1687"/>
      <c r="IR1687"/>
      <c r="IS1687"/>
      <c r="IT1687"/>
      <c r="IU1687"/>
      <c r="IV1687"/>
    </row>
    <row r="1688" spans="1:256">
      <c r="A1688" s="877" t="s">
        <v>2010</v>
      </c>
      <c r="B1688" s="694">
        <v>44196</v>
      </c>
      <c r="C1688" s="808" t="s">
        <v>2011</v>
      </c>
      <c r="D1688" s="808"/>
      <c r="E1688" s="808" t="s">
        <v>2012</v>
      </c>
      <c r="F1688" s="808" t="s">
        <v>2013</v>
      </c>
      <c r="G1688" s="808"/>
      <c r="H1688" s="807">
        <v>30907</v>
      </c>
      <c r="I1688" s="878" t="s">
        <v>311</v>
      </c>
      <c r="J1688" s="834" t="s">
        <v>2014</v>
      </c>
      <c r="K1688" s="834" t="s">
        <v>2015</v>
      </c>
      <c r="L1688" s="863" t="s">
        <v>2016</v>
      </c>
      <c r="M1688" s="879"/>
      <c r="N1688" s="880"/>
      <c r="O1688" s="807">
        <v>13002054800017</v>
      </c>
      <c r="P1688" s="808" t="s">
        <v>1812</v>
      </c>
      <c r="Q1688" s="808"/>
      <c r="R1688" s="808" t="s">
        <v>1813</v>
      </c>
      <c r="S1688" s="809"/>
      <c r="T1688" s="809">
        <v>34090</v>
      </c>
      <c r="U1688" s="696" t="s">
        <v>809</v>
      </c>
      <c r="V1688" s="802" t="s">
        <v>1814</v>
      </c>
      <c r="W1688" s="802" t="s">
        <v>1815</v>
      </c>
      <c r="X1688" s="808"/>
      <c r="Y1688" s="809">
        <v>8</v>
      </c>
      <c r="Z1688" s="808"/>
      <c r="AA1688" s="878" t="s">
        <v>1900</v>
      </c>
      <c r="AB1688" s="808" t="s">
        <v>2021</v>
      </c>
      <c r="AC1688" s="808">
        <v>3</v>
      </c>
      <c r="AD1688" s="808">
        <v>5</v>
      </c>
      <c r="AE1688" s="810" t="s">
        <v>42</v>
      </c>
      <c r="AF1688" s="798"/>
      <c r="AG1688" s="810"/>
      <c r="AH1688" s="798"/>
      <c r="AI1688"/>
      <c r="AJ1688"/>
      <c r="AK1688"/>
      <c r="AL1688"/>
      <c r="AM1688"/>
      <c r="AN1688"/>
      <c r="AO1688"/>
      <c r="AP1688"/>
      <c r="AQ1688"/>
      <c r="AR1688"/>
      <c r="AS1688"/>
      <c r="AT1688"/>
      <c r="AU1688"/>
      <c r="AV1688"/>
      <c r="AW1688"/>
      <c r="AX1688"/>
      <c r="AY1688"/>
      <c r="AZ1688"/>
      <c r="BA1688"/>
      <c r="BB1688"/>
      <c r="BC1688"/>
      <c r="BD1688"/>
      <c r="BE1688"/>
      <c r="BF1688"/>
      <c r="BG1688"/>
      <c r="BH1688"/>
      <c r="BI1688"/>
      <c r="BJ1688"/>
      <c r="BK1688"/>
      <c r="BL1688"/>
      <c r="BM1688"/>
      <c r="BN1688"/>
      <c r="BO1688"/>
      <c r="BP1688"/>
      <c r="BQ1688"/>
      <c r="BR1688"/>
      <c r="BS1688"/>
      <c r="BT1688"/>
      <c r="BU1688"/>
      <c r="BV1688"/>
      <c r="BW1688"/>
      <c r="BX1688"/>
      <c r="BY1688"/>
      <c r="BZ1688"/>
      <c r="CA1688"/>
      <c r="CB1688"/>
      <c r="CC1688"/>
      <c r="CD1688"/>
      <c r="CE1688"/>
      <c r="CF1688"/>
      <c r="CG1688"/>
      <c r="CH1688"/>
      <c r="CI1688"/>
      <c r="CJ1688"/>
      <c r="CK1688"/>
      <c r="CL1688"/>
      <c r="CM1688"/>
      <c r="CN1688"/>
      <c r="CO1688"/>
      <c r="CP1688"/>
      <c r="CQ1688"/>
      <c r="CR1688"/>
      <c r="CS1688"/>
      <c r="CT1688"/>
      <c r="CU1688"/>
      <c r="CV1688"/>
      <c r="CW1688"/>
      <c r="CX1688"/>
      <c r="CY1688"/>
      <c r="CZ1688"/>
      <c r="DA1688"/>
      <c r="DB1688"/>
      <c r="DC1688"/>
      <c r="DD1688"/>
      <c r="DE1688"/>
      <c r="DF1688"/>
      <c r="DG1688"/>
      <c r="DH1688"/>
      <c r="DI1688"/>
      <c r="DJ1688"/>
      <c r="DK1688"/>
      <c r="DL1688"/>
      <c r="DM1688"/>
      <c r="DN1688"/>
      <c r="DO1688"/>
      <c r="DP1688"/>
      <c r="DQ1688"/>
      <c r="DR1688"/>
      <c r="DS1688"/>
      <c r="DT1688"/>
      <c r="DU1688"/>
      <c r="DV1688"/>
      <c r="DW1688"/>
      <c r="DX1688"/>
      <c r="DY1688"/>
      <c r="DZ1688"/>
      <c r="EA1688"/>
      <c r="EB1688"/>
      <c r="EC1688"/>
      <c r="ED1688"/>
      <c r="EE1688"/>
      <c r="EF1688"/>
      <c r="EG1688"/>
      <c r="EH1688"/>
      <c r="EI1688"/>
      <c r="EJ1688"/>
      <c r="EK1688"/>
      <c r="EL1688"/>
      <c r="EM1688"/>
      <c r="EN1688"/>
      <c r="EO1688"/>
      <c r="EP1688"/>
      <c r="EQ1688"/>
      <c r="ER1688"/>
      <c r="ES1688"/>
      <c r="ET1688"/>
      <c r="EU1688"/>
      <c r="EV1688"/>
      <c r="EW1688"/>
      <c r="EX1688"/>
      <c r="EY1688"/>
      <c r="EZ1688"/>
      <c r="FA1688"/>
      <c r="FB1688"/>
      <c r="FC1688"/>
      <c r="FD1688"/>
      <c r="FE1688"/>
      <c r="FF1688"/>
      <c r="FG1688"/>
      <c r="FH1688"/>
      <c r="FI1688"/>
      <c r="FJ1688"/>
      <c r="FK1688"/>
      <c r="FL1688"/>
      <c r="FM1688"/>
      <c r="FN1688"/>
      <c r="FO1688"/>
      <c r="FP1688"/>
      <c r="FQ1688"/>
      <c r="FR1688"/>
      <c r="FS1688"/>
      <c r="FT1688"/>
      <c r="FU1688"/>
      <c r="FV1688"/>
      <c r="FW1688"/>
      <c r="FX1688"/>
      <c r="FY1688"/>
      <c r="FZ1688"/>
      <c r="GA1688"/>
      <c r="GB1688"/>
      <c r="GC1688"/>
      <c r="GD1688"/>
      <c r="GE1688"/>
      <c r="GF1688"/>
      <c r="GG1688"/>
      <c r="GH1688"/>
      <c r="GI1688"/>
      <c r="GJ1688"/>
      <c r="GK1688"/>
      <c r="GL1688"/>
      <c r="GM1688"/>
      <c r="GN1688"/>
      <c r="GO1688"/>
      <c r="GP1688"/>
      <c r="GQ1688"/>
      <c r="GR1688"/>
      <c r="GS1688"/>
      <c r="GT1688"/>
      <c r="GU1688"/>
      <c r="GV1688"/>
      <c r="GW1688"/>
      <c r="GX1688"/>
      <c r="GY1688"/>
      <c r="GZ1688"/>
      <c r="HA1688"/>
      <c r="HB1688"/>
      <c r="HC1688"/>
      <c r="HD1688"/>
      <c r="HE1688"/>
      <c r="HF1688"/>
      <c r="HG1688"/>
      <c r="HH1688"/>
      <c r="HI1688"/>
      <c r="HJ1688"/>
      <c r="HK1688"/>
      <c r="HL1688"/>
      <c r="HM1688"/>
      <c r="HN1688"/>
      <c r="HO1688"/>
      <c r="HP1688"/>
      <c r="HQ1688"/>
      <c r="HR1688"/>
      <c r="HS1688"/>
      <c r="HT1688"/>
      <c r="HU1688"/>
      <c r="HV1688"/>
      <c r="HW1688"/>
      <c r="HX1688"/>
      <c r="HY1688"/>
      <c r="HZ1688"/>
      <c r="IA1688"/>
      <c r="IB1688"/>
      <c r="IC1688"/>
      <c r="ID1688"/>
      <c r="IE1688"/>
      <c r="IF1688"/>
      <c r="IG1688"/>
      <c r="IH1688"/>
      <c r="II1688"/>
      <c r="IJ1688"/>
      <c r="IK1688"/>
      <c r="IL1688"/>
      <c r="IM1688"/>
      <c r="IN1688"/>
      <c r="IO1688"/>
      <c r="IP1688"/>
      <c r="IQ1688"/>
      <c r="IR1688"/>
      <c r="IS1688"/>
      <c r="IT1688"/>
      <c r="IU1688"/>
      <c r="IV1688"/>
    </row>
    <row r="1689" spans="1:256">
      <c r="A1689" s="877" t="s">
        <v>2010</v>
      </c>
      <c r="B1689" s="694">
        <v>44196</v>
      </c>
      <c r="C1689" s="808" t="s">
        <v>2011</v>
      </c>
      <c r="D1689" s="808"/>
      <c r="E1689" s="808" t="s">
        <v>2012</v>
      </c>
      <c r="F1689" s="808" t="s">
        <v>2013</v>
      </c>
      <c r="G1689" s="808"/>
      <c r="H1689" s="807">
        <v>30907</v>
      </c>
      <c r="I1689" s="878" t="s">
        <v>311</v>
      </c>
      <c r="J1689" s="834" t="s">
        <v>2014</v>
      </c>
      <c r="K1689" s="834" t="s">
        <v>2015</v>
      </c>
      <c r="L1689" s="863" t="s">
        <v>2016</v>
      </c>
      <c r="M1689" s="879"/>
      <c r="N1689" s="880"/>
      <c r="O1689" s="800">
        <v>13002054800017</v>
      </c>
      <c r="P1689" s="808" t="s">
        <v>1812</v>
      </c>
      <c r="Q1689" s="808"/>
      <c r="R1689" s="798" t="s">
        <v>1813</v>
      </c>
      <c r="S1689" s="810"/>
      <c r="T1689" s="810">
        <v>34090</v>
      </c>
      <c r="U1689" s="696" t="s">
        <v>809</v>
      </c>
      <c r="V1689" s="802" t="s">
        <v>1819</v>
      </c>
      <c r="W1689" s="802" t="s">
        <v>1815</v>
      </c>
      <c r="X1689" s="808"/>
      <c r="Y1689" s="809">
        <v>8</v>
      </c>
      <c r="Z1689" s="808"/>
      <c r="AA1689" s="878" t="s">
        <v>1820</v>
      </c>
      <c r="AB1689" s="808" t="s">
        <v>2022</v>
      </c>
      <c r="AC1689" s="808">
        <v>2</v>
      </c>
      <c r="AD1689" s="808">
        <v>5</v>
      </c>
      <c r="AE1689" s="809"/>
      <c r="AF1689" s="808" t="s">
        <v>42</v>
      </c>
      <c r="AG1689" s="809"/>
      <c r="AH1689" s="798"/>
      <c r="AI1689"/>
      <c r="AJ1689"/>
      <c r="AK1689"/>
      <c r="AL1689"/>
      <c r="AM1689"/>
      <c r="AN1689"/>
      <c r="AO1689"/>
      <c r="AP1689"/>
      <c r="AQ1689"/>
      <c r="AR1689"/>
      <c r="AS1689"/>
      <c r="AT1689"/>
      <c r="AU1689"/>
      <c r="AV1689"/>
      <c r="AW1689"/>
      <c r="AX1689"/>
      <c r="AY1689"/>
      <c r="AZ1689"/>
      <c r="BA1689"/>
      <c r="BB1689"/>
      <c r="BC1689"/>
      <c r="BD1689"/>
      <c r="BE1689"/>
      <c r="BF1689"/>
      <c r="BG1689"/>
      <c r="BH1689"/>
      <c r="BI1689"/>
      <c r="BJ1689"/>
      <c r="BK1689"/>
      <c r="BL1689"/>
      <c r="BM1689"/>
      <c r="BN1689"/>
      <c r="BO1689"/>
      <c r="BP1689"/>
      <c r="BQ1689"/>
      <c r="BR1689"/>
      <c r="BS1689"/>
      <c r="BT1689"/>
      <c r="BU1689"/>
      <c r="BV1689"/>
      <c r="BW1689"/>
      <c r="BX1689"/>
      <c r="BY1689"/>
      <c r="BZ1689"/>
      <c r="CA1689"/>
      <c r="CB1689"/>
      <c r="CC1689"/>
      <c r="CD1689"/>
      <c r="CE1689"/>
      <c r="CF1689"/>
      <c r="CG1689"/>
      <c r="CH1689"/>
      <c r="CI1689"/>
      <c r="CJ1689"/>
      <c r="CK1689"/>
      <c r="CL1689"/>
      <c r="CM1689"/>
      <c r="CN1689"/>
      <c r="CO1689"/>
      <c r="CP1689"/>
      <c r="CQ1689"/>
      <c r="CR1689"/>
      <c r="CS1689"/>
      <c r="CT1689"/>
      <c r="CU1689"/>
      <c r="CV1689"/>
      <c r="CW1689"/>
      <c r="CX1689"/>
      <c r="CY1689"/>
      <c r="CZ1689"/>
      <c r="DA1689"/>
      <c r="DB1689"/>
      <c r="DC1689"/>
      <c r="DD1689"/>
      <c r="DE1689"/>
      <c r="DF1689"/>
      <c r="DG1689"/>
      <c r="DH1689"/>
      <c r="DI1689"/>
      <c r="DJ1689"/>
      <c r="DK1689"/>
      <c r="DL1689"/>
      <c r="DM1689"/>
      <c r="DN1689"/>
      <c r="DO1689"/>
      <c r="DP1689"/>
      <c r="DQ1689"/>
      <c r="DR1689"/>
      <c r="DS1689"/>
      <c r="DT1689"/>
      <c r="DU1689"/>
      <c r="DV1689"/>
      <c r="DW1689"/>
      <c r="DX1689"/>
      <c r="DY1689"/>
      <c r="DZ1689"/>
      <c r="EA1689"/>
      <c r="EB1689"/>
      <c r="EC1689"/>
      <c r="ED1689"/>
      <c r="EE1689"/>
      <c r="EF1689"/>
      <c r="EG1689"/>
      <c r="EH1689"/>
      <c r="EI1689"/>
      <c r="EJ1689"/>
      <c r="EK1689"/>
      <c r="EL1689"/>
      <c r="EM1689"/>
      <c r="EN1689"/>
      <c r="EO1689"/>
      <c r="EP1689"/>
      <c r="EQ1689"/>
      <c r="ER1689"/>
      <c r="ES1689"/>
      <c r="ET1689"/>
      <c r="EU1689"/>
      <c r="EV1689"/>
      <c r="EW1689"/>
      <c r="EX1689"/>
      <c r="EY1689"/>
      <c r="EZ1689"/>
      <c r="FA1689"/>
      <c r="FB1689"/>
      <c r="FC1689"/>
      <c r="FD1689"/>
      <c r="FE1689"/>
      <c r="FF1689"/>
      <c r="FG1689"/>
      <c r="FH1689"/>
      <c r="FI1689"/>
      <c r="FJ1689"/>
      <c r="FK1689"/>
      <c r="FL1689"/>
      <c r="FM1689"/>
      <c r="FN1689"/>
      <c r="FO1689"/>
      <c r="FP1689"/>
      <c r="FQ1689"/>
      <c r="FR1689"/>
      <c r="FS1689"/>
      <c r="FT1689"/>
      <c r="FU1689"/>
      <c r="FV1689"/>
      <c r="FW1689"/>
      <c r="FX1689"/>
      <c r="FY1689"/>
      <c r="FZ1689"/>
      <c r="GA1689"/>
      <c r="GB1689"/>
      <c r="GC1689"/>
      <c r="GD1689"/>
      <c r="GE1689"/>
      <c r="GF1689"/>
      <c r="GG1689"/>
      <c r="GH1689"/>
      <c r="GI1689"/>
      <c r="GJ1689"/>
      <c r="GK1689"/>
      <c r="GL1689"/>
      <c r="GM1689"/>
      <c r="GN1689"/>
      <c r="GO1689"/>
      <c r="GP1689"/>
      <c r="GQ1689"/>
      <c r="GR1689"/>
      <c r="GS1689"/>
      <c r="GT1689"/>
      <c r="GU1689"/>
      <c r="GV1689"/>
      <c r="GW1689"/>
      <c r="GX1689"/>
      <c r="GY1689"/>
      <c r="GZ1689"/>
      <c r="HA1689"/>
      <c r="HB1689"/>
      <c r="HC1689"/>
      <c r="HD1689"/>
      <c r="HE1689"/>
      <c r="HF1689"/>
      <c r="HG1689"/>
      <c r="HH1689"/>
      <c r="HI1689"/>
      <c r="HJ1689"/>
      <c r="HK1689"/>
      <c r="HL1689"/>
      <c r="HM1689"/>
      <c r="HN1689"/>
      <c r="HO1689"/>
      <c r="HP1689"/>
      <c r="HQ1689"/>
      <c r="HR1689"/>
      <c r="HS1689"/>
      <c r="HT1689"/>
      <c r="HU1689"/>
      <c r="HV1689"/>
      <c r="HW1689"/>
      <c r="HX1689"/>
      <c r="HY1689"/>
      <c r="HZ1689"/>
      <c r="IA1689"/>
      <c r="IB1689"/>
      <c r="IC1689"/>
      <c r="ID1689"/>
      <c r="IE1689"/>
      <c r="IF1689"/>
      <c r="IG1689"/>
      <c r="IH1689"/>
      <c r="II1689"/>
      <c r="IJ1689"/>
      <c r="IK1689"/>
      <c r="IL1689"/>
      <c r="IM1689"/>
      <c r="IN1689"/>
      <c r="IO1689"/>
      <c r="IP1689"/>
      <c r="IQ1689"/>
      <c r="IR1689"/>
      <c r="IS1689"/>
      <c r="IT1689"/>
      <c r="IU1689"/>
      <c r="IV1689"/>
    </row>
    <row r="1690" spans="1:256">
      <c r="A1690" s="877" t="s">
        <v>2010</v>
      </c>
      <c r="B1690" s="694">
        <v>44196</v>
      </c>
      <c r="C1690" s="808" t="s">
        <v>2011</v>
      </c>
      <c r="D1690" s="808"/>
      <c r="E1690" s="808" t="s">
        <v>2012</v>
      </c>
      <c r="F1690" s="808" t="s">
        <v>2013</v>
      </c>
      <c r="G1690" s="808"/>
      <c r="H1690" s="807">
        <v>30907</v>
      </c>
      <c r="I1690" s="878" t="s">
        <v>311</v>
      </c>
      <c r="J1690" s="834" t="s">
        <v>2014</v>
      </c>
      <c r="K1690" s="834" t="s">
        <v>2015</v>
      </c>
      <c r="L1690" s="863" t="s">
        <v>2016</v>
      </c>
      <c r="M1690" s="879"/>
      <c r="N1690" s="880"/>
      <c r="O1690" s="800">
        <v>13002054800017</v>
      </c>
      <c r="P1690" s="808" t="s">
        <v>1812</v>
      </c>
      <c r="Q1690" s="808"/>
      <c r="R1690" s="798" t="s">
        <v>1813</v>
      </c>
      <c r="S1690" s="810"/>
      <c r="T1690" s="810">
        <v>34090</v>
      </c>
      <c r="U1690" s="696" t="s">
        <v>809</v>
      </c>
      <c r="V1690" s="802" t="s">
        <v>1819</v>
      </c>
      <c r="W1690" s="802" t="s">
        <v>1815</v>
      </c>
      <c r="X1690" s="808"/>
      <c r="Y1690" s="809">
        <v>8</v>
      </c>
      <c r="Z1690" s="808"/>
      <c r="AA1690" s="878" t="s">
        <v>1820</v>
      </c>
      <c r="AB1690" s="808" t="s">
        <v>2023</v>
      </c>
      <c r="AC1690" s="808">
        <v>2</v>
      </c>
      <c r="AD1690" s="808">
        <v>5</v>
      </c>
      <c r="AE1690" s="809"/>
      <c r="AF1690" s="808" t="s">
        <v>42</v>
      </c>
      <c r="AG1690" s="809"/>
      <c r="AH1690" s="798"/>
      <c r="AI1690"/>
      <c r="AJ1690"/>
      <c r="AK1690"/>
      <c r="AL1690"/>
      <c r="AM1690"/>
      <c r="AN1690"/>
      <c r="AO1690"/>
      <c r="AP1690"/>
      <c r="AQ1690"/>
      <c r="AR1690"/>
      <c r="AS1690"/>
      <c r="AT1690"/>
      <c r="AU1690"/>
      <c r="AV1690"/>
      <c r="AW1690"/>
      <c r="AX1690"/>
      <c r="AY1690"/>
      <c r="AZ1690"/>
      <c r="BA1690"/>
      <c r="BB1690"/>
      <c r="BC1690"/>
      <c r="BD1690"/>
      <c r="BE1690"/>
      <c r="BF1690"/>
      <c r="BG1690"/>
      <c r="BH1690"/>
      <c r="BI1690"/>
      <c r="BJ1690"/>
      <c r="BK1690"/>
      <c r="BL1690"/>
      <c r="BM1690"/>
      <c r="BN1690"/>
      <c r="BO1690"/>
      <c r="BP1690"/>
      <c r="BQ1690"/>
      <c r="BR1690"/>
      <c r="BS1690"/>
      <c r="BT1690"/>
      <c r="BU1690"/>
      <c r="BV1690"/>
      <c r="BW1690"/>
      <c r="BX1690"/>
      <c r="BY1690"/>
      <c r="BZ1690"/>
      <c r="CA1690"/>
      <c r="CB1690"/>
      <c r="CC1690"/>
      <c r="CD1690"/>
      <c r="CE1690"/>
      <c r="CF1690"/>
      <c r="CG1690"/>
      <c r="CH1690"/>
      <c r="CI1690"/>
      <c r="CJ1690"/>
      <c r="CK1690"/>
      <c r="CL1690"/>
      <c r="CM1690"/>
      <c r="CN1690"/>
      <c r="CO1690"/>
      <c r="CP1690"/>
      <c r="CQ1690"/>
      <c r="CR1690"/>
      <c r="CS1690"/>
      <c r="CT1690"/>
      <c r="CU1690"/>
      <c r="CV1690"/>
      <c r="CW1690"/>
      <c r="CX1690"/>
      <c r="CY1690"/>
      <c r="CZ1690"/>
      <c r="DA1690"/>
      <c r="DB1690"/>
      <c r="DC1690"/>
      <c r="DD1690"/>
      <c r="DE1690"/>
      <c r="DF1690"/>
      <c r="DG1690"/>
      <c r="DH1690"/>
      <c r="DI1690"/>
      <c r="DJ1690"/>
      <c r="DK1690"/>
      <c r="DL1690"/>
      <c r="DM1690"/>
      <c r="DN1690"/>
      <c r="DO1690"/>
      <c r="DP1690"/>
      <c r="DQ1690"/>
      <c r="DR1690"/>
      <c r="DS1690"/>
      <c r="DT1690"/>
      <c r="DU1690"/>
      <c r="DV1690"/>
      <c r="DW1690"/>
      <c r="DX1690"/>
      <c r="DY1690"/>
      <c r="DZ1690"/>
      <c r="EA1690"/>
      <c r="EB1690"/>
      <c r="EC1690"/>
      <c r="ED1690"/>
      <c r="EE1690"/>
      <c r="EF1690"/>
      <c r="EG1690"/>
      <c r="EH1690"/>
      <c r="EI1690"/>
      <c r="EJ1690"/>
      <c r="EK1690"/>
      <c r="EL1690"/>
      <c r="EM1690"/>
      <c r="EN1690"/>
      <c r="EO1690"/>
      <c r="EP1690"/>
      <c r="EQ1690"/>
      <c r="ER1690"/>
      <c r="ES1690"/>
      <c r="ET1690"/>
      <c r="EU1690"/>
      <c r="EV1690"/>
      <c r="EW1690"/>
      <c r="EX1690"/>
      <c r="EY1690"/>
      <c r="EZ1690"/>
      <c r="FA1690"/>
      <c r="FB1690"/>
      <c r="FC1690"/>
      <c r="FD1690"/>
      <c r="FE1690"/>
      <c r="FF1690"/>
      <c r="FG1690"/>
      <c r="FH1690"/>
      <c r="FI1690"/>
      <c r="FJ1690"/>
      <c r="FK1690"/>
      <c r="FL1690"/>
      <c r="FM1690"/>
      <c r="FN1690"/>
      <c r="FO1690"/>
      <c r="FP1690"/>
      <c r="FQ1690"/>
      <c r="FR1690"/>
      <c r="FS1690"/>
      <c r="FT1690"/>
      <c r="FU1690"/>
      <c r="FV1690"/>
      <c r="FW1690"/>
      <c r="FX1690"/>
      <c r="FY1690"/>
      <c r="FZ1690"/>
      <c r="GA1690"/>
      <c r="GB1690"/>
      <c r="GC1690"/>
      <c r="GD1690"/>
      <c r="GE1690"/>
      <c r="GF1690"/>
      <c r="GG1690"/>
      <c r="GH1690"/>
      <c r="GI1690"/>
      <c r="GJ1690"/>
      <c r="GK1690"/>
      <c r="GL1690"/>
      <c r="GM1690"/>
      <c r="GN1690"/>
      <c r="GO1690"/>
      <c r="GP1690"/>
      <c r="GQ1690"/>
      <c r="GR1690"/>
      <c r="GS1690"/>
      <c r="GT1690"/>
      <c r="GU1690"/>
      <c r="GV1690"/>
      <c r="GW1690"/>
      <c r="GX1690"/>
      <c r="GY1690"/>
      <c r="GZ1690"/>
      <c r="HA1690"/>
      <c r="HB1690"/>
      <c r="HC1690"/>
      <c r="HD1690"/>
      <c r="HE1690"/>
      <c r="HF1690"/>
      <c r="HG1690"/>
      <c r="HH1690"/>
      <c r="HI1690"/>
      <c r="HJ1690"/>
      <c r="HK1690"/>
      <c r="HL1690"/>
      <c r="HM1690"/>
      <c r="HN1690"/>
      <c r="HO1690"/>
      <c r="HP1690"/>
      <c r="HQ1690"/>
      <c r="HR1690"/>
      <c r="HS1690"/>
      <c r="HT1690"/>
      <c r="HU1690"/>
      <c r="HV1690"/>
      <c r="HW1690"/>
      <c r="HX1690"/>
      <c r="HY1690"/>
      <c r="HZ1690"/>
      <c r="IA1690"/>
      <c r="IB1690"/>
      <c r="IC1690"/>
      <c r="ID1690"/>
      <c r="IE1690"/>
      <c r="IF1690"/>
      <c r="IG1690"/>
      <c r="IH1690"/>
      <c r="II1690"/>
      <c r="IJ1690"/>
      <c r="IK1690"/>
      <c r="IL1690"/>
      <c r="IM1690"/>
      <c r="IN1690"/>
      <c r="IO1690"/>
      <c r="IP1690"/>
      <c r="IQ1690"/>
      <c r="IR1690"/>
      <c r="IS1690"/>
      <c r="IT1690"/>
      <c r="IU1690"/>
      <c r="IV1690"/>
    </row>
    <row r="1691" spans="1:256">
      <c r="A1691" s="877" t="s">
        <v>2010</v>
      </c>
      <c r="B1691" s="694">
        <v>44196</v>
      </c>
      <c r="C1691" s="808" t="s">
        <v>2011</v>
      </c>
      <c r="D1691" s="808"/>
      <c r="E1691" s="808" t="s">
        <v>2012</v>
      </c>
      <c r="F1691" s="808" t="s">
        <v>2013</v>
      </c>
      <c r="G1691" s="808"/>
      <c r="H1691" s="807">
        <v>30907</v>
      </c>
      <c r="I1691" s="878" t="s">
        <v>311</v>
      </c>
      <c r="J1691" s="834" t="s">
        <v>2014</v>
      </c>
      <c r="K1691" s="834" t="s">
        <v>2015</v>
      </c>
      <c r="L1691" s="863" t="s">
        <v>2016</v>
      </c>
      <c r="M1691" s="879"/>
      <c r="N1691" s="880"/>
      <c r="O1691" s="800">
        <v>13002054800017</v>
      </c>
      <c r="P1691" s="808" t="s">
        <v>1812</v>
      </c>
      <c r="Q1691" s="808"/>
      <c r="R1691" s="798" t="s">
        <v>1813</v>
      </c>
      <c r="S1691" s="810"/>
      <c r="T1691" s="810">
        <v>34090</v>
      </c>
      <c r="U1691" s="696" t="s">
        <v>809</v>
      </c>
      <c r="V1691" s="802" t="s">
        <v>1819</v>
      </c>
      <c r="W1691" s="802" t="s">
        <v>1815</v>
      </c>
      <c r="X1691" s="808"/>
      <c r="Y1691" s="809">
        <v>8</v>
      </c>
      <c r="Z1691" s="808"/>
      <c r="AA1691" s="878" t="s">
        <v>1820</v>
      </c>
      <c r="AB1691" s="808" t="s">
        <v>2024</v>
      </c>
      <c r="AC1691" s="808">
        <v>2</v>
      </c>
      <c r="AD1691" s="808">
        <v>5</v>
      </c>
      <c r="AE1691" s="809"/>
      <c r="AF1691" s="808" t="s">
        <v>42</v>
      </c>
      <c r="AG1691" s="809"/>
      <c r="AH1691" s="798"/>
      <c r="AI1691"/>
      <c r="AJ1691"/>
      <c r="AK1691"/>
      <c r="AL1691"/>
      <c r="AM1691"/>
      <c r="AN1691"/>
      <c r="AO1691"/>
      <c r="AP1691"/>
      <c r="AQ1691"/>
      <c r="AR1691"/>
      <c r="AS1691"/>
      <c r="AT1691"/>
      <c r="AU1691"/>
      <c r="AV1691"/>
      <c r="AW1691"/>
      <c r="AX1691"/>
      <c r="AY1691"/>
      <c r="AZ1691"/>
      <c r="BA1691"/>
      <c r="BB1691"/>
      <c r="BC1691"/>
      <c r="BD1691"/>
      <c r="BE1691"/>
      <c r="BF1691"/>
      <c r="BG1691"/>
      <c r="BH1691"/>
      <c r="BI1691"/>
      <c r="BJ1691"/>
      <c r="BK1691"/>
      <c r="BL1691"/>
      <c r="BM1691"/>
      <c r="BN1691"/>
      <c r="BO1691"/>
      <c r="BP1691"/>
      <c r="BQ1691"/>
      <c r="BR1691"/>
      <c r="BS1691"/>
      <c r="BT1691"/>
      <c r="BU1691"/>
      <c r="BV1691"/>
      <c r="BW1691"/>
      <c r="BX1691"/>
      <c r="BY1691"/>
      <c r="BZ1691"/>
      <c r="CA1691"/>
      <c r="CB1691"/>
      <c r="CC1691"/>
      <c r="CD1691"/>
      <c r="CE1691"/>
      <c r="CF1691"/>
      <c r="CG1691"/>
      <c r="CH1691"/>
      <c r="CI1691"/>
      <c r="CJ1691"/>
      <c r="CK1691"/>
      <c r="CL1691"/>
      <c r="CM1691"/>
      <c r="CN1691"/>
      <c r="CO1691"/>
      <c r="CP1691"/>
      <c r="CQ1691"/>
      <c r="CR1691"/>
      <c r="CS1691"/>
      <c r="CT1691"/>
      <c r="CU1691"/>
      <c r="CV1691"/>
      <c r="CW1691"/>
      <c r="CX1691"/>
      <c r="CY1691"/>
      <c r="CZ1691"/>
      <c r="DA1691"/>
      <c r="DB1691"/>
      <c r="DC1691"/>
      <c r="DD1691"/>
      <c r="DE1691"/>
      <c r="DF1691"/>
      <c r="DG1691"/>
      <c r="DH1691"/>
      <c r="DI1691"/>
      <c r="DJ1691"/>
      <c r="DK1691"/>
      <c r="DL1691"/>
      <c r="DM1691"/>
      <c r="DN1691"/>
      <c r="DO1691"/>
      <c r="DP1691"/>
      <c r="DQ1691"/>
      <c r="DR1691"/>
      <c r="DS1691"/>
      <c r="DT1691"/>
      <c r="DU1691"/>
      <c r="DV1691"/>
      <c r="DW1691"/>
      <c r="DX1691"/>
      <c r="DY1691"/>
      <c r="DZ1691"/>
      <c r="EA1691"/>
      <c r="EB1691"/>
      <c r="EC1691"/>
      <c r="ED1691"/>
      <c r="EE1691"/>
      <c r="EF1691"/>
      <c r="EG1691"/>
      <c r="EH1691"/>
      <c r="EI1691"/>
      <c r="EJ1691"/>
      <c r="EK1691"/>
      <c r="EL1691"/>
      <c r="EM1691"/>
      <c r="EN1691"/>
      <c r="EO1691"/>
      <c r="EP1691"/>
      <c r="EQ1691"/>
      <c r="ER1691"/>
      <c r="ES1691"/>
      <c r="ET1691"/>
      <c r="EU1691"/>
      <c r="EV1691"/>
      <c r="EW1691"/>
      <c r="EX1691"/>
      <c r="EY1691"/>
      <c r="EZ1691"/>
      <c r="FA1691"/>
      <c r="FB1691"/>
      <c r="FC1691"/>
      <c r="FD1691"/>
      <c r="FE1691"/>
      <c r="FF1691"/>
      <c r="FG1691"/>
      <c r="FH1691"/>
      <c r="FI1691"/>
      <c r="FJ1691"/>
      <c r="FK1691"/>
      <c r="FL1691"/>
      <c r="FM1691"/>
      <c r="FN1691"/>
      <c r="FO1691"/>
      <c r="FP1691"/>
      <c r="FQ1691"/>
      <c r="FR1691"/>
      <c r="FS1691"/>
      <c r="FT1691"/>
      <c r="FU1691"/>
      <c r="FV1691"/>
      <c r="FW1691"/>
      <c r="FX1691"/>
      <c r="FY1691"/>
      <c r="FZ1691"/>
      <c r="GA1691"/>
      <c r="GB1691"/>
      <c r="GC1691"/>
      <c r="GD1691"/>
      <c r="GE1691"/>
      <c r="GF1691"/>
      <c r="GG1691"/>
      <c r="GH1691"/>
      <c r="GI1691"/>
      <c r="GJ1691"/>
      <c r="GK1691"/>
      <c r="GL1691"/>
      <c r="GM1691"/>
      <c r="GN1691"/>
      <c r="GO1691"/>
      <c r="GP1691"/>
      <c r="GQ1691"/>
      <c r="GR1691"/>
      <c r="GS1691"/>
      <c r="GT1691"/>
      <c r="GU1691"/>
      <c r="GV1691"/>
      <c r="GW1691"/>
      <c r="GX1691"/>
      <c r="GY1691"/>
      <c r="GZ1691"/>
      <c r="HA1691"/>
      <c r="HB1691"/>
      <c r="HC1691"/>
      <c r="HD1691"/>
      <c r="HE1691"/>
      <c r="HF1691"/>
      <c r="HG1691"/>
      <c r="HH1691"/>
      <c r="HI1691"/>
      <c r="HJ1691"/>
      <c r="HK1691"/>
      <c r="HL1691"/>
      <c r="HM1691"/>
      <c r="HN1691"/>
      <c r="HO1691"/>
      <c r="HP1691"/>
      <c r="HQ1691"/>
      <c r="HR1691"/>
      <c r="HS1691"/>
      <c r="HT1691"/>
      <c r="HU1691"/>
      <c r="HV1691"/>
      <c r="HW1691"/>
      <c r="HX1691"/>
      <c r="HY1691"/>
      <c r="HZ1691"/>
      <c r="IA1691"/>
      <c r="IB1691"/>
      <c r="IC1691"/>
      <c r="ID1691"/>
      <c r="IE1691"/>
      <c r="IF1691"/>
      <c r="IG1691"/>
      <c r="IH1691"/>
      <c r="II1691"/>
      <c r="IJ1691"/>
      <c r="IK1691"/>
      <c r="IL1691"/>
      <c r="IM1691"/>
      <c r="IN1691"/>
      <c r="IO1691"/>
      <c r="IP1691"/>
      <c r="IQ1691"/>
      <c r="IR1691"/>
      <c r="IS1691"/>
      <c r="IT1691"/>
      <c r="IU1691"/>
      <c r="IV1691"/>
    </row>
    <row r="1692" spans="1:256">
      <c r="A1692" s="877" t="s">
        <v>2010</v>
      </c>
      <c r="B1692" s="694">
        <v>44196</v>
      </c>
      <c r="C1692" s="808" t="s">
        <v>2011</v>
      </c>
      <c r="D1692" s="808"/>
      <c r="E1692" s="808" t="s">
        <v>2012</v>
      </c>
      <c r="F1692" s="808" t="s">
        <v>2013</v>
      </c>
      <c r="G1692" s="808"/>
      <c r="H1692" s="807">
        <v>30907</v>
      </c>
      <c r="I1692" s="878" t="s">
        <v>311</v>
      </c>
      <c r="J1692" s="834" t="s">
        <v>2014</v>
      </c>
      <c r="K1692" s="834" t="s">
        <v>2015</v>
      </c>
      <c r="L1692" s="863" t="s">
        <v>2016</v>
      </c>
      <c r="M1692" s="879"/>
      <c r="N1692" s="880"/>
      <c r="O1692" s="800">
        <v>13002054800017</v>
      </c>
      <c r="P1692" s="808" t="s">
        <v>1812</v>
      </c>
      <c r="Q1692" s="808"/>
      <c r="R1692" s="798" t="s">
        <v>1813</v>
      </c>
      <c r="S1692" s="810"/>
      <c r="T1692" s="810">
        <v>34090</v>
      </c>
      <c r="U1692" s="696" t="s">
        <v>809</v>
      </c>
      <c r="V1692" s="802" t="s">
        <v>1819</v>
      </c>
      <c r="W1692" s="802" t="s">
        <v>1815</v>
      </c>
      <c r="X1692" s="808"/>
      <c r="Y1692" s="809">
        <v>8</v>
      </c>
      <c r="Z1692" s="808"/>
      <c r="AA1692" s="878" t="s">
        <v>1820</v>
      </c>
      <c r="AB1692" s="808" t="s">
        <v>2025</v>
      </c>
      <c r="AC1692" s="808">
        <v>2</v>
      </c>
      <c r="AD1692" s="808">
        <v>5</v>
      </c>
      <c r="AE1692" s="809"/>
      <c r="AF1692" s="808" t="s">
        <v>42</v>
      </c>
      <c r="AG1692" s="809"/>
      <c r="AH1692" s="798"/>
      <c r="AI1692"/>
      <c r="AJ1692"/>
      <c r="AK1692"/>
      <c r="AL1692"/>
      <c r="AM1692"/>
      <c r="AN1692"/>
      <c r="AO1692"/>
      <c r="AP1692"/>
      <c r="AQ1692"/>
      <c r="AR1692"/>
      <c r="AS1692"/>
      <c r="AT1692"/>
      <c r="AU1692"/>
      <c r="AV1692"/>
      <c r="AW1692"/>
      <c r="AX1692"/>
      <c r="AY1692"/>
      <c r="AZ1692"/>
      <c r="BA1692"/>
      <c r="BB1692"/>
      <c r="BC1692"/>
      <c r="BD1692"/>
      <c r="BE1692"/>
      <c r="BF1692"/>
      <c r="BG1692"/>
      <c r="BH1692"/>
      <c r="BI1692"/>
      <c r="BJ1692"/>
      <c r="BK1692"/>
      <c r="BL1692"/>
      <c r="BM1692"/>
      <c r="BN1692"/>
      <c r="BO1692"/>
      <c r="BP1692"/>
      <c r="BQ1692"/>
      <c r="BR1692"/>
      <c r="BS1692"/>
      <c r="BT1692"/>
      <c r="BU1692"/>
      <c r="BV1692"/>
      <c r="BW1692"/>
      <c r="BX1692"/>
      <c r="BY1692"/>
      <c r="BZ1692"/>
      <c r="CA1692"/>
      <c r="CB1692"/>
      <c r="CC1692"/>
      <c r="CD1692"/>
      <c r="CE1692"/>
      <c r="CF1692"/>
      <c r="CG1692"/>
      <c r="CH1692"/>
      <c r="CI1692"/>
      <c r="CJ1692"/>
      <c r="CK1692"/>
      <c r="CL1692"/>
      <c r="CM1692"/>
      <c r="CN1692"/>
      <c r="CO1692"/>
      <c r="CP1692"/>
      <c r="CQ1692"/>
      <c r="CR1692"/>
      <c r="CS1692"/>
      <c r="CT1692"/>
      <c r="CU1692"/>
      <c r="CV1692"/>
      <c r="CW1692"/>
      <c r="CX1692"/>
      <c r="CY1692"/>
      <c r="CZ1692"/>
      <c r="DA1692"/>
      <c r="DB1692"/>
      <c r="DC1692"/>
      <c r="DD1692"/>
      <c r="DE1692"/>
      <c r="DF1692"/>
      <c r="DG1692"/>
      <c r="DH1692"/>
      <c r="DI1692"/>
      <c r="DJ1692"/>
      <c r="DK1692"/>
      <c r="DL1692"/>
      <c r="DM1692"/>
      <c r="DN1692"/>
      <c r="DO1692"/>
      <c r="DP1692"/>
      <c r="DQ1692"/>
      <c r="DR1692"/>
      <c r="DS1692"/>
      <c r="DT1692"/>
      <c r="DU1692"/>
      <c r="DV1692"/>
      <c r="DW1692"/>
      <c r="DX1692"/>
      <c r="DY1692"/>
      <c r="DZ1692"/>
      <c r="EA1692"/>
      <c r="EB1692"/>
      <c r="EC1692"/>
      <c r="ED1692"/>
      <c r="EE1692"/>
      <c r="EF1692"/>
      <c r="EG1692"/>
      <c r="EH1692"/>
      <c r="EI1692"/>
      <c r="EJ1692"/>
      <c r="EK1692"/>
      <c r="EL1692"/>
      <c r="EM1692"/>
      <c r="EN1692"/>
      <c r="EO1692"/>
      <c r="EP1692"/>
      <c r="EQ1692"/>
      <c r="ER1692"/>
      <c r="ES1692"/>
      <c r="ET1692"/>
      <c r="EU1692"/>
      <c r="EV1692"/>
      <c r="EW1692"/>
      <c r="EX1692"/>
      <c r="EY1692"/>
      <c r="EZ1692"/>
      <c r="FA1692"/>
      <c r="FB1692"/>
      <c r="FC1692"/>
      <c r="FD1692"/>
      <c r="FE1692"/>
      <c r="FF1692"/>
      <c r="FG1692"/>
      <c r="FH1692"/>
      <c r="FI1692"/>
      <c r="FJ1692"/>
      <c r="FK1692"/>
      <c r="FL1692"/>
      <c r="FM1692"/>
      <c r="FN1692"/>
      <c r="FO1692"/>
      <c r="FP1692"/>
      <c r="FQ1692"/>
      <c r="FR1692"/>
      <c r="FS1692"/>
      <c r="FT1692"/>
      <c r="FU1692"/>
      <c r="FV1692"/>
      <c r="FW1692"/>
      <c r="FX1692"/>
      <c r="FY1692"/>
      <c r="FZ1692"/>
      <c r="GA1692"/>
      <c r="GB1692"/>
      <c r="GC1692"/>
      <c r="GD1692"/>
      <c r="GE1692"/>
      <c r="GF1692"/>
      <c r="GG1692"/>
      <c r="GH1692"/>
      <c r="GI1692"/>
      <c r="GJ1692"/>
      <c r="GK1692"/>
      <c r="GL1692"/>
      <c r="GM1692"/>
      <c r="GN1692"/>
      <c r="GO1692"/>
      <c r="GP1692"/>
      <c r="GQ1692"/>
      <c r="GR1692"/>
      <c r="GS1692"/>
      <c r="GT1692"/>
      <c r="GU1692"/>
      <c r="GV1692"/>
      <c r="GW1692"/>
      <c r="GX1692"/>
      <c r="GY1692"/>
      <c r="GZ1692"/>
      <c r="HA1692"/>
      <c r="HB1692"/>
      <c r="HC1692"/>
      <c r="HD1692"/>
      <c r="HE1692"/>
      <c r="HF1692"/>
      <c r="HG1692"/>
      <c r="HH1692"/>
      <c r="HI1692"/>
      <c r="HJ1692"/>
      <c r="HK1692"/>
      <c r="HL1692"/>
      <c r="HM1692"/>
      <c r="HN1692"/>
      <c r="HO1692"/>
      <c r="HP1692"/>
      <c r="HQ1692"/>
      <c r="HR1692"/>
      <c r="HS1692"/>
      <c r="HT1692"/>
      <c r="HU1692"/>
      <c r="HV1692"/>
      <c r="HW1692"/>
      <c r="HX1692"/>
      <c r="HY1692"/>
      <c r="HZ1692"/>
      <c r="IA1692"/>
      <c r="IB1692"/>
      <c r="IC1692"/>
      <c r="ID1692"/>
      <c r="IE1692"/>
      <c r="IF1692"/>
      <c r="IG1692"/>
      <c r="IH1692"/>
      <c r="II1692"/>
      <c r="IJ1692"/>
      <c r="IK1692"/>
      <c r="IL1692"/>
      <c r="IM1692"/>
      <c r="IN1692"/>
      <c r="IO1692"/>
      <c r="IP1692"/>
      <c r="IQ1692"/>
      <c r="IR1692"/>
      <c r="IS1692"/>
      <c r="IT1692"/>
      <c r="IU1692"/>
      <c r="IV1692"/>
    </row>
    <row r="1693" spans="1:256">
      <c r="A1693" s="877" t="s">
        <v>2010</v>
      </c>
      <c r="B1693" s="694">
        <v>44196</v>
      </c>
      <c r="C1693" s="808" t="s">
        <v>2011</v>
      </c>
      <c r="D1693" s="808"/>
      <c r="E1693" s="808" t="s">
        <v>2012</v>
      </c>
      <c r="F1693" s="808" t="s">
        <v>2013</v>
      </c>
      <c r="G1693" s="808"/>
      <c r="H1693" s="807">
        <v>30907</v>
      </c>
      <c r="I1693" s="878" t="s">
        <v>311</v>
      </c>
      <c r="J1693" s="834" t="s">
        <v>2014</v>
      </c>
      <c r="K1693" s="834" t="s">
        <v>2015</v>
      </c>
      <c r="L1693" s="863" t="s">
        <v>2016</v>
      </c>
      <c r="M1693" s="879"/>
      <c r="N1693" s="880"/>
      <c r="O1693" s="800">
        <v>13002054800017</v>
      </c>
      <c r="P1693" s="808" t="s">
        <v>1812</v>
      </c>
      <c r="Q1693" s="808"/>
      <c r="R1693" s="798" t="s">
        <v>1813</v>
      </c>
      <c r="S1693" s="810"/>
      <c r="T1693" s="810">
        <v>34090</v>
      </c>
      <c r="U1693" s="696" t="s">
        <v>809</v>
      </c>
      <c r="V1693" s="802" t="s">
        <v>1819</v>
      </c>
      <c r="W1693" s="802" t="s">
        <v>1815</v>
      </c>
      <c r="X1693" s="808"/>
      <c r="Y1693" s="809">
        <v>8</v>
      </c>
      <c r="Z1693" s="808"/>
      <c r="AA1693" s="878" t="s">
        <v>1820</v>
      </c>
      <c r="AB1693" s="808" t="s">
        <v>2026</v>
      </c>
      <c r="AC1693" s="808">
        <v>2</v>
      </c>
      <c r="AD1693" s="808">
        <v>5</v>
      </c>
      <c r="AE1693" s="809"/>
      <c r="AF1693" s="808" t="s">
        <v>42</v>
      </c>
      <c r="AG1693" s="809"/>
      <c r="AH1693" s="798"/>
      <c r="AI1693"/>
      <c r="AJ1693"/>
      <c r="AK1693"/>
      <c r="AL1693"/>
      <c r="AM1693"/>
      <c r="AN1693"/>
      <c r="AO1693"/>
      <c r="AP1693"/>
      <c r="AQ1693"/>
      <c r="AR1693"/>
      <c r="AS1693"/>
      <c r="AT1693"/>
      <c r="AU1693"/>
      <c r="AV1693"/>
      <c r="AW1693"/>
      <c r="AX1693"/>
      <c r="AY1693"/>
      <c r="AZ1693"/>
      <c r="BA1693"/>
      <c r="BB1693"/>
      <c r="BC1693"/>
      <c r="BD1693"/>
      <c r="BE1693"/>
      <c r="BF1693"/>
      <c r="BG1693"/>
      <c r="BH1693"/>
      <c r="BI1693"/>
      <c r="BJ1693"/>
      <c r="BK1693"/>
      <c r="BL1693"/>
      <c r="BM1693"/>
      <c r="BN1693"/>
      <c r="BO1693"/>
      <c r="BP1693"/>
      <c r="BQ1693"/>
      <c r="BR1693"/>
      <c r="BS1693"/>
      <c r="BT1693"/>
      <c r="BU1693"/>
      <c r="BV1693"/>
      <c r="BW1693"/>
      <c r="BX1693"/>
      <c r="BY1693"/>
      <c r="BZ1693"/>
      <c r="CA1693"/>
      <c r="CB1693"/>
      <c r="CC1693"/>
      <c r="CD1693"/>
      <c r="CE1693"/>
      <c r="CF1693"/>
      <c r="CG1693"/>
      <c r="CH1693"/>
      <c r="CI1693"/>
      <c r="CJ1693"/>
      <c r="CK1693"/>
      <c r="CL1693"/>
      <c r="CM1693"/>
      <c r="CN1693"/>
      <c r="CO1693"/>
      <c r="CP1693"/>
      <c r="CQ1693"/>
      <c r="CR1693"/>
      <c r="CS1693"/>
      <c r="CT1693"/>
      <c r="CU1693"/>
      <c r="CV1693"/>
      <c r="CW1693"/>
      <c r="CX1693"/>
      <c r="CY1693"/>
      <c r="CZ1693"/>
      <c r="DA1693"/>
      <c r="DB1693"/>
      <c r="DC1693"/>
      <c r="DD1693"/>
      <c r="DE1693"/>
      <c r="DF1693"/>
      <c r="DG1693"/>
      <c r="DH1693"/>
      <c r="DI1693"/>
      <c r="DJ1693"/>
      <c r="DK1693"/>
      <c r="DL1693"/>
      <c r="DM1693"/>
      <c r="DN1693"/>
      <c r="DO1693"/>
      <c r="DP1693"/>
      <c r="DQ1693"/>
      <c r="DR1693"/>
      <c r="DS1693"/>
      <c r="DT1693"/>
      <c r="DU1693"/>
      <c r="DV1693"/>
      <c r="DW1693"/>
      <c r="DX1693"/>
      <c r="DY1693"/>
      <c r="DZ1693"/>
      <c r="EA1693"/>
      <c r="EB1693"/>
      <c r="EC1693"/>
      <c r="ED1693"/>
      <c r="EE1693"/>
      <c r="EF1693"/>
      <c r="EG1693"/>
      <c r="EH1693"/>
      <c r="EI1693"/>
      <c r="EJ1693"/>
      <c r="EK1693"/>
      <c r="EL1693"/>
      <c r="EM1693"/>
      <c r="EN1693"/>
      <c r="EO1693"/>
      <c r="EP1693"/>
      <c r="EQ1693"/>
      <c r="ER1693"/>
      <c r="ES1693"/>
      <c r="ET1693"/>
      <c r="EU1693"/>
      <c r="EV1693"/>
      <c r="EW1693"/>
      <c r="EX1693"/>
      <c r="EY1693"/>
      <c r="EZ1693"/>
      <c r="FA1693"/>
      <c r="FB1693"/>
      <c r="FC1693"/>
      <c r="FD1693"/>
      <c r="FE1693"/>
      <c r="FF1693"/>
      <c r="FG1693"/>
      <c r="FH1693"/>
      <c r="FI1693"/>
      <c r="FJ1693"/>
      <c r="FK1693"/>
      <c r="FL1693"/>
      <c r="FM1693"/>
      <c r="FN1693"/>
      <c r="FO1693"/>
      <c r="FP1693"/>
      <c r="FQ1693"/>
      <c r="FR1693"/>
      <c r="FS1693"/>
      <c r="FT1693"/>
      <c r="FU1693"/>
      <c r="FV1693"/>
      <c r="FW1693"/>
      <c r="FX1693"/>
      <c r="FY1693"/>
      <c r="FZ1693"/>
      <c r="GA1693"/>
      <c r="GB1693"/>
      <c r="GC1693"/>
      <c r="GD1693"/>
      <c r="GE1693"/>
      <c r="GF1693"/>
      <c r="GG1693"/>
      <c r="GH1693"/>
      <c r="GI1693"/>
      <c r="GJ1693"/>
      <c r="GK1693"/>
      <c r="GL1693"/>
      <c r="GM1693"/>
      <c r="GN1693"/>
      <c r="GO1693"/>
      <c r="GP1693"/>
      <c r="GQ1693"/>
      <c r="GR1693"/>
      <c r="GS1693"/>
      <c r="GT1693"/>
      <c r="GU1693"/>
      <c r="GV1693"/>
      <c r="GW1693"/>
      <c r="GX1693"/>
      <c r="GY1693"/>
      <c r="GZ1693"/>
      <c r="HA1693"/>
      <c r="HB1693"/>
      <c r="HC1693"/>
      <c r="HD1693"/>
      <c r="HE1693"/>
      <c r="HF1693"/>
      <c r="HG1693"/>
      <c r="HH1693"/>
      <c r="HI1693"/>
      <c r="HJ1693"/>
      <c r="HK1693"/>
      <c r="HL1693"/>
      <c r="HM1693"/>
      <c r="HN1693"/>
      <c r="HO1693"/>
      <c r="HP1693"/>
      <c r="HQ1693"/>
      <c r="HR1693"/>
      <c r="HS1693"/>
      <c r="HT1693"/>
      <c r="HU1693"/>
      <c r="HV1693"/>
      <c r="HW1693"/>
      <c r="HX1693"/>
      <c r="HY1693"/>
      <c r="HZ1693"/>
      <c r="IA1693"/>
      <c r="IB1693"/>
      <c r="IC1693"/>
      <c r="ID1693"/>
      <c r="IE1693"/>
      <c r="IF1693"/>
      <c r="IG1693"/>
      <c r="IH1693"/>
      <c r="II1693"/>
      <c r="IJ1693"/>
      <c r="IK1693"/>
      <c r="IL1693"/>
      <c r="IM1693"/>
      <c r="IN1693"/>
      <c r="IO1693"/>
      <c r="IP1693"/>
      <c r="IQ1693"/>
      <c r="IR1693"/>
      <c r="IS1693"/>
      <c r="IT1693"/>
      <c r="IU1693"/>
      <c r="IV1693"/>
    </row>
    <row r="1694" spans="1:256">
      <c r="A1694" s="877" t="s">
        <v>2010</v>
      </c>
      <c r="B1694" s="694">
        <v>44196</v>
      </c>
      <c r="C1694" s="808" t="s">
        <v>2011</v>
      </c>
      <c r="D1694" s="808"/>
      <c r="E1694" s="808" t="s">
        <v>2012</v>
      </c>
      <c r="F1694" s="808" t="s">
        <v>2013</v>
      </c>
      <c r="G1694" s="808"/>
      <c r="H1694" s="807">
        <v>30907</v>
      </c>
      <c r="I1694" s="878" t="s">
        <v>311</v>
      </c>
      <c r="J1694" s="834" t="s">
        <v>2014</v>
      </c>
      <c r="K1694" s="834" t="s">
        <v>2015</v>
      </c>
      <c r="L1694" s="863" t="s">
        <v>2016</v>
      </c>
      <c r="M1694" s="879"/>
      <c r="N1694" s="880"/>
      <c r="O1694" s="800">
        <v>13002054800017</v>
      </c>
      <c r="P1694" s="808" t="s">
        <v>1812</v>
      </c>
      <c r="Q1694" s="808"/>
      <c r="R1694" s="798" t="s">
        <v>1813</v>
      </c>
      <c r="S1694" s="810"/>
      <c r="T1694" s="810">
        <v>34090</v>
      </c>
      <c r="U1694" s="696" t="s">
        <v>809</v>
      </c>
      <c r="V1694" s="802" t="s">
        <v>1819</v>
      </c>
      <c r="W1694" s="802" t="s">
        <v>1815</v>
      </c>
      <c r="X1694" s="808"/>
      <c r="Y1694" s="809">
        <v>8</v>
      </c>
      <c r="Z1694" s="808"/>
      <c r="AA1694" s="878" t="s">
        <v>1820</v>
      </c>
      <c r="AB1694" s="808" t="s">
        <v>2027</v>
      </c>
      <c r="AC1694" s="808">
        <v>2</v>
      </c>
      <c r="AD1694" s="808">
        <v>5</v>
      </c>
      <c r="AE1694" s="809"/>
      <c r="AF1694" s="808" t="s">
        <v>42</v>
      </c>
      <c r="AG1694" s="809"/>
      <c r="AH1694" s="798"/>
      <c r="AI1694"/>
      <c r="AJ1694"/>
      <c r="AK1694"/>
      <c r="AL1694"/>
      <c r="AM1694"/>
      <c r="AN1694"/>
      <c r="AO1694"/>
      <c r="AP1694"/>
      <c r="AQ1694"/>
      <c r="AR1694"/>
      <c r="AS1694"/>
      <c r="AT1694"/>
      <c r="AU1694"/>
      <c r="AV1694"/>
      <c r="AW1694"/>
      <c r="AX1694"/>
      <c r="AY1694"/>
      <c r="AZ1694"/>
      <c r="BA1694"/>
      <c r="BB1694"/>
      <c r="BC1694"/>
      <c r="BD1694"/>
      <c r="BE1694"/>
      <c r="BF1694"/>
      <c r="BG1694"/>
      <c r="BH1694"/>
      <c r="BI1694"/>
      <c r="BJ1694"/>
      <c r="BK1694"/>
      <c r="BL1694"/>
      <c r="BM1694"/>
      <c r="BN1694"/>
      <c r="BO1694"/>
      <c r="BP1694"/>
      <c r="BQ1694"/>
      <c r="BR1694"/>
      <c r="BS1694"/>
      <c r="BT1694"/>
      <c r="BU1694"/>
      <c r="BV1694"/>
      <c r="BW1694"/>
      <c r="BX1694"/>
      <c r="BY1694"/>
      <c r="BZ1694"/>
      <c r="CA1694"/>
      <c r="CB1694"/>
      <c r="CC1694"/>
      <c r="CD1694"/>
      <c r="CE1694"/>
      <c r="CF1694"/>
      <c r="CG1694"/>
      <c r="CH1694"/>
      <c r="CI1694"/>
      <c r="CJ1694"/>
      <c r="CK1694"/>
      <c r="CL1694"/>
      <c r="CM1694"/>
      <c r="CN1694"/>
      <c r="CO1694"/>
      <c r="CP1694"/>
      <c r="CQ1694"/>
      <c r="CR1694"/>
      <c r="CS1694"/>
      <c r="CT1694"/>
      <c r="CU1694"/>
      <c r="CV1694"/>
      <c r="CW1694"/>
      <c r="CX1694"/>
      <c r="CY1694"/>
      <c r="CZ1694"/>
      <c r="DA1694"/>
      <c r="DB1694"/>
      <c r="DC1694"/>
      <c r="DD1694"/>
      <c r="DE1694"/>
      <c r="DF1694"/>
      <c r="DG1694"/>
      <c r="DH1694"/>
      <c r="DI1694"/>
      <c r="DJ1694"/>
      <c r="DK1694"/>
      <c r="DL1694"/>
      <c r="DM1694"/>
      <c r="DN1694"/>
      <c r="DO1694"/>
      <c r="DP1694"/>
      <c r="DQ1694"/>
      <c r="DR1694"/>
      <c r="DS1694"/>
      <c r="DT1694"/>
      <c r="DU1694"/>
      <c r="DV1694"/>
      <c r="DW1694"/>
      <c r="DX1694"/>
      <c r="DY1694"/>
      <c r="DZ1694"/>
      <c r="EA1694"/>
      <c r="EB1694"/>
      <c r="EC1694"/>
      <c r="ED1694"/>
      <c r="EE1694"/>
      <c r="EF1694"/>
      <c r="EG1694"/>
      <c r="EH1694"/>
      <c r="EI1694"/>
      <c r="EJ1694"/>
      <c r="EK1694"/>
      <c r="EL1694"/>
      <c r="EM1694"/>
      <c r="EN1694"/>
      <c r="EO1694"/>
      <c r="EP1694"/>
      <c r="EQ1694"/>
      <c r="ER1694"/>
      <c r="ES1694"/>
      <c r="ET1694"/>
      <c r="EU1694"/>
      <c r="EV1694"/>
      <c r="EW1694"/>
      <c r="EX1694"/>
      <c r="EY1694"/>
      <c r="EZ1694"/>
      <c r="FA1694"/>
      <c r="FB1694"/>
      <c r="FC1694"/>
      <c r="FD1694"/>
      <c r="FE1694"/>
      <c r="FF1694"/>
      <c r="FG1694"/>
      <c r="FH1694"/>
      <c r="FI1694"/>
      <c r="FJ1694"/>
      <c r="FK1694"/>
      <c r="FL1694"/>
      <c r="FM1694"/>
      <c r="FN1694"/>
      <c r="FO1694"/>
      <c r="FP1694"/>
      <c r="FQ1694"/>
      <c r="FR1694"/>
      <c r="FS1694"/>
      <c r="FT1694"/>
      <c r="FU1694"/>
      <c r="FV1694"/>
      <c r="FW1694"/>
      <c r="FX1694"/>
      <c r="FY1694"/>
      <c r="FZ1694"/>
      <c r="GA1694"/>
      <c r="GB1694"/>
      <c r="GC1694"/>
      <c r="GD1694"/>
      <c r="GE1694"/>
      <c r="GF1694"/>
      <c r="GG1694"/>
      <c r="GH1694"/>
      <c r="GI1694"/>
      <c r="GJ1694"/>
      <c r="GK1694"/>
      <c r="GL1694"/>
      <c r="GM1694"/>
      <c r="GN1694"/>
      <c r="GO1694"/>
      <c r="GP1694"/>
      <c r="GQ1694"/>
      <c r="GR1694"/>
      <c r="GS1694"/>
      <c r="GT1694"/>
      <c r="GU1694"/>
      <c r="GV1694"/>
      <c r="GW1694"/>
      <c r="GX1694"/>
      <c r="GY1694"/>
      <c r="GZ1694"/>
      <c r="HA1694"/>
      <c r="HB1694"/>
      <c r="HC1694"/>
      <c r="HD1694"/>
      <c r="HE1694"/>
      <c r="HF1694"/>
      <c r="HG1694"/>
      <c r="HH1694"/>
      <c r="HI1694"/>
      <c r="HJ1694"/>
      <c r="HK1694"/>
      <c r="HL1694"/>
      <c r="HM1694"/>
      <c r="HN1694"/>
      <c r="HO1694"/>
      <c r="HP1694"/>
      <c r="HQ1694"/>
      <c r="HR1694"/>
      <c r="HS1694"/>
      <c r="HT1694"/>
      <c r="HU1694"/>
      <c r="HV1694"/>
      <c r="HW1694"/>
      <c r="HX1694"/>
      <c r="HY1694"/>
      <c r="HZ1694"/>
      <c r="IA1694"/>
      <c r="IB1694"/>
      <c r="IC1694"/>
      <c r="ID1694"/>
      <c r="IE1694"/>
      <c r="IF1694"/>
      <c r="IG1694"/>
      <c r="IH1694"/>
      <c r="II1694"/>
      <c r="IJ1694"/>
      <c r="IK1694"/>
      <c r="IL1694"/>
      <c r="IM1694"/>
      <c r="IN1694"/>
      <c r="IO1694"/>
      <c r="IP1694"/>
      <c r="IQ1694"/>
      <c r="IR1694"/>
      <c r="IS1694"/>
      <c r="IT1694"/>
      <c r="IU1694"/>
      <c r="IV1694"/>
    </row>
    <row r="1695" spans="1:256">
      <c r="A1695" s="877" t="s">
        <v>2010</v>
      </c>
      <c r="B1695" s="694">
        <v>44196</v>
      </c>
      <c r="C1695" s="808" t="s">
        <v>2011</v>
      </c>
      <c r="D1695" s="808"/>
      <c r="E1695" s="808" t="s">
        <v>2012</v>
      </c>
      <c r="F1695" s="808" t="s">
        <v>2013</v>
      </c>
      <c r="G1695" s="808"/>
      <c r="H1695" s="807">
        <v>30907</v>
      </c>
      <c r="I1695" s="878" t="s">
        <v>311</v>
      </c>
      <c r="J1695" s="834" t="s">
        <v>2014</v>
      </c>
      <c r="K1695" s="834" t="s">
        <v>2015</v>
      </c>
      <c r="L1695" s="863" t="s">
        <v>2016</v>
      </c>
      <c r="M1695" s="879"/>
      <c r="N1695" s="880"/>
      <c r="O1695" s="800">
        <v>13002054800017</v>
      </c>
      <c r="P1695" s="808" t="s">
        <v>1812</v>
      </c>
      <c r="Q1695" s="808"/>
      <c r="R1695" s="798" t="s">
        <v>1813</v>
      </c>
      <c r="S1695" s="810"/>
      <c r="T1695" s="810">
        <v>34090</v>
      </c>
      <c r="U1695" s="696" t="s">
        <v>809</v>
      </c>
      <c r="V1695" s="802" t="s">
        <v>1819</v>
      </c>
      <c r="W1695" s="802" t="s">
        <v>1815</v>
      </c>
      <c r="X1695" s="808"/>
      <c r="Y1695" s="809">
        <v>8</v>
      </c>
      <c r="Z1695" s="808"/>
      <c r="AA1695" s="878" t="s">
        <v>1820</v>
      </c>
      <c r="AB1695" s="808" t="s">
        <v>2028</v>
      </c>
      <c r="AC1695" s="808">
        <v>2</v>
      </c>
      <c r="AD1695" s="808">
        <v>5</v>
      </c>
      <c r="AE1695" s="809"/>
      <c r="AF1695" s="808" t="s">
        <v>42</v>
      </c>
      <c r="AG1695" s="809"/>
      <c r="AH1695" s="798"/>
      <c r="AI1695"/>
      <c r="AJ1695"/>
      <c r="AK1695"/>
      <c r="AL1695"/>
      <c r="AM1695"/>
      <c r="AN1695"/>
      <c r="AO1695"/>
      <c r="AP1695"/>
      <c r="AQ1695"/>
      <c r="AR1695"/>
      <c r="AS1695"/>
      <c r="AT1695"/>
      <c r="AU1695"/>
      <c r="AV1695"/>
      <c r="AW1695"/>
      <c r="AX1695"/>
      <c r="AY1695"/>
      <c r="AZ1695"/>
      <c r="BA1695"/>
      <c r="BB1695"/>
      <c r="BC1695"/>
      <c r="BD1695"/>
      <c r="BE1695"/>
      <c r="BF1695"/>
      <c r="BG1695"/>
      <c r="BH1695"/>
      <c r="BI1695"/>
      <c r="BJ1695"/>
      <c r="BK1695"/>
      <c r="BL1695"/>
      <c r="BM1695"/>
      <c r="BN1695"/>
      <c r="BO1695"/>
      <c r="BP1695"/>
      <c r="BQ1695"/>
      <c r="BR1695"/>
      <c r="BS1695"/>
      <c r="BT1695"/>
      <c r="BU1695"/>
      <c r="BV1695"/>
      <c r="BW1695"/>
      <c r="BX1695"/>
      <c r="BY1695"/>
      <c r="BZ1695"/>
      <c r="CA1695"/>
      <c r="CB1695"/>
      <c r="CC1695"/>
      <c r="CD1695"/>
      <c r="CE1695"/>
      <c r="CF1695"/>
      <c r="CG1695"/>
      <c r="CH1695"/>
      <c r="CI1695"/>
      <c r="CJ1695"/>
      <c r="CK1695"/>
      <c r="CL1695"/>
      <c r="CM1695"/>
      <c r="CN1695"/>
      <c r="CO1695"/>
      <c r="CP1695"/>
      <c r="CQ1695"/>
      <c r="CR1695"/>
      <c r="CS1695"/>
      <c r="CT1695"/>
      <c r="CU1695"/>
      <c r="CV1695"/>
      <c r="CW1695"/>
      <c r="CX1695"/>
      <c r="CY1695"/>
      <c r="CZ1695"/>
      <c r="DA1695"/>
      <c r="DB1695"/>
      <c r="DC1695"/>
      <c r="DD1695"/>
      <c r="DE1695"/>
      <c r="DF1695"/>
      <c r="DG1695"/>
      <c r="DH1695"/>
      <c r="DI1695"/>
      <c r="DJ1695"/>
      <c r="DK1695"/>
      <c r="DL1695"/>
      <c r="DM1695"/>
      <c r="DN1695"/>
      <c r="DO1695"/>
      <c r="DP1695"/>
      <c r="DQ1695"/>
      <c r="DR1695"/>
      <c r="DS1695"/>
      <c r="DT1695"/>
      <c r="DU1695"/>
      <c r="DV1695"/>
      <c r="DW1695"/>
      <c r="DX1695"/>
      <c r="DY1695"/>
      <c r="DZ1695"/>
      <c r="EA1695"/>
      <c r="EB1695"/>
      <c r="EC1695"/>
      <c r="ED1695"/>
      <c r="EE1695"/>
      <c r="EF1695"/>
      <c r="EG1695"/>
      <c r="EH1695"/>
      <c r="EI1695"/>
      <c r="EJ1695"/>
      <c r="EK1695"/>
      <c r="EL1695"/>
      <c r="EM1695"/>
      <c r="EN1695"/>
      <c r="EO1695"/>
      <c r="EP1695"/>
      <c r="EQ1695"/>
      <c r="ER1695"/>
      <c r="ES1695"/>
      <c r="ET1695"/>
      <c r="EU1695"/>
      <c r="EV1695"/>
      <c r="EW1695"/>
      <c r="EX1695"/>
      <c r="EY1695"/>
      <c r="EZ1695"/>
      <c r="FA1695"/>
      <c r="FB1695"/>
      <c r="FC1695"/>
      <c r="FD1695"/>
      <c r="FE1695"/>
      <c r="FF1695"/>
      <c r="FG1695"/>
      <c r="FH1695"/>
      <c r="FI1695"/>
      <c r="FJ1695"/>
      <c r="FK1695"/>
      <c r="FL1695"/>
      <c r="FM1695"/>
      <c r="FN1695"/>
      <c r="FO1695"/>
      <c r="FP1695"/>
      <c r="FQ1695"/>
      <c r="FR1695"/>
      <c r="FS1695"/>
      <c r="FT1695"/>
      <c r="FU1695"/>
      <c r="FV1695"/>
      <c r="FW1695"/>
      <c r="FX1695"/>
      <c r="FY1695"/>
      <c r="FZ1695"/>
      <c r="GA1695"/>
      <c r="GB1695"/>
      <c r="GC1695"/>
      <c r="GD1695"/>
      <c r="GE1695"/>
      <c r="GF1695"/>
      <c r="GG1695"/>
      <c r="GH1695"/>
      <c r="GI1695"/>
      <c r="GJ1695"/>
      <c r="GK1695"/>
      <c r="GL1695"/>
      <c r="GM1695"/>
      <c r="GN1695"/>
      <c r="GO1695"/>
      <c r="GP1695"/>
      <c r="GQ1695"/>
      <c r="GR1695"/>
      <c r="GS1695"/>
      <c r="GT1695"/>
      <c r="GU1695"/>
      <c r="GV1695"/>
      <c r="GW1695"/>
      <c r="GX1695"/>
      <c r="GY1695"/>
      <c r="GZ1695"/>
      <c r="HA1695"/>
      <c r="HB1695"/>
      <c r="HC1695"/>
      <c r="HD1695"/>
      <c r="HE1695"/>
      <c r="HF1695"/>
      <c r="HG1695"/>
      <c r="HH1695"/>
      <c r="HI1695"/>
      <c r="HJ1695"/>
      <c r="HK1695"/>
      <c r="HL1695"/>
      <c r="HM1695"/>
      <c r="HN1695"/>
      <c r="HO1695"/>
      <c r="HP1695"/>
      <c r="HQ1695"/>
      <c r="HR1695"/>
      <c r="HS1695"/>
      <c r="HT1695"/>
      <c r="HU1695"/>
      <c r="HV1695"/>
      <c r="HW1695"/>
      <c r="HX1695"/>
      <c r="HY1695"/>
      <c r="HZ1695"/>
      <c r="IA1695"/>
      <c r="IB1695"/>
      <c r="IC1695"/>
      <c r="ID1695"/>
      <c r="IE1695"/>
      <c r="IF1695"/>
      <c r="IG1695"/>
      <c r="IH1695"/>
      <c r="II1695"/>
      <c r="IJ1695"/>
      <c r="IK1695"/>
      <c r="IL1695"/>
      <c r="IM1695"/>
      <c r="IN1695"/>
      <c r="IO1695"/>
      <c r="IP1695"/>
      <c r="IQ1695"/>
      <c r="IR1695"/>
      <c r="IS1695"/>
      <c r="IT1695"/>
      <c r="IU1695"/>
      <c r="IV1695"/>
    </row>
    <row r="1696" spans="1:256">
      <c r="A1696" s="877" t="s">
        <v>2010</v>
      </c>
      <c r="B1696" s="694">
        <v>44196</v>
      </c>
      <c r="C1696" s="808" t="s">
        <v>2011</v>
      </c>
      <c r="D1696" s="808"/>
      <c r="E1696" s="808" t="s">
        <v>2012</v>
      </c>
      <c r="F1696" s="808" t="s">
        <v>2013</v>
      </c>
      <c r="G1696" s="808"/>
      <c r="H1696" s="807">
        <v>30907</v>
      </c>
      <c r="I1696" s="878" t="s">
        <v>311</v>
      </c>
      <c r="J1696" s="834" t="s">
        <v>2014</v>
      </c>
      <c r="K1696" s="834" t="s">
        <v>2015</v>
      </c>
      <c r="L1696" s="863" t="s">
        <v>2016</v>
      </c>
      <c r="M1696" s="879"/>
      <c r="N1696" s="880"/>
      <c r="O1696" s="800">
        <v>13002054800017</v>
      </c>
      <c r="P1696" s="808" t="s">
        <v>1812</v>
      </c>
      <c r="Q1696" s="808"/>
      <c r="R1696" s="798" t="s">
        <v>1813</v>
      </c>
      <c r="S1696" s="810"/>
      <c r="T1696" s="810">
        <v>34090</v>
      </c>
      <c r="U1696" s="696" t="s">
        <v>809</v>
      </c>
      <c r="V1696" s="802" t="s">
        <v>1819</v>
      </c>
      <c r="W1696" s="802" t="s">
        <v>1815</v>
      </c>
      <c r="X1696" s="808"/>
      <c r="Y1696" s="809">
        <v>8</v>
      </c>
      <c r="Z1696" s="808"/>
      <c r="AA1696" s="878" t="s">
        <v>1820</v>
      </c>
      <c r="AB1696" s="808" t="s">
        <v>2029</v>
      </c>
      <c r="AC1696" s="808">
        <v>2</v>
      </c>
      <c r="AD1696" s="808">
        <v>5</v>
      </c>
      <c r="AE1696" s="809"/>
      <c r="AF1696" s="808" t="s">
        <v>42</v>
      </c>
      <c r="AG1696" s="809"/>
      <c r="AH1696" s="798"/>
      <c r="AI1696"/>
      <c r="AJ1696"/>
      <c r="AK1696"/>
      <c r="AL1696"/>
      <c r="AM1696"/>
      <c r="AN1696"/>
      <c r="AO1696"/>
      <c r="AP1696"/>
      <c r="AQ1696"/>
      <c r="AR1696"/>
      <c r="AS1696"/>
      <c r="AT1696"/>
      <c r="AU1696"/>
      <c r="AV1696"/>
      <c r="AW1696"/>
      <c r="AX1696"/>
      <c r="AY1696"/>
      <c r="AZ1696"/>
      <c r="BA1696"/>
      <c r="BB1696"/>
      <c r="BC1696"/>
      <c r="BD1696"/>
      <c r="BE1696"/>
      <c r="BF1696"/>
      <c r="BG1696"/>
      <c r="BH1696"/>
      <c r="BI1696"/>
      <c r="BJ1696"/>
      <c r="BK1696"/>
      <c r="BL1696"/>
      <c r="BM1696"/>
      <c r="BN1696"/>
      <c r="BO1696"/>
      <c r="BP1696"/>
      <c r="BQ1696"/>
      <c r="BR1696"/>
      <c r="BS1696"/>
      <c r="BT1696"/>
      <c r="BU1696"/>
      <c r="BV1696"/>
      <c r="BW1696"/>
      <c r="BX1696"/>
      <c r="BY1696"/>
      <c r="BZ1696"/>
      <c r="CA1696"/>
      <c r="CB1696"/>
      <c r="CC1696"/>
      <c r="CD1696"/>
      <c r="CE1696"/>
      <c r="CF1696"/>
      <c r="CG1696"/>
      <c r="CH1696"/>
      <c r="CI1696"/>
      <c r="CJ1696"/>
      <c r="CK1696"/>
      <c r="CL1696"/>
      <c r="CM1696"/>
      <c r="CN1696"/>
      <c r="CO1696"/>
      <c r="CP1696"/>
      <c r="CQ1696"/>
      <c r="CR1696"/>
      <c r="CS1696"/>
      <c r="CT1696"/>
      <c r="CU1696"/>
      <c r="CV1696"/>
      <c r="CW1696"/>
      <c r="CX1696"/>
      <c r="CY1696"/>
      <c r="CZ1696"/>
      <c r="DA1696"/>
      <c r="DB1696"/>
      <c r="DC1696"/>
      <c r="DD1696"/>
      <c r="DE1696"/>
      <c r="DF1696"/>
      <c r="DG1696"/>
      <c r="DH1696"/>
      <c r="DI1696"/>
      <c r="DJ1696"/>
      <c r="DK1696"/>
      <c r="DL1696"/>
      <c r="DM1696"/>
      <c r="DN1696"/>
      <c r="DO1696"/>
      <c r="DP1696"/>
      <c r="DQ1696"/>
      <c r="DR1696"/>
      <c r="DS1696"/>
      <c r="DT1696"/>
      <c r="DU1696"/>
      <c r="DV1696"/>
      <c r="DW1696"/>
      <c r="DX1696"/>
      <c r="DY1696"/>
      <c r="DZ1696"/>
      <c r="EA1696"/>
      <c r="EB1696"/>
      <c r="EC1696"/>
      <c r="ED1696"/>
      <c r="EE1696"/>
      <c r="EF1696"/>
      <c r="EG1696"/>
      <c r="EH1696"/>
      <c r="EI1696"/>
      <c r="EJ1696"/>
      <c r="EK1696"/>
      <c r="EL1696"/>
      <c r="EM1696"/>
      <c r="EN1696"/>
      <c r="EO1696"/>
      <c r="EP1696"/>
      <c r="EQ1696"/>
      <c r="ER1696"/>
      <c r="ES1696"/>
      <c r="ET1696"/>
      <c r="EU1696"/>
      <c r="EV1696"/>
      <c r="EW1696"/>
      <c r="EX1696"/>
      <c r="EY1696"/>
      <c r="EZ1696"/>
      <c r="FA1696"/>
      <c r="FB1696"/>
      <c r="FC1696"/>
      <c r="FD1696"/>
      <c r="FE1696"/>
      <c r="FF1696"/>
      <c r="FG1696"/>
      <c r="FH1696"/>
      <c r="FI1696"/>
      <c r="FJ1696"/>
      <c r="FK1696"/>
      <c r="FL1696"/>
      <c r="FM1696"/>
      <c r="FN1696"/>
      <c r="FO1696"/>
      <c r="FP1696"/>
      <c r="FQ1696"/>
      <c r="FR1696"/>
      <c r="FS1696"/>
      <c r="FT1696"/>
      <c r="FU1696"/>
      <c r="FV1696"/>
      <c r="FW1696"/>
      <c r="FX1696"/>
      <c r="FY1696"/>
      <c r="FZ1696"/>
      <c r="GA1696"/>
      <c r="GB1696"/>
      <c r="GC1696"/>
      <c r="GD1696"/>
      <c r="GE1696"/>
      <c r="GF1696"/>
      <c r="GG1696"/>
      <c r="GH1696"/>
      <c r="GI1696"/>
      <c r="GJ1696"/>
      <c r="GK1696"/>
      <c r="GL1696"/>
      <c r="GM1696"/>
      <c r="GN1696"/>
      <c r="GO1696"/>
      <c r="GP1696"/>
      <c r="GQ1696"/>
      <c r="GR1696"/>
      <c r="GS1696"/>
      <c r="GT1696"/>
      <c r="GU1696"/>
      <c r="GV1696"/>
      <c r="GW1696"/>
      <c r="GX1696"/>
      <c r="GY1696"/>
      <c r="GZ1696"/>
      <c r="HA1696"/>
      <c r="HB1696"/>
      <c r="HC1696"/>
      <c r="HD1696"/>
      <c r="HE1696"/>
      <c r="HF1696"/>
      <c r="HG1696"/>
      <c r="HH1696"/>
      <c r="HI1696"/>
      <c r="HJ1696"/>
      <c r="HK1696"/>
      <c r="HL1696"/>
      <c r="HM1696"/>
      <c r="HN1696"/>
      <c r="HO1696"/>
      <c r="HP1696"/>
      <c r="HQ1696"/>
      <c r="HR1696"/>
      <c r="HS1696"/>
      <c r="HT1696"/>
      <c r="HU1696"/>
      <c r="HV1696"/>
      <c r="HW1696"/>
      <c r="HX1696"/>
      <c r="HY1696"/>
      <c r="HZ1696"/>
      <c r="IA1696"/>
      <c r="IB1696"/>
      <c r="IC1696"/>
      <c r="ID1696"/>
      <c r="IE1696"/>
      <c r="IF1696"/>
      <c r="IG1696"/>
      <c r="IH1696"/>
      <c r="II1696"/>
      <c r="IJ1696"/>
      <c r="IK1696"/>
      <c r="IL1696"/>
      <c r="IM1696"/>
      <c r="IN1696"/>
      <c r="IO1696"/>
      <c r="IP1696"/>
      <c r="IQ1696"/>
      <c r="IR1696"/>
      <c r="IS1696"/>
      <c r="IT1696"/>
      <c r="IU1696"/>
      <c r="IV1696"/>
    </row>
    <row r="1697" spans="1:256">
      <c r="A1697" s="877" t="s">
        <v>2010</v>
      </c>
      <c r="B1697" s="694">
        <v>44196</v>
      </c>
      <c r="C1697" s="808" t="s">
        <v>2011</v>
      </c>
      <c r="D1697" s="808"/>
      <c r="E1697" s="808" t="s">
        <v>2012</v>
      </c>
      <c r="F1697" s="808" t="s">
        <v>2013</v>
      </c>
      <c r="G1697" s="808"/>
      <c r="H1697" s="807">
        <v>30907</v>
      </c>
      <c r="I1697" s="878" t="s">
        <v>311</v>
      </c>
      <c r="J1697" s="834" t="s">
        <v>2014</v>
      </c>
      <c r="K1697" s="834" t="s">
        <v>2015</v>
      </c>
      <c r="L1697" s="863" t="s">
        <v>2016</v>
      </c>
      <c r="M1697" s="879"/>
      <c r="N1697" s="880"/>
      <c r="O1697" s="800">
        <v>13002054800017</v>
      </c>
      <c r="P1697" s="808" t="s">
        <v>1812</v>
      </c>
      <c r="Q1697" s="808"/>
      <c r="R1697" s="798" t="s">
        <v>1813</v>
      </c>
      <c r="S1697" s="810"/>
      <c r="T1697" s="810">
        <v>34090</v>
      </c>
      <c r="U1697" s="696" t="s">
        <v>809</v>
      </c>
      <c r="V1697" s="802" t="s">
        <v>1819</v>
      </c>
      <c r="W1697" s="802" t="s">
        <v>1815</v>
      </c>
      <c r="X1697" s="808"/>
      <c r="Y1697" s="809">
        <v>8</v>
      </c>
      <c r="Z1697" s="808"/>
      <c r="AA1697" s="878" t="s">
        <v>1820</v>
      </c>
      <c r="AB1697" s="808" t="s">
        <v>2030</v>
      </c>
      <c r="AC1697" s="808">
        <v>2</v>
      </c>
      <c r="AD1697" s="808">
        <v>5</v>
      </c>
      <c r="AE1697" s="809"/>
      <c r="AF1697" s="808" t="s">
        <v>42</v>
      </c>
      <c r="AG1697" s="809"/>
      <c r="AH1697" s="798"/>
      <c r="AI1697"/>
      <c r="AJ1697"/>
      <c r="AK1697"/>
      <c r="AL1697"/>
      <c r="AM1697"/>
      <c r="AN1697"/>
      <c r="AO1697"/>
      <c r="AP1697"/>
      <c r="AQ1697"/>
      <c r="AR1697"/>
      <c r="AS1697"/>
      <c r="AT1697"/>
      <c r="AU1697"/>
      <c r="AV1697"/>
      <c r="AW1697"/>
      <c r="AX1697"/>
      <c r="AY1697"/>
      <c r="AZ1697"/>
      <c r="BA1697"/>
      <c r="BB1697"/>
      <c r="BC1697"/>
      <c r="BD1697"/>
      <c r="BE1697"/>
      <c r="BF1697"/>
      <c r="BG1697"/>
      <c r="BH1697"/>
      <c r="BI1697"/>
      <c r="BJ1697"/>
      <c r="BK1697"/>
      <c r="BL1697"/>
      <c r="BM1697"/>
      <c r="BN1697"/>
      <c r="BO1697"/>
      <c r="BP1697"/>
      <c r="BQ1697"/>
      <c r="BR1697"/>
      <c r="BS1697"/>
      <c r="BT1697"/>
      <c r="BU1697"/>
      <c r="BV1697"/>
      <c r="BW1697"/>
      <c r="BX1697"/>
      <c r="BY1697"/>
      <c r="BZ1697"/>
      <c r="CA1697"/>
      <c r="CB1697"/>
      <c r="CC1697"/>
      <c r="CD1697"/>
      <c r="CE1697"/>
      <c r="CF1697"/>
      <c r="CG1697"/>
      <c r="CH1697"/>
      <c r="CI1697"/>
      <c r="CJ1697"/>
      <c r="CK1697"/>
      <c r="CL1697"/>
      <c r="CM1697"/>
      <c r="CN1697"/>
      <c r="CO1697"/>
      <c r="CP1697"/>
      <c r="CQ1697"/>
      <c r="CR1697"/>
      <c r="CS1697"/>
      <c r="CT1697"/>
      <c r="CU1697"/>
      <c r="CV1697"/>
      <c r="CW1697"/>
      <c r="CX1697"/>
      <c r="CY1697"/>
      <c r="CZ1697"/>
      <c r="DA1697"/>
      <c r="DB1697"/>
      <c r="DC1697"/>
      <c r="DD1697"/>
      <c r="DE1697"/>
      <c r="DF1697"/>
      <c r="DG1697"/>
      <c r="DH1697"/>
      <c r="DI1697"/>
      <c r="DJ1697"/>
      <c r="DK1697"/>
      <c r="DL1697"/>
      <c r="DM1697"/>
      <c r="DN1697"/>
      <c r="DO1697"/>
      <c r="DP1697"/>
      <c r="DQ1697"/>
      <c r="DR1697"/>
      <c r="DS1697"/>
      <c r="DT1697"/>
      <c r="DU1697"/>
      <c r="DV1697"/>
      <c r="DW1697"/>
      <c r="DX1697"/>
      <c r="DY1697"/>
      <c r="DZ1697"/>
      <c r="EA1697"/>
      <c r="EB1697"/>
      <c r="EC1697"/>
      <c r="ED1697"/>
      <c r="EE1697"/>
      <c r="EF1697"/>
      <c r="EG1697"/>
      <c r="EH1697"/>
      <c r="EI1697"/>
      <c r="EJ1697"/>
      <c r="EK1697"/>
      <c r="EL1697"/>
      <c r="EM1697"/>
      <c r="EN1697"/>
      <c r="EO1697"/>
      <c r="EP1697"/>
      <c r="EQ1697"/>
      <c r="ER1697"/>
      <c r="ES1697"/>
      <c r="ET1697"/>
      <c r="EU1697"/>
      <c r="EV1697"/>
      <c r="EW1697"/>
      <c r="EX1697"/>
      <c r="EY1697"/>
      <c r="EZ1697"/>
      <c r="FA1697"/>
      <c r="FB1697"/>
      <c r="FC1697"/>
      <c r="FD1697"/>
      <c r="FE1697"/>
      <c r="FF1697"/>
      <c r="FG1697"/>
      <c r="FH1697"/>
      <c r="FI1697"/>
      <c r="FJ1697"/>
      <c r="FK1697"/>
      <c r="FL1697"/>
      <c r="FM1697"/>
      <c r="FN1697"/>
      <c r="FO1697"/>
      <c r="FP1697"/>
      <c r="FQ1697"/>
      <c r="FR1697"/>
      <c r="FS1697"/>
      <c r="FT1697"/>
      <c r="FU1697"/>
      <c r="FV1697"/>
      <c r="FW1697"/>
      <c r="FX1697"/>
      <c r="FY1697"/>
      <c r="FZ1697"/>
      <c r="GA1697"/>
      <c r="GB1697"/>
      <c r="GC1697"/>
      <c r="GD1697"/>
      <c r="GE1697"/>
      <c r="GF1697"/>
      <c r="GG1697"/>
      <c r="GH1697"/>
      <c r="GI1697"/>
      <c r="GJ1697"/>
      <c r="GK1697"/>
      <c r="GL1697"/>
      <c r="GM1697"/>
      <c r="GN1697"/>
      <c r="GO1697"/>
      <c r="GP1697"/>
      <c r="GQ1697"/>
      <c r="GR1697"/>
      <c r="GS1697"/>
      <c r="GT1697"/>
      <c r="GU1697"/>
      <c r="GV1697"/>
      <c r="GW1697"/>
      <c r="GX1697"/>
      <c r="GY1697"/>
      <c r="GZ1697"/>
      <c r="HA1697"/>
      <c r="HB1697"/>
      <c r="HC1697"/>
      <c r="HD1697"/>
      <c r="HE1697"/>
      <c r="HF1697"/>
      <c r="HG1697"/>
      <c r="HH1697"/>
      <c r="HI1697"/>
      <c r="HJ1697"/>
      <c r="HK1697"/>
      <c r="HL1697"/>
      <c r="HM1697"/>
      <c r="HN1697"/>
      <c r="HO1697"/>
      <c r="HP1697"/>
      <c r="HQ1697"/>
      <c r="HR1697"/>
      <c r="HS1697"/>
      <c r="HT1697"/>
      <c r="HU1697"/>
      <c r="HV1697"/>
      <c r="HW1697"/>
      <c r="HX1697"/>
      <c r="HY1697"/>
      <c r="HZ1697"/>
      <c r="IA1697"/>
      <c r="IB1697"/>
      <c r="IC1697"/>
      <c r="ID1697"/>
      <c r="IE1697"/>
      <c r="IF1697"/>
      <c r="IG1697"/>
      <c r="IH1697"/>
      <c r="II1697"/>
      <c r="IJ1697"/>
      <c r="IK1697"/>
      <c r="IL1697"/>
      <c r="IM1697"/>
      <c r="IN1697"/>
      <c r="IO1697"/>
      <c r="IP1697"/>
      <c r="IQ1697"/>
      <c r="IR1697"/>
      <c r="IS1697"/>
      <c r="IT1697"/>
      <c r="IU1697"/>
      <c r="IV1697"/>
    </row>
    <row r="1698" spans="1:256">
      <c r="A1698" s="877" t="s">
        <v>2010</v>
      </c>
      <c r="B1698" s="694">
        <v>44196</v>
      </c>
      <c r="C1698" s="808" t="s">
        <v>2011</v>
      </c>
      <c r="D1698" s="808"/>
      <c r="E1698" s="808" t="s">
        <v>2012</v>
      </c>
      <c r="F1698" s="808" t="s">
        <v>2013</v>
      </c>
      <c r="G1698" s="808"/>
      <c r="H1698" s="807">
        <v>30907</v>
      </c>
      <c r="I1698" s="878" t="s">
        <v>311</v>
      </c>
      <c r="J1698" s="834" t="s">
        <v>2014</v>
      </c>
      <c r="K1698" s="834" t="s">
        <v>2015</v>
      </c>
      <c r="L1698" s="863" t="s">
        <v>2016</v>
      </c>
      <c r="M1698" s="879"/>
      <c r="N1698" s="880"/>
      <c r="O1698" s="800">
        <v>13002054800017</v>
      </c>
      <c r="P1698" s="808" t="s">
        <v>1812</v>
      </c>
      <c r="Q1698" s="808"/>
      <c r="R1698" s="798" t="s">
        <v>1813</v>
      </c>
      <c r="S1698" s="810"/>
      <c r="T1698" s="810">
        <v>34090</v>
      </c>
      <c r="U1698" s="696" t="s">
        <v>809</v>
      </c>
      <c r="V1698" s="802" t="s">
        <v>1819</v>
      </c>
      <c r="W1698" s="802" t="s">
        <v>1815</v>
      </c>
      <c r="X1698" s="808"/>
      <c r="Y1698" s="809">
        <v>8</v>
      </c>
      <c r="Z1698" s="808"/>
      <c r="AA1698" s="878" t="s">
        <v>1820</v>
      </c>
      <c r="AB1698" s="808" t="s">
        <v>2031</v>
      </c>
      <c r="AC1698" s="808">
        <v>2</v>
      </c>
      <c r="AD1698" s="808">
        <v>5</v>
      </c>
      <c r="AE1698" s="809"/>
      <c r="AF1698" s="808" t="s">
        <v>42</v>
      </c>
      <c r="AG1698" s="809"/>
      <c r="AH1698" s="798"/>
      <c r="AI1698"/>
      <c r="AJ1698"/>
      <c r="AK1698"/>
      <c r="AL1698"/>
      <c r="AM1698"/>
      <c r="AN1698"/>
      <c r="AO1698"/>
      <c r="AP1698"/>
      <c r="AQ1698"/>
      <c r="AR1698"/>
      <c r="AS1698"/>
      <c r="AT1698"/>
      <c r="AU1698"/>
      <c r="AV1698"/>
      <c r="AW1698"/>
      <c r="AX1698"/>
      <c r="AY1698"/>
      <c r="AZ1698"/>
      <c r="BA1698"/>
      <c r="BB1698"/>
      <c r="BC1698"/>
      <c r="BD1698"/>
      <c r="BE1698"/>
      <c r="BF1698"/>
      <c r="BG1698"/>
      <c r="BH1698"/>
      <c r="BI1698"/>
      <c r="BJ1698"/>
      <c r="BK1698"/>
      <c r="BL1698"/>
      <c r="BM1698"/>
      <c r="BN1698"/>
      <c r="BO1698"/>
      <c r="BP1698"/>
      <c r="BQ1698"/>
      <c r="BR1698"/>
      <c r="BS1698"/>
      <c r="BT1698"/>
      <c r="BU1698"/>
      <c r="BV1698"/>
      <c r="BW1698"/>
      <c r="BX1698"/>
      <c r="BY1698"/>
      <c r="BZ1698"/>
      <c r="CA1698"/>
      <c r="CB1698"/>
      <c r="CC1698"/>
      <c r="CD1698"/>
      <c r="CE1698"/>
      <c r="CF1698"/>
      <c r="CG1698"/>
      <c r="CH1698"/>
      <c r="CI1698"/>
      <c r="CJ1698"/>
      <c r="CK1698"/>
      <c r="CL1698"/>
      <c r="CM1698"/>
      <c r="CN1698"/>
      <c r="CO1698"/>
      <c r="CP1698"/>
      <c r="CQ1698"/>
      <c r="CR1698"/>
      <c r="CS1698"/>
      <c r="CT1698"/>
      <c r="CU1698"/>
      <c r="CV1698"/>
      <c r="CW1698"/>
      <c r="CX1698"/>
      <c r="CY1698"/>
      <c r="CZ1698"/>
      <c r="DA1698"/>
      <c r="DB1698"/>
      <c r="DC1698"/>
      <c r="DD1698"/>
      <c r="DE1698"/>
      <c r="DF1698"/>
      <c r="DG1698"/>
      <c r="DH1698"/>
      <c r="DI1698"/>
      <c r="DJ1698"/>
      <c r="DK1698"/>
      <c r="DL1698"/>
      <c r="DM1698"/>
      <c r="DN1698"/>
      <c r="DO1698"/>
      <c r="DP1698"/>
      <c r="DQ1698"/>
      <c r="DR1698"/>
      <c r="DS1698"/>
      <c r="DT1698"/>
      <c r="DU1698"/>
      <c r="DV1698"/>
      <c r="DW1698"/>
      <c r="DX1698"/>
      <c r="DY1698"/>
      <c r="DZ1698"/>
      <c r="EA1698"/>
      <c r="EB1698"/>
      <c r="EC1698"/>
      <c r="ED1698"/>
      <c r="EE1698"/>
      <c r="EF1698"/>
      <c r="EG1698"/>
      <c r="EH1698"/>
      <c r="EI1698"/>
      <c r="EJ1698"/>
      <c r="EK1698"/>
      <c r="EL1698"/>
      <c r="EM1698"/>
      <c r="EN1698"/>
      <c r="EO1698"/>
      <c r="EP1698"/>
      <c r="EQ1698"/>
      <c r="ER1698"/>
      <c r="ES1698"/>
      <c r="ET1698"/>
      <c r="EU1698"/>
      <c r="EV1698"/>
      <c r="EW1698"/>
      <c r="EX1698"/>
      <c r="EY1698"/>
      <c r="EZ1698"/>
      <c r="FA1698"/>
      <c r="FB1698"/>
      <c r="FC1698"/>
      <c r="FD1698"/>
      <c r="FE1698"/>
      <c r="FF1698"/>
      <c r="FG1698"/>
      <c r="FH1698"/>
      <c r="FI1698"/>
      <c r="FJ1698"/>
      <c r="FK1698"/>
      <c r="FL1698"/>
      <c r="FM1698"/>
      <c r="FN1698"/>
      <c r="FO1698"/>
      <c r="FP1698"/>
      <c r="FQ1698"/>
      <c r="FR1698"/>
      <c r="FS1698"/>
      <c r="FT1698"/>
      <c r="FU1698"/>
      <c r="FV1698"/>
      <c r="FW1698"/>
      <c r="FX1698"/>
      <c r="FY1698"/>
      <c r="FZ1698"/>
      <c r="GA1698"/>
      <c r="GB1698"/>
      <c r="GC1698"/>
      <c r="GD1698"/>
      <c r="GE1698"/>
      <c r="GF1698"/>
      <c r="GG1698"/>
      <c r="GH1698"/>
      <c r="GI1698"/>
      <c r="GJ1698"/>
      <c r="GK1698"/>
      <c r="GL1698"/>
      <c r="GM1698"/>
      <c r="GN1698"/>
      <c r="GO1698"/>
      <c r="GP1698"/>
      <c r="GQ1698"/>
      <c r="GR1698"/>
      <c r="GS1698"/>
      <c r="GT1698"/>
      <c r="GU1698"/>
      <c r="GV1698"/>
      <c r="GW1698"/>
      <c r="GX1698"/>
      <c r="GY1698"/>
      <c r="GZ1698"/>
      <c r="HA1698"/>
      <c r="HB1698"/>
      <c r="HC1698"/>
      <c r="HD1698"/>
      <c r="HE1698"/>
      <c r="HF1698"/>
      <c r="HG1698"/>
      <c r="HH1698"/>
      <c r="HI1698"/>
      <c r="HJ1698"/>
      <c r="HK1698"/>
      <c r="HL1698"/>
      <c r="HM1698"/>
      <c r="HN1698"/>
      <c r="HO1698"/>
      <c r="HP1698"/>
      <c r="HQ1698"/>
      <c r="HR1698"/>
      <c r="HS1698"/>
      <c r="HT1698"/>
      <c r="HU1698"/>
      <c r="HV1698"/>
      <c r="HW1698"/>
      <c r="HX1698"/>
      <c r="HY1698"/>
      <c r="HZ1698"/>
      <c r="IA1698"/>
      <c r="IB1698"/>
      <c r="IC1698"/>
      <c r="ID1698"/>
      <c r="IE1698"/>
      <c r="IF1698"/>
      <c r="IG1698"/>
      <c r="IH1698"/>
      <c r="II1698"/>
      <c r="IJ1698"/>
      <c r="IK1698"/>
      <c r="IL1698"/>
      <c r="IM1698"/>
      <c r="IN1698"/>
      <c r="IO1698"/>
      <c r="IP1698"/>
      <c r="IQ1698"/>
      <c r="IR1698"/>
      <c r="IS1698"/>
      <c r="IT1698"/>
      <c r="IU1698"/>
      <c r="IV1698"/>
    </row>
    <row r="1699" spans="1:256">
      <c r="A1699" s="877" t="s">
        <v>2010</v>
      </c>
      <c r="B1699" s="694">
        <v>44196</v>
      </c>
      <c r="C1699" s="808" t="s">
        <v>2011</v>
      </c>
      <c r="D1699" s="808"/>
      <c r="E1699" s="808" t="s">
        <v>2012</v>
      </c>
      <c r="F1699" s="808" t="s">
        <v>2013</v>
      </c>
      <c r="G1699" s="808"/>
      <c r="H1699" s="807">
        <v>30907</v>
      </c>
      <c r="I1699" s="878" t="s">
        <v>311</v>
      </c>
      <c r="J1699" s="834" t="s">
        <v>2014</v>
      </c>
      <c r="K1699" s="834" t="s">
        <v>2015</v>
      </c>
      <c r="L1699" s="863" t="s">
        <v>2016</v>
      </c>
      <c r="M1699" s="879"/>
      <c r="N1699" s="880"/>
      <c r="O1699" s="800">
        <v>13002054800017</v>
      </c>
      <c r="P1699" s="808" t="s">
        <v>1812</v>
      </c>
      <c r="Q1699" s="808"/>
      <c r="R1699" s="798" t="s">
        <v>1813</v>
      </c>
      <c r="S1699" s="810"/>
      <c r="T1699" s="810">
        <v>34090</v>
      </c>
      <c r="U1699" s="696" t="s">
        <v>809</v>
      </c>
      <c r="V1699" s="802" t="s">
        <v>1819</v>
      </c>
      <c r="W1699" s="802" t="s">
        <v>1815</v>
      </c>
      <c r="X1699" s="808"/>
      <c r="Y1699" s="809">
        <v>8</v>
      </c>
      <c r="Z1699" s="808"/>
      <c r="AA1699" s="878" t="s">
        <v>1820</v>
      </c>
      <c r="AB1699" s="808" t="s">
        <v>2032</v>
      </c>
      <c r="AC1699" s="808">
        <v>2</v>
      </c>
      <c r="AD1699" s="808">
        <v>5</v>
      </c>
      <c r="AE1699" s="809"/>
      <c r="AF1699" s="808" t="s">
        <v>42</v>
      </c>
      <c r="AG1699" s="809"/>
      <c r="AH1699" s="798"/>
      <c r="AI1699"/>
      <c r="AJ1699"/>
      <c r="AK1699"/>
      <c r="AL1699"/>
      <c r="AM1699"/>
      <c r="AN1699"/>
      <c r="AO1699"/>
      <c r="AP1699"/>
      <c r="AQ1699"/>
      <c r="AR1699"/>
      <c r="AS1699"/>
      <c r="AT1699"/>
      <c r="AU1699"/>
      <c r="AV1699"/>
      <c r="AW1699"/>
      <c r="AX1699"/>
      <c r="AY1699"/>
      <c r="AZ1699"/>
      <c r="BA1699"/>
      <c r="BB1699"/>
      <c r="BC1699"/>
      <c r="BD1699"/>
      <c r="BE1699"/>
      <c r="BF1699"/>
      <c r="BG1699"/>
      <c r="BH1699"/>
      <c r="BI1699"/>
      <c r="BJ1699"/>
      <c r="BK1699"/>
      <c r="BL1699"/>
      <c r="BM1699"/>
      <c r="BN1699"/>
      <c r="BO1699"/>
      <c r="BP1699"/>
      <c r="BQ1699"/>
      <c r="BR1699"/>
      <c r="BS1699"/>
      <c r="BT1699"/>
      <c r="BU1699"/>
      <c r="BV1699"/>
      <c r="BW1699"/>
      <c r="BX1699"/>
      <c r="BY1699"/>
      <c r="BZ1699"/>
      <c r="CA1699"/>
      <c r="CB1699"/>
      <c r="CC1699"/>
      <c r="CD1699"/>
      <c r="CE1699"/>
      <c r="CF1699"/>
      <c r="CG1699"/>
      <c r="CH1699"/>
      <c r="CI1699"/>
      <c r="CJ1699"/>
      <c r="CK1699"/>
      <c r="CL1699"/>
      <c r="CM1699"/>
      <c r="CN1699"/>
      <c r="CO1699"/>
      <c r="CP1699"/>
      <c r="CQ1699"/>
      <c r="CR1699"/>
      <c r="CS1699"/>
      <c r="CT1699"/>
      <c r="CU1699"/>
      <c r="CV1699"/>
      <c r="CW1699"/>
      <c r="CX1699"/>
      <c r="CY1699"/>
      <c r="CZ1699"/>
      <c r="DA1699"/>
      <c r="DB1699"/>
      <c r="DC1699"/>
      <c r="DD1699"/>
      <c r="DE1699"/>
      <c r="DF1699"/>
      <c r="DG1699"/>
      <c r="DH1699"/>
      <c r="DI1699"/>
      <c r="DJ1699"/>
      <c r="DK1699"/>
      <c r="DL1699"/>
      <c r="DM1699"/>
      <c r="DN1699"/>
      <c r="DO1699"/>
      <c r="DP1699"/>
      <c r="DQ1699"/>
      <c r="DR1699"/>
      <c r="DS1699"/>
      <c r="DT1699"/>
      <c r="DU1699"/>
      <c r="DV1699"/>
      <c r="DW1699"/>
      <c r="DX1699"/>
      <c r="DY1699"/>
      <c r="DZ1699"/>
      <c r="EA1699"/>
      <c r="EB1699"/>
      <c r="EC1699"/>
      <c r="ED1699"/>
      <c r="EE1699"/>
      <c r="EF1699"/>
      <c r="EG1699"/>
      <c r="EH1699"/>
      <c r="EI1699"/>
      <c r="EJ1699"/>
      <c r="EK1699"/>
      <c r="EL1699"/>
      <c r="EM1699"/>
      <c r="EN1699"/>
      <c r="EO1699"/>
      <c r="EP1699"/>
      <c r="EQ1699"/>
      <c r="ER1699"/>
      <c r="ES1699"/>
      <c r="ET1699"/>
      <c r="EU1699"/>
      <c r="EV1699"/>
      <c r="EW1699"/>
      <c r="EX1699"/>
      <c r="EY1699"/>
      <c r="EZ1699"/>
      <c r="FA1699"/>
      <c r="FB1699"/>
      <c r="FC1699"/>
      <c r="FD1699"/>
      <c r="FE1699"/>
      <c r="FF1699"/>
      <c r="FG1699"/>
      <c r="FH1699"/>
      <c r="FI1699"/>
      <c r="FJ1699"/>
      <c r="FK1699"/>
      <c r="FL1699"/>
      <c r="FM1699"/>
      <c r="FN1699"/>
      <c r="FO1699"/>
      <c r="FP1699"/>
      <c r="FQ1699"/>
      <c r="FR1699"/>
      <c r="FS1699"/>
      <c r="FT1699"/>
      <c r="FU1699"/>
      <c r="FV1699"/>
      <c r="FW1699"/>
      <c r="FX1699"/>
      <c r="FY1699"/>
      <c r="FZ1699"/>
      <c r="GA1699"/>
      <c r="GB1699"/>
      <c r="GC1699"/>
      <c r="GD1699"/>
      <c r="GE1699"/>
      <c r="GF1699"/>
      <c r="GG1699"/>
      <c r="GH1699"/>
      <c r="GI1699"/>
      <c r="GJ1699"/>
      <c r="GK1699"/>
      <c r="GL1699"/>
      <c r="GM1699"/>
      <c r="GN1699"/>
      <c r="GO1699"/>
      <c r="GP1699"/>
      <c r="GQ1699"/>
      <c r="GR1699"/>
      <c r="GS1699"/>
      <c r="GT1699"/>
      <c r="GU1699"/>
      <c r="GV1699"/>
      <c r="GW1699"/>
      <c r="GX1699"/>
      <c r="GY1699"/>
      <c r="GZ1699"/>
      <c r="HA1699"/>
      <c r="HB1699"/>
      <c r="HC1699"/>
      <c r="HD1699"/>
      <c r="HE1699"/>
      <c r="HF1699"/>
      <c r="HG1699"/>
      <c r="HH1699"/>
      <c r="HI1699"/>
      <c r="HJ1699"/>
      <c r="HK1699"/>
      <c r="HL1699"/>
      <c r="HM1699"/>
      <c r="HN1699"/>
      <c r="HO1699"/>
      <c r="HP1699"/>
      <c r="HQ1699"/>
      <c r="HR1699"/>
      <c r="HS1699"/>
      <c r="HT1699"/>
      <c r="HU1699"/>
      <c r="HV1699"/>
      <c r="HW1699"/>
      <c r="HX1699"/>
      <c r="HY1699"/>
      <c r="HZ1699"/>
      <c r="IA1699"/>
      <c r="IB1699"/>
      <c r="IC1699"/>
      <c r="ID1699"/>
      <c r="IE1699"/>
      <c r="IF1699"/>
      <c r="IG1699"/>
      <c r="IH1699"/>
      <c r="II1699"/>
      <c r="IJ1699"/>
      <c r="IK1699"/>
      <c r="IL1699"/>
      <c r="IM1699"/>
      <c r="IN1699"/>
      <c r="IO1699"/>
      <c r="IP1699"/>
      <c r="IQ1699"/>
      <c r="IR1699"/>
      <c r="IS1699"/>
      <c r="IT1699"/>
      <c r="IU1699"/>
      <c r="IV1699"/>
    </row>
    <row r="1700" spans="1:256">
      <c r="A1700" s="805" t="s">
        <v>2010</v>
      </c>
      <c r="B1700" s="694">
        <v>44196</v>
      </c>
      <c r="C1700" s="798" t="s">
        <v>2011</v>
      </c>
      <c r="D1700" s="798"/>
      <c r="E1700" s="798" t="s">
        <v>2012</v>
      </c>
      <c r="F1700" s="798" t="s">
        <v>2013</v>
      </c>
      <c r="G1700" s="798"/>
      <c r="H1700" s="800">
        <v>30907</v>
      </c>
      <c r="I1700" s="881" t="s">
        <v>311</v>
      </c>
      <c r="J1700" s="802" t="s">
        <v>2014</v>
      </c>
      <c r="K1700" s="802" t="s">
        <v>2015</v>
      </c>
      <c r="L1700" s="863" t="s">
        <v>2016</v>
      </c>
      <c r="M1700" s="879"/>
      <c r="N1700" s="880"/>
      <c r="O1700" s="807">
        <v>13002054800017</v>
      </c>
      <c r="P1700" s="798" t="s">
        <v>1812</v>
      </c>
      <c r="Q1700" s="798"/>
      <c r="R1700" s="808" t="s">
        <v>1813</v>
      </c>
      <c r="S1700" s="809"/>
      <c r="T1700" s="809">
        <v>34090</v>
      </c>
      <c r="U1700" s="696" t="s">
        <v>809</v>
      </c>
      <c r="V1700" s="802" t="s">
        <v>1819</v>
      </c>
      <c r="W1700" s="802" t="s">
        <v>1815</v>
      </c>
      <c r="X1700" s="798"/>
      <c r="Y1700" s="810">
        <v>8</v>
      </c>
      <c r="Z1700" s="798"/>
      <c r="AA1700" s="881" t="s">
        <v>1820</v>
      </c>
      <c r="AB1700" s="798" t="s">
        <v>2033</v>
      </c>
      <c r="AC1700" s="798">
        <v>2</v>
      </c>
      <c r="AD1700" s="798">
        <v>5</v>
      </c>
      <c r="AE1700" s="810"/>
      <c r="AF1700" s="798" t="s">
        <v>42</v>
      </c>
      <c r="AG1700" s="810"/>
      <c r="AH1700" s="798"/>
      <c r="AI1700"/>
      <c r="AJ1700"/>
      <c r="AK1700"/>
      <c r="AL1700"/>
      <c r="AM1700"/>
      <c r="AN1700"/>
      <c r="AO1700"/>
      <c r="AP1700"/>
      <c r="AQ1700"/>
      <c r="AR1700"/>
      <c r="AS1700"/>
      <c r="AT1700"/>
      <c r="AU1700"/>
      <c r="AV1700"/>
      <c r="AW1700"/>
      <c r="AX1700"/>
      <c r="AY1700"/>
      <c r="AZ1700"/>
      <c r="BA1700"/>
      <c r="BB1700"/>
      <c r="BC1700"/>
      <c r="BD1700"/>
      <c r="BE1700"/>
      <c r="BF1700"/>
      <c r="BG1700"/>
      <c r="BH1700"/>
      <c r="BI1700"/>
      <c r="BJ1700"/>
      <c r="BK1700"/>
      <c r="BL1700"/>
      <c r="BM1700"/>
      <c r="BN1700"/>
      <c r="BO1700"/>
      <c r="BP1700"/>
      <c r="BQ1700"/>
      <c r="BR1700"/>
      <c r="BS1700"/>
      <c r="BT1700"/>
      <c r="BU1700"/>
      <c r="BV1700"/>
      <c r="BW1700"/>
      <c r="BX1700"/>
      <c r="BY1700"/>
      <c r="BZ1700"/>
      <c r="CA1700"/>
      <c r="CB1700"/>
      <c r="CC1700"/>
      <c r="CD1700"/>
      <c r="CE1700"/>
      <c r="CF1700"/>
      <c r="CG1700"/>
      <c r="CH1700"/>
      <c r="CI1700"/>
      <c r="CJ1700"/>
      <c r="CK1700"/>
      <c r="CL1700"/>
      <c r="CM1700"/>
      <c r="CN1700"/>
      <c r="CO1700"/>
      <c r="CP1700"/>
      <c r="CQ1700"/>
      <c r="CR1700"/>
      <c r="CS1700"/>
      <c r="CT1700"/>
      <c r="CU1700"/>
      <c r="CV1700"/>
      <c r="CW1700"/>
      <c r="CX1700"/>
      <c r="CY1700"/>
      <c r="CZ1700"/>
      <c r="DA1700"/>
      <c r="DB1700"/>
      <c r="DC1700"/>
      <c r="DD1700"/>
      <c r="DE1700"/>
      <c r="DF1700"/>
      <c r="DG1700"/>
      <c r="DH1700"/>
      <c r="DI1700"/>
      <c r="DJ1700"/>
      <c r="DK1700"/>
      <c r="DL1700"/>
      <c r="DM1700"/>
      <c r="DN1700"/>
      <c r="DO1700"/>
      <c r="DP1700"/>
      <c r="DQ1700"/>
      <c r="DR1700"/>
      <c r="DS1700"/>
      <c r="DT1700"/>
      <c r="DU1700"/>
      <c r="DV1700"/>
      <c r="DW1700"/>
      <c r="DX1700"/>
      <c r="DY1700"/>
      <c r="DZ1700"/>
      <c r="EA1700"/>
      <c r="EB1700"/>
      <c r="EC1700"/>
      <c r="ED1700"/>
      <c r="EE1700"/>
      <c r="EF1700"/>
      <c r="EG1700"/>
      <c r="EH1700"/>
      <c r="EI1700"/>
      <c r="EJ1700"/>
      <c r="EK1700"/>
      <c r="EL1700"/>
      <c r="EM1700"/>
      <c r="EN1700"/>
      <c r="EO1700"/>
      <c r="EP1700"/>
      <c r="EQ1700"/>
      <c r="ER1700"/>
      <c r="ES1700"/>
      <c r="ET1700"/>
      <c r="EU1700"/>
      <c r="EV1700"/>
      <c r="EW1700"/>
      <c r="EX1700"/>
      <c r="EY1700"/>
      <c r="EZ1700"/>
      <c r="FA1700"/>
      <c r="FB1700"/>
      <c r="FC1700"/>
      <c r="FD1700"/>
      <c r="FE1700"/>
      <c r="FF1700"/>
      <c r="FG1700"/>
      <c r="FH1700"/>
      <c r="FI1700"/>
      <c r="FJ1700"/>
      <c r="FK1700"/>
      <c r="FL1700"/>
      <c r="FM1700"/>
      <c r="FN1700"/>
      <c r="FO1700"/>
      <c r="FP1700"/>
      <c r="FQ1700"/>
      <c r="FR1700"/>
      <c r="FS1700"/>
      <c r="FT1700"/>
      <c r="FU1700"/>
      <c r="FV1700"/>
      <c r="FW1700"/>
      <c r="FX1700"/>
      <c r="FY1700"/>
      <c r="FZ1700"/>
      <c r="GA1700"/>
      <c r="GB1700"/>
      <c r="GC1700"/>
      <c r="GD1700"/>
      <c r="GE1700"/>
      <c r="GF1700"/>
      <c r="GG1700"/>
      <c r="GH1700"/>
      <c r="GI1700"/>
      <c r="GJ1700"/>
      <c r="GK1700"/>
      <c r="GL1700"/>
      <c r="GM1700"/>
      <c r="GN1700"/>
      <c r="GO1700"/>
      <c r="GP1700"/>
      <c r="GQ1700"/>
      <c r="GR1700"/>
      <c r="GS1700"/>
      <c r="GT1700"/>
      <c r="GU1700"/>
      <c r="GV1700"/>
      <c r="GW1700"/>
      <c r="GX1700"/>
      <c r="GY1700"/>
      <c r="GZ1700"/>
      <c r="HA1700"/>
      <c r="HB1700"/>
      <c r="HC1700"/>
      <c r="HD1700"/>
      <c r="HE1700"/>
      <c r="HF1700"/>
      <c r="HG1700"/>
      <c r="HH1700"/>
      <c r="HI1700"/>
      <c r="HJ1700"/>
      <c r="HK1700"/>
      <c r="HL1700"/>
      <c r="HM1700"/>
      <c r="HN1700"/>
      <c r="HO1700"/>
      <c r="HP1700"/>
      <c r="HQ1700"/>
      <c r="HR1700"/>
      <c r="HS1700"/>
      <c r="HT1700"/>
      <c r="HU1700"/>
      <c r="HV1700"/>
      <c r="HW1700"/>
      <c r="HX1700"/>
      <c r="HY1700"/>
      <c r="HZ1700"/>
      <c r="IA1700"/>
      <c r="IB1700"/>
      <c r="IC1700"/>
      <c r="ID1700"/>
      <c r="IE1700"/>
      <c r="IF1700"/>
      <c r="IG1700"/>
      <c r="IH1700"/>
      <c r="II1700"/>
      <c r="IJ1700"/>
      <c r="IK1700"/>
      <c r="IL1700"/>
      <c r="IM1700"/>
      <c r="IN1700"/>
      <c r="IO1700"/>
      <c r="IP1700"/>
      <c r="IQ1700"/>
      <c r="IR1700"/>
      <c r="IS1700"/>
      <c r="IT1700"/>
      <c r="IU1700"/>
      <c r="IV1700"/>
    </row>
    <row r="1701" spans="1:256">
      <c r="A1701" s="877" t="s">
        <v>2010</v>
      </c>
      <c r="B1701" s="694">
        <v>44196</v>
      </c>
      <c r="C1701" s="808" t="s">
        <v>2011</v>
      </c>
      <c r="D1701" s="808"/>
      <c r="E1701" s="808" t="s">
        <v>2012</v>
      </c>
      <c r="F1701" s="808" t="s">
        <v>2013</v>
      </c>
      <c r="G1701" s="808"/>
      <c r="H1701" s="807">
        <v>30907</v>
      </c>
      <c r="I1701" s="878" t="s">
        <v>311</v>
      </c>
      <c r="J1701" s="834" t="s">
        <v>2014</v>
      </c>
      <c r="K1701" s="834" t="s">
        <v>2015</v>
      </c>
      <c r="L1701" s="863" t="s">
        <v>2016</v>
      </c>
      <c r="M1701" s="879"/>
      <c r="N1701" s="880"/>
      <c r="O1701" s="800">
        <v>13002054800017</v>
      </c>
      <c r="P1701" s="808" t="s">
        <v>1812</v>
      </c>
      <c r="Q1701" s="808"/>
      <c r="R1701" s="798" t="s">
        <v>1813</v>
      </c>
      <c r="S1701" s="810"/>
      <c r="T1701" s="810">
        <v>34090</v>
      </c>
      <c r="U1701" s="696" t="s">
        <v>809</v>
      </c>
      <c r="V1701" s="802" t="s">
        <v>1819</v>
      </c>
      <c r="W1701" s="802" t="s">
        <v>1815</v>
      </c>
      <c r="X1701" s="808"/>
      <c r="Y1701" s="809">
        <v>8</v>
      </c>
      <c r="Z1701" s="808"/>
      <c r="AA1701" s="878" t="s">
        <v>1820</v>
      </c>
      <c r="AB1701" s="808" t="s">
        <v>2034</v>
      </c>
      <c r="AC1701" s="808">
        <v>2</v>
      </c>
      <c r="AD1701" s="808">
        <v>5</v>
      </c>
      <c r="AE1701" s="809"/>
      <c r="AF1701" s="808" t="s">
        <v>42</v>
      </c>
      <c r="AG1701" s="809"/>
      <c r="AH1701" s="798"/>
      <c r="AI1701"/>
      <c r="AJ1701"/>
      <c r="AK1701"/>
      <c r="AL1701"/>
      <c r="AM1701"/>
      <c r="AN1701"/>
      <c r="AO1701"/>
      <c r="AP1701"/>
      <c r="AQ1701"/>
      <c r="AR1701"/>
      <c r="AS1701"/>
      <c r="AT1701"/>
      <c r="AU1701"/>
      <c r="AV1701"/>
      <c r="AW1701"/>
      <c r="AX1701"/>
      <c r="AY1701"/>
      <c r="AZ1701"/>
      <c r="BA1701"/>
      <c r="BB1701"/>
      <c r="BC1701"/>
      <c r="BD1701"/>
      <c r="BE1701"/>
      <c r="BF1701"/>
      <c r="BG1701"/>
      <c r="BH1701"/>
      <c r="BI1701"/>
      <c r="BJ1701"/>
      <c r="BK1701"/>
      <c r="BL1701"/>
      <c r="BM1701"/>
      <c r="BN1701"/>
      <c r="BO1701"/>
      <c r="BP1701"/>
      <c r="BQ1701"/>
      <c r="BR1701"/>
      <c r="BS1701"/>
      <c r="BT1701"/>
      <c r="BU1701"/>
      <c r="BV1701"/>
      <c r="BW1701"/>
      <c r="BX1701"/>
      <c r="BY1701"/>
      <c r="BZ1701"/>
      <c r="CA1701"/>
      <c r="CB1701"/>
      <c r="CC1701"/>
      <c r="CD1701"/>
      <c r="CE1701"/>
      <c r="CF1701"/>
      <c r="CG1701"/>
      <c r="CH1701"/>
      <c r="CI1701"/>
      <c r="CJ1701"/>
      <c r="CK1701"/>
      <c r="CL1701"/>
      <c r="CM1701"/>
      <c r="CN1701"/>
      <c r="CO1701"/>
      <c r="CP1701"/>
      <c r="CQ1701"/>
      <c r="CR1701"/>
      <c r="CS1701"/>
      <c r="CT1701"/>
      <c r="CU1701"/>
      <c r="CV1701"/>
      <c r="CW1701"/>
      <c r="CX1701"/>
      <c r="CY1701"/>
      <c r="CZ1701"/>
      <c r="DA1701"/>
      <c r="DB1701"/>
      <c r="DC1701"/>
      <c r="DD1701"/>
      <c r="DE1701"/>
      <c r="DF1701"/>
      <c r="DG1701"/>
      <c r="DH1701"/>
      <c r="DI1701"/>
      <c r="DJ1701"/>
      <c r="DK1701"/>
      <c r="DL1701"/>
      <c r="DM1701"/>
      <c r="DN1701"/>
      <c r="DO1701"/>
      <c r="DP1701"/>
      <c r="DQ1701"/>
      <c r="DR1701"/>
      <c r="DS1701"/>
      <c r="DT1701"/>
      <c r="DU1701"/>
      <c r="DV1701"/>
      <c r="DW1701"/>
      <c r="DX1701"/>
      <c r="DY1701"/>
      <c r="DZ1701"/>
      <c r="EA1701"/>
      <c r="EB1701"/>
      <c r="EC1701"/>
      <c r="ED1701"/>
      <c r="EE1701"/>
      <c r="EF1701"/>
      <c r="EG1701"/>
      <c r="EH1701"/>
      <c r="EI1701"/>
      <c r="EJ1701"/>
      <c r="EK1701"/>
      <c r="EL1701"/>
      <c r="EM1701"/>
      <c r="EN1701"/>
      <c r="EO1701"/>
      <c r="EP1701"/>
      <c r="EQ1701"/>
      <c r="ER1701"/>
      <c r="ES1701"/>
      <c r="ET1701"/>
      <c r="EU1701"/>
      <c r="EV1701"/>
      <c r="EW1701"/>
      <c r="EX1701"/>
      <c r="EY1701"/>
      <c r="EZ1701"/>
      <c r="FA1701"/>
      <c r="FB1701"/>
      <c r="FC1701"/>
      <c r="FD1701"/>
      <c r="FE1701"/>
      <c r="FF1701"/>
      <c r="FG1701"/>
      <c r="FH1701"/>
      <c r="FI1701"/>
      <c r="FJ1701"/>
      <c r="FK1701"/>
      <c r="FL1701"/>
      <c r="FM1701"/>
      <c r="FN1701"/>
      <c r="FO1701"/>
      <c r="FP1701"/>
      <c r="FQ1701"/>
      <c r="FR1701"/>
      <c r="FS1701"/>
      <c r="FT1701"/>
      <c r="FU1701"/>
      <c r="FV1701"/>
      <c r="FW1701"/>
      <c r="FX1701"/>
      <c r="FY1701"/>
      <c r="FZ1701"/>
      <c r="GA1701"/>
      <c r="GB1701"/>
      <c r="GC1701"/>
      <c r="GD1701"/>
      <c r="GE1701"/>
      <c r="GF1701"/>
      <c r="GG1701"/>
      <c r="GH1701"/>
      <c r="GI1701"/>
      <c r="GJ1701"/>
      <c r="GK1701"/>
      <c r="GL1701"/>
      <c r="GM1701"/>
      <c r="GN1701"/>
      <c r="GO1701"/>
      <c r="GP1701"/>
      <c r="GQ1701"/>
      <c r="GR1701"/>
      <c r="GS1701"/>
      <c r="GT1701"/>
      <c r="GU1701"/>
      <c r="GV1701"/>
      <c r="GW1701"/>
      <c r="GX1701"/>
      <c r="GY1701"/>
      <c r="GZ1701"/>
      <c r="HA1701"/>
      <c r="HB1701"/>
      <c r="HC1701"/>
      <c r="HD1701"/>
      <c r="HE1701"/>
      <c r="HF1701"/>
      <c r="HG1701"/>
      <c r="HH1701"/>
      <c r="HI1701"/>
      <c r="HJ1701"/>
      <c r="HK1701"/>
      <c r="HL1701"/>
      <c r="HM1701"/>
      <c r="HN1701"/>
      <c r="HO1701"/>
      <c r="HP1701"/>
      <c r="HQ1701"/>
      <c r="HR1701"/>
      <c r="HS1701"/>
      <c r="HT1701"/>
      <c r="HU1701"/>
      <c r="HV1701"/>
      <c r="HW1701"/>
      <c r="HX1701"/>
      <c r="HY1701"/>
      <c r="HZ1701"/>
      <c r="IA1701"/>
      <c r="IB1701"/>
      <c r="IC1701"/>
      <c r="ID1701"/>
      <c r="IE1701"/>
      <c r="IF1701"/>
      <c r="IG1701"/>
      <c r="IH1701"/>
      <c r="II1701"/>
      <c r="IJ1701"/>
      <c r="IK1701"/>
      <c r="IL1701"/>
      <c r="IM1701"/>
      <c r="IN1701"/>
      <c r="IO1701"/>
      <c r="IP1701"/>
      <c r="IQ1701"/>
      <c r="IR1701"/>
      <c r="IS1701"/>
      <c r="IT1701"/>
      <c r="IU1701"/>
      <c r="IV1701"/>
    </row>
    <row r="1702" spans="1:256">
      <c r="A1702" s="877" t="s">
        <v>2010</v>
      </c>
      <c r="B1702" s="694">
        <v>44196</v>
      </c>
      <c r="C1702" s="808" t="s">
        <v>2011</v>
      </c>
      <c r="D1702" s="808"/>
      <c r="E1702" s="808" t="s">
        <v>2012</v>
      </c>
      <c r="F1702" s="808" t="s">
        <v>2013</v>
      </c>
      <c r="G1702" s="808"/>
      <c r="H1702" s="807">
        <v>30907</v>
      </c>
      <c r="I1702" s="878" t="s">
        <v>311</v>
      </c>
      <c r="J1702" s="834" t="s">
        <v>2014</v>
      </c>
      <c r="K1702" s="834" t="s">
        <v>2015</v>
      </c>
      <c r="L1702" s="863" t="s">
        <v>2016</v>
      </c>
      <c r="M1702" s="810"/>
      <c r="N1702" s="880"/>
      <c r="O1702" s="800">
        <v>13002054800017</v>
      </c>
      <c r="P1702" s="808" t="s">
        <v>1812</v>
      </c>
      <c r="Q1702" s="808"/>
      <c r="R1702" s="798" t="s">
        <v>1813</v>
      </c>
      <c r="S1702" s="810"/>
      <c r="T1702" s="810">
        <v>34090</v>
      </c>
      <c r="U1702" s="696" t="s">
        <v>809</v>
      </c>
      <c r="V1702" s="802" t="s">
        <v>1819</v>
      </c>
      <c r="W1702" s="802" t="s">
        <v>1815</v>
      </c>
      <c r="X1702" s="808"/>
      <c r="Y1702" s="809">
        <v>8</v>
      </c>
      <c r="Z1702" s="808"/>
      <c r="AA1702" s="878" t="s">
        <v>1820</v>
      </c>
      <c r="AB1702" s="808" t="s">
        <v>2035</v>
      </c>
      <c r="AC1702" s="808">
        <v>2</v>
      </c>
      <c r="AD1702" s="808">
        <v>5</v>
      </c>
      <c r="AE1702" s="816"/>
      <c r="AF1702" s="808" t="s">
        <v>42</v>
      </c>
      <c r="AG1702" s="882"/>
      <c r="AH1702" s="882"/>
      <c r="AI1702"/>
      <c r="AJ1702"/>
      <c r="AK1702"/>
      <c r="AL1702"/>
      <c r="AM1702"/>
      <c r="AN1702"/>
      <c r="AO1702"/>
      <c r="AP1702"/>
      <c r="AQ1702"/>
      <c r="AR1702"/>
      <c r="AS1702"/>
      <c r="AT1702"/>
      <c r="AU1702"/>
      <c r="AV1702"/>
      <c r="AW1702"/>
      <c r="AX1702"/>
      <c r="AY1702"/>
      <c r="AZ1702"/>
      <c r="BA1702"/>
      <c r="BB1702"/>
      <c r="BC1702"/>
      <c r="BD1702"/>
      <c r="BE1702"/>
      <c r="BF1702"/>
      <c r="BG1702"/>
      <c r="BH1702"/>
      <c r="BI1702"/>
      <c r="BJ1702"/>
      <c r="BK1702"/>
      <c r="BL1702"/>
      <c r="BM1702"/>
      <c r="BN1702"/>
      <c r="BO1702"/>
      <c r="BP1702"/>
      <c r="BQ1702"/>
      <c r="BR1702"/>
      <c r="BS1702"/>
      <c r="BT1702"/>
      <c r="BU1702"/>
      <c r="BV1702"/>
      <c r="BW1702"/>
      <c r="BX1702"/>
      <c r="BY1702"/>
      <c r="BZ1702"/>
      <c r="CA1702"/>
      <c r="CB1702"/>
      <c r="CC1702"/>
      <c r="CD1702"/>
      <c r="CE1702"/>
      <c r="CF1702"/>
      <c r="CG1702"/>
      <c r="CH1702"/>
      <c r="CI1702"/>
      <c r="CJ1702"/>
      <c r="CK1702"/>
      <c r="CL1702"/>
      <c r="CM1702"/>
      <c r="CN1702"/>
      <c r="CO1702"/>
      <c r="CP1702"/>
      <c r="CQ1702"/>
      <c r="CR1702"/>
      <c r="CS1702"/>
      <c r="CT1702"/>
      <c r="CU1702"/>
      <c r="CV1702"/>
      <c r="CW1702"/>
      <c r="CX1702"/>
      <c r="CY1702"/>
      <c r="CZ1702"/>
      <c r="DA1702"/>
      <c r="DB1702"/>
      <c r="DC1702"/>
      <c r="DD1702"/>
      <c r="DE1702"/>
      <c r="DF1702"/>
      <c r="DG1702"/>
      <c r="DH1702"/>
      <c r="DI1702"/>
      <c r="DJ1702"/>
      <c r="DK1702"/>
      <c r="DL1702"/>
      <c r="DM1702"/>
      <c r="DN1702"/>
      <c r="DO1702"/>
      <c r="DP1702"/>
      <c r="DQ1702"/>
      <c r="DR1702"/>
      <c r="DS1702"/>
      <c r="DT1702"/>
      <c r="DU1702"/>
      <c r="DV1702"/>
      <c r="DW1702"/>
      <c r="DX1702"/>
      <c r="DY1702"/>
      <c r="DZ1702"/>
      <c r="EA1702"/>
      <c r="EB1702"/>
      <c r="EC1702"/>
      <c r="ED1702"/>
      <c r="EE1702"/>
      <c r="EF1702"/>
      <c r="EG1702"/>
      <c r="EH1702"/>
      <c r="EI1702"/>
      <c r="EJ1702"/>
      <c r="EK1702"/>
      <c r="EL1702"/>
      <c r="EM1702"/>
      <c r="EN1702"/>
      <c r="EO1702"/>
      <c r="EP1702"/>
      <c r="EQ1702"/>
      <c r="ER1702"/>
      <c r="ES1702"/>
      <c r="ET1702"/>
      <c r="EU1702"/>
      <c r="EV1702"/>
      <c r="EW1702"/>
      <c r="EX1702"/>
      <c r="EY1702"/>
      <c r="EZ1702"/>
      <c r="FA1702"/>
      <c r="FB1702"/>
      <c r="FC1702"/>
      <c r="FD1702"/>
      <c r="FE1702"/>
      <c r="FF1702"/>
      <c r="FG1702"/>
      <c r="FH1702"/>
      <c r="FI1702"/>
      <c r="FJ1702"/>
      <c r="FK1702"/>
      <c r="FL1702"/>
      <c r="FM1702"/>
      <c r="FN1702"/>
      <c r="FO1702"/>
      <c r="FP1702"/>
      <c r="FQ1702"/>
      <c r="FR1702"/>
      <c r="FS1702"/>
      <c r="FT1702"/>
      <c r="FU1702"/>
      <c r="FV1702"/>
      <c r="FW1702"/>
      <c r="FX1702"/>
      <c r="FY1702"/>
      <c r="FZ1702"/>
      <c r="GA1702"/>
      <c r="GB1702"/>
      <c r="GC1702"/>
      <c r="GD1702"/>
      <c r="GE1702"/>
      <c r="GF1702"/>
      <c r="GG1702"/>
      <c r="GH1702"/>
      <c r="GI1702"/>
      <c r="GJ1702"/>
      <c r="GK1702"/>
      <c r="GL1702"/>
      <c r="GM1702"/>
      <c r="GN1702"/>
      <c r="GO1702"/>
      <c r="GP1702"/>
      <c r="GQ1702"/>
      <c r="GR1702"/>
      <c r="GS1702"/>
      <c r="GT1702"/>
      <c r="GU1702"/>
      <c r="GV1702"/>
      <c r="GW1702"/>
      <c r="GX1702"/>
      <c r="GY1702"/>
      <c r="GZ1702"/>
      <c r="HA1702"/>
      <c r="HB1702"/>
      <c r="HC1702"/>
      <c r="HD1702"/>
      <c r="HE1702"/>
      <c r="HF1702"/>
      <c r="HG1702"/>
      <c r="HH1702"/>
      <c r="HI1702"/>
      <c r="HJ1702"/>
      <c r="HK1702"/>
      <c r="HL1702"/>
      <c r="HM1702"/>
      <c r="HN1702"/>
      <c r="HO1702"/>
      <c r="HP1702"/>
      <c r="HQ1702"/>
      <c r="HR1702"/>
      <c r="HS1702"/>
      <c r="HT1702"/>
      <c r="HU1702"/>
      <c r="HV1702"/>
      <c r="HW1702"/>
      <c r="HX1702"/>
      <c r="HY1702"/>
      <c r="HZ1702"/>
      <c r="IA1702"/>
      <c r="IB1702"/>
      <c r="IC1702"/>
      <c r="ID1702"/>
      <c r="IE1702"/>
      <c r="IF1702"/>
      <c r="IG1702"/>
      <c r="IH1702"/>
      <c r="II1702"/>
      <c r="IJ1702"/>
      <c r="IK1702"/>
      <c r="IL1702"/>
      <c r="IM1702"/>
      <c r="IN1702"/>
      <c r="IO1702"/>
      <c r="IP1702"/>
      <c r="IQ1702"/>
      <c r="IR1702"/>
      <c r="IS1702"/>
      <c r="IT1702"/>
      <c r="IU1702"/>
      <c r="IV1702"/>
    </row>
    <row r="1703" spans="1:256">
      <c r="A1703" s="805" t="s">
        <v>2036</v>
      </c>
      <c r="B1703" s="694">
        <v>44196</v>
      </c>
      <c r="C1703" s="798" t="s">
        <v>2037</v>
      </c>
      <c r="D1703" s="798" t="s">
        <v>2038</v>
      </c>
      <c r="E1703" s="798"/>
      <c r="F1703" s="798" t="s">
        <v>2039</v>
      </c>
      <c r="G1703" s="798" t="s">
        <v>2040</v>
      </c>
      <c r="H1703" s="800">
        <v>34093</v>
      </c>
      <c r="I1703" s="881" t="s">
        <v>1308</v>
      </c>
      <c r="J1703" s="802" t="s">
        <v>2041</v>
      </c>
      <c r="K1703" s="802" t="s">
        <v>2042</v>
      </c>
      <c r="L1703" s="804" t="s">
        <v>1811</v>
      </c>
      <c r="M1703" s="883"/>
      <c r="N1703" s="884"/>
      <c r="O1703" s="807">
        <v>13002054800017</v>
      </c>
      <c r="P1703" s="798" t="s">
        <v>1812</v>
      </c>
      <c r="Q1703" s="798"/>
      <c r="R1703" s="878" t="s">
        <v>1813</v>
      </c>
      <c r="S1703" s="878"/>
      <c r="T1703" s="809">
        <v>34090</v>
      </c>
      <c r="U1703" s="696" t="s">
        <v>809</v>
      </c>
      <c r="V1703" s="802" t="s">
        <v>1814</v>
      </c>
      <c r="W1703" s="802" t="s">
        <v>1815</v>
      </c>
      <c r="X1703" s="798"/>
      <c r="Y1703" s="810">
        <v>8</v>
      </c>
      <c r="Z1703" s="798"/>
      <c r="AA1703" s="881" t="s">
        <v>1951</v>
      </c>
      <c r="AB1703" s="798" t="s">
        <v>2043</v>
      </c>
      <c r="AC1703" s="798">
        <v>1</v>
      </c>
      <c r="AD1703" s="811">
        <v>3</v>
      </c>
      <c r="AE1703" s="810"/>
      <c r="AF1703" s="798" t="s">
        <v>42</v>
      </c>
      <c r="AG1703" s="810"/>
      <c r="AH1703" s="798"/>
      <c r="AI1703"/>
      <c r="AJ1703"/>
      <c r="AK1703"/>
      <c r="AL1703"/>
      <c r="AM1703"/>
      <c r="AN1703"/>
      <c r="AO1703"/>
      <c r="AP1703"/>
      <c r="AQ1703"/>
      <c r="AR1703"/>
      <c r="AS1703"/>
      <c r="AT1703"/>
      <c r="AU1703"/>
      <c r="AV1703"/>
      <c r="AW1703"/>
      <c r="AX1703"/>
      <c r="AY1703"/>
      <c r="AZ1703"/>
      <c r="BA1703"/>
      <c r="BB1703"/>
      <c r="BC1703"/>
      <c r="BD1703"/>
      <c r="BE1703"/>
      <c r="BF1703"/>
      <c r="BG1703"/>
      <c r="BH1703"/>
      <c r="BI1703"/>
      <c r="BJ1703"/>
      <c r="BK1703"/>
      <c r="BL1703"/>
      <c r="BM1703"/>
      <c r="BN1703"/>
      <c r="BO1703"/>
      <c r="BP1703"/>
      <c r="BQ1703"/>
      <c r="BR1703"/>
      <c r="BS1703"/>
      <c r="BT1703"/>
      <c r="BU1703"/>
      <c r="BV1703"/>
      <c r="BW1703"/>
      <c r="BX1703"/>
      <c r="BY1703"/>
      <c r="BZ1703"/>
      <c r="CA1703"/>
      <c r="CB1703"/>
      <c r="CC1703"/>
      <c r="CD1703"/>
      <c r="CE1703"/>
      <c r="CF1703"/>
      <c r="CG1703"/>
      <c r="CH1703"/>
      <c r="CI1703"/>
      <c r="CJ1703"/>
      <c r="CK1703"/>
      <c r="CL1703"/>
      <c r="CM1703"/>
      <c r="CN1703"/>
      <c r="CO1703"/>
      <c r="CP1703"/>
      <c r="CQ1703"/>
      <c r="CR1703"/>
      <c r="CS1703"/>
      <c r="CT1703"/>
      <c r="CU1703"/>
      <c r="CV1703"/>
      <c r="CW1703"/>
      <c r="CX1703"/>
      <c r="CY1703"/>
      <c r="CZ1703"/>
      <c r="DA1703"/>
      <c r="DB1703"/>
      <c r="DC1703"/>
      <c r="DD1703"/>
      <c r="DE1703"/>
      <c r="DF1703"/>
      <c r="DG1703"/>
      <c r="DH1703"/>
      <c r="DI1703"/>
      <c r="DJ1703"/>
      <c r="DK1703"/>
      <c r="DL1703"/>
      <c r="DM1703"/>
      <c r="DN1703"/>
      <c r="DO1703"/>
      <c r="DP1703"/>
      <c r="DQ1703"/>
      <c r="DR1703"/>
      <c r="DS1703"/>
      <c r="DT1703"/>
      <c r="DU1703"/>
      <c r="DV1703"/>
      <c r="DW1703"/>
      <c r="DX1703"/>
      <c r="DY1703"/>
      <c r="DZ1703"/>
      <c r="EA1703"/>
      <c r="EB1703"/>
      <c r="EC1703"/>
      <c r="ED1703"/>
      <c r="EE1703"/>
      <c r="EF1703"/>
      <c r="EG1703"/>
      <c r="EH1703"/>
      <c r="EI1703"/>
      <c r="EJ1703"/>
      <c r="EK1703"/>
      <c r="EL1703"/>
      <c r="EM1703"/>
      <c r="EN1703"/>
      <c r="EO1703"/>
      <c r="EP1703"/>
      <c r="EQ1703"/>
      <c r="ER1703"/>
      <c r="ES1703"/>
      <c r="ET1703"/>
      <c r="EU1703"/>
      <c r="EV1703"/>
      <c r="EW1703"/>
      <c r="EX1703"/>
      <c r="EY1703"/>
      <c r="EZ1703"/>
      <c r="FA1703"/>
      <c r="FB1703"/>
      <c r="FC1703"/>
      <c r="FD1703"/>
      <c r="FE1703"/>
      <c r="FF1703"/>
      <c r="FG1703"/>
      <c r="FH1703"/>
      <c r="FI1703"/>
      <c r="FJ1703"/>
      <c r="FK1703"/>
      <c r="FL1703"/>
      <c r="FM1703"/>
      <c r="FN1703"/>
      <c r="FO1703"/>
      <c r="FP1703"/>
      <c r="FQ1703"/>
      <c r="FR1703"/>
      <c r="FS1703"/>
      <c r="FT1703"/>
      <c r="FU1703"/>
      <c r="FV1703"/>
      <c r="FW1703"/>
      <c r="FX1703"/>
      <c r="FY1703"/>
      <c r="FZ1703"/>
      <c r="GA1703"/>
      <c r="GB1703"/>
      <c r="GC1703"/>
      <c r="GD1703"/>
      <c r="GE1703"/>
      <c r="GF1703"/>
      <c r="GG1703"/>
      <c r="GH1703"/>
      <c r="GI1703"/>
      <c r="GJ1703"/>
      <c r="GK1703"/>
      <c r="GL1703"/>
      <c r="GM1703"/>
      <c r="GN1703"/>
      <c r="GO1703"/>
      <c r="GP1703"/>
      <c r="GQ1703"/>
      <c r="GR1703"/>
      <c r="GS1703"/>
      <c r="GT1703"/>
      <c r="GU1703"/>
      <c r="GV1703"/>
      <c r="GW1703"/>
      <c r="GX1703"/>
      <c r="GY1703"/>
      <c r="GZ1703"/>
      <c r="HA1703"/>
      <c r="HB1703"/>
      <c r="HC1703"/>
      <c r="HD1703"/>
      <c r="HE1703"/>
      <c r="HF1703"/>
      <c r="HG1703"/>
      <c r="HH1703"/>
      <c r="HI1703"/>
      <c r="HJ1703"/>
      <c r="HK1703"/>
      <c r="HL1703"/>
      <c r="HM1703"/>
      <c r="HN1703"/>
      <c r="HO1703"/>
      <c r="HP1703"/>
      <c r="HQ1703"/>
      <c r="HR1703"/>
      <c r="HS1703"/>
      <c r="HT1703"/>
      <c r="HU1703"/>
      <c r="HV1703"/>
      <c r="HW1703"/>
      <c r="HX1703"/>
      <c r="HY1703"/>
      <c r="HZ1703"/>
      <c r="IA1703"/>
      <c r="IB1703"/>
      <c r="IC1703"/>
      <c r="ID1703"/>
      <c r="IE1703"/>
      <c r="IF1703"/>
      <c r="IG1703"/>
      <c r="IH1703"/>
      <c r="II1703"/>
      <c r="IJ1703"/>
      <c r="IK1703"/>
      <c r="IL1703"/>
      <c r="IM1703"/>
      <c r="IN1703"/>
      <c r="IO1703"/>
      <c r="IP1703"/>
      <c r="IQ1703"/>
      <c r="IR1703"/>
      <c r="IS1703"/>
      <c r="IT1703"/>
      <c r="IU1703"/>
      <c r="IV1703"/>
    </row>
    <row r="1704" spans="1:256">
      <c r="A1704" s="805" t="s">
        <v>2036</v>
      </c>
      <c r="B1704" s="694">
        <v>44196</v>
      </c>
      <c r="C1704" s="798" t="s">
        <v>2037</v>
      </c>
      <c r="D1704" s="798" t="s">
        <v>2038</v>
      </c>
      <c r="E1704" s="798"/>
      <c r="F1704" s="798" t="s">
        <v>2039</v>
      </c>
      <c r="G1704" s="798" t="s">
        <v>2040</v>
      </c>
      <c r="H1704" s="800">
        <v>34093</v>
      </c>
      <c r="I1704" s="881" t="s">
        <v>1308</v>
      </c>
      <c r="J1704" s="802" t="s">
        <v>2041</v>
      </c>
      <c r="K1704" s="802" t="s">
        <v>2042</v>
      </c>
      <c r="L1704" s="804" t="s">
        <v>1811</v>
      </c>
      <c r="M1704" s="883"/>
      <c r="N1704" s="884"/>
      <c r="O1704" s="807">
        <v>13002054800017</v>
      </c>
      <c r="P1704" s="798" t="s">
        <v>1812</v>
      </c>
      <c r="Q1704" s="798"/>
      <c r="R1704" s="878" t="s">
        <v>1813</v>
      </c>
      <c r="S1704" s="878"/>
      <c r="T1704" s="809">
        <v>34090</v>
      </c>
      <c r="U1704" s="696" t="s">
        <v>809</v>
      </c>
      <c r="V1704" s="802" t="s">
        <v>1814</v>
      </c>
      <c r="W1704" s="802" t="s">
        <v>1815</v>
      </c>
      <c r="X1704" s="798"/>
      <c r="Y1704" s="810">
        <v>8</v>
      </c>
      <c r="Z1704" s="798"/>
      <c r="AA1704" s="881" t="s">
        <v>1951</v>
      </c>
      <c r="AB1704" s="798" t="s">
        <v>2044</v>
      </c>
      <c r="AC1704" s="798">
        <v>1</v>
      </c>
      <c r="AD1704" s="811">
        <v>3</v>
      </c>
      <c r="AE1704" s="810"/>
      <c r="AF1704" s="798" t="s">
        <v>42</v>
      </c>
      <c r="AG1704" s="810"/>
      <c r="AH1704" s="798"/>
      <c r="AI1704"/>
      <c r="AJ1704"/>
      <c r="AK1704"/>
      <c r="AL1704"/>
      <c r="AM1704"/>
      <c r="AN1704"/>
      <c r="AO1704"/>
      <c r="AP1704"/>
      <c r="AQ1704"/>
      <c r="AR1704"/>
      <c r="AS1704"/>
      <c r="AT1704"/>
      <c r="AU1704"/>
      <c r="AV1704"/>
      <c r="AW1704"/>
      <c r="AX1704"/>
      <c r="AY1704"/>
      <c r="AZ1704"/>
      <c r="BA1704"/>
      <c r="BB1704"/>
      <c r="BC1704"/>
      <c r="BD1704"/>
      <c r="BE1704"/>
      <c r="BF1704"/>
      <c r="BG1704"/>
      <c r="BH1704"/>
      <c r="BI1704"/>
      <c r="BJ1704"/>
      <c r="BK1704"/>
      <c r="BL1704"/>
      <c r="BM1704"/>
      <c r="BN1704"/>
      <c r="BO1704"/>
      <c r="BP1704"/>
      <c r="BQ1704"/>
      <c r="BR1704"/>
      <c r="BS1704"/>
      <c r="BT1704"/>
      <c r="BU1704"/>
      <c r="BV1704"/>
      <c r="BW1704"/>
      <c r="BX1704"/>
      <c r="BY1704"/>
      <c r="BZ1704"/>
      <c r="CA1704"/>
      <c r="CB1704"/>
      <c r="CC1704"/>
      <c r="CD1704"/>
      <c r="CE1704"/>
      <c r="CF1704"/>
      <c r="CG1704"/>
      <c r="CH1704"/>
      <c r="CI1704"/>
      <c r="CJ1704"/>
      <c r="CK1704"/>
      <c r="CL1704"/>
      <c r="CM1704"/>
      <c r="CN1704"/>
      <c r="CO1704"/>
      <c r="CP1704"/>
      <c r="CQ1704"/>
      <c r="CR1704"/>
      <c r="CS1704"/>
      <c r="CT1704"/>
      <c r="CU1704"/>
      <c r="CV1704"/>
      <c r="CW1704"/>
      <c r="CX1704"/>
      <c r="CY1704"/>
      <c r="CZ1704"/>
      <c r="DA1704"/>
      <c r="DB1704"/>
      <c r="DC1704"/>
      <c r="DD1704"/>
      <c r="DE1704"/>
      <c r="DF1704"/>
      <c r="DG1704"/>
      <c r="DH1704"/>
      <c r="DI1704"/>
      <c r="DJ1704"/>
      <c r="DK1704"/>
      <c r="DL1704"/>
      <c r="DM1704"/>
      <c r="DN1704"/>
      <c r="DO1704"/>
      <c r="DP1704"/>
      <c r="DQ1704"/>
      <c r="DR1704"/>
      <c r="DS1704"/>
      <c r="DT1704"/>
      <c r="DU1704"/>
      <c r="DV1704"/>
      <c r="DW1704"/>
      <c r="DX1704"/>
      <c r="DY1704"/>
      <c r="DZ1704"/>
      <c r="EA1704"/>
      <c r="EB1704"/>
      <c r="EC1704"/>
      <c r="ED1704"/>
      <c r="EE1704"/>
      <c r="EF1704"/>
      <c r="EG1704"/>
      <c r="EH1704"/>
      <c r="EI1704"/>
      <c r="EJ1704"/>
      <c r="EK1704"/>
      <c r="EL1704"/>
      <c r="EM1704"/>
      <c r="EN1704"/>
      <c r="EO1704"/>
      <c r="EP1704"/>
      <c r="EQ1704"/>
      <c r="ER1704"/>
      <c r="ES1704"/>
      <c r="ET1704"/>
      <c r="EU1704"/>
      <c r="EV1704"/>
      <c r="EW1704"/>
      <c r="EX1704"/>
      <c r="EY1704"/>
      <c r="EZ1704"/>
      <c r="FA1704"/>
      <c r="FB1704"/>
      <c r="FC1704"/>
      <c r="FD1704"/>
      <c r="FE1704"/>
      <c r="FF1704"/>
      <c r="FG1704"/>
      <c r="FH1704"/>
      <c r="FI1704"/>
      <c r="FJ1704"/>
      <c r="FK1704"/>
      <c r="FL1704"/>
      <c r="FM1704"/>
      <c r="FN1704"/>
      <c r="FO1704"/>
      <c r="FP1704"/>
      <c r="FQ1704"/>
      <c r="FR1704"/>
      <c r="FS1704"/>
      <c r="FT1704"/>
      <c r="FU1704"/>
      <c r="FV1704"/>
      <c r="FW1704"/>
      <c r="FX1704"/>
      <c r="FY1704"/>
      <c r="FZ1704"/>
      <c r="GA1704"/>
      <c r="GB1704"/>
      <c r="GC1704"/>
      <c r="GD1704"/>
      <c r="GE1704"/>
      <c r="GF1704"/>
      <c r="GG1704"/>
      <c r="GH1704"/>
      <c r="GI1704"/>
      <c r="GJ1704"/>
      <c r="GK1704"/>
      <c r="GL1704"/>
      <c r="GM1704"/>
      <c r="GN1704"/>
      <c r="GO1704"/>
      <c r="GP1704"/>
      <c r="GQ1704"/>
      <c r="GR1704"/>
      <c r="GS1704"/>
      <c r="GT1704"/>
      <c r="GU1704"/>
      <c r="GV1704"/>
      <c r="GW1704"/>
      <c r="GX1704"/>
      <c r="GY1704"/>
      <c r="GZ1704"/>
      <c r="HA1704"/>
      <c r="HB1704"/>
      <c r="HC1704"/>
      <c r="HD1704"/>
      <c r="HE1704"/>
      <c r="HF1704"/>
      <c r="HG1704"/>
      <c r="HH1704"/>
      <c r="HI1704"/>
      <c r="HJ1704"/>
      <c r="HK1704"/>
      <c r="HL1704"/>
      <c r="HM1704"/>
      <c r="HN1704"/>
      <c r="HO1704"/>
      <c r="HP1704"/>
      <c r="HQ1704"/>
      <c r="HR1704"/>
      <c r="HS1704"/>
      <c r="HT1704"/>
      <c r="HU1704"/>
      <c r="HV1704"/>
      <c r="HW1704"/>
      <c r="HX1704"/>
      <c r="HY1704"/>
      <c r="HZ1704"/>
      <c r="IA1704"/>
      <c r="IB1704"/>
      <c r="IC1704"/>
      <c r="ID1704"/>
      <c r="IE1704"/>
      <c r="IF1704"/>
      <c r="IG1704"/>
      <c r="IH1704"/>
      <c r="II1704"/>
      <c r="IJ1704"/>
      <c r="IK1704"/>
      <c r="IL1704"/>
      <c r="IM1704"/>
      <c r="IN1704"/>
      <c r="IO1704"/>
      <c r="IP1704"/>
      <c r="IQ1704"/>
      <c r="IR1704"/>
      <c r="IS1704"/>
      <c r="IT1704"/>
      <c r="IU1704"/>
      <c r="IV1704"/>
    </row>
    <row r="1705" spans="1:256">
      <c r="A1705" s="805" t="s">
        <v>2036</v>
      </c>
      <c r="B1705" s="694">
        <v>44196</v>
      </c>
      <c r="C1705" s="798" t="s">
        <v>2037</v>
      </c>
      <c r="D1705" s="798" t="s">
        <v>2038</v>
      </c>
      <c r="E1705" s="798"/>
      <c r="F1705" s="798" t="s">
        <v>2039</v>
      </c>
      <c r="G1705" s="798" t="s">
        <v>2040</v>
      </c>
      <c r="H1705" s="800">
        <v>34093</v>
      </c>
      <c r="I1705" s="881" t="s">
        <v>1308</v>
      </c>
      <c r="J1705" s="802" t="s">
        <v>2041</v>
      </c>
      <c r="K1705" s="802" t="s">
        <v>2042</v>
      </c>
      <c r="L1705" s="804" t="s">
        <v>1811</v>
      </c>
      <c r="M1705" s="883"/>
      <c r="N1705" s="884"/>
      <c r="O1705" s="807">
        <v>13002054800017</v>
      </c>
      <c r="P1705" s="798" t="s">
        <v>1812</v>
      </c>
      <c r="Q1705" s="798"/>
      <c r="R1705" s="878" t="s">
        <v>1813</v>
      </c>
      <c r="S1705" s="878"/>
      <c r="T1705" s="809">
        <v>34090</v>
      </c>
      <c r="U1705" s="696" t="s">
        <v>809</v>
      </c>
      <c r="V1705" s="802" t="s">
        <v>1814</v>
      </c>
      <c r="W1705" s="802" t="s">
        <v>1815</v>
      </c>
      <c r="X1705" s="798"/>
      <c r="Y1705" s="810">
        <v>8</v>
      </c>
      <c r="Z1705" s="798"/>
      <c r="AA1705" s="881" t="s">
        <v>1951</v>
      </c>
      <c r="AB1705" s="798" t="s">
        <v>2045</v>
      </c>
      <c r="AC1705" s="798">
        <v>1</v>
      </c>
      <c r="AD1705" s="811">
        <v>3</v>
      </c>
      <c r="AE1705" s="810"/>
      <c r="AF1705" s="798" t="s">
        <v>42</v>
      </c>
      <c r="AG1705" s="810"/>
      <c r="AH1705" s="798"/>
      <c r="AI1705"/>
      <c r="AJ1705"/>
      <c r="AK1705"/>
      <c r="AL1705"/>
      <c r="AM1705"/>
      <c r="AN1705"/>
      <c r="AO1705"/>
      <c r="AP1705"/>
      <c r="AQ1705"/>
      <c r="AR1705"/>
      <c r="AS1705"/>
      <c r="AT1705"/>
      <c r="AU1705"/>
      <c r="AV1705"/>
      <c r="AW1705"/>
      <c r="AX1705"/>
      <c r="AY1705"/>
      <c r="AZ1705"/>
      <c r="BA1705"/>
      <c r="BB1705"/>
      <c r="BC1705"/>
      <c r="BD1705"/>
      <c r="BE1705"/>
      <c r="BF1705"/>
      <c r="BG1705"/>
      <c r="BH1705"/>
      <c r="BI1705"/>
      <c r="BJ1705"/>
      <c r="BK1705"/>
      <c r="BL1705"/>
      <c r="BM1705"/>
      <c r="BN1705"/>
      <c r="BO1705"/>
      <c r="BP1705"/>
      <c r="BQ1705"/>
      <c r="BR1705"/>
      <c r="BS1705"/>
      <c r="BT1705"/>
      <c r="BU1705"/>
      <c r="BV1705"/>
      <c r="BW1705"/>
      <c r="BX1705"/>
      <c r="BY1705"/>
      <c r="BZ1705"/>
      <c r="CA1705"/>
      <c r="CB1705"/>
      <c r="CC1705"/>
      <c r="CD1705"/>
      <c r="CE1705"/>
      <c r="CF1705"/>
      <c r="CG1705"/>
      <c r="CH1705"/>
      <c r="CI1705"/>
      <c r="CJ1705"/>
      <c r="CK1705"/>
      <c r="CL1705"/>
      <c r="CM1705"/>
      <c r="CN1705"/>
      <c r="CO1705"/>
      <c r="CP1705"/>
      <c r="CQ1705"/>
      <c r="CR1705"/>
      <c r="CS1705"/>
      <c r="CT1705"/>
      <c r="CU1705"/>
      <c r="CV1705"/>
      <c r="CW1705"/>
      <c r="CX1705"/>
      <c r="CY1705"/>
      <c r="CZ1705"/>
      <c r="DA1705"/>
      <c r="DB1705"/>
      <c r="DC1705"/>
      <c r="DD1705"/>
      <c r="DE1705"/>
      <c r="DF1705"/>
      <c r="DG1705"/>
      <c r="DH1705"/>
      <c r="DI1705"/>
      <c r="DJ1705"/>
      <c r="DK1705"/>
      <c r="DL1705"/>
      <c r="DM1705"/>
      <c r="DN1705"/>
      <c r="DO1705"/>
      <c r="DP1705"/>
      <c r="DQ1705"/>
      <c r="DR1705"/>
      <c r="DS1705"/>
      <c r="DT1705"/>
      <c r="DU1705"/>
      <c r="DV1705"/>
      <c r="DW1705"/>
      <c r="DX1705"/>
      <c r="DY1705"/>
      <c r="DZ1705"/>
      <c r="EA1705"/>
      <c r="EB1705"/>
      <c r="EC1705"/>
      <c r="ED1705"/>
      <c r="EE1705"/>
      <c r="EF1705"/>
      <c r="EG1705"/>
      <c r="EH1705"/>
      <c r="EI1705"/>
      <c r="EJ1705"/>
      <c r="EK1705"/>
      <c r="EL1705"/>
      <c r="EM1705"/>
      <c r="EN1705"/>
      <c r="EO1705"/>
      <c r="EP1705"/>
      <c r="EQ1705"/>
      <c r="ER1705"/>
      <c r="ES1705"/>
      <c r="ET1705"/>
      <c r="EU1705"/>
      <c r="EV1705"/>
      <c r="EW1705"/>
      <c r="EX1705"/>
      <c r="EY1705"/>
      <c r="EZ1705"/>
      <c r="FA1705"/>
      <c r="FB1705"/>
      <c r="FC1705"/>
      <c r="FD1705"/>
      <c r="FE1705"/>
      <c r="FF1705"/>
      <c r="FG1705"/>
      <c r="FH1705"/>
      <c r="FI1705"/>
      <c r="FJ1705"/>
      <c r="FK1705"/>
      <c r="FL1705"/>
      <c r="FM1705"/>
      <c r="FN1705"/>
      <c r="FO1705"/>
      <c r="FP1705"/>
      <c r="FQ1705"/>
      <c r="FR1705"/>
      <c r="FS1705"/>
      <c r="FT1705"/>
      <c r="FU1705"/>
      <c r="FV1705"/>
      <c r="FW1705"/>
      <c r="FX1705"/>
      <c r="FY1705"/>
      <c r="FZ1705"/>
      <c r="GA1705"/>
      <c r="GB1705"/>
      <c r="GC1705"/>
      <c r="GD1705"/>
      <c r="GE1705"/>
      <c r="GF1705"/>
      <c r="GG1705"/>
      <c r="GH1705"/>
      <c r="GI1705"/>
      <c r="GJ1705"/>
      <c r="GK1705"/>
      <c r="GL1705"/>
      <c r="GM1705"/>
      <c r="GN1705"/>
      <c r="GO1705"/>
      <c r="GP1705"/>
      <c r="GQ1705"/>
      <c r="GR1705"/>
      <c r="GS1705"/>
      <c r="GT1705"/>
      <c r="GU1705"/>
      <c r="GV1705"/>
      <c r="GW1705"/>
      <c r="GX1705"/>
      <c r="GY1705"/>
      <c r="GZ1705"/>
      <c r="HA1705"/>
      <c r="HB1705"/>
      <c r="HC1705"/>
      <c r="HD1705"/>
      <c r="HE1705"/>
      <c r="HF1705"/>
      <c r="HG1705"/>
      <c r="HH1705"/>
      <c r="HI1705"/>
      <c r="HJ1705"/>
      <c r="HK1705"/>
      <c r="HL1705"/>
      <c r="HM1705"/>
      <c r="HN1705"/>
      <c r="HO1705"/>
      <c r="HP1705"/>
      <c r="HQ1705"/>
      <c r="HR1705"/>
      <c r="HS1705"/>
      <c r="HT1705"/>
      <c r="HU1705"/>
      <c r="HV1705"/>
      <c r="HW1705"/>
      <c r="HX1705"/>
      <c r="HY1705"/>
      <c r="HZ1705"/>
      <c r="IA1705"/>
      <c r="IB1705"/>
      <c r="IC1705"/>
      <c r="ID1705"/>
      <c r="IE1705"/>
      <c r="IF1705"/>
      <c r="IG1705"/>
      <c r="IH1705"/>
      <c r="II1705"/>
      <c r="IJ1705"/>
      <c r="IK1705"/>
      <c r="IL1705"/>
      <c r="IM1705"/>
      <c r="IN1705"/>
      <c r="IO1705"/>
      <c r="IP1705"/>
      <c r="IQ1705"/>
      <c r="IR1705"/>
      <c r="IS1705"/>
      <c r="IT1705"/>
      <c r="IU1705"/>
      <c r="IV1705"/>
    </row>
    <row r="1706" spans="1:256">
      <c r="A1706" s="805" t="s">
        <v>2036</v>
      </c>
      <c r="B1706" s="694">
        <v>44196</v>
      </c>
      <c r="C1706" s="798" t="s">
        <v>2037</v>
      </c>
      <c r="D1706" s="798" t="s">
        <v>2038</v>
      </c>
      <c r="E1706" s="798"/>
      <c r="F1706" s="798" t="s">
        <v>2039</v>
      </c>
      <c r="G1706" s="798" t="s">
        <v>2040</v>
      </c>
      <c r="H1706" s="800">
        <v>34093</v>
      </c>
      <c r="I1706" s="881" t="s">
        <v>1308</v>
      </c>
      <c r="J1706" s="802" t="s">
        <v>2041</v>
      </c>
      <c r="K1706" s="802" t="s">
        <v>2042</v>
      </c>
      <c r="L1706" s="804" t="s">
        <v>1811</v>
      </c>
      <c r="M1706" s="883"/>
      <c r="N1706" s="884"/>
      <c r="O1706" s="807">
        <v>13002054800017</v>
      </c>
      <c r="P1706" s="798" t="s">
        <v>1812</v>
      </c>
      <c r="Q1706" s="798"/>
      <c r="R1706" s="878" t="s">
        <v>1813</v>
      </c>
      <c r="S1706" s="878"/>
      <c r="T1706" s="809">
        <v>34090</v>
      </c>
      <c r="U1706" s="696" t="s">
        <v>809</v>
      </c>
      <c r="V1706" s="802" t="s">
        <v>1814</v>
      </c>
      <c r="W1706" s="802" t="s">
        <v>1815</v>
      </c>
      <c r="X1706" s="798"/>
      <c r="Y1706" s="810">
        <v>8</v>
      </c>
      <c r="Z1706" s="798"/>
      <c r="AA1706" s="881" t="s">
        <v>1035</v>
      </c>
      <c r="AB1706" s="798" t="s">
        <v>2046</v>
      </c>
      <c r="AC1706" s="798">
        <v>1</v>
      </c>
      <c r="AD1706" s="811">
        <v>3</v>
      </c>
      <c r="AE1706" s="810"/>
      <c r="AF1706" s="798" t="s">
        <v>42</v>
      </c>
      <c r="AG1706" s="810"/>
      <c r="AH1706" s="798"/>
      <c r="AI1706"/>
      <c r="AJ1706"/>
      <c r="AK1706"/>
      <c r="AL1706"/>
      <c r="AM1706"/>
      <c r="AN1706"/>
      <c r="AO1706"/>
      <c r="AP1706"/>
      <c r="AQ1706"/>
      <c r="AR1706"/>
      <c r="AS1706"/>
      <c r="AT1706"/>
      <c r="AU1706"/>
      <c r="AV1706"/>
      <c r="AW1706"/>
      <c r="AX1706"/>
      <c r="AY1706"/>
      <c r="AZ1706"/>
      <c r="BA1706"/>
      <c r="BB1706"/>
      <c r="BC1706"/>
      <c r="BD1706"/>
      <c r="BE1706"/>
      <c r="BF1706"/>
      <c r="BG1706"/>
      <c r="BH1706"/>
      <c r="BI1706"/>
      <c r="BJ1706"/>
      <c r="BK1706"/>
      <c r="BL1706"/>
      <c r="BM1706"/>
      <c r="BN1706"/>
      <c r="BO1706"/>
      <c r="BP1706"/>
      <c r="BQ1706"/>
      <c r="BR1706"/>
      <c r="BS1706"/>
      <c r="BT1706"/>
      <c r="BU1706"/>
      <c r="BV1706"/>
      <c r="BW1706"/>
      <c r="BX1706"/>
      <c r="BY1706"/>
      <c r="BZ1706"/>
      <c r="CA1706"/>
      <c r="CB1706"/>
      <c r="CC1706"/>
      <c r="CD1706"/>
      <c r="CE1706"/>
      <c r="CF1706"/>
      <c r="CG1706"/>
      <c r="CH1706"/>
      <c r="CI1706"/>
      <c r="CJ1706"/>
      <c r="CK1706"/>
      <c r="CL1706"/>
      <c r="CM1706"/>
      <c r="CN1706"/>
      <c r="CO1706"/>
      <c r="CP1706"/>
      <c r="CQ1706"/>
      <c r="CR1706"/>
      <c r="CS1706"/>
      <c r="CT1706"/>
      <c r="CU1706"/>
      <c r="CV1706"/>
      <c r="CW1706"/>
      <c r="CX1706"/>
      <c r="CY1706"/>
      <c r="CZ1706"/>
      <c r="DA1706"/>
      <c r="DB1706"/>
      <c r="DC1706"/>
      <c r="DD1706"/>
      <c r="DE1706"/>
      <c r="DF1706"/>
      <c r="DG1706"/>
      <c r="DH1706"/>
      <c r="DI1706"/>
      <c r="DJ1706"/>
      <c r="DK1706"/>
      <c r="DL1706"/>
      <c r="DM1706"/>
      <c r="DN1706"/>
      <c r="DO1706"/>
      <c r="DP1706"/>
      <c r="DQ1706"/>
      <c r="DR1706"/>
      <c r="DS1706"/>
      <c r="DT1706"/>
      <c r="DU1706"/>
      <c r="DV1706"/>
      <c r="DW1706"/>
      <c r="DX1706"/>
      <c r="DY1706"/>
      <c r="DZ1706"/>
      <c r="EA1706"/>
      <c r="EB1706"/>
      <c r="EC1706"/>
      <c r="ED1706"/>
      <c r="EE1706"/>
      <c r="EF1706"/>
      <c r="EG1706"/>
      <c r="EH1706"/>
      <c r="EI1706"/>
      <c r="EJ1706"/>
      <c r="EK1706"/>
      <c r="EL1706"/>
      <c r="EM1706"/>
      <c r="EN1706"/>
      <c r="EO1706"/>
      <c r="EP1706"/>
      <c r="EQ1706"/>
      <c r="ER1706"/>
      <c r="ES1706"/>
      <c r="ET1706"/>
      <c r="EU1706"/>
      <c r="EV1706"/>
      <c r="EW1706"/>
      <c r="EX1706"/>
      <c r="EY1706"/>
      <c r="EZ1706"/>
      <c r="FA1706"/>
      <c r="FB1706"/>
      <c r="FC1706"/>
      <c r="FD1706"/>
      <c r="FE1706"/>
      <c r="FF1706"/>
      <c r="FG1706"/>
      <c r="FH1706"/>
      <c r="FI1706"/>
      <c r="FJ1706"/>
      <c r="FK1706"/>
      <c r="FL1706"/>
      <c r="FM1706"/>
      <c r="FN1706"/>
      <c r="FO1706"/>
      <c r="FP1706"/>
      <c r="FQ1706"/>
      <c r="FR1706"/>
      <c r="FS1706"/>
      <c r="FT1706"/>
      <c r="FU1706"/>
      <c r="FV1706"/>
      <c r="FW1706"/>
      <c r="FX1706"/>
      <c r="FY1706"/>
      <c r="FZ1706"/>
      <c r="GA1706"/>
      <c r="GB1706"/>
      <c r="GC1706"/>
      <c r="GD1706"/>
      <c r="GE1706"/>
      <c r="GF1706"/>
      <c r="GG1706"/>
      <c r="GH1706"/>
      <c r="GI1706"/>
      <c r="GJ1706"/>
      <c r="GK1706"/>
      <c r="GL1706"/>
      <c r="GM1706"/>
      <c r="GN1706"/>
      <c r="GO1706"/>
      <c r="GP1706"/>
      <c r="GQ1706"/>
      <c r="GR1706"/>
      <c r="GS1706"/>
      <c r="GT1706"/>
      <c r="GU1706"/>
      <c r="GV1706"/>
      <c r="GW1706"/>
      <c r="GX1706"/>
      <c r="GY1706"/>
      <c r="GZ1706"/>
      <c r="HA1706"/>
      <c r="HB1706"/>
      <c r="HC1706"/>
      <c r="HD1706"/>
      <c r="HE1706"/>
      <c r="HF1706"/>
      <c r="HG1706"/>
      <c r="HH1706"/>
      <c r="HI1706"/>
      <c r="HJ1706"/>
      <c r="HK1706"/>
      <c r="HL1706"/>
      <c r="HM1706"/>
      <c r="HN1706"/>
      <c r="HO1706"/>
      <c r="HP1706"/>
      <c r="HQ1706"/>
      <c r="HR1706"/>
      <c r="HS1706"/>
      <c r="HT1706"/>
      <c r="HU1706"/>
      <c r="HV1706"/>
      <c r="HW1706"/>
      <c r="HX1706"/>
      <c r="HY1706"/>
      <c r="HZ1706"/>
      <c r="IA1706"/>
      <c r="IB1706"/>
      <c r="IC1706"/>
      <c r="ID1706"/>
      <c r="IE1706"/>
      <c r="IF1706"/>
      <c r="IG1706"/>
      <c r="IH1706"/>
      <c r="II1706"/>
      <c r="IJ1706"/>
      <c r="IK1706"/>
      <c r="IL1706"/>
      <c r="IM1706"/>
      <c r="IN1706"/>
      <c r="IO1706"/>
      <c r="IP1706"/>
      <c r="IQ1706"/>
      <c r="IR1706"/>
      <c r="IS1706"/>
      <c r="IT1706"/>
      <c r="IU1706"/>
      <c r="IV1706"/>
    </row>
    <row r="1707" spans="1:256">
      <c r="A1707" s="805" t="s">
        <v>2036</v>
      </c>
      <c r="B1707" s="694">
        <v>44196</v>
      </c>
      <c r="C1707" s="798" t="s">
        <v>2037</v>
      </c>
      <c r="D1707" s="798" t="s">
        <v>2038</v>
      </c>
      <c r="E1707" s="798"/>
      <c r="F1707" s="798" t="s">
        <v>2039</v>
      </c>
      <c r="G1707" s="798" t="s">
        <v>2040</v>
      </c>
      <c r="H1707" s="800">
        <v>34093</v>
      </c>
      <c r="I1707" s="881" t="s">
        <v>1308</v>
      </c>
      <c r="J1707" s="802" t="s">
        <v>2041</v>
      </c>
      <c r="K1707" s="802" t="s">
        <v>2042</v>
      </c>
      <c r="L1707" s="804" t="s">
        <v>1811</v>
      </c>
      <c r="M1707" s="883"/>
      <c r="N1707" s="884"/>
      <c r="O1707" s="807">
        <v>13002054800017</v>
      </c>
      <c r="P1707" s="798" t="s">
        <v>1812</v>
      </c>
      <c r="Q1707" s="798"/>
      <c r="R1707" s="878" t="s">
        <v>1813</v>
      </c>
      <c r="S1707" s="878"/>
      <c r="T1707" s="809">
        <v>34090</v>
      </c>
      <c r="U1707" s="696" t="s">
        <v>809</v>
      </c>
      <c r="V1707" s="802" t="s">
        <v>1814</v>
      </c>
      <c r="W1707" s="802" t="s">
        <v>1815</v>
      </c>
      <c r="X1707" s="798"/>
      <c r="Y1707" s="810">
        <v>8</v>
      </c>
      <c r="Z1707" s="798"/>
      <c r="AA1707" s="881" t="s">
        <v>1035</v>
      </c>
      <c r="AB1707" s="798" t="s">
        <v>2047</v>
      </c>
      <c r="AC1707" s="798">
        <v>1</v>
      </c>
      <c r="AD1707" s="811">
        <v>3</v>
      </c>
      <c r="AE1707" s="810"/>
      <c r="AF1707" s="798" t="s">
        <v>42</v>
      </c>
      <c r="AG1707" s="810"/>
      <c r="AH1707" s="798"/>
      <c r="AI1707"/>
      <c r="AJ1707"/>
      <c r="AK1707"/>
      <c r="AL1707"/>
      <c r="AM1707"/>
      <c r="AN1707"/>
      <c r="AO1707"/>
      <c r="AP1707"/>
      <c r="AQ1707"/>
      <c r="AR1707"/>
      <c r="AS1707"/>
      <c r="AT1707"/>
      <c r="AU1707"/>
      <c r="AV1707"/>
      <c r="AW1707"/>
      <c r="AX1707"/>
      <c r="AY1707"/>
      <c r="AZ1707"/>
      <c r="BA1707"/>
      <c r="BB1707"/>
      <c r="BC1707"/>
      <c r="BD1707"/>
      <c r="BE1707"/>
      <c r="BF1707"/>
      <c r="BG1707"/>
      <c r="BH1707"/>
      <c r="BI1707"/>
      <c r="BJ1707"/>
      <c r="BK1707"/>
      <c r="BL1707"/>
      <c r="BM1707"/>
      <c r="BN1707"/>
      <c r="BO1707"/>
      <c r="BP1707"/>
      <c r="BQ1707"/>
      <c r="BR1707"/>
      <c r="BS1707"/>
      <c r="BT1707"/>
      <c r="BU1707"/>
      <c r="BV1707"/>
      <c r="BW1707"/>
      <c r="BX1707"/>
      <c r="BY1707"/>
      <c r="BZ1707"/>
      <c r="CA1707"/>
      <c r="CB1707"/>
      <c r="CC1707"/>
      <c r="CD1707"/>
      <c r="CE1707"/>
      <c r="CF1707"/>
      <c r="CG1707"/>
      <c r="CH1707"/>
      <c r="CI1707"/>
      <c r="CJ1707"/>
      <c r="CK1707"/>
      <c r="CL1707"/>
      <c r="CM1707"/>
      <c r="CN1707"/>
      <c r="CO1707"/>
      <c r="CP1707"/>
      <c r="CQ1707"/>
      <c r="CR1707"/>
      <c r="CS1707"/>
      <c r="CT1707"/>
      <c r="CU1707"/>
      <c r="CV1707"/>
      <c r="CW1707"/>
      <c r="CX1707"/>
      <c r="CY1707"/>
      <c r="CZ1707"/>
      <c r="DA1707"/>
      <c r="DB1707"/>
      <c r="DC1707"/>
      <c r="DD1707"/>
      <c r="DE1707"/>
      <c r="DF1707"/>
      <c r="DG1707"/>
      <c r="DH1707"/>
      <c r="DI1707"/>
      <c r="DJ1707"/>
      <c r="DK1707"/>
      <c r="DL1707"/>
      <c r="DM1707"/>
      <c r="DN1707"/>
      <c r="DO1707"/>
      <c r="DP1707"/>
      <c r="DQ1707"/>
      <c r="DR1707"/>
      <c r="DS1707"/>
      <c r="DT1707"/>
      <c r="DU1707"/>
      <c r="DV1707"/>
      <c r="DW1707"/>
      <c r="DX1707"/>
      <c r="DY1707"/>
      <c r="DZ1707"/>
      <c r="EA1707"/>
      <c r="EB1707"/>
      <c r="EC1707"/>
      <c r="ED1707"/>
      <c r="EE1707"/>
      <c r="EF1707"/>
      <c r="EG1707"/>
      <c r="EH1707"/>
      <c r="EI1707"/>
      <c r="EJ1707"/>
      <c r="EK1707"/>
      <c r="EL1707"/>
      <c r="EM1707"/>
      <c r="EN1707"/>
      <c r="EO1707"/>
      <c r="EP1707"/>
      <c r="EQ1707"/>
      <c r="ER1707"/>
      <c r="ES1707"/>
      <c r="ET1707"/>
      <c r="EU1707"/>
      <c r="EV1707"/>
      <c r="EW1707"/>
      <c r="EX1707"/>
      <c r="EY1707"/>
      <c r="EZ1707"/>
      <c r="FA1707"/>
      <c r="FB1707"/>
      <c r="FC1707"/>
      <c r="FD1707"/>
      <c r="FE1707"/>
      <c r="FF1707"/>
      <c r="FG1707"/>
      <c r="FH1707"/>
      <c r="FI1707"/>
      <c r="FJ1707"/>
      <c r="FK1707"/>
      <c r="FL1707"/>
      <c r="FM1707"/>
      <c r="FN1707"/>
      <c r="FO1707"/>
      <c r="FP1707"/>
      <c r="FQ1707"/>
      <c r="FR1707"/>
      <c r="FS1707"/>
      <c r="FT1707"/>
      <c r="FU1707"/>
      <c r="FV1707"/>
      <c r="FW1707"/>
      <c r="FX1707"/>
      <c r="FY1707"/>
      <c r="FZ1707"/>
      <c r="GA1707"/>
      <c r="GB1707"/>
      <c r="GC1707"/>
      <c r="GD1707"/>
      <c r="GE1707"/>
      <c r="GF1707"/>
      <c r="GG1707"/>
      <c r="GH1707"/>
      <c r="GI1707"/>
      <c r="GJ1707"/>
      <c r="GK1707"/>
      <c r="GL1707"/>
      <c r="GM1707"/>
      <c r="GN1707"/>
      <c r="GO1707"/>
      <c r="GP1707"/>
      <c r="GQ1707"/>
      <c r="GR1707"/>
      <c r="GS1707"/>
      <c r="GT1707"/>
      <c r="GU1707"/>
      <c r="GV1707"/>
      <c r="GW1707"/>
      <c r="GX1707"/>
      <c r="GY1707"/>
      <c r="GZ1707"/>
      <c r="HA1707"/>
      <c r="HB1707"/>
      <c r="HC1707"/>
      <c r="HD1707"/>
      <c r="HE1707"/>
      <c r="HF1707"/>
      <c r="HG1707"/>
      <c r="HH1707"/>
      <c r="HI1707"/>
      <c r="HJ1707"/>
      <c r="HK1707"/>
      <c r="HL1707"/>
      <c r="HM1707"/>
      <c r="HN1707"/>
      <c r="HO1707"/>
      <c r="HP1707"/>
      <c r="HQ1707"/>
      <c r="HR1707"/>
      <c r="HS1707"/>
      <c r="HT1707"/>
      <c r="HU1707"/>
      <c r="HV1707"/>
      <c r="HW1707"/>
      <c r="HX1707"/>
      <c r="HY1707"/>
      <c r="HZ1707"/>
      <c r="IA1707"/>
      <c r="IB1707"/>
      <c r="IC1707"/>
      <c r="ID1707"/>
      <c r="IE1707"/>
      <c r="IF1707"/>
      <c r="IG1707"/>
      <c r="IH1707"/>
      <c r="II1707"/>
      <c r="IJ1707"/>
      <c r="IK1707"/>
      <c r="IL1707"/>
      <c r="IM1707"/>
      <c r="IN1707"/>
      <c r="IO1707"/>
      <c r="IP1707"/>
      <c r="IQ1707"/>
      <c r="IR1707"/>
      <c r="IS1707"/>
      <c r="IT1707"/>
      <c r="IU1707"/>
      <c r="IV1707"/>
    </row>
    <row r="1708" spans="1:256">
      <c r="A1708" s="805" t="s">
        <v>2036</v>
      </c>
      <c r="B1708" s="694">
        <v>44196</v>
      </c>
      <c r="C1708" s="798" t="s">
        <v>2037</v>
      </c>
      <c r="D1708" s="798" t="s">
        <v>2038</v>
      </c>
      <c r="E1708" s="798"/>
      <c r="F1708" s="798" t="s">
        <v>2039</v>
      </c>
      <c r="G1708" s="798" t="s">
        <v>2040</v>
      </c>
      <c r="H1708" s="800">
        <v>34093</v>
      </c>
      <c r="I1708" s="881" t="s">
        <v>1308</v>
      </c>
      <c r="J1708" s="802" t="s">
        <v>2041</v>
      </c>
      <c r="K1708" s="802" t="s">
        <v>2042</v>
      </c>
      <c r="L1708" s="804" t="s">
        <v>1811</v>
      </c>
      <c r="M1708" s="883"/>
      <c r="N1708" s="884"/>
      <c r="O1708" s="807">
        <v>13002054800017</v>
      </c>
      <c r="P1708" s="798" t="s">
        <v>1812</v>
      </c>
      <c r="Q1708" s="798"/>
      <c r="R1708" s="878" t="s">
        <v>1813</v>
      </c>
      <c r="S1708" s="878"/>
      <c r="T1708" s="809">
        <v>34090</v>
      </c>
      <c r="U1708" s="696" t="s">
        <v>809</v>
      </c>
      <c r="V1708" s="802" t="s">
        <v>1814</v>
      </c>
      <c r="W1708" s="802" t="s">
        <v>1815</v>
      </c>
      <c r="X1708" s="798"/>
      <c r="Y1708" s="810">
        <v>8</v>
      </c>
      <c r="Z1708" s="798"/>
      <c r="AA1708" s="881" t="s">
        <v>1035</v>
      </c>
      <c r="AB1708" s="798" t="s">
        <v>2048</v>
      </c>
      <c r="AC1708" s="798">
        <v>1</v>
      </c>
      <c r="AD1708" s="811">
        <v>3</v>
      </c>
      <c r="AE1708" s="810"/>
      <c r="AF1708" s="798" t="s">
        <v>42</v>
      </c>
      <c r="AG1708" s="810"/>
      <c r="AH1708" s="798"/>
      <c r="AI1708"/>
      <c r="AJ1708"/>
      <c r="AK1708"/>
      <c r="AL1708"/>
      <c r="AM1708"/>
      <c r="AN1708"/>
      <c r="AO1708"/>
      <c r="AP1708"/>
      <c r="AQ1708"/>
      <c r="AR1708"/>
      <c r="AS1708"/>
      <c r="AT1708"/>
      <c r="AU1708"/>
      <c r="AV1708"/>
      <c r="AW1708"/>
      <c r="AX1708"/>
      <c r="AY1708"/>
      <c r="AZ1708"/>
      <c r="BA1708"/>
      <c r="BB1708"/>
      <c r="BC1708"/>
      <c r="BD1708"/>
      <c r="BE1708"/>
      <c r="BF1708"/>
      <c r="BG1708"/>
      <c r="BH1708"/>
      <c r="BI1708"/>
      <c r="BJ1708"/>
      <c r="BK1708"/>
      <c r="BL1708"/>
      <c r="BM1708"/>
      <c r="BN1708"/>
      <c r="BO1708"/>
      <c r="BP1708"/>
      <c r="BQ1708"/>
      <c r="BR1708"/>
      <c r="BS1708"/>
      <c r="BT1708"/>
      <c r="BU1708"/>
      <c r="BV1708"/>
      <c r="BW1708"/>
      <c r="BX1708"/>
      <c r="BY1708"/>
      <c r="BZ1708"/>
      <c r="CA1708"/>
      <c r="CB1708"/>
      <c r="CC1708"/>
      <c r="CD1708"/>
      <c r="CE1708"/>
      <c r="CF1708"/>
      <c r="CG1708"/>
      <c r="CH1708"/>
      <c r="CI1708"/>
      <c r="CJ1708"/>
      <c r="CK1708"/>
      <c r="CL1708"/>
      <c r="CM1708"/>
      <c r="CN1708"/>
      <c r="CO1708"/>
      <c r="CP1708"/>
      <c r="CQ1708"/>
      <c r="CR1708"/>
      <c r="CS1708"/>
      <c r="CT1708"/>
      <c r="CU1708"/>
      <c r="CV1708"/>
      <c r="CW1708"/>
      <c r="CX1708"/>
      <c r="CY1708"/>
      <c r="CZ1708"/>
      <c r="DA1708"/>
      <c r="DB1708"/>
      <c r="DC1708"/>
      <c r="DD1708"/>
      <c r="DE1708"/>
      <c r="DF1708"/>
      <c r="DG1708"/>
      <c r="DH1708"/>
      <c r="DI1708"/>
      <c r="DJ1708"/>
      <c r="DK1708"/>
      <c r="DL1708"/>
      <c r="DM1708"/>
      <c r="DN1708"/>
      <c r="DO1708"/>
      <c r="DP1708"/>
      <c r="DQ1708"/>
      <c r="DR1708"/>
      <c r="DS1708"/>
      <c r="DT1708"/>
      <c r="DU1708"/>
      <c r="DV1708"/>
      <c r="DW1708"/>
      <c r="DX1708"/>
      <c r="DY1708"/>
      <c r="DZ1708"/>
      <c r="EA1708"/>
      <c r="EB1708"/>
      <c r="EC1708"/>
      <c r="ED1708"/>
      <c r="EE1708"/>
      <c r="EF1708"/>
      <c r="EG1708"/>
      <c r="EH1708"/>
      <c r="EI1708"/>
      <c r="EJ1708"/>
      <c r="EK1708"/>
      <c r="EL1708"/>
      <c r="EM1708"/>
      <c r="EN1708"/>
      <c r="EO1708"/>
      <c r="EP1708"/>
      <c r="EQ1708"/>
      <c r="ER1708"/>
      <c r="ES1708"/>
      <c r="ET1708"/>
      <c r="EU1708"/>
      <c r="EV1708"/>
      <c r="EW1708"/>
      <c r="EX1708"/>
      <c r="EY1708"/>
      <c r="EZ1708"/>
      <c r="FA1708"/>
      <c r="FB1708"/>
      <c r="FC1708"/>
      <c r="FD1708"/>
      <c r="FE1708"/>
      <c r="FF1708"/>
      <c r="FG1708"/>
      <c r="FH1708"/>
      <c r="FI1708"/>
      <c r="FJ1708"/>
      <c r="FK1708"/>
      <c r="FL1708"/>
      <c r="FM1708"/>
      <c r="FN1708"/>
      <c r="FO1708"/>
      <c r="FP1708"/>
      <c r="FQ1708"/>
      <c r="FR1708"/>
      <c r="FS1708"/>
      <c r="FT1708"/>
      <c r="FU1708"/>
      <c r="FV1708"/>
      <c r="FW1708"/>
      <c r="FX1708"/>
      <c r="FY1708"/>
      <c r="FZ1708"/>
      <c r="GA1708"/>
      <c r="GB1708"/>
      <c r="GC1708"/>
      <c r="GD1708"/>
      <c r="GE1708"/>
      <c r="GF1708"/>
      <c r="GG1708"/>
      <c r="GH1708"/>
      <c r="GI1708"/>
      <c r="GJ1708"/>
      <c r="GK1708"/>
      <c r="GL1708"/>
      <c r="GM1708"/>
      <c r="GN1708"/>
      <c r="GO1708"/>
      <c r="GP1708"/>
      <c r="GQ1708"/>
      <c r="GR1708"/>
      <c r="GS1708"/>
      <c r="GT1708"/>
      <c r="GU1708"/>
      <c r="GV1708"/>
      <c r="GW1708"/>
      <c r="GX1708"/>
      <c r="GY1708"/>
      <c r="GZ1708"/>
      <c r="HA1708"/>
      <c r="HB1708"/>
      <c r="HC1708"/>
      <c r="HD1708"/>
      <c r="HE1708"/>
      <c r="HF1708"/>
      <c r="HG1708"/>
      <c r="HH1708"/>
      <c r="HI1708"/>
      <c r="HJ1708"/>
      <c r="HK1708"/>
      <c r="HL1708"/>
      <c r="HM1708"/>
      <c r="HN1708"/>
      <c r="HO1708"/>
      <c r="HP1708"/>
      <c r="HQ1708"/>
      <c r="HR1708"/>
      <c r="HS1708"/>
      <c r="HT1708"/>
      <c r="HU1708"/>
      <c r="HV1708"/>
      <c r="HW1708"/>
      <c r="HX1708"/>
      <c r="HY1708"/>
      <c r="HZ1708"/>
      <c r="IA1708"/>
      <c r="IB1708"/>
      <c r="IC1708"/>
      <c r="ID1708"/>
      <c r="IE1708"/>
      <c r="IF1708"/>
      <c r="IG1708"/>
      <c r="IH1708"/>
      <c r="II1708"/>
      <c r="IJ1708"/>
      <c r="IK1708"/>
      <c r="IL1708"/>
      <c r="IM1708"/>
      <c r="IN1708"/>
      <c r="IO1708"/>
      <c r="IP1708"/>
      <c r="IQ1708"/>
      <c r="IR1708"/>
      <c r="IS1708"/>
      <c r="IT1708"/>
      <c r="IU1708"/>
      <c r="IV1708"/>
    </row>
    <row r="1709" spans="1:256">
      <c r="A1709" s="805" t="s">
        <v>2036</v>
      </c>
      <c r="B1709" s="694">
        <v>44196</v>
      </c>
      <c r="C1709" s="798" t="s">
        <v>2037</v>
      </c>
      <c r="D1709" s="798" t="s">
        <v>2038</v>
      </c>
      <c r="E1709" s="798"/>
      <c r="F1709" s="798" t="s">
        <v>2039</v>
      </c>
      <c r="G1709" s="798" t="s">
        <v>2040</v>
      </c>
      <c r="H1709" s="800">
        <v>34093</v>
      </c>
      <c r="I1709" s="881" t="s">
        <v>1308</v>
      </c>
      <c r="J1709" s="802" t="s">
        <v>2041</v>
      </c>
      <c r="K1709" s="802" t="s">
        <v>2042</v>
      </c>
      <c r="L1709" s="804" t="s">
        <v>1811</v>
      </c>
      <c r="M1709" s="883"/>
      <c r="N1709" s="884"/>
      <c r="O1709" s="800">
        <v>13002054800017</v>
      </c>
      <c r="P1709" s="798" t="s">
        <v>1812</v>
      </c>
      <c r="Q1709" s="798"/>
      <c r="R1709" s="881" t="s">
        <v>1813</v>
      </c>
      <c r="S1709" s="881"/>
      <c r="T1709" s="810">
        <v>34090</v>
      </c>
      <c r="U1709" s="696" t="s">
        <v>809</v>
      </c>
      <c r="V1709" s="802" t="s">
        <v>1819</v>
      </c>
      <c r="W1709" s="802" t="s">
        <v>1815</v>
      </c>
      <c r="X1709" s="798"/>
      <c r="Y1709" s="810">
        <v>8</v>
      </c>
      <c r="Z1709" s="798"/>
      <c r="AA1709" s="881" t="s">
        <v>2049</v>
      </c>
      <c r="AB1709" s="798" t="s">
        <v>2050</v>
      </c>
      <c r="AC1709" s="798">
        <v>2</v>
      </c>
      <c r="AD1709" s="811">
        <v>3</v>
      </c>
      <c r="AE1709" s="810"/>
      <c r="AF1709" s="798" t="s">
        <v>42</v>
      </c>
      <c r="AG1709" s="810"/>
      <c r="AH1709" s="798"/>
      <c r="AI1709"/>
      <c r="AJ1709"/>
      <c r="AK1709"/>
      <c r="AL1709"/>
      <c r="AM1709"/>
      <c r="AN1709"/>
      <c r="AO1709"/>
      <c r="AP1709"/>
      <c r="AQ1709"/>
      <c r="AR1709"/>
      <c r="AS1709"/>
      <c r="AT1709"/>
      <c r="AU1709"/>
      <c r="AV1709"/>
      <c r="AW1709"/>
      <c r="AX1709"/>
      <c r="AY1709"/>
      <c r="AZ1709"/>
      <c r="BA1709"/>
      <c r="BB1709"/>
      <c r="BC1709"/>
      <c r="BD1709"/>
      <c r="BE1709"/>
      <c r="BF1709"/>
      <c r="BG1709"/>
      <c r="BH1709"/>
      <c r="BI1709"/>
      <c r="BJ1709"/>
      <c r="BK1709"/>
      <c r="BL1709"/>
      <c r="BM1709"/>
      <c r="BN1709"/>
      <c r="BO1709"/>
      <c r="BP1709"/>
      <c r="BQ1709"/>
      <c r="BR1709"/>
      <c r="BS1709"/>
      <c r="BT1709"/>
      <c r="BU1709"/>
      <c r="BV1709"/>
      <c r="BW1709"/>
      <c r="BX1709"/>
      <c r="BY1709"/>
      <c r="BZ1709"/>
      <c r="CA1709"/>
      <c r="CB1709"/>
      <c r="CC1709"/>
      <c r="CD1709"/>
      <c r="CE1709"/>
      <c r="CF1709"/>
      <c r="CG1709"/>
      <c r="CH1709"/>
      <c r="CI1709"/>
      <c r="CJ1709"/>
      <c r="CK1709"/>
      <c r="CL1709"/>
      <c r="CM1709"/>
      <c r="CN1709"/>
      <c r="CO1709"/>
      <c r="CP1709"/>
      <c r="CQ1709"/>
      <c r="CR1709"/>
      <c r="CS1709"/>
      <c r="CT1709"/>
      <c r="CU1709"/>
      <c r="CV1709"/>
      <c r="CW1709"/>
      <c r="CX1709"/>
      <c r="CY1709"/>
      <c r="CZ1709"/>
      <c r="DA1709"/>
      <c r="DB1709"/>
      <c r="DC1709"/>
      <c r="DD1709"/>
      <c r="DE1709"/>
      <c r="DF1709"/>
      <c r="DG1709"/>
      <c r="DH1709"/>
      <c r="DI1709"/>
      <c r="DJ1709"/>
      <c r="DK1709"/>
      <c r="DL1709"/>
      <c r="DM1709"/>
      <c r="DN1709"/>
      <c r="DO1709"/>
      <c r="DP1709"/>
      <c r="DQ1709"/>
      <c r="DR1709"/>
      <c r="DS1709"/>
      <c r="DT1709"/>
      <c r="DU1709"/>
      <c r="DV1709"/>
      <c r="DW1709"/>
      <c r="DX1709"/>
      <c r="DY1709"/>
      <c r="DZ1709"/>
      <c r="EA1709"/>
      <c r="EB1709"/>
      <c r="EC1709"/>
      <c r="ED1709"/>
      <c r="EE1709"/>
      <c r="EF1709"/>
      <c r="EG1709"/>
      <c r="EH1709"/>
      <c r="EI1709"/>
      <c r="EJ1709"/>
      <c r="EK1709"/>
      <c r="EL1709"/>
      <c r="EM1709"/>
      <c r="EN1709"/>
      <c r="EO1709"/>
      <c r="EP1709"/>
      <c r="EQ1709"/>
      <c r="ER1709"/>
      <c r="ES1709"/>
      <c r="ET1709"/>
      <c r="EU1709"/>
      <c r="EV1709"/>
      <c r="EW1709"/>
      <c r="EX1709"/>
      <c r="EY1709"/>
      <c r="EZ1709"/>
      <c r="FA1709"/>
      <c r="FB1709"/>
      <c r="FC1709"/>
      <c r="FD1709"/>
      <c r="FE1709"/>
      <c r="FF1709"/>
      <c r="FG1709"/>
      <c r="FH1709"/>
      <c r="FI1709"/>
      <c r="FJ1709"/>
      <c r="FK1709"/>
      <c r="FL1709"/>
      <c r="FM1709"/>
      <c r="FN1709"/>
      <c r="FO1709"/>
      <c r="FP1709"/>
      <c r="FQ1709"/>
      <c r="FR1709"/>
      <c r="FS1709"/>
      <c r="FT1709"/>
      <c r="FU1709"/>
      <c r="FV1709"/>
      <c r="FW1709"/>
      <c r="FX1709"/>
      <c r="FY1709"/>
      <c r="FZ1709"/>
      <c r="GA1709"/>
      <c r="GB1709"/>
      <c r="GC1709"/>
      <c r="GD1709"/>
      <c r="GE1709"/>
      <c r="GF1709"/>
      <c r="GG1709"/>
      <c r="GH1709"/>
      <c r="GI1709"/>
      <c r="GJ1709"/>
      <c r="GK1709"/>
      <c r="GL1709"/>
      <c r="GM1709"/>
      <c r="GN1709"/>
      <c r="GO1709"/>
      <c r="GP1709"/>
      <c r="GQ1709"/>
      <c r="GR1709"/>
      <c r="GS1709"/>
      <c r="GT1709"/>
      <c r="GU1709"/>
      <c r="GV1709"/>
      <c r="GW1709"/>
      <c r="GX1709"/>
      <c r="GY1709"/>
      <c r="GZ1709"/>
      <c r="HA1709"/>
      <c r="HB1709"/>
      <c r="HC1709"/>
      <c r="HD1709"/>
      <c r="HE1709"/>
      <c r="HF1709"/>
      <c r="HG1709"/>
      <c r="HH1709"/>
      <c r="HI1709"/>
      <c r="HJ1709"/>
      <c r="HK1709"/>
      <c r="HL1709"/>
      <c r="HM1709"/>
      <c r="HN1709"/>
      <c r="HO1709"/>
      <c r="HP1709"/>
      <c r="HQ1709"/>
      <c r="HR1709"/>
      <c r="HS1709"/>
      <c r="HT1709"/>
      <c r="HU1709"/>
      <c r="HV1709"/>
      <c r="HW1709"/>
      <c r="HX1709"/>
      <c r="HY1709"/>
      <c r="HZ1709"/>
      <c r="IA1709"/>
      <c r="IB1709"/>
      <c r="IC1709"/>
      <c r="ID1709"/>
      <c r="IE1709"/>
      <c r="IF1709"/>
      <c r="IG1709"/>
      <c r="IH1709"/>
      <c r="II1709"/>
      <c r="IJ1709"/>
      <c r="IK1709"/>
      <c r="IL1709"/>
      <c r="IM1709"/>
      <c r="IN1709"/>
      <c r="IO1709"/>
      <c r="IP1709"/>
      <c r="IQ1709"/>
      <c r="IR1709"/>
      <c r="IS1709"/>
      <c r="IT1709"/>
      <c r="IU1709"/>
      <c r="IV1709"/>
    </row>
    <row r="1710" spans="1:256">
      <c r="A1710" s="805" t="s">
        <v>2036</v>
      </c>
      <c r="B1710" s="694">
        <v>44196</v>
      </c>
      <c r="C1710" s="798" t="s">
        <v>2037</v>
      </c>
      <c r="D1710" s="798" t="s">
        <v>2038</v>
      </c>
      <c r="E1710" s="798"/>
      <c r="F1710" s="798" t="s">
        <v>2039</v>
      </c>
      <c r="G1710" s="798" t="s">
        <v>2040</v>
      </c>
      <c r="H1710" s="800">
        <v>34093</v>
      </c>
      <c r="I1710" s="881" t="s">
        <v>1308</v>
      </c>
      <c r="J1710" s="802" t="s">
        <v>2041</v>
      </c>
      <c r="K1710" s="802" t="s">
        <v>2042</v>
      </c>
      <c r="L1710" s="804" t="s">
        <v>1811</v>
      </c>
      <c r="M1710" s="883"/>
      <c r="N1710" s="884"/>
      <c r="O1710" s="800">
        <v>13002054800017</v>
      </c>
      <c r="P1710" s="798" t="s">
        <v>1812</v>
      </c>
      <c r="Q1710" s="798"/>
      <c r="R1710" s="881" t="s">
        <v>1813</v>
      </c>
      <c r="S1710" s="881"/>
      <c r="T1710" s="810">
        <v>34090</v>
      </c>
      <c r="U1710" s="696" t="s">
        <v>809</v>
      </c>
      <c r="V1710" s="802" t="s">
        <v>1819</v>
      </c>
      <c r="W1710" s="802" t="s">
        <v>1815</v>
      </c>
      <c r="X1710" s="798"/>
      <c r="Y1710" s="810">
        <v>8</v>
      </c>
      <c r="Z1710" s="798"/>
      <c r="AA1710" s="881" t="s">
        <v>1820</v>
      </c>
      <c r="AB1710" s="798" t="s">
        <v>2051</v>
      </c>
      <c r="AC1710" s="798">
        <v>2</v>
      </c>
      <c r="AD1710" s="811">
        <v>3</v>
      </c>
      <c r="AE1710" s="810"/>
      <c r="AF1710" s="798" t="s">
        <v>42</v>
      </c>
      <c r="AG1710" s="810"/>
      <c r="AH1710" s="798"/>
      <c r="AI1710"/>
      <c r="AJ1710"/>
      <c r="AK1710"/>
      <c r="AL1710"/>
      <c r="AM1710"/>
      <c r="AN1710"/>
      <c r="AO1710"/>
      <c r="AP1710"/>
      <c r="AQ1710"/>
      <c r="AR1710"/>
      <c r="AS1710"/>
      <c r="AT1710"/>
      <c r="AU1710"/>
      <c r="AV1710"/>
      <c r="AW1710"/>
      <c r="AX1710"/>
      <c r="AY1710"/>
      <c r="AZ1710"/>
      <c r="BA1710"/>
      <c r="BB1710"/>
      <c r="BC1710"/>
      <c r="BD1710"/>
      <c r="BE1710"/>
      <c r="BF1710"/>
      <c r="BG1710"/>
      <c r="BH1710"/>
      <c r="BI1710"/>
      <c r="BJ1710"/>
      <c r="BK1710"/>
      <c r="BL1710"/>
      <c r="BM1710"/>
      <c r="BN1710"/>
      <c r="BO1710"/>
      <c r="BP1710"/>
      <c r="BQ1710"/>
      <c r="BR1710"/>
      <c r="BS1710"/>
      <c r="BT1710"/>
      <c r="BU1710"/>
      <c r="BV1710"/>
      <c r="BW1710"/>
      <c r="BX1710"/>
      <c r="BY1710"/>
      <c r="BZ1710"/>
      <c r="CA1710"/>
      <c r="CB1710"/>
      <c r="CC1710"/>
      <c r="CD1710"/>
      <c r="CE1710"/>
      <c r="CF1710"/>
      <c r="CG1710"/>
      <c r="CH1710"/>
      <c r="CI1710"/>
      <c r="CJ1710"/>
      <c r="CK1710"/>
      <c r="CL1710"/>
      <c r="CM1710"/>
      <c r="CN1710"/>
      <c r="CO1710"/>
      <c r="CP1710"/>
      <c r="CQ1710"/>
      <c r="CR1710"/>
      <c r="CS1710"/>
      <c r="CT1710"/>
      <c r="CU1710"/>
      <c r="CV1710"/>
      <c r="CW1710"/>
      <c r="CX1710"/>
      <c r="CY1710"/>
      <c r="CZ1710"/>
      <c r="DA1710"/>
      <c r="DB1710"/>
      <c r="DC1710"/>
      <c r="DD1710"/>
      <c r="DE1710"/>
      <c r="DF1710"/>
      <c r="DG1710"/>
      <c r="DH1710"/>
      <c r="DI1710"/>
      <c r="DJ1710"/>
      <c r="DK1710"/>
      <c r="DL1710"/>
      <c r="DM1710"/>
      <c r="DN1710"/>
      <c r="DO1710"/>
      <c r="DP1710"/>
      <c r="DQ1710"/>
      <c r="DR1710"/>
      <c r="DS1710"/>
      <c r="DT1710"/>
      <c r="DU1710"/>
      <c r="DV1710"/>
      <c r="DW1710"/>
      <c r="DX1710"/>
      <c r="DY1710"/>
      <c r="DZ1710"/>
      <c r="EA1710"/>
      <c r="EB1710"/>
      <c r="EC1710"/>
      <c r="ED1710"/>
      <c r="EE1710"/>
      <c r="EF1710"/>
      <c r="EG1710"/>
      <c r="EH1710"/>
      <c r="EI1710"/>
      <c r="EJ1710"/>
      <c r="EK1710"/>
      <c r="EL1710"/>
      <c r="EM1710"/>
      <c r="EN1710"/>
      <c r="EO1710"/>
      <c r="EP1710"/>
      <c r="EQ1710"/>
      <c r="ER1710"/>
      <c r="ES1710"/>
      <c r="ET1710"/>
      <c r="EU1710"/>
      <c r="EV1710"/>
      <c r="EW1710"/>
      <c r="EX1710"/>
      <c r="EY1710"/>
      <c r="EZ1710"/>
      <c r="FA1710"/>
      <c r="FB1710"/>
      <c r="FC1710"/>
      <c r="FD1710"/>
      <c r="FE1710"/>
      <c r="FF1710"/>
      <c r="FG1710"/>
      <c r="FH1710"/>
      <c r="FI1710"/>
      <c r="FJ1710"/>
      <c r="FK1710"/>
      <c r="FL1710"/>
      <c r="FM1710"/>
      <c r="FN1710"/>
      <c r="FO1710"/>
      <c r="FP1710"/>
      <c r="FQ1710"/>
      <c r="FR1710"/>
      <c r="FS1710"/>
      <c r="FT1710"/>
      <c r="FU1710"/>
      <c r="FV1710"/>
      <c r="FW1710"/>
      <c r="FX1710"/>
      <c r="FY1710"/>
      <c r="FZ1710"/>
      <c r="GA1710"/>
      <c r="GB1710"/>
      <c r="GC1710"/>
      <c r="GD1710"/>
      <c r="GE1710"/>
      <c r="GF1710"/>
      <c r="GG1710"/>
      <c r="GH1710"/>
      <c r="GI1710"/>
      <c r="GJ1710"/>
      <c r="GK1710"/>
      <c r="GL1710"/>
      <c r="GM1710"/>
      <c r="GN1710"/>
      <c r="GO1710"/>
      <c r="GP1710"/>
      <c r="GQ1710"/>
      <c r="GR1710"/>
      <c r="GS1710"/>
      <c r="GT1710"/>
      <c r="GU1710"/>
      <c r="GV1710"/>
      <c r="GW1710"/>
      <c r="GX1710"/>
      <c r="GY1710"/>
      <c r="GZ1710"/>
      <c r="HA1710"/>
      <c r="HB1710"/>
      <c r="HC1710"/>
      <c r="HD1710"/>
      <c r="HE1710"/>
      <c r="HF1710"/>
      <c r="HG1710"/>
      <c r="HH1710"/>
      <c r="HI1710"/>
      <c r="HJ1710"/>
      <c r="HK1710"/>
      <c r="HL1710"/>
      <c r="HM1710"/>
      <c r="HN1710"/>
      <c r="HO1710"/>
      <c r="HP1710"/>
      <c r="HQ1710"/>
      <c r="HR1710"/>
      <c r="HS1710"/>
      <c r="HT1710"/>
      <c r="HU1710"/>
      <c r="HV1710"/>
      <c r="HW1710"/>
      <c r="HX1710"/>
      <c r="HY1710"/>
      <c r="HZ1710"/>
      <c r="IA1710"/>
      <c r="IB1710"/>
      <c r="IC1710"/>
      <c r="ID1710"/>
      <c r="IE1710"/>
      <c r="IF1710"/>
      <c r="IG1710"/>
      <c r="IH1710"/>
      <c r="II1710"/>
      <c r="IJ1710"/>
      <c r="IK1710"/>
      <c r="IL1710"/>
      <c r="IM1710"/>
      <c r="IN1710"/>
      <c r="IO1710"/>
      <c r="IP1710"/>
      <c r="IQ1710"/>
      <c r="IR1710"/>
      <c r="IS1710"/>
      <c r="IT1710"/>
      <c r="IU1710"/>
      <c r="IV1710"/>
    </row>
    <row r="1711" spans="1:256">
      <c r="A1711" s="805" t="s">
        <v>2036</v>
      </c>
      <c r="B1711" s="694">
        <v>44196</v>
      </c>
      <c r="C1711" s="798" t="s">
        <v>2037</v>
      </c>
      <c r="D1711" s="798" t="s">
        <v>2038</v>
      </c>
      <c r="E1711" s="798"/>
      <c r="F1711" s="798" t="s">
        <v>2039</v>
      </c>
      <c r="G1711" s="798" t="s">
        <v>2040</v>
      </c>
      <c r="H1711" s="800">
        <v>34093</v>
      </c>
      <c r="I1711" s="881" t="s">
        <v>1308</v>
      </c>
      <c r="J1711" s="802" t="s">
        <v>2041</v>
      </c>
      <c r="K1711" s="802" t="s">
        <v>2042</v>
      </c>
      <c r="L1711" s="804" t="s">
        <v>1811</v>
      </c>
      <c r="M1711" s="883"/>
      <c r="N1711" s="884"/>
      <c r="O1711" s="800">
        <v>13002054800017</v>
      </c>
      <c r="P1711" s="798" t="s">
        <v>1812</v>
      </c>
      <c r="Q1711" s="798"/>
      <c r="R1711" s="881" t="s">
        <v>1813</v>
      </c>
      <c r="S1711" s="881"/>
      <c r="T1711" s="810">
        <v>34090</v>
      </c>
      <c r="U1711" s="696" t="s">
        <v>809</v>
      </c>
      <c r="V1711" s="802" t="s">
        <v>1819</v>
      </c>
      <c r="W1711" s="802" t="s">
        <v>1815</v>
      </c>
      <c r="X1711" s="798"/>
      <c r="Y1711" s="810">
        <v>8</v>
      </c>
      <c r="Z1711" s="798"/>
      <c r="AA1711" s="881" t="s">
        <v>1820</v>
      </c>
      <c r="AB1711" s="798" t="s">
        <v>2052</v>
      </c>
      <c r="AC1711" s="798">
        <v>2</v>
      </c>
      <c r="AD1711" s="811">
        <v>3</v>
      </c>
      <c r="AE1711" s="810"/>
      <c r="AF1711" s="798" t="s">
        <v>42</v>
      </c>
      <c r="AG1711" s="810"/>
      <c r="AH1711" s="798"/>
      <c r="AI1711"/>
      <c r="AJ1711"/>
      <c r="AK1711"/>
      <c r="AL1711"/>
      <c r="AM1711"/>
      <c r="AN1711"/>
      <c r="AO1711"/>
      <c r="AP1711"/>
      <c r="AQ1711"/>
      <c r="AR1711"/>
      <c r="AS1711"/>
      <c r="AT1711"/>
      <c r="AU1711"/>
      <c r="AV1711"/>
      <c r="AW1711"/>
      <c r="AX1711"/>
      <c r="AY1711"/>
      <c r="AZ1711"/>
      <c r="BA1711"/>
      <c r="BB1711"/>
      <c r="BC1711"/>
      <c r="BD1711"/>
      <c r="BE1711"/>
      <c r="BF1711"/>
      <c r="BG1711"/>
      <c r="BH1711"/>
      <c r="BI1711"/>
      <c r="BJ1711"/>
      <c r="BK1711"/>
      <c r="BL1711"/>
      <c r="BM1711"/>
      <c r="BN1711"/>
      <c r="BO1711"/>
      <c r="BP1711"/>
      <c r="BQ1711"/>
      <c r="BR1711"/>
      <c r="BS1711"/>
      <c r="BT1711"/>
      <c r="BU1711"/>
      <c r="BV1711"/>
      <c r="BW1711"/>
      <c r="BX1711"/>
      <c r="BY1711"/>
      <c r="BZ1711"/>
      <c r="CA1711"/>
      <c r="CB1711"/>
      <c r="CC1711"/>
      <c r="CD1711"/>
      <c r="CE1711"/>
      <c r="CF1711"/>
      <c r="CG1711"/>
      <c r="CH1711"/>
      <c r="CI1711"/>
      <c r="CJ1711"/>
      <c r="CK1711"/>
      <c r="CL1711"/>
      <c r="CM1711"/>
      <c r="CN1711"/>
      <c r="CO1711"/>
      <c r="CP1711"/>
      <c r="CQ1711"/>
      <c r="CR1711"/>
      <c r="CS1711"/>
      <c r="CT1711"/>
      <c r="CU1711"/>
      <c r="CV1711"/>
      <c r="CW1711"/>
      <c r="CX1711"/>
      <c r="CY1711"/>
      <c r="CZ1711"/>
      <c r="DA1711"/>
      <c r="DB1711"/>
      <c r="DC1711"/>
      <c r="DD1711"/>
      <c r="DE1711"/>
      <c r="DF1711"/>
      <c r="DG1711"/>
      <c r="DH1711"/>
      <c r="DI1711"/>
      <c r="DJ1711"/>
      <c r="DK1711"/>
      <c r="DL1711"/>
      <c r="DM1711"/>
      <c r="DN1711"/>
      <c r="DO1711"/>
      <c r="DP1711"/>
      <c r="DQ1711"/>
      <c r="DR1711"/>
      <c r="DS1711"/>
      <c r="DT1711"/>
      <c r="DU1711"/>
      <c r="DV1711"/>
      <c r="DW1711"/>
      <c r="DX1711"/>
      <c r="DY1711"/>
      <c r="DZ1711"/>
      <c r="EA1711"/>
      <c r="EB1711"/>
      <c r="EC1711"/>
      <c r="ED1711"/>
      <c r="EE1711"/>
      <c r="EF1711"/>
      <c r="EG1711"/>
      <c r="EH1711"/>
      <c r="EI1711"/>
      <c r="EJ1711"/>
      <c r="EK1711"/>
      <c r="EL1711"/>
      <c r="EM1711"/>
      <c r="EN1711"/>
      <c r="EO1711"/>
      <c r="EP1711"/>
      <c r="EQ1711"/>
      <c r="ER1711"/>
      <c r="ES1711"/>
      <c r="ET1711"/>
      <c r="EU1711"/>
      <c r="EV1711"/>
      <c r="EW1711"/>
      <c r="EX1711"/>
      <c r="EY1711"/>
      <c r="EZ1711"/>
      <c r="FA1711"/>
      <c r="FB1711"/>
      <c r="FC1711"/>
      <c r="FD1711"/>
      <c r="FE1711"/>
      <c r="FF1711"/>
      <c r="FG1711"/>
      <c r="FH1711"/>
      <c r="FI1711"/>
      <c r="FJ1711"/>
      <c r="FK1711"/>
      <c r="FL1711"/>
      <c r="FM1711"/>
      <c r="FN1711"/>
      <c r="FO1711"/>
      <c r="FP1711"/>
      <c r="FQ1711"/>
      <c r="FR1711"/>
      <c r="FS1711"/>
      <c r="FT1711"/>
      <c r="FU1711"/>
      <c r="FV1711"/>
      <c r="FW1711"/>
      <c r="FX1711"/>
      <c r="FY1711"/>
      <c r="FZ1711"/>
      <c r="GA1711"/>
      <c r="GB1711"/>
      <c r="GC1711"/>
      <c r="GD1711"/>
      <c r="GE1711"/>
      <c r="GF1711"/>
      <c r="GG1711"/>
      <c r="GH1711"/>
      <c r="GI1711"/>
      <c r="GJ1711"/>
      <c r="GK1711"/>
      <c r="GL1711"/>
      <c r="GM1711"/>
      <c r="GN1711"/>
      <c r="GO1711"/>
      <c r="GP1711"/>
      <c r="GQ1711"/>
      <c r="GR1711"/>
      <c r="GS1711"/>
      <c r="GT1711"/>
      <c r="GU1711"/>
      <c r="GV1711"/>
      <c r="GW1711"/>
      <c r="GX1711"/>
      <c r="GY1711"/>
      <c r="GZ1711"/>
      <c r="HA1711"/>
      <c r="HB1711"/>
      <c r="HC1711"/>
      <c r="HD1711"/>
      <c r="HE1711"/>
      <c r="HF1711"/>
      <c r="HG1711"/>
      <c r="HH1711"/>
      <c r="HI1711"/>
      <c r="HJ1711"/>
      <c r="HK1711"/>
      <c r="HL1711"/>
      <c r="HM1711"/>
      <c r="HN1711"/>
      <c r="HO1711"/>
      <c r="HP1711"/>
      <c r="HQ1711"/>
      <c r="HR1711"/>
      <c r="HS1711"/>
      <c r="HT1711"/>
      <c r="HU1711"/>
      <c r="HV1711"/>
      <c r="HW1711"/>
      <c r="HX1711"/>
      <c r="HY1711"/>
      <c r="HZ1711"/>
      <c r="IA1711"/>
      <c r="IB1711"/>
      <c r="IC1711"/>
      <c r="ID1711"/>
      <c r="IE1711"/>
      <c r="IF1711"/>
      <c r="IG1711"/>
      <c r="IH1711"/>
      <c r="II1711"/>
      <c r="IJ1711"/>
      <c r="IK1711"/>
      <c r="IL1711"/>
      <c r="IM1711"/>
      <c r="IN1711"/>
      <c r="IO1711"/>
      <c r="IP1711"/>
      <c r="IQ1711"/>
      <c r="IR1711"/>
      <c r="IS1711"/>
      <c r="IT1711"/>
      <c r="IU1711"/>
      <c r="IV1711"/>
    </row>
    <row r="1712" spans="1:256">
      <c r="A1712" s="805" t="s">
        <v>2036</v>
      </c>
      <c r="B1712" s="694">
        <v>44196</v>
      </c>
      <c r="C1712" s="798" t="s">
        <v>2037</v>
      </c>
      <c r="D1712" s="798" t="s">
        <v>2038</v>
      </c>
      <c r="E1712" s="798"/>
      <c r="F1712" s="798" t="s">
        <v>2039</v>
      </c>
      <c r="G1712" s="798" t="s">
        <v>2040</v>
      </c>
      <c r="H1712" s="800">
        <v>34093</v>
      </c>
      <c r="I1712" s="881" t="s">
        <v>1308</v>
      </c>
      <c r="J1712" s="802" t="s">
        <v>2041</v>
      </c>
      <c r="K1712" s="802" t="s">
        <v>2042</v>
      </c>
      <c r="L1712" s="804" t="s">
        <v>1811</v>
      </c>
      <c r="M1712" s="883"/>
      <c r="N1712" s="884"/>
      <c r="O1712" s="800">
        <v>13002054800017</v>
      </c>
      <c r="P1712" s="798" t="s">
        <v>1812</v>
      </c>
      <c r="Q1712" s="798"/>
      <c r="R1712" s="881" t="s">
        <v>1813</v>
      </c>
      <c r="S1712" s="881"/>
      <c r="T1712" s="810">
        <v>34090</v>
      </c>
      <c r="U1712" s="696" t="s">
        <v>809</v>
      </c>
      <c r="V1712" s="802" t="s">
        <v>1819</v>
      </c>
      <c r="W1712" s="802" t="s">
        <v>1815</v>
      </c>
      <c r="X1712" s="798"/>
      <c r="Y1712" s="810">
        <v>8</v>
      </c>
      <c r="Z1712" s="885"/>
      <c r="AA1712" s="881" t="s">
        <v>1820</v>
      </c>
      <c r="AB1712" s="886" t="s">
        <v>2053</v>
      </c>
      <c r="AC1712" s="798">
        <v>2</v>
      </c>
      <c r="AD1712" s="811">
        <v>3</v>
      </c>
      <c r="AE1712" s="887"/>
      <c r="AF1712" s="798" t="s">
        <v>42</v>
      </c>
      <c r="AG1712" s="888"/>
      <c r="AH1712" s="798"/>
      <c r="AI1712"/>
      <c r="AJ1712"/>
      <c r="AK1712"/>
      <c r="AL1712"/>
      <c r="AM1712"/>
      <c r="AN1712"/>
      <c r="AO1712"/>
      <c r="AP1712"/>
      <c r="AQ1712"/>
      <c r="AR1712"/>
      <c r="AS1712"/>
      <c r="AT1712"/>
      <c r="AU1712"/>
      <c r="AV1712"/>
      <c r="AW1712"/>
      <c r="AX1712"/>
      <c r="AY1712"/>
      <c r="AZ1712"/>
      <c r="BA1712"/>
      <c r="BB1712"/>
      <c r="BC1712"/>
      <c r="BD1712"/>
      <c r="BE1712"/>
      <c r="BF1712"/>
      <c r="BG1712"/>
      <c r="BH1712"/>
      <c r="BI1712"/>
      <c r="BJ1712"/>
      <c r="BK1712"/>
      <c r="BL1712"/>
      <c r="BM1712"/>
      <c r="BN1712"/>
      <c r="BO1712"/>
      <c r="BP1712"/>
      <c r="BQ1712"/>
      <c r="BR1712"/>
      <c r="BS1712"/>
      <c r="BT1712"/>
      <c r="BU1712"/>
      <c r="BV1712"/>
      <c r="BW1712"/>
      <c r="BX1712"/>
      <c r="BY1712"/>
      <c r="BZ1712"/>
      <c r="CA1712"/>
      <c r="CB1712"/>
      <c r="CC1712"/>
      <c r="CD1712"/>
      <c r="CE1712"/>
      <c r="CF1712"/>
      <c r="CG1712"/>
      <c r="CH1712"/>
      <c r="CI1712"/>
      <c r="CJ1712"/>
      <c r="CK1712"/>
      <c r="CL1712"/>
      <c r="CM1712"/>
      <c r="CN1712"/>
      <c r="CO1712"/>
      <c r="CP1712"/>
      <c r="CQ1712"/>
      <c r="CR1712"/>
      <c r="CS1712"/>
      <c r="CT1712"/>
      <c r="CU1712"/>
      <c r="CV1712"/>
      <c r="CW1712"/>
      <c r="CX1712"/>
      <c r="CY1712"/>
      <c r="CZ1712"/>
      <c r="DA1712"/>
      <c r="DB1712"/>
      <c r="DC1712"/>
      <c r="DD1712"/>
      <c r="DE1712"/>
      <c r="DF1712"/>
      <c r="DG1712"/>
      <c r="DH1712"/>
      <c r="DI1712"/>
      <c r="DJ1712"/>
      <c r="DK1712"/>
      <c r="DL1712"/>
      <c r="DM1712"/>
      <c r="DN1712"/>
      <c r="DO1712"/>
      <c r="DP1712"/>
      <c r="DQ1712"/>
      <c r="DR1712"/>
      <c r="DS1712"/>
      <c r="DT1712"/>
      <c r="DU1712"/>
      <c r="DV1712"/>
      <c r="DW1712"/>
      <c r="DX1712"/>
      <c r="DY1712"/>
      <c r="DZ1712"/>
      <c r="EA1712"/>
      <c r="EB1712"/>
      <c r="EC1712"/>
      <c r="ED1712"/>
      <c r="EE1712"/>
      <c r="EF1712"/>
      <c r="EG1712"/>
      <c r="EH1712"/>
      <c r="EI1712"/>
      <c r="EJ1712"/>
      <c r="EK1712"/>
      <c r="EL1712"/>
      <c r="EM1712"/>
      <c r="EN1712"/>
      <c r="EO1712"/>
      <c r="EP1712"/>
      <c r="EQ1712"/>
      <c r="ER1712"/>
      <c r="ES1712"/>
      <c r="ET1712"/>
      <c r="EU1712"/>
      <c r="EV1712"/>
      <c r="EW1712"/>
      <c r="EX1712"/>
      <c r="EY1712"/>
      <c r="EZ1712"/>
      <c r="FA1712"/>
      <c r="FB1712"/>
      <c r="FC1712"/>
      <c r="FD1712"/>
      <c r="FE1712"/>
      <c r="FF1712"/>
      <c r="FG1712"/>
      <c r="FH1712"/>
      <c r="FI1712"/>
      <c r="FJ1712"/>
      <c r="FK1712"/>
      <c r="FL1712"/>
      <c r="FM1712"/>
      <c r="FN1712"/>
      <c r="FO1712"/>
      <c r="FP1712"/>
      <c r="FQ1712"/>
      <c r="FR1712"/>
      <c r="FS1712"/>
      <c r="FT1712"/>
      <c r="FU1712"/>
      <c r="FV1712"/>
      <c r="FW1712"/>
      <c r="FX1712"/>
      <c r="FY1712"/>
      <c r="FZ1712"/>
      <c r="GA1712"/>
      <c r="GB1712"/>
      <c r="GC1712"/>
      <c r="GD1712"/>
      <c r="GE1712"/>
      <c r="GF1712"/>
      <c r="GG1712"/>
      <c r="GH1712"/>
      <c r="GI1712"/>
      <c r="GJ1712"/>
      <c r="GK1712"/>
      <c r="GL1712"/>
      <c r="GM1712"/>
      <c r="GN1712"/>
      <c r="GO1712"/>
      <c r="GP1712"/>
      <c r="GQ1712"/>
      <c r="GR1712"/>
      <c r="GS1712"/>
      <c r="GT1712"/>
      <c r="GU1712"/>
      <c r="GV1712"/>
      <c r="GW1712"/>
      <c r="GX1712"/>
      <c r="GY1712"/>
      <c r="GZ1712"/>
      <c r="HA1712"/>
      <c r="HB1712"/>
      <c r="HC1712"/>
      <c r="HD1712"/>
      <c r="HE1712"/>
      <c r="HF1712"/>
      <c r="HG1712"/>
      <c r="HH1712"/>
      <c r="HI1712"/>
      <c r="HJ1712"/>
      <c r="HK1712"/>
      <c r="HL1712"/>
      <c r="HM1712"/>
      <c r="HN1712"/>
      <c r="HO1712"/>
      <c r="HP1712"/>
      <c r="HQ1712"/>
      <c r="HR1712"/>
      <c r="HS1712"/>
      <c r="HT1712"/>
      <c r="HU1712"/>
      <c r="HV1712"/>
      <c r="HW1712"/>
      <c r="HX1712"/>
      <c r="HY1712"/>
      <c r="HZ1712"/>
      <c r="IA1712"/>
      <c r="IB1712"/>
      <c r="IC1712"/>
      <c r="ID1712"/>
      <c r="IE1712"/>
      <c r="IF1712"/>
      <c r="IG1712"/>
      <c r="IH1712"/>
      <c r="II1712"/>
      <c r="IJ1712"/>
      <c r="IK1712"/>
      <c r="IL1712"/>
      <c r="IM1712"/>
      <c r="IN1712"/>
      <c r="IO1712"/>
      <c r="IP1712"/>
      <c r="IQ1712"/>
      <c r="IR1712"/>
      <c r="IS1712"/>
      <c r="IT1712"/>
      <c r="IU1712"/>
      <c r="IV1712"/>
    </row>
    <row r="1713" spans="1:256">
      <c r="A1713" s="805" t="s">
        <v>2036</v>
      </c>
      <c r="B1713" s="694">
        <v>44196</v>
      </c>
      <c r="C1713" s="798" t="s">
        <v>2037</v>
      </c>
      <c r="D1713" s="798" t="s">
        <v>2038</v>
      </c>
      <c r="E1713" s="798"/>
      <c r="F1713" s="798" t="s">
        <v>2039</v>
      </c>
      <c r="G1713" s="798" t="s">
        <v>2040</v>
      </c>
      <c r="H1713" s="800">
        <v>34093</v>
      </c>
      <c r="I1713" s="881" t="s">
        <v>1308</v>
      </c>
      <c r="J1713" s="802" t="s">
        <v>2041</v>
      </c>
      <c r="K1713" s="802" t="s">
        <v>2042</v>
      </c>
      <c r="L1713" s="804" t="s">
        <v>1811</v>
      </c>
      <c r="M1713" s="883"/>
      <c r="N1713" s="884"/>
      <c r="O1713" s="800">
        <v>13002054800017</v>
      </c>
      <c r="P1713" s="798" t="s">
        <v>1812</v>
      </c>
      <c r="Q1713" s="798"/>
      <c r="R1713" s="881" t="s">
        <v>1813</v>
      </c>
      <c r="S1713" s="881"/>
      <c r="T1713" s="810">
        <v>34090</v>
      </c>
      <c r="U1713" s="696" t="s">
        <v>809</v>
      </c>
      <c r="V1713" s="802" t="s">
        <v>1819</v>
      </c>
      <c r="W1713" s="802" t="s">
        <v>1815</v>
      </c>
      <c r="X1713" s="798"/>
      <c r="Y1713" s="810">
        <v>8</v>
      </c>
      <c r="Z1713" s="798"/>
      <c r="AA1713" s="881" t="s">
        <v>1665</v>
      </c>
      <c r="AB1713" s="798" t="s">
        <v>2054</v>
      </c>
      <c r="AC1713" s="798">
        <v>1</v>
      </c>
      <c r="AD1713" s="811">
        <v>3</v>
      </c>
      <c r="AE1713" s="810"/>
      <c r="AF1713" s="798" t="s">
        <v>42</v>
      </c>
      <c r="AG1713" s="810"/>
      <c r="AH1713" s="798"/>
      <c r="AI1713"/>
      <c r="AJ1713"/>
      <c r="AK1713"/>
      <c r="AL1713"/>
      <c r="AM1713"/>
      <c r="AN1713"/>
      <c r="AO1713"/>
      <c r="AP1713"/>
      <c r="AQ1713"/>
      <c r="AR1713"/>
      <c r="AS1713"/>
      <c r="AT1713"/>
      <c r="AU1713"/>
      <c r="AV1713"/>
      <c r="AW1713"/>
      <c r="AX1713"/>
      <c r="AY1713"/>
      <c r="AZ1713"/>
      <c r="BA1713"/>
      <c r="BB1713"/>
      <c r="BC1713"/>
      <c r="BD1713"/>
      <c r="BE1713"/>
      <c r="BF1713"/>
      <c r="BG1713"/>
      <c r="BH1713"/>
      <c r="BI1713"/>
      <c r="BJ1713"/>
      <c r="BK1713"/>
      <c r="BL1713"/>
      <c r="BM1713"/>
      <c r="BN1713"/>
      <c r="BO1713"/>
      <c r="BP1713"/>
      <c r="BQ1713"/>
      <c r="BR1713"/>
      <c r="BS1713"/>
      <c r="BT1713"/>
      <c r="BU1713"/>
      <c r="BV1713"/>
      <c r="BW1713"/>
      <c r="BX1713"/>
      <c r="BY1713"/>
      <c r="BZ1713"/>
      <c r="CA1713"/>
      <c r="CB1713"/>
      <c r="CC1713"/>
      <c r="CD1713"/>
      <c r="CE1713"/>
      <c r="CF1713"/>
      <c r="CG1713"/>
      <c r="CH1713"/>
      <c r="CI1713"/>
      <c r="CJ1713"/>
      <c r="CK1713"/>
      <c r="CL1713"/>
      <c r="CM1713"/>
      <c r="CN1713"/>
      <c r="CO1713"/>
      <c r="CP1713"/>
      <c r="CQ1713"/>
      <c r="CR1713"/>
      <c r="CS1713"/>
      <c r="CT1713"/>
      <c r="CU1713"/>
      <c r="CV1713"/>
      <c r="CW1713"/>
      <c r="CX1713"/>
      <c r="CY1713"/>
      <c r="CZ1713"/>
      <c r="DA1713"/>
      <c r="DB1713"/>
      <c r="DC1713"/>
      <c r="DD1713"/>
      <c r="DE1713"/>
      <c r="DF1713"/>
      <c r="DG1713"/>
      <c r="DH1713"/>
      <c r="DI1713"/>
      <c r="DJ1713"/>
      <c r="DK1713"/>
      <c r="DL1713"/>
      <c r="DM1713"/>
      <c r="DN1713"/>
      <c r="DO1713"/>
      <c r="DP1713"/>
      <c r="DQ1713"/>
      <c r="DR1713"/>
      <c r="DS1713"/>
      <c r="DT1713"/>
      <c r="DU1713"/>
      <c r="DV1713"/>
      <c r="DW1713"/>
      <c r="DX1713"/>
      <c r="DY1713"/>
      <c r="DZ1713"/>
      <c r="EA1713"/>
      <c r="EB1713"/>
      <c r="EC1713"/>
      <c r="ED1713"/>
      <c r="EE1713"/>
      <c r="EF1713"/>
      <c r="EG1713"/>
      <c r="EH1713"/>
      <c r="EI1713"/>
      <c r="EJ1713"/>
      <c r="EK1713"/>
      <c r="EL1713"/>
      <c r="EM1713"/>
      <c r="EN1713"/>
      <c r="EO1713"/>
      <c r="EP1713"/>
      <c r="EQ1713"/>
      <c r="ER1713"/>
      <c r="ES1713"/>
      <c r="ET1713"/>
      <c r="EU1713"/>
      <c r="EV1713"/>
      <c r="EW1713"/>
      <c r="EX1713"/>
      <c r="EY1713"/>
      <c r="EZ1713"/>
      <c r="FA1713"/>
      <c r="FB1713"/>
      <c r="FC1713"/>
      <c r="FD1713"/>
      <c r="FE1713"/>
      <c r="FF1713"/>
      <c r="FG1713"/>
      <c r="FH1713"/>
      <c r="FI1713"/>
      <c r="FJ1713"/>
      <c r="FK1713"/>
      <c r="FL1713"/>
      <c r="FM1713"/>
      <c r="FN1713"/>
      <c r="FO1713"/>
      <c r="FP1713"/>
      <c r="FQ1713"/>
      <c r="FR1713"/>
      <c r="FS1713"/>
      <c r="FT1713"/>
      <c r="FU1713"/>
      <c r="FV1713"/>
      <c r="FW1713"/>
      <c r="FX1713"/>
      <c r="FY1713"/>
      <c r="FZ1713"/>
      <c r="GA1713"/>
      <c r="GB1713"/>
      <c r="GC1713"/>
      <c r="GD1713"/>
      <c r="GE1713"/>
      <c r="GF1713"/>
      <c r="GG1713"/>
      <c r="GH1713"/>
      <c r="GI1713"/>
      <c r="GJ1713"/>
      <c r="GK1713"/>
      <c r="GL1713"/>
      <c r="GM1713"/>
      <c r="GN1713"/>
      <c r="GO1713"/>
      <c r="GP1713"/>
      <c r="GQ1713"/>
      <c r="GR1713"/>
      <c r="GS1713"/>
      <c r="GT1713"/>
      <c r="GU1713"/>
      <c r="GV1713"/>
      <c r="GW1713"/>
      <c r="GX1713"/>
      <c r="GY1713"/>
      <c r="GZ1713"/>
      <c r="HA1713"/>
      <c r="HB1713"/>
      <c r="HC1713"/>
      <c r="HD1713"/>
      <c r="HE1713"/>
      <c r="HF1713"/>
      <c r="HG1713"/>
      <c r="HH1713"/>
      <c r="HI1713"/>
      <c r="HJ1713"/>
      <c r="HK1713"/>
      <c r="HL1713"/>
      <c r="HM1713"/>
      <c r="HN1713"/>
      <c r="HO1713"/>
      <c r="HP1713"/>
      <c r="HQ1713"/>
      <c r="HR1713"/>
      <c r="HS1713"/>
      <c r="HT1713"/>
      <c r="HU1713"/>
      <c r="HV1713"/>
      <c r="HW1713"/>
      <c r="HX1713"/>
      <c r="HY1713"/>
      <c r="HZ1713"/>
      <c r="IA1713"/>
      <c r="IB1713"/>
      <c r="IC1713"/>
      <c r="ID1713"/>
      <c r="IE1713"/>
      <c r="IF1713"/>
      <c r="IG1713"/>
      <c r="IH1713"/>
      <c r="II1713"/>
      <c r="IJ1713"/>
      <c r="IK1713"/>
      <c r="IL1713"/>
      <c r="IM1713"/>
      <c r="IN1713"/>
      <c r="IO1713"/>
      <c r="IP1713"/>
      <c r="IQ1713"/>
      <c r="IR1713"/>
      <c r="IS1713"/>
      <c r="IT1713"/>
      <c r="IU1713"/>
      <c r="IV1713"/>
    </row>
    <row r="1714" spans="1:256">
      <c r="A1714" s="805" t="s">
        <v>2036</v>
      </c>
      <c r="B1714" s="694">
        <v>44196</v>
      </c>
      <c r="C1714" s="798" t="s">
        <v>2037</v>
      </c>
      <c r="D1714" s="798" t="s">
        <v>2038</v>
      </c>
      <c r="E1714" s="798"/>
      <c r="F1714" s="798" t="s">
        <v>2039</v>
      </c>
      <c r="G1714" s="798" t="s">
        <v>2040</v>
      </c>
      <c r="H1714" s="800">
        <v>34093</v>
      </c>
      <c r="I1714" s="881" t="s">
        <v>1308</v>
      </c>
      <c r="J1714" s="802" t="s">
        <v>2041</v>
      </c>
      <c r="K1714" s="802" t="s">
        <v>2042</v>
      </c>
      <c r="L1714" s="804" t="s">
        <v>1811</v>
      </c>
      <c r="M1714" s="883"/>
      <c r="N1714" s="884"/>
      <c r="O1714" s="800">
        <v>13002054800017</v>
      </c>
      <c r="P1714" s="798" t="s">
        <v>1812</v>
      </c>
      <c r="Q1714" s="798"/>
      <c r="R1714" s="881" t="s">
        <v>1813</v>
      </c>
      <c r="S1714" s="881"/>
      <c r="T1714" s="810">
        <v>34090</v>
      </c>
      <c r="U1714" s="696" t="s">
        <v>809</v>
      </c>
      <c r="V1714" s="802" t="s">
        <v>1819</v>
      </c>
      <c r="W1714" s="802" t="s">
        <v>1815</v>
      </c>
      <c r="X1714" s="798"/>
      <c r="Y1714" s="810">
        <v>8</v>
      </c>
      <c r="Z1714" s="798"/>
      <c r="AA1714" s="881" t="s">
        <v>1665</v>
      </c>
      <c r="AB1714" s="798" t="s">
        <v>2055</v>
      </c>
      <c r="AC1714" s="798">
        <v>1</v>
      </c>
      <c r="AD1714" s="811">
        <v>3</v>
      </c>
      <c r="AE1714" s="810"/>
      <c r="AF1714" s="798" t="s">
        <v>42</v>
      </c>
      <c r="AG1714" s="810"/>
      <c r="AH1714" s="798"/>
      <c r="AI1714"/>
      <c r="AJ1714"/>
      <c r="AK1714"/>
      <c r="AL1714"/>
      <c r="AM1714"/>
      <c r="AN1714"/>
      <c r="AO1714"/>
      <c r="AP1714"/>
      <c r="AQ1714"/>
      <c r="AR1714"/>
      <c r="AS1714"/>
      <c r="AT1714"/>
      <c r="AU1714"/>
      <c r="AV1714"/>
      <c r="AW1714"/>
      <c r="AX1714"/>
      <c r="AY1714"/>
      <c r="AZ1714"/>
      <c r="BA1714"/>
      <c r="BB1714"/>
      <c r="BC1714"/>
      <c r="BD1714"/>
      <c r="BE1714"/>
      <c r="BF1714"/>
      <c r="BG1714"/>
      <c r="BH1714"/>
      <c r="BI1714"/>
      <c r="BJ1714"/>
      <c r="BK1714"/>
      <c r="BL1714"/>
      <c r="BM1714"/>
      <c r="BN1714"/>
      <c r="BO1714"/>
      <c r="BP1714"/>
      <c r="BQ1714"/>
      <c r="BR1714"/>
      <c r="BS1714"/>
      <c r="BT1714"/>
      <c r="BU1714"/>
      <c r="BV1714"/>
      <c r="BW1714"/>
      <c r="BX1714"/>
      <c r="BY1714"/>
      <c r="BZ1714"/>
      <c r="CA1714"/>
      <c r="CB1714"/>
      <c r="CC1714"/>
      <c r="CD1714"/>
      <c r="CE1714"/>
      <c r="CF1714"/>
      <c r="CG1714"/>
      <c r="CH1714"/>
      <c r="CI1714"/>
      <c r="CJ1714"/>
      <c r="CK1714"/>
      <c r="CL1714"/>
      <c r="CM1714"/>
      <c r="CN1714"/>
      <c r="CO1714"/>
      <c r="CP1714"/>
      <c r="CQ1714"/>
      <c r="CR1714"/>
      <c r="CS1714"/>
      <c r="CT1714"/>
      <c r="CU1714"/>
      <c r="CV1714"/>
      <c r="CW1714"/>
      <c r="CX1714"/>
      <c r="CY1714"/>
      <c r="CZ1714"/>
      <c r="DA1714"/>
      <c r="DB1714"/>
      <c r="DC1714"/>
      <c r="DD1714"/>
      <c r="DE1714"/>
      <c r="DF1714"/>
      <c r="DG1714"/>
      <c r="DH1714"/>
      <c r="DI1714"/>
      <c r="DJ1714"/>
      <c r="DK1714"/>
      <c r="DL1714"/>
      <c r="DM1714"/>
      <c r="DN1714"/>
      <c r="DO1714"/>
      <c r="DP1714"/>
      <c r="DQ1714"/>
      <c r="DR1714"/>
      <c r="DS1714"/>
      <c r="DT1714"/>
      <c r="DU1714"/>
      <c r="DV1714"/>
      <c r="DW1714"/>
      <c r="DX1714"/>
      <c r="DY1714"/>
      <c r="DZ1714"/>
      <c r="EA1714"/>
      <c r="EB1714"/>
      <c r="EC1714"/>
      <c r="ED1714"/>
      <c r="EE1714"/>
      <c r="EF1714"/>
      <c r="EG1714"/>
      <c r="EH1714"/>
      <c r="EI1714"/>
      <c r="EJ1714"/>
      <c r="EK1714"/>
      <c r="EL1714"/>
      <c r="EM1714"/>
      <c r="EN1714"/>
      <c r="EO1714"/>
      <c r="EP1714"/>
      <c r="EQ1714"/>
      <c r="ER1714"/>
      <c r="ES1714"/>
      <c r="ET1714"/>
      <c r="EU1714"/>
      <c r="EV1714"/>
      <c r="EW1714"/>
      <c r="EX1714"/>
      <c r="EY1714"/>
      <c r="EZ1714"/>
      <c r="FA1714"/>
      <c r="FB1714"/>
      <c r="FC1714"/>
      <c r="FD1714"/>
      <c r="FE1714"/>
      <c r="FF1714"/>
      <c r="FG1714"/>
      <c r="FH1714"/>
      <c r="FI1714"/>
      <c r="FJ1714"/>
      <c r="FK1714"/>
      <c r="FL1714"/>
      <c r="FM1714"/>
      <c r="FN1714"/>
      <c r="FO1714"/>
      <c r="FP1714"/>
      <c r="FQ1714"/>
      <c r="FR1714"/>
      <c r="FS1714"/>
      <c r="FT1714"/>
      <c r="FU1714"/>
      <c r="FV1714"/>
      <c r="FW1714"/>
      <c r="FX1714"/>
      <c r="FY1714"/>
      <c r="FZ1714"/>
      <c r="GA1714"/>
      <c r="GB1714"/>
      <c r="GC1714"/>
      <c r="GD1714"/>
      <c r="GE1714"/>
      <c r="GF1714"/>
      <c r="GG1714"/>
      <c r="GH1714"/>
      <c r="GI1714"/>
      <c r="GJ1714"/>
      <c r="GK1714"/>
      <c r="GL1714"/>
      <c r="GM1714"/>
      <c r="GN1714"/>
      <c r="GO1714"/>
      <c r="GP1714"/>
      <c r="GQ1714"/>
      <c r="GR1714"/>
      <c r="GS1714"/>
      <c r="GT1714"/>
      <c r="GU1714"/>
      <c r="GV1714"/>
      <c r="GW1714"/>
      <c r="GX1714"/>
      <c r="GY1714"/>
      <c r="GZ1714"/>
      <c r="HA1714"/>
      <c r="HB1714"/>
      <c r="HC1714"/>
      <c r="HD1714"/>
      <c r="HE1714"/>
      <c r="HF1714"/>
      <c r="HG1714"/>
      <c r="HH1714"/>
      <c r="HI1714"/>
      <c r="HJ1714"/>
      <c r="HK1714"/>
      <c r="HL1714"/>
      <c r="HM1714"/>
      <c r="HN1714"/>
      <c r="HO1714"/>
      <c r="HP1714"/>
      <c r="HQ1714"/>
      <c r="HR1714"/>
      <c r="HS1714"/>
      <c r="HT1714"/>
      <c r="HU1714"/>
      <c r="HV1714"/>
      <c r="HW1714"/>
      <c r="HX1714"/>
      <c r="HY1714"/>
      <c r="HZ1714"/>
      <c r="IA1714"/>
      <c r="IB1714"/>
      <c r="IC1714"/>
      <c r="ID1714"/>
      <c r="IE1714"/>
      <c r="IF1714"/>
      <c r="IG1714"/>
      <c r="IH1714"/>
      <c r="II1714"/>
      <c r="IJ1714"/>
      <c r="IK1714"/>
      <c r="IL1714"/>
      <c r="IM1714"/>
      <c r="IN1714"/>
      <c r="IO1714"/>
      <c r="IP1714"/>
      <c r="IQ1714"/>
      <c r="IR1714"/>
      <c r="IS1714"/>
      <c r="IT1714"/>
      <c r="IU1714"/>
      <c r="IV1714"/>
    </row>
    <row r="1715" spans="1:256">
      <c r="A1715" s="805" t="s">
        <v>2036</v>
      </c>
      <c r="B1715" s="694">
        <v>44196</v>
      </c>
      <c r="C1715" s="798" t="s">
        <v>2037</v>
      </c>
      <c r="D1715" s="798" t="s">
        <v>2038</v>
      </c>
      <c r="E1715" s="798"/>
      <c r="F1715" s="798" t="s">
        <v>2039</v>
      </c>
      <c r="G1715" s="798" t="s">
        <v>2040</v>
      </c>
      <c r="H1715" s="800">
        <v>34093</v>
      </c>
      <c r="I1715" s="881" t="s">
        <v>1308</v>
      </c>
      <c r="J1715" s="802" t="s">
        <v>2041</v>
      </c>
      <c r="K1715" s="802" t="s">
        <v>2042</v>
      </c>
      <c r="L1715" s="804" t="s">
        <v>1811</v>
      </c>
      <c r="M1715" s="883"/>
      <c r="N1715" s="884"/>
      <c r="O1715" s="800">
        <v>13002054800017</v>
      </c>
      <c r="P1715" s="798" t="s">
        <v>1812</v>
      </c>
      <c r="Q1715" s="798"/>
      <c r="R1715" s="881" t="s">
        <v>1813</v>
      </c>
      <c r="S1715" s="881"/>
      <c r="T1715" s="810">
        <v>34090</v>
      </c>
      <c r="U1715" s="696" t="s">
        <v>809</v>
      </c>
      <c r="V1715" s="802" t="s">
        <v>1819</v>
      </c>
      <c r="W1715" s="802" t="s">
        <v>1815</v>
      </c>
      <c r="X1715" s="798"/>
      <c r="Y1715" s="810">
        <v>8</v>
      </c>
      <c r="Z1715" s="798"/>
      <c r="AA1715" s="881" t="s">
        <v>1665</v>
      </c>
      <c r="AB1715" s="798" t="s">
        <v>2056</v>
      </c>
      <c r="AC1715" s="798">
        <v>1</v>
      </c>
      <c r="AD1715" s="811">
        <v>3</v>
      </c>
      <c r="AE1715" s="810"/>
      <c r="AF1715" s="798" t="s">
        <v>42</v>
      </c>
      <c r="AG1715" s="810"/>
      <c r="AH1715" s="798"/>
      <c r="AI1715"/>
      <c r="AJ1715"/>
      <c r="AK1715"/>
      <c r="AL1715"/>
      <c r="AM1715"/>
      <c r="AN1715"/>
      <c r="AO1715"/>
      <c r="AP1715"/>
      <c r="AQ1715"/>
      <c r="AR1715"/>
      <c r="AS1715"/>
      <c r="AT1715"/>
      <c r="AU1715"/>
      <c r="AV1715"/>
      <c r="AW1715"/>
      <c r="AX1715"/>
      <c r="AY1715"/>
      <c r="AZ1715"/>
      <c r="BA1715"/>
      <c r="BB1715"/>
      <c r="BC1715"/>
      <c r="BD1715"/>
      <c r="BE1715"/>
      <c r="BF1715"/>
      <c r="BG1715"/>
      <c r="BH1715"/>
      <c r="BI1715"/>
      <c r="BJ1715"/>
      <c r="BK1715"/>
      <c r="BL1715"/>
      <c r="BM1715"/>
      <c r="BN1715"/>
      <c r="BO1715"/>
      <c r="BP1715"/>
      <c r="BQ1715"/>
      <c r="BR1715"/>
      <c r="BS1715"/>
      <c r="BT1715"/>
      <c r="BU1715"/>
      <c r="BV1715"/>
      <c r="BW1715"/>
      <c r="BX1715"/>
      <c r="BY1715"/>
      <c r="BZ1715"/>
      <c r="CA1715"/>
      <c r="CB1715"/>
      <c r="CC1715"/>
      <c r="CD1715"/>
      <c r="CE1715"/>
      <c r="CF1715"/>
      <c r="CG1715"/>
      <c r="CH1715"/>
      <c r="CI1715"/>
      <c r="CJ1715"/>
      <c r="CK1715"/>
      <c r="CL1715"/>
      <c r="CM1715"/>
      <c r="CN1715"/>
      <c r="CO1715"/>
      <c r="CP1715"/>
      <c r="CQ1715"/>
      <c r="CR1715"/>
      <c r="CS1715"/>
      <c r="CT1715"/>
      <c r="CU1715"/>
      <c r="CV1715"/>
      <c r="CW1715"/>
      <c r="CX1715"/>
      <c r="CY1715"/>
      <c r="CZ1715"/>
      <c r="DA1715"/>
      <c r="DB1715"/>
      <c r="DC1715"/>
      <c r="DD1715"/>
      <c r="DE1715"/>
      <c r="DF1715"/>
      <c r="DG1715"/>
      <c r="DH1715"/>
      <c r="DI1715"/>
      <c r="DJ1715"/>
      <c r="DK1715"/>
      <c r="DL1715"/>
      <c r="DM1715"/>
      <c r="DN1715"/>
      <c r="DO1715"/>
      <c r="DP1715"/>
      <c r="DQ1715"/>
      <c r="DR1715"/>
      <c r="DS1715"/>
      <c r="DT1715"/>
      <c r="DU1715"/>
      <c r="DV1715"/>
      <c r="DW1715"/>
      <c r="DX1715"/>
      <c r="DY1715"/>
      <c r="DZ1715"/>
      <c r="EA1715"/>
      <c r="EB1715"/>
      <c r="EC1715"/>
      <c r="ED1715"/>
      <c r="EE1715"/>
      <c r="EF1715"/>
      <c r="EG1715"/>
      <c r="EH1715"/>
      <c r="EI1715"/>
      <c r="EJ1715"/>
      <c r="EK1715"/>
      <c r="EL1715"/>
      <c r="EM1715"/>
      <c r="EN1715"/>
      <c r="EO1715"/>
      <c r="EP1715"/>
      <c r="EQ1715"/>
      <c r="ER1715"/>
      <c r="ES1715"/>
      <c r="ET1715"/>
      <c r="EU1715"/>
      <c r="EV1715"/>
      <c r="EW1715"/>
      <c r="EX1715"/>
      <c r="EY1715"/>
      <c r="EZ1715"/>
      <c r="FA1715"/>
      <c r="FB1715"/>
      <c r="FC1715"/>
      <c r="FD1715"/>
      <c r="FE1715"/>
      <c r="FF1715"/>
      <c r="FG1715"/>
      <c r="FH1715"/>
      <c r="FI1715"/>
      <c r="FJ1715"/>
      <c r="FK1715"/>
      <c r="FL1715"/>
      <c r="FM1715"/>
      <c r="FN1715"/>
      <c r="FO1715"/>
      <c r="FP1715"/>
      <c r="FQ1715"/>
      <c r="FR1715"/>
      <c r="FS1715"/>
      <c r="FT1715"/>
      <c r="FU1715"/>
      <c r="FV1715"/>
      <c r="FW1715"/>
      <c r="FX1715"/>
      <c r="FY1715"/>
      <c r="FZ1715"/>
      <c r="GA1715"/>
      <c r="GB1715"/>
      <c r="GC1715"/>
      <c r="GD1715"/>
      <c r="GE1715"/>
      <c r="GF1715"/>
      <c r="GG1715"/>
      <c r="GH1715"/>
      <c r="GI1715"/>
      <c r="GJ1715"/>
      <c r="GK1715"/>
      <c r="GL1715"/>
      <c r="GM1715"/>
      <c r="GN1715"/>
      <c r="GO1715"/>
      <c r="GP1715"/>
      <c r="GQ1715"/>
      <c r="GR1715"/>
      <c r="GS1715"/>
      <c r="GT1715"/>
      <c r="GU1715"/>
      <c r="GV1715"/>
      <c r="GW1715"/>
      <c r="GX1715"/>
      <c r="GY1715"/>
      <c r="GZ1715"/>
      <c r="HA1715"/>
      <c r="HB1715"/>
      <c r="HC1715"/>
      <c r="HD1715"/>
      <c r="HE1715"/>
      <c r="HF1715"/>
      <c r="HG1715"/>
      <c r="HH1715"/>
      <c r="HI1715"/>
      <c r="HJ1715"/>
      <c r="HK1715"/>
      <c r="HL1715"/>
      <c r="HM1715"/>
      <c r="HN1715"/>
      <c r="HO1715"/>
      <c r="HP1715"/>
      <c r="HQ1715"/>
      <c r="HR1715"/>
      <c r="HS1715"/>
      <c r="HT1715"/>
      <c r="HU1715"/>
      <c r="HV1715"/>
      <c r="HW1715"/>
      <c r="HX1715"/>
      <c r="HY1715"/>
      <c r="HZ1715"/>
      <c r="IA1715"/>
      <c r="IB1715"/>
      <c r="IC1715"/>
      <c r="ID1715"/>
      <c r="IE1715"/>
      <c r="IF1715"/>
      <c r="IG1715"/>
      <c r="IH1715"/>
      <c r="II1715"/>
      <c r="IJ1715"/>
      <c r="IK1715"/>
      <c r="IL1715"/>
      <c r="IM1715"/>
      <c r="IN1715"/>
      <c r="IO1715"/>
      <c r="IP1715"/>
      <c r="IQ1715"/>
      <c r="IR1715"/>
      <c r="IS1715"/>
      <c r="IT1715"/>
      <c r="IU1715"/>
      <c r="IV1715"/>
    </row>
    <row r="1716" spans="1:256">
      <c r="A1716" s="805" t="s">
        <v>2036</v>
      </c>
      <c r="B1716" s="694">
        <v>44196</v>
      </c>
      <c r="C1716" s="798" t="s">
        <v>2037</v>
      </c>
      <c r="D1716" s="798" t="s">
        <v>2038</v>
      </c>
      <c r="E1716" s="798"/>
      <c r="F1716" s="798" t="s">
        <v>2039</v>
      </c>
      <c r="G1716" s="798" t="s">
        <v>2040</v>
      </c>
      <c r="H1716" s="800">
        <v>34093</v>
      </c>
      <c r="I1716" s="881" t="s">
        <v>1308</v>
      </c>
      <c r="J1716" s="802" t="s">
        <v>2041</v>
      </c>
      <c r="K1716" s="802" t="s">
        <v>2042</v>
      </c>
      <c r="L1716" s="804" t="s">
        <v>1811</v>
      </c>
      <c r="M1716" s="883"/>
      <c r="N1716" s="884"/>
      <c r="O1716" s="800">
        <v>13002054800017</v>
      </c>
      <c r="P1716" s="798" t="s">
        <v>1812</v>
      </c>
      <c r="Q1716" s="798"/>
      <c r="R1716" s="881" t="s">
        <v>1813</v>
      </c>
      <c r="S1716" s="881"/>
      <c r="T1716" s="810">
        <v>34090</v>
      </c>
      <c r="U1716" s="696" t="s">
        <v>809</v>
      </c>
      <c r="V1716" s="802" t="s">
        <v>1819</v>
      </c>
      <c r="W1716" s="802" t="s">
        <v>1815</v>
      </c>
      <c r="X1716" s="798"/>
      <c r="Y1716" s="810">
        <v>8</v>
      </c>
      <c r="Z1716" s="798"/>
      <c r="AA1716" s="881" t="s">
        <v>1665</v>
      </c>
      <c r="AB1716" s="798" t="s">
        <v>2057</v>
      </c>
      <c r="AC1716" s="798">
        <v>1</v>
      </c>
      <c r="AD1716" s="811">
        <v>3</v>
      </c>
      <c r="AE1716" s="810"/>
      <c r="AF1716" s="798" t="s">
        <v>42</v>
      </c>
      <c r="AG1716" s="810"/>
      <c r="AH1716" s="798"/>
      <c r="AI1716"/>
      <c r="AJ1716"/>
      <c r="AK1716"/>
      <c r="AL1716"/>
      <c r="AM1716"/>
      <c r="AN1716"/>
      <c r="AO1716"/>
      <c r="AP1716"/>
      <c r="AQ1716"/>
      <c r="AR1716"/>
      <c r="AS1716"/>
      <c r="AT1716"/>
      <c r="AU1716"/>
      <c r="AV1716"/>
      <c r="AW1716"/>
      <c r="AX1716"/>
      <c r="AY1716"/>
      <c r="AZ1716"/>
      <c r="BA1716"/>
      <c r="BB1716"/>
      <c r="BC1716"/>
      <c r="BD1716"/>
      <c r="BE1716"/>
      <c r="BF1716"/>
      <c r="BG1716"/>
      <c r="BH1716"/>
      <c r="BI1716"/>
      <c r="BJ1716"/>
      <c r="BK1716"/>
      <c r="BL1716"/>
      <c r="BM1716"/>
      <c r="BN1716"/>
      <c r="BO1716"/>
      <c r="BP1716"/>
      <c r="BQ1716"/>
      <c r="BR1716"/>
      <c r="BS1716"/>
      <c r="BT1716"/>
      <c r="BU1716"/>
      <c r="BV1716"/>
      <c r="BW1716"/>
      <c r="BX1716"/>
      <c r="BY1716"/>
      <c r="BZ1716"/>
      <c r="CA1716"/>
      <c r="CB1716"/>
      <c r="CC1716"/>
      <c r="CD1716"/>
      <c r="CE1716"/>
      <c r="CF1716"/>
      <c r="CG1716"/>
      <c r="CH1716"/>
      <c r="CI1716"/>
      <c r="CJ1716"/>
      <c r="CK1716"/>
      <c r="CL1716"/>
      <c r="CM1716"/>
      <c r="CN1716"/>
      <c r="CO1716"/>
      <c r="CP1716"/>
      <c r="CQ1716"/>
      <c r="CR1716"/>
      <c r="CS1716"/>
      <c r="CT1716"/>
      <c r="CU1716"/>
      <c r="CV1716"/>
      <c r="CW1716"/>
      <c r="CX1716"/>
      <c r="CY1716"/>
      <c r="CZ1716"/>
      <c r="DA1716"/>
      <c r="DB1716"/>
      <c r="DC1716"/>
      <c r="DD1716"/>
      <c r="DE1716"/>
      <c r="DF1716"/>
      <c r="DG1716"/>
      <c r="DH1716"/>
      <c r="DI1716"/>
      <c r="DJ1716"/>
      <c r="DK1716"/>
      <c r="DL1716"/>
      <c r="DM1716"/>
      <c r="DN1716"/>
      <c r="DO1716"/>
      <c r="DP1716"/>
      <c r="DQ1716"/>
      <c r="DR1716"/>
      <c r="DS1716"/>
      <c r="DT1716"/>
      <c r="DU1716"/>
      <c r="DV1716"/>
      <c r="DW1716"/>
      <c r="DX1716"/>
      <c r="DY1716"/>
      <c r="DZ1716"/>
      <c r="EA1716"/>
      <c r="EB1716"/>
      <c r="EC1716"/>
      <c r="ED1716"/>
      <c r="EE1716"/>
      <c r="EF1716"/>
      <c r="EG1716"/>
      <c r="EH1716"/>
      <c r="EI1716"/>
      <c r="EJ1716"/>
      <c r="EK1716"/>
      <c r="EL1716"/>
      <c r="EM1716"/>
      <c r="EN1716"/>
      <c r="EO1716"/>
      <c r="EP1716"/>
      <c r="EQ1716"/>
      <c r="ER1716"/>
      <c r="ES1716"/>
      <c r="ET1716"/>
      <c r="EU1716"/>
      <c r="EV1716"/>
      <c r="EW1716"/>
      <c r="EX1716"/>
      <c r="EY1716"/>
      <c r="EZ1716"/>
      <c r="FA1716"/>
      <c r="FB1716"/>
      <c r="FC1716"/>
      <c r="FD1716"/>
      <c r="FE1716"/>
      <c r="FF1716"/>
      <c r="FG1716"/>
      <c r="FH1716"/>
      <c r="FI1716"/>
      <c r="FJ1716"/>
      <c r="FK1716"/>
      <c r="FL1716"/>
      <c r="FM1716"/>
      <c r="FN1716"/>
      <c r="FO1716"/>
      <c r="FP1716"/>
      <c r="FQ1716"/>
      <c r="FR1716"/>
      <c r="FS1716"/>
      <c r="FT1716"/>
      <c r="FU1716"/>
      <c r="FV1716"/>
      <c r="FW1716"/>
      <c r="FX1716"/>
      <c r="FY1716"/>
      <c r="FZ1716"/>
      <c r="GA1716"/>
      <c r="GB1716"/>
      <c r="GC1716"/>
      <c r="GD1716"/>
      <c r="GE1716"/>
      <c r="GF1716"/>
      <c r="GG1716"/>
      <c r="GH1716"/>
      <c r="GI1716"/>
      <c r="GJ1716"/>
      <c r="GK1716"/>
      <c r="GL1716"/>
      <c r="GM1716"/>
      <c r="GN1716"/>
      <c r="GO1716"/>
      <c r="GP1716"/>
      <c r="GQ1716"/>
      <c r="GR1716"/>
      <c r="GS1716"/>
      <c r="GT1716"/>
      <c r="GU1716"/>
      <c r="GV1716"/>
      <c r="GW1716"/>
      <c r="GX1716"/>
      <c r="GY1716"/>
      <c r="GZ1716"/>
      <c r="HA1716"/>
      <c r="HB1716"/>
      <c r="HC1716"/>
      <c r="HD1716"/>
      <c r="HE1716"/>
      <c r="HF1716"/>
      <c r="HG1716"/>
      <c r="HH1716"/>
      <c r="HI1716"/>
      <c r="HJ1716"/>
      <c r="HK1716"/>
      <c r="HL1716"/>
      <c r="HM1716"/>
      <c r="HN1716"/>
      <c r="HO1716"/>
      <c r="HP1716"/>
      <c r="HQ1716"/>
      <c r="HR1716"/>
      <c r="HS1716"/>
      <c r="HT1716"/>
      <c r="HU1716"/>
      <c r="HV1716"/>
      <c r="HW1716"/>
      <c r="HX1716"/>
      <c r="HY1716"/>
      <c r="HZ1716"/>
      <c r="IA1716"/>
      <c r="IB1716"/>
      <c r="IC1716"/>
      <c r="ID1716"/>
      <c r="IE1716"/>
      <c r="IF1716"/>
      <c r="IG1716"/>
      <c r="IH1716"/>
      <c r="II1716"/>
      <c r="IJ1716"/>
      <c r="IK1716"/>
      <c r="IL1716"/>
      <c r="IM1716"/>
      <c r="IN1716"/>
      <c r="IO1716"/>
      <c r="IP1716"/>
      <c r="IQ1716"/>
      <c r="IR1716"/>
      <c r="IS1716"/>
      <c r="IT1716"/>
      <c r="IU1716"/>
      <c r="IV1716"/>
    </row>
    <row r="1717" spans="1:256">
      <c r="A1717" s="805" t="s">
        <v>2036</v>
      </c>
      <c r="B1717" s="694">
        <v>44196</v>
      </c>
      <c r="C1717" s="798" t="s">
        <v>2037</v>
      </c>
      <c r="D1717" s="798" t="s">
        <v>2038</v>
      </c>
      <c r="E1717" s="798"/>
      <c r="F1717" s="798" t="s">
        <v>2039</v>
      </c>
      <c r="G1717" s="798" t="s">
        <v>2040</v>
      </c>
      <c r="H1717" s="800">
        <v>34093</v>
      </c>
      <c r="I1717" s="881" t="s">
        <v>1308</v>
      </c>
      <c r="J1717" s="802" t="s">
        <v>2041</v>
      </c>
      <c r="K1717" s="802" t="s">
        <v>2042</v>
      </c>
      <c r="L1717" s="804" t="s">
        <v>1811</v>
      </c>
      <c r="M1717" s="883"/>
      <c r="N1717" s="884"/>
      <c r="O1717" s="800">
        <v>13002054800017</v>
      </c>
      <c r="P1717" s="798" t="s">
        <v>1812</v>
      </c>
      <c r="Q1717" s="798"/>
      <c r="R1717" s="881" t="s">
        <v>1813</v>
      </c>
      <c r="S1717" s="881"/>
      <c r="T1717" s="810">
        <v>34090</v>
      </c>
      <c r="U1717" s="696" t="s">
        <v>809</v>
      </c>
      <c r="V1717" s="802" t="s">
        <v>1819</v>
      </c>
      <c r="W1717" s="802" t="s">
        <v>1815</v>
      </c>
      <c r="X1717" s="798"/>
      <c r="Y1717" s="810">
        <v>8</v>
      </c>
      <c r="Z1717" s="798"/>
      <c r="AA1717" s="881" t="s">
        <v>1665</v>
      </c>
      <c r="AB1717" s="798" t="s">
        <v>2058</v>
      </c>
      <c r="AC1717" s="798">
        <v>1</v>
      </c>
      <c r="AD1717" s="811">
        <v>3</v>
      </c>
      <c r="AE1717" s="810"/>
      <c r="AF1717" s="798" t="s">
        <v>42</v>
      </c>
      <c r="AG1717" s="810"/>
      <c r="AH1717" s="798"/>
      <c r="AI1717"/>
      <c r="AJ1717"/>
      <c r="AK1717"/>
      <c r="AL1717"/>
      <c r="AM1717"/>
      <c r="AN1717"/>
      <c r="AO1717"/>
      <c r="AP1717"/>
      <c r="AQ1717"/>
      <c r="AR1717"/>
      <c r="AS1717"/>
      <c r="AT1717"/>
      <c r="AU1717"/>
      <c r="AV1717"/>
      <c r="AW1717"/>
      <c r="AX1717"/>
      <c r="AY1717"/>
      <c r="AZ1717"/>
      <c r="BA1717"/>
      <c r="BB1717"/>
      <c r="BC1717"/>
      <c r="BD1717"/>
      <c r="BE1717"/>
      <c r="BF1717"/>
      <c r="BG1717"/>
      <c r="BH1717"/>
      <c r="BI1717"/>
      <c r="BJ1717"/>
      <c r="BK1717"/>
      <c r="BL1717"/>
      <c r="BM1717"/>
      <c r="BN1717"/>
      <c r="BO1717"/>
      <c r="BP1717"/>
      <c r="BQ1717"/>
      <c r="BR1717"/>
      <c r="BS1717"/>
      <c r="BT1717"/>
      <c r="BU1717"/>
      <c r="BV1717"/>
      <c r="BW1717"/>
      <c r="BX1717"/>
      <c r="BY1717"/>
      <c r="BZ1717"/>
      <c r="CA1717"/>
      <c r="CB1717"/>
      <c r="CC1717"/>
      <c r="CD1717"/>
      <c r="CE1717"/>
      <c r="CF1717"/>
      <c r="CG1717"/>
      <c r="CH1717"/>
      <c r="CI1717"/>
      <c r="CJ1717"/>
      <c r="CK1717"/>
      <c r="CL1717"/>
      <c r="CM1717"/>
      <c r="CN1717"/>
      <c r="CO1717"/>
      <c r="CP1717"/>
      <c r="CQ1717"/>
      <c r="CR1717"/>
      <c r="CS1717"/>
      <c r="CT1717"/>
      <c r="CU1717"/>
      <c r="CV1717"/>
      <c r="CW1717"/>
      <c r="CX1717"/>
      <c r="CY1717"/>
      <c r="CZ1717"/>
      <c r="DA1717"/>
      <c r="DB1717"/>
      <c r="DC1717"/>
      <c r="DD1717"/>
      <c r="DE1717"/>
      <c r="DF1717"/>
      <c r="DG1717"/>
      <c r="DH1717"/>
      <c r="DI1717"/>
      <c r="DJ1717"/>
      <c r="DK1717"/>
      <c r="DL1717"/>
      <c r="DM1717"/>
      <c r="DN1717"/>
      <c r="DO1717"/>
      <c r="DP1717"/>
      <c r="DQ1717"/>
      <c r="DR1717"/>
      <c r="DS1717"/>
      <c r="DT1717"/>
      <c r="DU1717"/>
      <c r="DV1717"/>
      <c r="DW1717"/>
      <c r="DX1717"/>
      <c r="DY1717"/>
      <c r="DZ1717"/>
      <c r="EA1717"/>
      <c r="EB1717"/>
      <c r="EC1717"/>
      <c r="ED1717"/>
      <c r="EE1717"/>
      <c r="EF1717"/>
      <c r="EG1717"/>
      <c r="EH1717"/>
      <c r="EI1717"/>
      <c r="EJ1717"/>
      <c r="EK1717"/>
      <c r="EL1717"/>
      <c r="EM1717"/>
      <c r="EN1717"/>
      <c r="EO1717"/>
      <c r="EP1717"/>
      <c r="EQ1717"/>
      <c r="ER1717"/>
      <c r="ES1717"/>
      <c r="ET1717"/>
      <c r="EU1717"/>
      <c r="EV1717"/>
      <c r="EW1717"/>
      <c r="EX1717"/>
      <c r="EY1717"/>
      <c r="EZ1717"/>
      <c r="FA1717"/>
      <c r="FB1717"/>
      <c r="FC1717"/>
      <c r="FD1717"/>
      <c r="FE1717"/>
      <c r="FF1717"/>
      <c r="FG1717"/>
      <c r="FH1717"/>
      <c r="FI1717"/>
      <c r="FJ1717"/>
      <c r="FK1717"/>
      <c r="FL1717"/>
      <c r="FM1717"/>
      <c r="FN1717"/>
      <c r="FO1717"/>
      <c r="FP1717"/>
      <c r="FQ1717"/>
      <c r="FR1717"/>
      <c r="FS1717"/>
      <c r="FT1717"/>
      <c r="FU1717"/>
      <c r="FV1717"/>
      <c r="FW1717"/>
      <c r="FX1717"/>
      <c r="FY1717"/>
      <c r="FZ1717"/>
      <c r="GA1717"/>
      <c r="GB1717"/>
      <c r="GC1717"/>
      <c r="GD1717"/>
      <c r="GE1717"/>
      <c r="GF1717"/>
      <c r="GG1717"/>
      <c r="GH1717"/>
      <c r="GI1717"/>
      <c r="GJ1717"/>
      <c r="GK1717"/>
      <c r="GL1717"/>
      <c r="GM1717"/>
      <c r="GN1717"/>
      <c r="GO1717"/>
      <c r="GP1717"/>
      <c r="GQ1717"/>
      <c r="GR1717"/>
      <c r="GS1717"/>
      <c r="GT1717"/>
      <c r="GU1717"/>
      <c r="GV1717"/>
      <c r="GW1717"/>
      <c r="GX1717"/>
      <c r="GY1717"/>
      <c r="GZ1717"/>
      <c r="HA1717"/>
      <c r="HB1717"/>
      <c r="HC1717"/>
      <c r="HD1717"/>
      <c r="HE1717"/>
      <c r="HF1717"/>
      <c r="HG1717"/>
      <c r="HH1717"/>
      <c r="HI1717"/>
      <c r="HJ1717"/>
      <c r="HK1717"/>
      <c r="HL1717"/>
      <c r="HM1717"/>
      <c r="HN1717"/>
      <c r="HO1717"/>
      <c r="HP1717"/>
      <c r="HQ1717"/>
      <c r="HR1717"/>
      <c r="HS1717"/>
      <c r="HT1717"/>
      <c r="HU1717"/>
      <c r="HV1717"/>
      <c r="HW1717"/>
      <c r="HX1717"/>
      <c r="HY1717"/>
      <c r="HZ1717"/>
      <c r="IA1717"/>
      <c r="IB1717"/>
      <c r="IC1717"/>
      <c r="ID1717"/>
      <c r="IE1717"/>
      <c r="IF1717"/>
      <c r="IG1717"/>
      <c r="IH1717"/>
      <c r="II1717"/>
      <c r="IJ1717"/>
      <c r="IK1717"/>
      <c r="IL1717"/>
      <c r="IM1717"/>
      <c r="IN1717"/>
      <c r="IO1717"/>
      <c r="IP1717"/>
      <c r="IQ1717"/>
      <c r="IR1717"/>
      <c r="IS1717"/>
      <c r="IT1717"/>
      <c r="IU1717"/>
      <c r="IV1717"/>
    </row>
    <row r="1718" spans="1:256">
      <c r="A1718" s="889" t="s">
        <v>2059</v>
      </c>
      <c r="B1718" s="694">
        <v>44196</v>
      </c>
      <c r="C1718" s="855" t="s">
        <v>2060</v>
      </c>
      <c r="D1718" s="855" t="s">
        <v>1812</v>
      </c>
      <c r="E1718" s="821" t="s">
        <v>2061</v>
      </c>
      <c r="F1718" s="821" t="s">
        <v>2062</v>
      </c>
      <c r="G1718" s="821" t="s">
        <v>2063</v>
      </c>
      <c r="H1718" s="890">
        <v>34967</v>
      </c>
      <c r="I1718" s="891" t="s">
        <v>732</v>
      </c>
      <c r="J1718" s="825">
        <v>434433235</v>
      </c>
      <c r="K1718" s="825"/>
      <c r="L1718" s="892" t="s">
        <v>2064</v>
      </c>
      <c r="M1718" s="827"/>
      <c r="N1718" s="821"/>
      <c r="O1718" s="893">
        <v>13002054800017</v>
      </c>
      <c r="P1718" s="821" t="s">
        <v>1812</v>
      </c>
      <c r="Q1718" s="821"/>
      <c r="R1718" s="894" t="s">
        <v>1813</v>
      </c>
      <c r="S1718" s="894"/>
      <c r="T1718" s="890">
        <v>34090</v>
      </c>
      <c r="U1718" s="696" t="s">
        <v>809</v>
      </c>
      <c r="V1718" s="825">
        <v>467417400</v>
      </c>
      <c r="W1718" s="895"/>
      <c r="X1718" s="821"/>
      <c r="Y1718" s="827"/>
      <c r="Z1718" s="828"/>
      <c r="AA1718" s="894"/>
      <c r="AB1718" s="821"/>
      <c r="AC1718" s="821"/>
      <c r="AD1718" s="821">
        <v>3</v>
      </c>
      <c r="AE1718" s="827"/>
      <c r="AF1718" s="821"/>
      <c r="AG1718" s="827">
        <v>5</v>
      </c>
      <c r="AH1718" s="829"/>
      <c r="AI1718"/>
      <c r="AJ1718"/>
      <c r="AK1718"/>
      <c r="AL1718"/>
      <c r="AM1718"/>
      <c r="AN1718"/>
      <c r="AO1718"/>
      <c r="AP1718"/>
      <c r="AQ1718"/>
      <c r="AR1718"/>
      <c r="AS1718"/>
      <c r="AT1718"/>
      <c r="AU1718"/>
      <c r="AV1718"/>
      <c r="AW1718"/>
      <c r="AX1718"/>
      <c r="AY1718"/>
      <c r="AZ1718"/>
      <c r="BA1718"/>
      <c r="BB1718"/>
      <c r="BC1718"/>
      <c r="BD1718"/>
      <c r="BE1718"/>
      <c r="BF1718"/>
      <c r="BG1718"/>
      <c r="BH1718"/>
      <c r="BI1718"/>
      <c r="BJ1718"/>
      <c r="BK1718"/>
      <c r="BL1718"/>
      <c r="BM1718"/>
      <c r="BN1718"/>
      <c r="BO1718"/>
      <c r="BP1718"/>
      <c r="BQ1718"/>
      <c r="BR1718"/>
      <c r="BS1718"/>
      <c r="BT1718"/>
      <c r="BU1718"/>
      <c r="BV1718"/>
      <c r="BW1718"/>
      <c r="BX1718"/>
      <c r="BY1718"/>
      <c r="BZ1718"/>
      <c r="CA1718"/>
      <c r="CB1718"/>
      <c r="CC1718"/>
      <c r="CD1718"/>
      <c r="CE1718"/>
      <c r="CF1718"/>
      <c r="CG1718"/>
      <c r="CH1718"/>
      <c r="CI1718"/>
      <c r="CJ1718"/>
      <c r="CK1718"/>
      <c r="CL1718"/>
      <c r="CM1718"/>
      <c r="CN1718"/>
      <c r="CO1718"/>
      <c r="CP1718"/>
      <c r="CQ1718"/>
      <c r="CR1718"/>
      <c r="CS1718"/>
      <c r="CT1718"/>
      <c r="CU1718"/>
      <c r="CV1718"/>
      <c r="CW1718"/>
      <c r="CX1718"/>
      <c r="CY1718"/>
      <c r="CZ1718"/>
      <c r="DA1718"/>
      <c r="DB1718"/>
      <c r="DC1718"/>
      <c r="DD1718"/>
      <c r="DE1718"/>
      <c r="DF1718"/>
      <c r="DG1718"/>
      <c r="DH1718"/>
      <c r="DI1718"/>
      <c r="DJ1718"/>
      <c r="DK1718"/>
      <c r="DL1718"/>
      <c r="DM1718"/>
      <c r="DN1718"/>
      <c r="DO1718"/>
      <c r="DP1718"/>
      <c r="DQ1718"/>
      <c r="DR1718"/>
      <c r="DS1718"/>
      <c r="DT1718"/>
      <c r="DU1718"/>
      <c r="DV1718"/>
      <c r="DW1718"/>
      <c r="DX1718"/>
      <c r="DY1718"/>
      <c r="DZ1718"/>
      <c r="EA1718"/>
      <c r="EB1718"/>
      <c r="EC1718"/>
      <c r="ED1718"/>
      <c r="EE1718"/>
      <c r="EF1718"/>
      <c r="EG1718"/>
      <c r="EH1718"/>
      <c r="EI1718"/>
      <c r="EJ1718"/>
      <c r="EK1718"/>
      <c r="EL1718"/>
      <c r="EM1718"/>
      <c r="EN1718"/>
      <c r="EO1718"/>
      <c r="EP1718"/>
      <c r="EQ1718"/>
      <c r="ER1718"/>
      <c r="ES1718"/>
      <c r="ET1718"/>
      <c r="EU1718"/>
      <c r="EV1718"/>
      <c r="EW1718"/>
      <c r="EX1718"/>
      <c r="EY1718"/>
      <c r="EZ1718"/>
      <c r="FA1718"/>
      <c r="FB1718"/>
      <c r="FC1718"/>
      <c r="FD1718"/>
      <c r="FE1718"/>
      <c r="FF1718"/>
      <c r="FG1718"/>
      <c r="FH1718"/>
      <c r="FI1718"/>
      <c r="FJ1718"/>
      <c r="FK1718"/>
      <c r="FL1718"/>
      <c r="FM1718"/>
      <c r="FN1718"/>
      <c r="FO1718"/>
      <c r="FP1718"/>
      <c r="FQ1718"/>
      <c r="FR1718"/>
      <c r="FS1718"/>
      <c r="FT1718"/>
      <c r="FU1718"/>
      <c r="FV1718"/>
      <c r="FW1718"/>
      <c r="FX1718"/>
      <c r="FY1718"/>
      <c r="FZ1718"/>
      <c r="GA1718"/>
      <c r="GB1718"/>
      <c r="GC1718"/>
      <c r="GD1718"/>
      <c r="GE1718"/>
      <c r="GF1718"/>
      <c r="GG1718"/>
      <c r="GH1718"/>
      <c r="GI1718"/>
      <c r="GJ1718"/>
      <c r="GK1718"/>
      <c r="GL1718"/>
      <c r="GM1718"/>
      <c r="GN1718"/>
      <c r="GO1718"/>
      <c r="GP1718"/>
      <c r="GQ1718"/>
      <c r="GR1718"/>
      <c r="GS1718"/>
      <c r="GT1718"/>
      <c r="GU1718"/>
      <c r="GV1718"/>
      <c r="GW1718"/>
      <c r="GX1718"/>
      <c r="GY1718"/>
      <c r="GZ1718"/>
      <c r="HA1718"/>
      <c r="HB1718"/>
      <c r="HC1718"/>
      <c r="HD1718"/>
      <c r="HE1718"/>
      <c r="HF1718"/>
      <c r="HG1718"/>
      <c r="HH1718"/>
      <c r="HI1718"/>
      <c r="HJ1718"/>
      <c r="HK1718"/>
      <c r="HL1718"/>
      <c r="HM1718"/>
      <c r="HN1718"/>
      <c r="HO1718"/>
      <c r="HP1718"/>
      <c r="HQ1718"/>
      <c r="HR1718"/>
      <c r="HS1718"/>
      <c r="HT1718"/>
      <c r="HU1718"/>
      <c r="HV1718"/>
      <c r="HW1718"/>
      <c r="HX1718"/>
      <c r="HY1718"/>
      <c r="HZ1718"/>
      <c r="IA1718"/>
      <c r="IB1718"/>
      <c r="IC1718"/>
      <c r="ID1718"/>
      <c r="IE1718"/>
      <c r="IF1718"/>
      <c r="IG1718"/>
      <c r="IH1718"/>
      <c r="II1718"/>
      <c r="IJ1718"/>
      <c r="IK1718"/>
      <c r="IL1718"/>
      <c r="IM1718"/>
      <c r="IN1718"/>
      <c r="IO1718"/>
      <c r="IP1718"/>
      <c r="IQ1718"/>
      <c r="IR1718"/>
      <c r="IS1718"/>
      <c r="IT1718"/>
      <c r="IU1718"/>
      <c r="IV1718"/>
    </row>
    <row r="1719" spans="1:256">
      <c r="A1719" s="690" t="s">
        <v>1982</v>
      </c>
      <c r="B1719" s="694">
        <v>44196</v>
      </c>
      <c r="C1719" s="798" t="s">
        <v>1983</v>
      </c>
      <c r="D1719" s="855"/>
      <c r="E1719" s="821"/>
      <c r="F1719" s="798" t="s">
        <v>1984</v>
      </c>
      <c r="G1719" s="821"/>
      <c r="H1719" s="800">
        <v>34090</v>
      </c>
      <c r="I1719" s="881" t="s">
        <v>809</v>
      </c>
      <c r="J1719" s="802" t="s">
        <v>1985</v>
      </c>
      <c r="K1719" s="802" t="s">
        <v>1986</v>
      </c>
      <c r="L1719" s="896" t="s">
        <v>1987</v>
      </c>
      <c r="M1719" s="827"/>
      <c r="N1719" s="821"/>
      <c r="O1719" s="807">
        <v>13002054800017</v>
      </c>
      <c r="P1719" s="810" t="s">
        <v>1812</v>
      </c>
      <c r="Q1719" s="857"/>
      <c r="R1719" s="809" t="s">
        <v>1813</v>
      </c>
      <c r="S1719" s="830"/>
      <c r="T1719" s="809">
        <v>34090</v>
      </c>
      <c r="U1719" s="881" t="s">
        <v>809</v>
      </c>
      <c r="V1719" s="802" t="s">
        <v>1814</v>
      </c>
      <c r="W1719" s="802" t="s">
        <v>1815</v>
      </c>
      <c r="X1719" s="830"/>
      <c r="Y1719" s="810">
        <v>8</v>
      </c>
      <c r="Z1719" s="798"/>
      <c r="AA1719" s="881" t="s">
        <v>1988</v>
      </c>
      <c r="AB1719" s="798" t="s">
        <v>1989</v>
      </c>
      <c r="AC1719" s="798">
        <v>3</v>
      </c>
      <c r="AD1719" s="811">
        <v>5</v>
      </c>
      <c r="AE1719" s="810" t="s">
        <v>42</v>
      </c>
      <c r="AF1719" s="798"/>
      <c r="AG1719" s="830"/>
      <c r="AH1719" s="831"/>
      <c r="AI1719"/>
      <c r="AJ1719"/>
      <c r="AK1719"/>
      <c r="AL1719"/>
      <c r="AM1719"/>
      <c r="AN1719"/>
      <c r="AO1719"/>
      <c r="AP1719"/>
      <c r="AQ1719"/>
      <c r="AR1719"/>
      <c r="AS1719"/>
      <c r="AT1719"/>
      <c r="AU1719"/>
      <c r="AV1719"/>
      <c r="AW1719"/>
      <c r="AX1719"/>
      <c r="AY1719"/>
      <c r="AZ1719"/>
      <c r="BA1719"/>
      <c r="BB1719"/>
      <c r="BC1719"/>
      <c r="BD1719"/>
      <c r="BE1719"/>
      <c r="BF1719"/>
      <c r="BG1719"/>
      <c r="BH1719"/>
      <c r="BI1719"/>
      <c r="BJ1719"/>
      <c r="BK1719"/>
      <c r="BL1719"/>
      <c r="BM1719"/>
      <c r="BN1719"/>
      <c r="BO1719"/>
      <c r="BP1719"/>
      <c r="BQ1719"/>
      <c r="BR1719"/>
      <c r="BS1719"/>
      <c r="BT1719"/>
      <c r="BU1719"/>
      <c r="BV1719"/>
      <c r="BW1719"/>
      <c r="BX1719"/>
      <c r="BY1719"/>
      <c r="BZ1719"/>
      <c r="CA1719"/>
      <c r="CB1719"/>
      <c r="CC1719"/>
      <c r="CD1719"/>
      <c r="CE1719"/>
      <c r="CF1719"/>
      <c r="CG1719"/>
      <c r="CH1719"/>
      <c r="CI1719"/>
      <c r="CJ1719"/>
      <c r="CK1719"/>
      <c r="CL1719"/>
      <c r="CM1719"/>
      <c r="CN1719"/>
      <c r="CO1719"/>
      <c r="CP1719"/>
      <c r="CQ1719"/>
      <c r="CR1719"/>
      <c r="CS1719"/>
      <c r="CT1719"/>
      <c r="CU1719"/>
      <c r="CV1719"/>
      <c r="CW1719"/>
      <c r="CX1719"/>
      <c r="CY1719"/>
      <c r="CZ1719"/>
      <c r="DA1719"/>
      <c r="DB1719"/>
      <c r="DC1719"/>
      <c r="DD1719"/>
      <c r="DE1719"/>
      <c r="DF1719"/>
      <c r="DG1719"/>
      <c r="DH1719"/>
      <c r="DI1719"/>
      <c r="DJ1719"/>
      <c r="DK1719"/>
      <c r="DL1719"/>
      <c r="DM1719"/>
      <c r="DN1719"/>
      <c r="DO1719"/>
      <c r="DP1719"/>
      <c r="DQ1719"/>
      <c r="DR1719"/>
      <c r="DS1719"/>
      <c r="DT1719"/>
      <c r="DU1719"/>
      <c r="DV1719"/>
      <c r="DW1719"/>
      <c r="DX1719"/>
      <c r="DY1719"/>
      <c r="DZ1719"/>
      <c r="EA1719"/>
      <c r="EB1719"/>
      <c r="EC1719"/>
      <c r="ED1719"/>
      <c r="EE1719"/>
      <c r="EF1719"/>
      <c r="EG1719"/>
      <c r="EH1719"/>
      <c r="EI1719"/>
      <c r="EJ1719"/>
      <c r="EK1719"/>
      <c r="EL1719"/>
      <c r="EM1719"/>
      <c r="EN1719"/>
      <c r="EO1719"/>
      <c r="EP1719"/>
      <c r="EQ1719"/>
      <c r="ER1719"/>
      <c r="ES1719"/>
      <c r="ET1719"/>
      <c r="EU1719"/>
      <c r="EV1719"/>
      <c r="EW1719"/>
      <c r="EX1719"/>
      <c r="EY1719"/>
      <c r="EZ1719"/>
      <c r="FA1719"/>
      <c r="FB1719"/>
      <c r="FC1719"/>
      <c r="FD1719"/>
      <c r="FE1719"/>
      <c r="FF1719"/>
      <c r="FG1719"/>
      <c r="FH1719"/>
      <c r="FI1719"/>
      <c r="FJ1719"/>
      <c r="FK1719"/>
      <c r="FL1719"/>
      <c r="FM1719"/>
      <c r="FN1719"/>
      <c r="FO1719"/>
      <c r="FP1719"/>
      <c r="FQ1719"/>
      <c r="FR1719"/>
      <c r="FS1719"/>
      <c r="FT1719"/>
      <c r="FU1719"/>
      <c r="FV1719"/>
      <c r="FW1719"/>
      <c r="FX1719"/>
      <c r="FY1719"/>
      <c r="FZ1719"/>
      <c r="GA1719"/>
      <c r="GB1719"/>
      <c r="GC1719"/>
      <c r="GD1719"/>
      <c r="GE1719"/>
      <c r="GF1719"/>
      <c r="GG1719"/>
      <c r="GH1719"/>
      <c r="GI1719"/>
      <c r="GJ1719"/>
      <c r="GK1719"/>
      <c r="GL1719"/>
      <c r="GM1719"/>
      <c r="GN1719"/>
      <c r="GO1719"/>
      <c r="GP1719"/>
      <c r="GQ1719"/>
      <c r="GR1719"/>
      <c r="GS1719"/>
      <c r="GT1719"/>
      <c r="GU1719"/>
      <c r="GV1719"/>
      <c r="GW1719"/>
      <c r="GX1719"/>
      <c r="GY1719"/>
      <c r="GZ1719"/>
      <c r="HA1719"/>
      <c r="HB1719"/>
      <c r="HC1719"/>
      <c r="HD1719"/>
      <c r="HE1719"/>
      <c r="HF1719"/>
      <c r="HG1719"/>
      <c r="HH1719"/>
      <c r="HI1719"/>
      <c r="HJ1719"/>
      <c r="HK1719"/>
      <c r="HL1719"/>
      <c r="HM1719"/>
      <c r="HN1719"/>
      <c r="HO1719"/>
      <c r="HP1719"/>
      <c r="HQ1719"/>
      <c r="HR1719"/>
      <c r="HS1719"/>
      <c r="HT1719"/>
      <c r="HU1719"/>
      <c r="HV1719"/>
      <c r="HW1719"/>
      <c r="HX1719"/>
      <c r="HY1719"/>
      <c r="HZ1719"/>
      <c r="IA1719"/>
      <c r="IB1719"/>
      <c r="IC1719"/>
      <c r="ID1719"/>
      <c r="IE1719"/>
      <c r="IF1719"/>
      <c r="IG1719"/>
      <c r="IH1719"/>
      <c r="II1719"/>
      <c r="IJ1719"/>
      <c r="IK1719"/>
      <c r="IL1719"/>
      <c r="IM1719"/>
      <c r="IN1719"/>
      <c r="IO1719"/>
      <c r="IP1719"/>
      <c r="IQ1719"/>
      <c r="IR1719"/>
      <c r="IS1719"/>
      <c r="IT1719"/>
      <c r="IU1719"/>
      <c r="IV1719"/>
    </row>
    <row r="1720" spans="1:256">
      <c r="A1720" s="690" t="s">
        <v>1982</v>
      </c>
      <c r="B1720" s="694">
        <v>44196</v>
      </c>
      <c r="C1720" s="798" t="s">
        <v>1983</v>
      </c>
      <c r="D1720" s="855"/>
      <c r="E1720" s="821"/>
      <c r="F1720" s="798" t="s">
        <v>1984</v>
      </c>
      <c r="G1720" s="821"/>
      <c r="H1720" s="800">
        <v>34090</v>
      </c>
      <c r="I1720" s="881" t="s">
        <v>809</v>
      </c>
      <c r="J1720" s="802" t="s">
        <v>1985</v>
      </c>
      <c r="K1720" s="802" t="s">
        <v>1986</v>
      </c>
      <c r="L1720" s="896" t="s">
        <v>1987</v>
      </c>
      <c r="M1720" s="827"/>
      <c r="N1720" s="821"/>
      <c r="O1720" s="807">
        <v>13002054800017</v>
      </c>
      <c r="P1720" s="810" t="s">
        <v>1812</v>
      </c>
      <c r="Q1720" s="857"/>
      <c r="R1720" s="809" t="s">
        <v>1813</v>
      </c>
      <c r="S1720" s="830"/>
      <c r="T1720" s="809">
        <v>34090</v>
      </c>
      <c r="U1720" s="881" t="s">
        <v>809</v>
      </c>
      <c r="V1720" s="802" t="s">
        <v>1814</v>
      </c>
      <c r="W1720" s="802" t="s">
        <v>1815</v>
      </c>
      <c r="X1720" s="830"/>
      <c r="Y1720" s="810">
        <v>8</v>
      </c>
      <c r="Z1720" s="798"/>
      <c r="AA1720" s="881" t="s">
        <v>1988</v>
      </c>
      <c r="AB1720" s="798" t="s">
        <v>1990</v>
      </c>
      <c r="AC1720" s="798">
        <v>3</v>
      </c>
      <c r="AD1720" s="811">
        <v>5</v>
      </c>
      <c r="AE1720" s="810" t="s">
        <v>42</v>
      </c>
      <c r="AF1720" s="798"/>
      <c r="AG1720" s="830"/>
      <c r="AH1720" s="831"/>
      <c r="AI1720"/>
      <c r="AJ1720"/>
      <c r="AK1720"/>
      <c r="AL1720"/>
      <c r="AM1720"/>
      <c r="AN1720"/>
      <c r="AO1720"/>
      <c r="AP1720"/>
      <c r="AQ1720"/>
      <c r="AR1720"/>
      <c r="AS1720"/>
      <c r="AT1720"/>
      <c r="AU1720"/>
      <c r="AV1720"/>
      <c r="AW1720"/>
      <c r="AX1720"/>
      <c r="AY1720"/>
      <c r="AZ1720"/>
      <c r="BA1720"/>
      <c r="BB1720"/>
      <c r="BC1720"/>
      <c r="BD1720"/>
      <c r="BE1720"/>
      <c r="BF1720"/>
      <c r="BG1720"/>
      <c r="BH1720"/>
      <c r="BI1720"/>
      <c r="BJ1720"/>
      <c r="BK1720"/>
      <c r="BL1720"/>
      <c r="BM1720"/>
      <c r="BN1720"/>
      <c r="BO1720"/>
      <c r="BP1720"/>
      <c r="BQ1720"/>
      <c r="BR1720"/>
      <c r="BS1720"/>
      <c r="BT1720"/>
      <c r="BU1720"/>
      <c r="BV1720"/>
      <c r="BW1720"/>
      <c r="BX1720"/>
      <c r="BY1720"/>
      <c r="BZ1720"/>
      <c r="CA1720"/>
      <c r="CB1720"/>
      <c r="CC1720"/>
      <c r="CD1720"/>
      <c r="CE1720"/>
      <c r="CF1720"/>
      <c r="CG1720"/>
      <c r="CH1720"/>
      <c r="CI1720"/>
      <c r="CJ1720"/>
      <c r="CK1720"/>
      <c r="CL1720"/>
      <c r="CM1720"/>
      <c r="CN1720"/>
      <c r="CO1720"/>
      <c r="CP1720"/>
      <c r="CQ1720"/>
      <c r="CR1720"/>
      <c r="CS1720"/>
      <c r="CT1720"/>
      <c r="CU1720"/>
      <c r="CV1720"/>
      <c r="CW1720"/>
      <c r="CX1720"/>
      <c r="CY1720"/>
      <c r="CZ1720"/>
      <c r="DA1720"/>
      <c r="DB1720"/>
      <c r="DC1720"/>
      <c r="DD1720"/>
      <c r="DE1720"/>
      <c r="DF1720"/>
      <c r="DG1720"/>
      <c r="DH1720"/>
      <c r="DI1720"/>
      <c r="DJ1720"/>
      <c r="DK1720"/>
      <c r="DL1720"/>
      <c r="DM1720"/>
      <c r="DN1720"/>
      <c r="DO1720"/>
      <c r="DP1720"/>
      <c r="DQ1720"/>
      <c r="DR1720"/>
      <c r="DS1720"/>
      <c r="DT1720"/>
      <c r="DU1720"/>
      <c r="DV1720"/>
      <c r="DW1720"/>
      <c r="DX1720"/>
      <c r="DY1720"/>
      <c r="DZ1720"/>
      <c r="EA1720"/>
      <c r="EB1720"/>
      <c r="EC1720"/>
      <c r="ED1720"/>
      <c r="EE1720"/>
      <c r="EF1720"/>
      <c r="EG1720"/>
      <c r="EH1720"/>
      <c r="EI1720"/>
      <c r="EJ1720"/>
      <c r="EK1720"/>
      <c r="EL1720"/>
      <c r="EM1720"/>
      <c r="EN1720"/>
      <c r="EO1720"/>
      <c r="EP1720"/>
      <c r="EQ1720"/>
      <c r="ER1720"/>
      <c r="ES1720"/>
      <c r="ET1720"/>
      <c r="EU1720"/>
      <c r="EV1720"/>
      <c r="EW1720"/>
      <c r="EX1720"/>
      <c r="EY1720"/>
      <c r="EZ1720"/>
      <c r="FA1720"/>
      <c r="FB1720"/>
      <c r="FC1720"/>
      <c r="FD1720"/>
      <c r="FE1720"/>
      <c r="FF1720"/>
      <c r="FG1720"/>
      <c r="FH1720"/>
      <c r="FI1720"/>
      <c r="FJ1720"/>
      <c r="FK1720"/>
      <c r="FL1720"/>
      <c r="FM1720"/>
      <c r="FN1720"/>
      <c r="FO1720"/>
      <c r="FP1720"/>
      <c r="FQ1720"/>
      <c r="FR1720"/>
      <c r="FS1720"/>
      <c r="FT1720"/>
      <c r="FU1720"/>
      <c r="FV1720"/>
      <c r="FW1720"/>
      <c r="FX1720"/>
      <c r="FY1720"/>
      <c r="FZ1720"/>
      <c r="GA1720"/>
      <c r="GB1720"/>
      <c r="GC1720"/>
      <c r="GD1720"/>
      <c r="GE1720"/>
      <c r="GF1720"/>
      <c r="GG1720"/>
      <c r="GH1720"/>
      <c r="GI1720"/>
      <c r="GJ1720"/>
      <c r="GK1720"/>
      <c r="GL1720"/>
      <c r="GM1720"/>
      <c r="GN1720"/>
      <c r="GO1720"/>
      <c r="GP1720"/>
      <c r="GQ1720"/>
      <c r="GR1720"/>
      <c r="GS1720"/>
      <c r="GT1720"/>
      <c r="GU1720"/>
      <c r="GV1720"/>
      <c r="GW1720"/>
      <c r="GX1720"/>
      <c r="GY1720"/>
      <c r="GZ1720"/>
      <c r="HA1720"/>
      <c r="HB1720"/>
      <c r="HC1720"/>
      <c r="HD1720"/>
      <c r="HE1720"/>
      <c r="HF1720"/>
      <c r="HG1720"/>
      <c r="HH1720"/>
      <c r="HI1720"/>
      <c r="HJ1720"/>
      <c r="HK1720"/>
      <c r="HL1720"/>
      <c r="HM1720"/>
      <c r="HN1720"/>
      <c r="HO1720"/>
      <c r="HP1720"/>
      <c r="HQ1720"/>
      <c r="HR1720"/>
      <c r="HS1720"/>
      <c r="HT1720"/>
      <c r="HU1720"/>
      <c r="HV1720"/>
      <c r="HW1720"/>
      <c r="HX1720"/>
      <c r="HY1720"/>
      <c r="HZ1720"/>
      <c r="IA1720"/>
      <c r="IB1720"/>
      <c r="IC1720"/>
      <c r="ID1720"/>
      <c r="IE1720"/>
      <c r="IF1720"/>
      <c r="IG1720"/>
      <c r="IH1720"/>
      <c r="II1720"/>
      <c r="IJ1720"/>
      <c r="IK1720"/>
      <c r="IL1720"/>
      <c r="IM1720"/>
      <c r="IN1720"/>
      <c r="IO1720"/>
      <c r="IP1720"/>
      <c r="IQ1720"/>
      <c r="IR1720"/>
      <c r="IS1720"/>
      <c r="IT1720"/>
      <c r="IU1720"/>
      <c r="IV1720"/>
    </row>
    <row r="1721" spans="1:256">
      <c r="A1721" s="690" t="s">
        <v>1982</v>
      </c>
      <c r="B1721" s="694">
        <v>44196</v>
      </c>
      <c r="C1721" s="798" t="s">
        <v>1983</v>
      </c>
      <c r="D1721" s="855"/>
      <c r="E1721" s="821"/>
      <c r="F1721" s="798" t="s">
        <v>1984</v>
      </c>
      <c r="G1721" s="821"/>
      <c r="H1721" s="800">
        <v>34090</v>
      </c>
      <c r="I1721" s="881" t="s">
        <v>809</v>
      </c>
      <c r="J1721" s="802" t="s">
        <v>1985</v>
      </c>
      <c r="K1721" s="802" t="s">
        <v>1986</v>
      </c>
      <c r="L1721" s="896" t="s">
        <v>1987</v>
      </c>
      <c r="M1721" s="827"/>
      <c r="N1721" s="821"/>
      <c r="O1721" s="800">
        <v>13002054800017</v>
      </c>
      <c r="P1721" s="810" t="s">
        <v>1812</v>
      </c>
      <c r="Q1721" s="857"/>
      <c r="R1721" s="810" t="s">
        <v>1813</v>
      </c>
      <c r="S1721" s="830"/>
      <c r="T1721" s="810">
        <v>34090</v>
      </c>
      <c r="U1721" s="881" t="s">
        <v>809</v>
      </c>
      <c r="V1721" s="802" t="s">
        <v>1819</v>
      </c>
      <c r="W1721" s="802" t="s">
        <v>1815</v>
      </c>
      <c r="X1721" s="830"/>
      <c r="Y1721" s="810">
        <v>8</v>
      </c>
      <c r="Z1721" s="798"/>
      <c r="AA1721" s="881" t="s">
        <v>1640</v>
      </c>
      <c r="AB1721" s="798" t="s">
        <v>1991</v>
      </c>
      <c r="AC1721" s="798">
        <v>2</v>
      </c>
      <c r="AD1721" s="811">
        <v>5</v>
      </c>
      <c r="AE1721" s="810"/>
      <c r="AF1721" s="798" t="s">
        <v>42</v>
      </c>
      <c r="AG1721" s="830"/>
      <c r="AH1721" s="831"/>
      <c r="AI1721"/>
      <c r="AJ1721"/>
      <c r="AK1721"/>
      <c r="AL1721"/>
      <c r="AM1721"/>
      <c r="AN1721"/>
      <c r="AO1721"/>
      <c r="AP1721"/>
      <c r="AQ1721"/>
      <c r="AR1721"/>
      <c r="AS1721"/>
      <c r="AT1721"/>
      <c r="AU1721"/>
      <c r="AV1721"/>
      <c r="AW1721"/>
      <c r="AX1721"/>
      <c r="AY1721"/>
      <c r="AZ1721"/>
      <c r="BA1721"/>
      <c r="BB1721"/>
      <c r="BC1721"/>
      <c r="BD1721"/>
      <c r="BE1721"/>
      <c r="BF1721"/>
      <c r="BG1721"/>
      <c r="BH1721"/>
      <c r="BI1721"/>
      <c r="BJ1721"/>
      <c r="BK1721"/>
      <c r="BL1721"/>
      <c r="BM1721"/>
      <c r="BN1721"/>
      <c r="BO1721"/>
      <c r="BP1721"/>
      <c r="BQ1721"/>
      <c r="BR1721"/>
      <c r="BS1721"/>
      <c r="BT1721"/>
      <c r="BU1721"/>
      <c r="BV1721"/>
      <c r="BW1721"/>
      <c r="BX1721"/>
      <c r="BY1721"/>
      <c r="BZ1721"/>
      <c r="CA1721"/>
      <c r="CB1721"/>
      <c r="CC1721"/>
      <c r="CD1721"/>
      <c r="CE1721"/>
      <c r="CF1721"/>
      <c r="CG1721"/>
      <c r="CH1721"/>
      <c r="CI1721"/>
      <c r="CJ1721"/>
      <c r="CK1721"/>
      <c r="CL1721"/>
      <c r="CM1721"/>
      <c r="CN1721"/>
      <c r="CO1721"/>
      <c r="CP1721"/>
      <c r="CQ1721"/>
      <c r="CR1721"/>
      <c r="CS1721"/>
      <c r="CT1721"/>
      <c r="CU1721"/>
      <c r="CV1721"/>
      <c r="CW1721"/>
      <c r="CX1721"/>
      <c r="CY1721"/>
      <c r="CZ1721"/>
      <c r="DA1721"/>
      <c r="DB1721"/>
      <c r="DC1721"/>
      <c r="DD1721"/>
      <c r="DE1721"/>
      <c r="DF1721"/>
      <c r="DG1721"/>
      <c r="DH1721"/>
      <c r="DI1721"/>
      <c r="DJ1721"/>
      <c r="DK1721"/>
      <c r="DL1721"/>
      <c r="DM1721"/>
      <c r="DN1721"/>
      <c r="DO1721"/>
      <c r="DP1721"/>
      <c r="DQ1721"/>
      <c r="DR1721"/>
      <c r="DS1721"/>
      <c r="DT1721"/>
      <c r="DU1721"/>
      <c r="DV1721"/>
      <c r="DW1721"/>
      <c r="DX1721"/>
      <c r="DY1721"/>
      <c r="DZ1721"/>
      <c r="EA1721"/>
      <c r="EB1721"/>
      <c r="EC1721"/>
      <c r="ED1721"/>
      <c r="EE1721"/>
      <c r="EF1721"/>
      <c r="EG1721"/>
      <c r="EH1721"/>
      <c r="EI1721"/>
      <c r="EJ1721"/>
      <c r="EK1721"/>
      <c r="EL1721"/>
      <c r="EM1721"/>
      <c r="EN1721"/>
      <c r="EO1721"/>
      <c r="EP1721"/>
      <c r="EQ1721"/>
      <c r="ER1721"/>
      <c r="ES1721"/>
      <c r="ET1721"/>
      <c r="EU1721"/>
      <c r="EV1721"/>
      <c r="EW1721"/>
      <c r="EX1721"/>
      <c r="EY1721"/>
      <c r="EZ1721"/>
      <c r="FA1721"/>
      <c r="FB1721"/>
      <c r="FC1721"/>
      <c r="FD1721"/>
      <c r="FE1721"/>
      <c r="FF1721"/>
      <c r="FG1721"/>
      <c r="FH1721"/>
      <c r="FI1721"/>
      <c r="FJ1721"/>
      <c r="FK1721"/>
      <c r="FL1721"/>
      <c r="FM1721"/>
      <c r="FN1721"/>
      <c r="FO1721"/>
      <c r="FP1721"/>
      <c r="FQ1721"/>
      <c r="FR1721"/>
      <c r="FS1721"/>
      <c r="FT1721"/>
      <c r="FU1721"/>
      <c r="FV1721"/>
      <c r="FW1721"/>
      <c r="FX1721"/>
      <c r="FY1721"/>
      <c r="FZ1721"/>
      <c r="GA1721"/>
      <c r="GB1721"/>
      <c r="GC1721"/>
      <c r="GD1721"/>
      <c r="GE1721"/>
      <c r="GF1721"/>
      <c r="GG1721"/>
      <c r="GH1721"/>
      <c r="GI1721"/>
      <c r="GJ1721"/>
      <c r="GK1721"/>
      <c r="GL1721"/>
      <c r="GM1721"/>
      <c r="GN1721"/>
      <c r="GO1721"/>
      <c r="GP1721"/>
      <c r="GQ1721"/>
      <c r="GR1721"/>
      <c r="GS1721"/>
      <c r="GT1721"/>
      <c r="GU1721"/>
      <c r="GV1721"/>
      <c r="GW1721"/>
      <c r="GX1721"/>
      <c r="GY1721"/>
      <c r="GZ1721"/>
      <c r="HA1721"/>
      <c r="HB1721"/>
      <c r="HC1721"/>
      <c r="HD1721"/>
      <c r="HE1721"/>
      <c r="HF1721"/>
      <c r="HG1721"/>
      <c r="HH1721"/>
      <c r="HI1721"/>
      <c r="HJ1721"/>
      <c r="HK1721"/>
      <c r="HL1721"/>
      <c r="HM1721"/>
      <c r="HN1721"/>
      <c r="HO1721"/>
      <c r="HP1721"/>
      <c r="HQ1721"/>
      <c r="HR1721"/>
      <c r="HS1721"/>
      <c r="HT1721"/>
      <c r="HU1721"/>
      <c r="HV1721"/>
      <c r="HW1721"/>
      <c r="HX1721"/>
      <c r="HY1721"/>
      <c r="HZ1721"/>
      <c r="IA1721"/>
      <c r="IB1721"/>
      <c r="IC1721"/>
      <c r="ID1721"/>
      <c r="IE1721"/>
      <c r="IF1721"/>
      <c r="IG1721"/>
      <c r="IH1721"/>
      <c r="II1721"/>
      <c r="IJ1721"/>
      <c r="IK1721"/>
      <c r="IL1721"/>
      <c r="IM1721"/>
      <c r="IN1721"/>
      <c r="IO1721"/>
      <c r="IP1721"/>
      <c r="IQ1721"/>
      <c r="IR1721"/>
      <c r="IS1721"/>
      <c r="IT1721"/>
      <c r="IU1721"/>
      <c r="IV1721"/>
    </row>
    <row r="1722" spans="1:256">
      <c r="A1722" s="690" t="s">
        <v>1982</v>
      </c>
      <c r="B1722" s="694">
        <v>44196</v>
      </c>
      <c r="C1722" s="798" t="s">
        <v>1983</v>
      </c>
      <c r="D1722" s="855"/>
      <c r="E1722" s="821"/>
      <c r="F1722" s="798" t="s">
        <v>1984</v>
      </c>
      <c r="G1722" s="821"/>
      <c r="H1722" s="800">
        <v>34090</v>
      </c>
      <c r="I1722" s="881" t="s">
        <v>809</v>
      </c>
      <c r="J1722" s="802" t="s">
        <v>1985</v>
      </c>
      <c r="K1722" s="802" t="s">
        <v>1986</v>
      </c>
      <c r="L1722" s="896" t="s">
        <v>1987</v>
      </c>
      <c r="M1722" s="827"/>
      <c r="N1722" s="821"/>
      <c r="O1722" s="800">
        <v>13002054800017</v>
      </c>
      <c r="P1722" s="810" t="s">
        <v>1812</v>
      </c>
      <c r="Q1722" s="857"/>
      <c r="R1722" s="810" t="s">
        <v>1813</v>
      </c>
      <c r="S1722" s="830"/>
      <c r="T1722" s="810">
        <v>34090</v>
      </c>
      <c r="U1722" s="881" t="s">
        <v>809</v>
      </c>
      <c r="V1722" s="802" t="s">
        <v>1819</v>
      </c>
      <c r="W1722" s="802" t="s">
        <v>1815</v>
      </c>
      <c r="X1722" s="830"/>
      <c r="Y1722" s="810">
        <v>8</v>
      </c>
      <c r="Z1722" s="798"/>
      <c r="AA1722" s="881" t="s">
        <v>1640</v>
      </c>
      <c r="AB1722" s="798" t="s">
        <v>1992</v>
      </c>
      <c r="AC1722" s="798">
        <v>2</v>
      </c>
      <c r="AD1722" s="811">
        <v>5</v>
      </c>
      <c r="AE1722" s="810"/>
      <c r="AF1722" s="798" t="s">
        <v>42</v>
      </c>
      <c r="AG1722" s="830"/>
      <c r="AH1722" s="831"/>
      <c r="AI1722"/>
      <c r="AJ1722"/>
      <c r="AK1722"/>
      <c r="AL1722"/>
      <c r="AM1722"/>
      <c r="AN1722"/>
      <c r="AO1722"/>
      <c r="AP1722"/>
      <c r="AQ1722"/>
      <c r="AR1722"/>
      <c r="AS1722"/>
      <c r="AT1722"/>
      <c r="AU1722"/>
      <c r="AV1722"/>
      <c r="AW1722"/>
      <c r="AX1722"/>
      <c r="AY1722"/>
      <c r="AZ1722"/>
      <c r="BA1722"/>
      <c r="BB1722"/>
      <c r="BC1722"/>
      <c r="BD1722"/>
      <c r="BE1722"/>
      <c r="BF1722"/>
      <c r="BG1722"/>
      <c r="BH1722"/>
      <c r="BI1722"/>
      <c r="BJ1722"/>
      <c r="BK1722"/>
      <c r="BL1722"/>
      <c r="BM1722"/>
      <c r="BN1722"/>
      <c r="BO1722"/>
      <c r="BP1722"/>
      <c r="BQ1722"/>
      <c r="BR1722"/>
      <c r="BS1722"/>
      <c r="BT1722"/>
      <c r="BU1722"/>
      <c r="BV1722"/>
      <c r="BW1722"/>
      <c r="BX1722"/>
      <c r="BY1722"/>
      <c r="BZ1722"/>
      <c r="CA1722"/>
      <c r="CB1722"/>
      <c r="CC1722"/>
      <c r="CD1722"/>
      <c r="CE1722"/>
      <c r="CF1722"/>
      <c r="CG1722"/>
      <c r="CH1722"/>
      <c r="CI1722"/>
      <c r="CJ1722"/>
      <c r="CK1722"/>
      <c r="CL1722"/>
      <c r="CM1722"/>
      <c r="CN1722"/>
      <c r="CO1722"/>
      <c r="CP1722"/>
      <c r="CQ1722"/>
      <c r="CR1722"/>
      <c r="CS1722"/>
      <c r="CT1722"/>
      <c r="CU1722"/>
      <c r="CV1722"/>
      <c r="CW1722"/>
      <c r="CX1722"/>
      <c r="CY1722"/>
      <c r="CZ1722"/>
      <c r="DA1722"/>
      <c r="DB1722"/>
      <c r="DC1722"/>
      <c r="DD1722"/>
      <c r="DE1722"/>
      <c r="DF1722"/>
      <c r="DG1722"/>
      <c r="DH1722"/>
      <c r="DI1722"/>
      <c r="DJ1722"/>
      <c r="DK1722"/>
      <c r="DL1722"/>
      <c r="DM1722"/>
      <c r="DN1722"/>
      <c r="DO1722"/>
      <c r="DP1722"/>
      <c r="DQ1722"/>
      <c r="DR1722"/>
      <c r="DS1722"/>
      <c r="DT1722"/>
      <c r="DU1722"/>
      <c r="DV1722"/>
      <c r="DW1722"/>
      <c r="DX1722"/>
      <c r="DY1722"/>
      <c r="DZ1722"/>
      <c r="EA1722"/>
      <c r="EB1722"/>
      <c r="EC1722"/>
      <c r="ED1722"/>
      <c r="EE1722"/>
      <c r="EF1722"/>
      <c r="EG1722"/>
      <c r="EH1722"/>
      <c r="EI1722"/>
      <c r="EJ1722"/>
      <c r="EK1722"/>
      <c r="EL1722"/>
      <c r="EM1722"/>
      <c r="EN1722"/>
      <c r="EO1722"/>
      <c r="EP1722"/>
      <c r="EQ1722"/>
      <c r="ER1722"/>
      <c r="ES1722"/>
      <c r="ET1722"/>
      <c r="EU1722"/>
      <c r="EV1722"/>
      <c r="EW1722"/>
      <c r="EX1722"/>
      <c r="EY1722"/>
      <c r="EZ1722"/>
      <c r="FA1722"/>
      <c r="FB1722"/>
      <c r="FC1722"/>
      <c r="FD1722"/>
      <c r="FE1722"/>
      <c r="FF1722"/>
      <c r="FG1722"/>
      <c r="FH1722"/>
      <c r="FI1722"/>
      <c r="FJ1722"/>
      <c r="FK1722"/>
      <c r="FL1722"/>
      <c r="FM1722"/>
      <c r="FN1722"/>
      <c r="FO1722"/>
      <c r="FP1722"/>
      <c r="FQ1722"/>
      <c r="FR1722"/>
      <c r="FS1722"/>
      <c r="FT1722"/>
      <c r="FU1722"/>
      <c r="FV1722"/>
      <c r="FW1722"/>
      <c r="FX1722"/>
      <c r="FY1722"/>
      <c r="FZ1722"/>
      <c r="GA1722"/>
      <c r="GB1722"/>
      <c r="GC1722"/>
      <c r="GD1722"/>
      <c r="GE1722"/>
      <c r="GF1722"/>
      <c r="GG1722"/>
      <c r="GH1722"/>
      <c r="GI1722"/>
      <c r="GJ1722"/>
      <c r="GK1722"/>
      <c r="GL1722"/>
      <c r="GM1722"/>
      <c r="GN1722"/>
      <c r="GO1722"/>
      <c r="GP1722"/>
      <c r="GQ1722"/>
      <c r="GR1722"/>
      <c r="GS1722"/>
      <c r="GT1722"/>
      <c r="GU1722"/>
      <c r="GV1722"/>
      <c r="GW1722"/>
      <c r="GX1722"/>
      <c r="GY1722"/>
      <c r="GZ1722"/>
      <c r="HA1722"/>
      <c r="HB1722"/>
      <c r="HC1722"/>
      <c r="HD1722"/>
      <c r="HE1722"/>
      <c r="HF1722"/>
      <c r="HG1722"/>
      <c r="HH1722"/>
      <c r="HI1722"/>
      <c r="HJ1722"/>
      <c r="HK1722"/>
      <c r="HL1722"/>
      <c r="HM1722"/>
      <c r="HN1722"/>
      <c r="HO1722"/>
      <c r="HP1722"/>
      <c r="HQ1722"/>
      <c r="HR1722"/>
      <c r="HS1722"/>
      <c r="HT1722"/>
      <c r="HU1722"/>
      <c r="HV1722"/>
      <c r="HW1722"/>
      <c r="HX1722"/>
      <c r="HY1722"/>
      <c r="HZ1722"/>
      <c r="IA1722"/>
      <c r="IB1722"/>
      <c r="IC1722"/>
      <c r="ID1722"/>
      <c r="IE1722"/>
      <c r="IF1722"/>
      <c r="IG1722"/>
      <c r="IH1722"/>
      <c r="II1722"/>
      <c r="IJ1722"/>
      <c r="IK1722"/>
      <c r="IL1722"/>
      <c r="IM1722"/>
      <c r="IN1722"/>
      <c r="IO1722"/>
      <c r="IP1722"/>
      <c r="IQ1722"/>
      <c r="IR1722"/>
      <c r="IS1722"/>
      <c r="IT1722"/>
      <c r="IU1722"/>
      <c r="IV1722"/>
    </row>
    <row r="1723" spans="1:256">
      <c r="A1723" s="690" t="s">
        <v>1982</v>
      </c>
      <c r="B1723" s="694">
        <v>44196</v>
      </c>
      <c r="C1723" s="798" t="s">
        <v>1983</v>
      </c>
      <c r="D1723" s="855"/>
      <c r="E1723" s="821"/>
      <c r="F1723" s="798" t="s">
        <v>1984</v>
      </c>
      <c r="G1723" s="821"/>
      <c r="H1723" s="800">
        <v>34090</v>
      </c>
      <c r="I1723" s="881" t="s">
        <v>809</v>
      </c>
      <c r="J1723" s="802" t="s">
        <v>1985</v>
      </c>
      <c r="K1723" s="802" t="s">
        <v>1986</v>
      </c>
      <c r="L1723" s="896" t="s">
        <v>1987</v>
      </c>
      <c r="M1723" s="827"/>
      <c r="N1723" s="821"/>
      <c r="O1723" s="800">
        <v>13002054800017</v>
      </c>
      <c r="P1723" s="810" t="s">
        <v>1812</v>
      </c>
      <c r="Q1723" s="857"/>
      <c r="R1723" s="810" t="s">
        <v>1813</v>
      </c>
      <c r="S1723" s="830"/>
      <c r="T1723" s="810">
        <v>34090</v>
      </c>
      <c r="U1723" s="881" t="s">
        <v>809</v>
      </c>
      <c r="V1723" s="802" t="s">
        <v>1819</v>
      </c>
      <c r="W1723" s="802" t="s">
        <v>1815</v>
      </c>
      <c r="X1723" s="830"/>
      <c r="Y1723" s="810">
        <v>8</v>
      </c>
      <c r="Z1723" s="798"/>
      <c r="AA1723" s="881" t="s">
        <v>1640</v>
      </c>
      <c r="AB1723" s="798" t="s">
        <v>1993</v>
      </c>
      <c r="AC1723" s="798">
        <v>2</v>
      </c>
      <c r="AD1723" s="811">
        <v>5</v>
      </c>
      <c r="AE1723" s="810"/>
      <c r="AF1723" s="798" t="s">
        <v>42</v>
      </c>
      <c r="AG1723" s="830"/>
      <c r="AH1723" s="831"/>
      <c r="AI1723"/>
      <c r="AJ1723"/>
      <c r="AK1723"/>
      <c r="AL1723"/>
      <c r="AM1723"/>
      <c r="AN1723"/>
      <c r="AO1723"/>
      <c r="AP1723"/>
      <c r="AQ1723"/>
      <c r="AR1723"/>
      <c r="AS1723"/>
      <c r="AT1723"/>
      <c r="AU1723"/>
      <c r="AV1723"/>
      <c r="AW1723"/>
      <c r="AX1723"/>
      <c r="AY1723"/>
      <c r="AZ1723"/>
      <c r="BA1723"/>
      <c r="BB1723"/>
      <c r="BC1723"/>
      <c r="BD1723"/>
      <c r="BE1723"/>
      <c r="BF1723"/>
      <c r="BG1723"/>
      <c r="BH1723"/>
      <c r="BI1723"/>
      <c r="BJ1723"/>
      <c r="BK1723"/>
      <c r="BL1723"/>
      <c r="BM1723"/>
      <c r="BN1723"/>
      <c r="BO1723"/>
      <c r="BP1723"/>
      <c r="BQ1723"/>
      <c r="BR1723"/>
      <c r="BS1723"/>
      <c r="BT1723"/>
      <c r="BU1723"/>
      <c r="BV1723"/>
      <c r="BW1723"/>
      <c r="BX1723"/>
      <c r="BY1723"/>
      <c r="BZ1723"/>
      <c r="CA1723"/>
      <c r="CB1723"/>
      <c r="CC1723"/>
      <c r="CD1723"/>
      <c r="CE1723"/>
      <c r="CF1723"/>
      <c r="CG1723"/>
      <c r="CH1723"/>
      <c r="CI1723"/>
      <c r="CJ1723"/>
      <c r="CK1723"/>
      <c r="CL1723"/>
      <c r="CM1723"/>
      <c r="CN1723"/>
      <c r="CO1723"/>
      <c r="CP1723"/>
      <c r="CQ1723"/>
      <c r="CR1723"/>
      <c r="CS1723"/>
      <c r="CT1723"/>
      <c r="CU1723"/>
      <c r="CV1723"/>
      <c r="CW1723"/>
      <c r="CX1723"/>
      <c r="CY1723"/>
      <c r="CZ1723"/>
      <c r="DA1723"/>
      <c r="DB1723"/>
      <c r="DC1723"/>
      <c r="DD1723"/>
      <c r="DE1723"/>
      <c r="DF1723"/>
      <c r="DG1723"/>
      <c r="DH1723"/>
      <c r="DI1723"/>
      <c r="DJ1723"/>
      <c r="DK1723"/>
      <c r="DL1723"/>
      <c r="DM1723"/>
      <c r="DN1723"/>
      <c r="DO1723"/>
      <c r="DP1723"/>
      <c r="DQ1723"/>
      <c r="DR1723"/>
      <c r="DS1723"/>
      <c r="DT1723"/>
      <c r="DU1723"/>
      <c r="DV1723"/>
      <c r="DW1723"/>
      <c r="DX1723"/>
      <c r="DY1723"/>
      <c r="DZ1723"/>
      <c r="EA1723"/>
      <c r="EB1723"/>
      <c r="EC1723"/>
      <c r="ED1723"/>
      <c r="EE1723"/>
      <c r="EF1723"/>
      <c r="EG1723"/>
      <c r="EH1723"/>
      <c r="EI1723"/>
      <c r="EJ1723"/>
      <c r="EK1723"/>
      <c r="EL1723"/>
      <c r="EM1723"/>
      <c r="EN1723"/>
      <c r="EO1723"/>
      <c r="EP1723"/>
      <c r="EQ1723"/>
      <c r="ER1723"/>
      <c r="ES1723"/>
      <c r="ET1723"/>
      <c r="EU1723"/>
      <c r="EV1723"/>
      <c r="EW1723"/>
      <c r="EX1723"/>
      <c r="EY1723"/>
      <c r="EZ1723"/>
      <c r="FA1723"/>
      <c r="FB1723"/>
      <c r="FC1723"/>
      <c r="FD1723"/>
      <c r="FE1723"/>
      <c r="FF1723"/>
      <c r="FG1723"/>
      <c r="FH1723"/>
      <c r="FI1723"/>
      <c r="FJ1723"/>
      <c r="FK1723"/>
      <c r="FL1723"/>
      <c r="FM1723"/>
      <c r="FN1723"/>
      <c r="FO1723"/>
      <c r="FP1723"/>
      <c r="FQ1723"/>
      <c r="FR1723"/>
      <c r="FS1723"/>
      <c r="FT1723"/>
      <c r="FU1723"/>
      <c r="FV1723"/>
      <c r="FW1723"/>
      <c r="FX1723"/>
      <c r="FY1723"/>
      <c r="FZ1723"/>
      <c r="GA1723"/>
      <c r="GB1723"/>
      <c r="GC1723"/>
      <c r="GD1723"/>
      <c r="GE1723"/>
      <c r="GF1723"/>
      <c r="GG1723"/>
      <c r="GH1723"/>
      <c r="GI1723"/>
      <c r="GJ1723"/>
      <c r="GK1723"/>
      <c r="GL1723"/>
      <c r="GM1723"/>
      <c r="GN1723"/>
      <c r="GO1723"/>
      <c r="GP1723"/>
      <c r="GQ1723"/>
      <c r="GR1723"/>
      <c r="GS1723"/>
      <c r="GT1723"/>
      <c r="GU1723"/>
      <c r="GV1723"/>
      <c r="GW1723"/>
      <c r="GX1723"/>
      <c r="GY1723"/>
      <c r="GZ1723"/>
      <c r="HA1723"/>
      <c r="HB1723"/>
      <c r="HC1723"/>
      <c r="HD1723"/>
      <c r="HE1723"/>
      <c r="HF1723"/>
      <c r="HG1723"/>
      <c r="HH1723"/>
      <c r="HI1723"/>
      <c r="HJ1723"/>
      <c r="HK1723"/>
      <c r="HL1723"/>
      <c r="HM1723"/>
      <c r="HN1723"/>
      <c r="HO1723"/>
      <c r="HP1723"/>
      <c r="HQ1723"/>
      <c r="HR1723"/>
      <c r="HS1723"/>
      <c r="HT1723"/>
      <c r="HU1723"/>
      <c r="HV1723"/>
      <c r="HW1723"/>
      <c r="HX1723"/>
      <c r="HY1723"/>
      <c r="HZ1723"/>
      <c r="IA1723"/>
      <c r="IB1723"/>
      <c r="IC1723"/>
      <c r="ID1723"/>
      <c r="IE1723"/>
      <c r="IF1723"/>
      <c r="IG1723"/>
      <c r="IH1723"/>
      <c r="II1723"/>
      <c r="IJ1723"/>
      <c r="IK1723"/>
      <c r="IL1723"/>
      <c r="IM1723"/>
      <c r="IN1723"/>
      <c r="IO1723"/>
      <c r="IP1723"/>
      <c r="IQ1723"/>
      <c r="IR1723"/>
      <c r="IS1723"/>
      <c r="IT1723"/>
      <c r="IU1723"/>
      <c r="IV1723"/>
    </row>
    <row r="1724" spans="1:256">
      <c r="A1724" s="690" t="s">
        <v>1982</v>
      </c>
      <c r="B1724" s="694">
        <v>44196</v>
      </c>
      <c r="C1724" s="798" t="s">
        <v>1983</v>
      </c>
      <c r="D1724" s="855"/>
      <c r="E1724" s="821"/>
      <c r="F1724" s="798" t="s">
        <v>1984</v>
      </c>
      <c r="G1724" s="821"/>
      <c r="H1724" s="800">
        <v>34090</v>
      </c>
      <c r="I1724" s="881" t="s">
        <v>809</v>
      </c>
      <c r="J1724" s="802" t="s">
        <v>1985</v>
      </c>
      <c r="K1724" s="802" t="s">
        <v>1986</v>
      </c>
      <c r="L1724" s="896" t="s">
        <v>1987</v>
      </c>
      <c r="M1724" s="827"/>
      <c r="N1724" s="821"/>
      <c r="O1724" s="800">
        <v>13002054800017</v>
      </c>
      <c r="P1724" s="810" t="s">
        <v>1812</v>
      </c>
      <c r="Q1724" s="857"/>
      <c r="R1724" s="810" t="s">
        <v>1813</v>
      </c>
      <c r="S1724" s="830"/>
      <c r="T1724" s="810">
        <v>34090</v>
      </c>
      <c r="U1724" s="881" t="s">
        <v>809</v>
      </c>
      <c r="V1724" s="802" t="s">
        <v>1819</v>
      </c>
      <c r="W1724" s="802" t="s">
        <v>1815</v>
      </c>
      <c r="X1724" s="830"/>
      <c r="Y1724" s="810">
        <v>8</v>
      </c>
      <c r="Z1724" s="798"/>
      <c r="AA1724" s="881" t="s">
        <v>1640</v>
      </c>
      <c r="AB1724" s="798" t="s">
        <v>1994</v>
      </c>
      <c r="AC1724" s="798">
        <v>2</v>
      </c>
      <c r="AD1724" s="811">
        <v>5</v>
      </c>
      <c r="AE1724" s="810"/>
      <c r="AF1724" s="798" t="s">
        <v>42</v>
      </c>
      <c r="AG1724" s="830"/>
      <c r="AH1724" s="831"/>
      <c r="AI1724"/>
      <c r="AJ1724"/>
      <c r="AK1724"/>
      <c r="AL1724"/>
      <c r="AM1724"/>
      <c r="AN1724"/>
      <c r="AO1724"/>
      <c r="AP1724"/>
      <c r="AQ1724"/>
      <c r="AR1724"/>
      <c r="AS1724"/>
      <c r="AT1724"/>
      <c r="AU1724"/>
      <c r="AV1724"/>
      <c r="AW1724"/>
      <c r="AX1724"/>
      <c r="AY1724"/>
      <c r="AZ1724"/>
      <c r="BA1724"/>
      <c r="BB1724"/>
      <c r="BC1724"/>
      <c r="BD1724"/>
      <c r="BE1724"/>
      <c r="BF1724"/>
      <c r="BG1724"/>
      <c r="BH1724"/>
      <c r="BI1724"/>
      <c r="BJ1724"/>
      <c r="BK1724"/>
      <c r="BL1724"/>
      <c r="BM1724"/>
      <c r="BN1724"/>
      <c r="BO1724"/>
      <c r="BP1724"/>
      <c r="BQ1724"/>
      <c r="BR1724"/>
      <c r="BS1724"/>
      <c r="BT1724"/>
      <c r="BU1724"/>
      <c r="BV1724"/>
      <c r="BW1724"/>
      <c r="BX1724"/>
      <c r="BY1724"/>
      <c r="BZ1724"/>
      <c r="CA1724"/>
      <c r="CB1724"/>
      <c r="CC1724"/>
      <c r="CD1724"/>
      <c r="CE1724"/>
      <c r="CF1724"/>
      <c r="CG1724"/>
      <c r="CH1724"/>
      <c r="CI1724"/>
      <c r="CJ1724"/>
      <c r="CK1724"/>
      <c r="CL1724"/>
      <c r="CM1724"/>
      <c r="CN1724"/>
      <c r="CO1724"/>
      <c r="CP1724"/>
      <c r="CQ1724"/>
      <c r="CR1724"/>
      <c r="CS1724"/>
      <c r="CT1724"/>
      <c r="CU1724"/>
      <c r="CV1724"/>
      <c r="CW1724"/>
      <c r="CX1724"/>
      <c r="CY1724"/>
      <c r="CZ1724"/>
      <c r="DA1724"/>
      <c r="DB1724"/>
      <c r="DC1724"/>
      <c r="DD1724"/>
      <c r="DE1724"/>
      <c r="DF1724"/>
      <c r="DG1724"/>
      <c r="DH1724"/>
      <c r="DI1724"/>
      <c r="DJ1724"/>
      <c r="DK1724"/>
      <c r="DL1724"/>
      <c r="DM1724"/>
      <c r="DN1724"/>
      <c r="DO1724"/>
      <c r="DP1724"/>
      <c r="DQ1724"/>
      <c r="DR1724"/>
      <c r="DS1724"/>
      <c r="DT1724"/>
      <c r="DU1724"/>
      <c r="DV1724"/>
      <c r="DW1724"/>
      <c r="DX1724"/>
      <c r="DY1724"/>
      <c r="DZ1724"/>
      <c r="EA1724"/>
      <c r="EB1724"/>
      <c r="EC1724"/>
      <c r="ED1724"/>
      <c r="EE1724"/>
      <c r="EF1724"/>
      <c r="EG1724"/>
      <c r="EH1724"/>
      <c r="EI1724"/>
      <c r="EJ1724"/>
      <c r="EK1724"/>
      <c r="EL1724"/>
      <c r="EM1724"/>
      <c r="EN1724"/>
      <c r="EO1724"/>
      <c r="EP1724"/>
      <c r="EQ1724"/>
      <c r="ER1724"/>
      <c r="ES1724"/>
      <c r="ET1724"/>
      <c r="EU1724"/>
      <c r="EV1724"/>
      <c r="EW1724"/>
      <c r="EX1724"/>
      <c r="EY1724"/>
      <c r="EZ1724"/>
      <c r="FA1724"/>
      <c r="FB1724"/>
      <c r="FC1724"/>
      <c r="FD1724"/>
      <c r="FE1724"/>
      <c r="FF1724"/>
      <c r="FG1724"/>
      <c r="FH1724"/>
      <c r="FI1724"/>
      <c r="FJ1724"/>
      <c r="FK1724"/>
      <c r="FL1724"/>
      <c r="FM1724"/>
      <c r="FN1724"/>
      <c r="FO1724"/>
      <c r="FP1724"/>
      <c r="FQ1724"/>
      <c r="FR1724"/>
      <c r="FS1724"/>
      <c r="FT1724"/>
      <c r="FU1724"/>
      <c r="FV1724"/>
      <c r="FW1724"/>
      <c r="FX1724"/>
      <c r="FY1724"/>
      <c r="FZ1724"/>
      <c r="GA1724"/>
      <c r="GB1724"/>
      <c r="GC1724"/>
      <c r="GD1724"/>
      <c r="GE1724"/>
      <c r="GF1724"/>
      <c r="GG1724"/>
      <c r="GH1724"/>
      <c r="GI1724"/>
      <c r="GJ1724"/>
      <c r="GK1724"/>
      <c r="GL1724"/>
      <c r="GM1724"/>
      <c r="GN1724"/>
      <c r="GO1724"/>
      <c r="GP1724"/>
      <c r="GQ1724"/>
      <c r="GR1724"/>
      <c r="GS1724"/>
      <c r="GT1724"/>
      <c r="GU1724"/>
      <c r="GV1724"/>
      <c r="GW1724"/>
      <c r="GX1724"/>
      <c r="GY1724"/>
      <c r="GZ1724"/>
      <c r="HA1724"/>
      <c r="HB1724"/>
      <c r="HC1724"/>
      <c r="HD1724"/>
      <c r="HE1724"/>
      <c r="HF1724"/>
      <c r="HG1724"/>
      <c r="HH1724"/>
      <c r="HI1724"/>
      <c r="HJ1724"/>
      <c r="HK1724"/>
      <c r="HL1724"/>
      <c r="HM1724"/>
      <c r="HN1724"/>
      <c r="HO1724"/>
      <c r="HP1724"/>
      <c r="HQ1724"/>
      <c r="HR1724"/>
      <c r="HS1724"/>
      <c r="HT1724"/>
      <c r="HU1724"/>
      <c r="HV1724"/>
      <c r="HW1724"/>
      <c r="HX1724"/>
      <c r="HY1724"/>
      <c r="HZ1724"/>
      <c r="IA1724"/>
      <c r="IB1724"/>
      <c r="IC1724"/>
      <c r="ID1724"/>
      <c r="IE1724"/>
      <c r="IF1724"/>
      <c r="IG1724"/>
      <c r="IH1724"/>
      <c r="II1724"/>
      <c r="IJ1724"/>
      <c r="IK1724"/>
      <c r="IL1724"/>
      <c r="IM1724"/>
      <c r="IN1724"/>
      <c r="IO1724"/>
      <c r="IP1724"/>
      <c r="IQ1724"/>
      <c r="IR1724"/>
      <c r="IS1724"/>
      <c r="IT1724"/>
      <c r="IU1724"/>
      <c r="IV1724"/>
    </row>
    <row r="1725" spans="1:256">
      <c r="A1725" s="690" t="s">
        <v>1982</v>
      </c>
      <c r="B1725" s="694">
        <v>44196</v>
      </c>
      <c r="C1725" s="798" t="s">
        <v>1983</v>
      </c>
      <c r="D1725" s="855"/>
      <c r="E1725" s="821"/>
      <c r="F1725" s="798" t="s">
        <v>1984</v>
      </c>
      <c r="G1725" s="821"/>
      <c r="H1725" s="810">
        <v>34090</v>
      </c>
      <c r="I1725" s="881" t="s">
        <v>809</v>
      </c>
      <c r="J1725" s="802" t="s">
        <v>1985</v>
      </c>
      <c r="K1725" s="802" t="s">
        <v>1986</v>
      </c>
      <c r="L1725" s="896" t="s">
        <v>1987</v>
      </c>
      <c r="M1725" s="827"/>
      <c r="N1725" s="821"/>
      <c r="O1725" s="807">
        <v>13002054800017</v>
      </c>
      <c r="P1725" s="810" t="s">
        <v>1812</v>
      </c>
      <c r="Q1725" s="857"/>
      <c r="R1725" s="809" t="s">
        <v>1813</v>
      </c>
      <c r="S1725" s="830"/>
      <c r="T1725" s="809">
        <v>34090</v>
      </c>
      <c r="U1725" s="881" t="s">
        <v>809</v>
      </c>
      <c r="V1725" s="834" t="s">
        <v>1814</v>
      </c>
      <c r="W1725" s="834" t="s">
        <v>1815</v>
      </c>
      <c r="X1725" s="830"/>
      <c r="Y1725" s="810">
        <v>8</v>
      </c>
      <c r="Z1725" s="798"/>
      <c r="AA1725" s="881" t="s">
        <v>1820</v>
      </c>
      <c r="AB1725" s="798" t="s">
        <v>1995</v>
      </c>
      <c r="AC1725" s="798">
        <v>2</v>
      </c>
      <c r="AD1725" s="798">
        <v>5</v>
      </c>
      <c r="AE1725" s="810"/>
      <c r="AF1725" s="798" t="s">
        <v>42</v>
      </c>
      <c r="AG1725" s="830"/>
      <c r="AH1725" s="831"/>
      <c r="AI1725"/>
      <c r="AJ1725"/>
      <c r="AK1725"/>
      <c r="AL1725"/>
      <c r="AM1725"/>
      <c r="AN1725"/>
      <c r="AO1725"/>
      <c r="AP1725"/>
      <c r="AQ1725"/>
      <c r="AR1725"/>
      <c r="AS1725"/>
      <c r="AT1725"/>
      <c r="AU1725"/>
      <c r="AV1725"/>
      <c r="AW1725"/>
      <c r="AX1725"/>
      <c r="AY1725"/>
      <c r="AZ1725"/>
      <c r="BA1725"/>
      <c r="BB1725"/>
      <c r="BC1725"/>
      <c r="BD1725"/>
      <c r="BE1725"/>
      <c r="BF1725"/>
      <c r="BG1725"/>
      <c r="BH1725"/>
      <c r="BI1725"/>
      <c r="BJ1725"/>
      <c r="BK1725"/>
      <c r="BL1725"/>
      <c r="BM1725"/>
      <c r="BN1725"/>
      <c r="BO1725"/>
      <c r="BP1725"/>
      <c r="BQ1725"/>
      <c r="BR1725"/>
      <c r="BS1725"/>
      <c r="BT1725"/>
      <c r="BU1725"/>
      <c r="BV1725"/>
      <c r="BW1725"/>
      <c r="BX1725"/>
      <c r="BY1725"/>
      <c r="BZ1725"/>
      <c r="CA1725"/>
      <c r="CB1725"/>
      <c r="CC1725"/>
      <c r="CD1725"/>
      <c r="CE1725"/>
      <c r="CF1725"/>
      <c r="CG1725"/>
      <c r="CH1725"/>
      <c r="CI1725"/>
      <c r="CJ1725"/>
      <c r="CK1725"/>
      <c r="CL1725"/>
      <c r="CM1725"/>
      <c r="CN1725"/>
      <c r="CO1725"/>
      <c r="CP1725"/>
      <c r="CQ1725"/>
      <c r="CR1725"/>
      <c r="CS1725"/>
      <c r="CT1725"/>
      <c r="CU1725"/>
      <c r="CV1725"/>
      <c r="CW1725"/>
      <c r="CX1725"/>
      <c r="CY1725"/>
      <c r="CZ1725"/>
      <c r="DA1725"/>
      <c r="DB1725"/>
      <c r="DC1725"/>
      <c r="DD1725"/>
      <c r="DE1725"/>
      <c r="DF1725"/>
      <c r="DG1725"/>
      <c r="DH1725"/>
      <c r="DI1725"/>
      <c r="DJ1725"/>
      <c r="DK1725"/>
      <c r="DL1725"/>
      <c r="DM1725"/>
      <c r="DN1725"/>
      <c r="DO1725"/>
      <c r="DP1725"/>
      <c r="DQ1725"/>
      <c r="DR1725"/>
      <c r="DS1725"/>
      <c r="DT1725"/>
      <c r="DU1725"/>
      <c r="DV1725"/>
      <c r="DW1725"/>
      <c r="DX1725"/>
      <c r="DY1725"/>
      <c r="DZ1725"/>
      <c r="EA1725"/>
      <c r="EB1725"/>
      <c r="EC1725"/>
      <c r="ED1725"/>
      <c r="EE1725"/>
      <c r="EF1725"/>
      <c r="EG1725"/>
      <c r="EH1725"/>
      <c r="EI1725"/>
      <c r="EJ1725"/>
      <c r="EK1725"/>
      <c r="EL1725"/>
      <c r="EM1725"/>
      <c r="EN1725"/>
      <c r="EO1725"/>
      <c r="EP1725"/>
      <c r="EQ1725"/>
      <c r="ER1725"/>
      <c r="ES1725"/>
      <c r="ET1725"/>
      <c r="EU1725"/>
      <c r="EV1725"/>
      <c r="EW1725"/>
      <c r="EX1725"/>
      <c r="EY1725"/>
      <c r="EZ1725"/>
      <c r="FA1725"/>
      <c r="FB1725"/>
      <c r="FC1725"/>
      <c r="FD1725"/>
      <c r="FE1725"/>
      <c r="FF1725"/>
      <c r="FG1725"/>
      <c r="FH1725"/>
      <c r="FI1725"/>
      <c r="FJ1725"/>
      <c r="FK1725"/>
      <c r="FL1725"/>
      <c r="FM1725"/>
      <c r="FN1725"/>
      <c r="FO1725"/>
      <c r="FP1725"/>
      <c r="FQ1725"/>
      <c r="FR1725"/>
      <c r="FS1725"/>
      <c r="FT1725"/>
      <c r="FU1725"/>
      <c r="FV1725"/>
      <c r="FW1725"/>
      <c r="FX1725"/>
      <c r="FY1725"/>
      <c r="FZ1725"/>
      <c r="GA1725"/>
      <c r="GB1725"/>
      <c r="GC1725"/>
      <c r="GD1725"/>
      <c r="GE1725"/>
      <c r="GF1725"/>
      <c r="GG1725"/>
      <c r="GH1725"/>
      <c r="GI1725"/>
      <c r="GJ1725"/>
      <c r="GK1725"/>
      <c r="GL1725"/>
      <c r="GM1725"/>
      <c r="GN1725"/>
      <c r="GO1725"/>
      <c r="GP1725"/>
      <c r="GQ1725"/>
      <c r="GR1725"/>
      <c r="GS1725"/>
      <c r="GT1725"/>
      <c r="GU1725"/>
      <c r="GV1725"/>
      <c r="GW1725"/>
      <c r="GX1725"/>
      <c r="GY1725"/>
      <c r="GZ1725"/>
      <c r="HA1725"/>
      <c r="HB1725"/>
      <c r="HC1725"/>
      <c r="HD1725"/>
      <c r="HE1725"/>
      <c r="HF1725"/>
      <c r="HG1725"/>
      <c r="HH1725"/>
      <c r="HI1725"/>
      <c r="HJ1725"/>
      <c r="HK1725"/>
      <c r="HL1725"/>
      <c r="HM1725"/>
      <c r="HN1725"/>
      <c r="HO1725"/>
      <c r="HP1725"/>
      <c r="HQ1725"/>
      <c r="HR1725"/>
      <c r="HS1725"/>
      <c r="HT1725"/>
      <c r="HU1725"/>
      <c r="HV1725"/>
      <c r="HW1725"/>
      <c r="HX1725"/>
      <c r="HY1725"/>
      <c r="HZ1725"/>
      <c r="IA1725"/>
      <c r="IB1725"/>
      <c r="IC1725"/>
      <c r="ID1725"/>
      <c r="IE1725"/>
      <c r="IF1725"/>
      <c r="IG1725"/>
      <c r="IH1725"/>
      <c r="II1725"/>
      <c r="IJ1725"/>
      <c r="IK1725"/>
      <c r="IL1725"/>
      <c r="IM1725"/>
      <c r="IN1725"/>
      <c r="IO1725"/>
      <c r="IP1725"/>
      <c r="IQ1725"/>
      <c r="IR1725"/>
      <c r="IS1725"/>
      <c r="IT1725"/>
      <c r="IU1725"/>
      <c r="IV1725"/>
    </row>
    <row r="1726" spans="1:256">
      <c r="A1726" s="690" t="s">
        <v>1982</v>
      </c>
      <c r="B1726" s="694">
        <v>44196</v>
      </c>
      <c r="C1726" s="798" t="s">
        <v>1983</v>
      </c>
      <c r="D1726" s="855"/>
      <c r="E1726" s="821"/>
      <c r="F1726" s="798" t="s">
        <v>1984</v>
      </c>
      <c r="G1726" s="821"/>
      <c r="H1726" s="800">
        <v>34090</v>
      </c>
      <c r="I1726" s="881" t="s">
        <v>809</v>
      </c>
      <c r="J1726" s="802" t="s">
        <v>1985</v>
      </c>
      <c r="K1726" s="802" t="s">
        <v>1986</v>
      </c>
      <c r="L1726" s="896" t="s">
        <v>1987</v>
      </c>
      <c r="M1726" s="827"/>
      <c r="N1726" s="821"/>
      <c r="O1726" s="807">
        <v>13002054800017</v>
      </c>
      <c r="P1726" s="810" t="s">
        <v>1812</v>
      </c>
      <c r="Q1726" s="857"/>
      <c r="R1726" s="809" t="s">
        <v>1813</v>
      </c>
      <c r="S1726" s="830"/>
      <c r="T1726" s="809">
        <v>34090</v>
      </c>
      <c r="U1726" s="881" t="s">
        <v>809</v>
      </c>
      <c r="V1726" s="802" t="s">
        <v>1814</v>
      </c>
      <c r="W1726" s="802" t="s">
        <v>1815</v>
      </c>
      <c r="X1726" s="830"/>
      <c r="Y1726" s="810">
        <v>8</v>
      </c>
      <c r="Z1726" s="798"/>
      <c r="AA1726" s="881" t="s">
        <v>1665</v>
      </c>
      <c r="AB1726" s="798" t="s">
        <v>1996</v>
      </c>
      <c r="AC1726" s="798">
        <v>1</v>
      </c>
      <c r="AD1726" s="811">
        <v>5</v>
      </c>
      <c r="AE1726" s="810"/>
      <c r="AF1726" s="798" t="s">
        <v>42</v>
      </c>
      <c r="AG1726" s="830"/>
      <c r="AH1726" s="831"/>
      <c r="AI1726"/>
      <c r="AJ1726"/>
      <c r="AK1726"/>
      <c r="AL1726"/>
      <c r="AM1726"/>
      <c r="AN1726"/>
      <c r="AO1726"/>
      <c r="AP1726"/>
      <c r="AQ1726"/>
      <c r="AR1726"/>
      <c r="AS1726"/>
      <c r="AT1726"/>
      <c r="AU1726"/>
      <c r="AV1726"/>
      <c r="AW1726"/>
      <c r="AX1726"/>
      <c r="AY1726"/>
      <c r="AZ1726"/>
      <c r="BA1726"/>
      <c r="BB1726"/>
      <c r="BC1726"/>
      <c r="BD1726"/>
      <c r="BE1726"/>
      <c r="BF1726"/>
      <c r="BG1726"/>
      <c r="BH1726"/>
      <c r="BI1726"/>
      <c r="BJ1726"/>
      <c r="BK1726"/>
      <c r="BL1726"/>
      <c r="BM1726"/>
      <c r="BN1726"/>
      <c r="BO1726"/>
      <c r="BP1726"/>
      <c r="BQ1726"/>
      <c r="BR1726"/>
      <c r="BS1726"/>
      <c r="BT1726"/>
      <c r="BU1726"/>
      <c r="BV1726"/>
      <c r="BW1726"/>
      <c r="BX1726"/>
      <c r="BY1726"/>
      <c r="BZ1726"/>
      <c r="CA1726"/>
      <c r="CB1726"/>
      <c r="CC1726"/>
      <c r="CD1726"/>
      <c r="CE1726"/>
      <c r="CF1726"/>
      <c r="CG1726"/>
      <c r="CH1726"/>
      <c r="CI1726"/>
      <c r="CJ1726"/>
      <c r="CK1726"/>
      <c r="CL1726"/>
      <c r="CM1726"/>
      <c r="CN1726"/>
      <c r="CO1726"/>
      <c r="CP1726"/>
      <c r="CQ1726"/>
      <c r="CR1726"/>
      <c r="CS1726"/>
      <c r="CT1726"/>
      <c r="CU1726"/>
      <c r="CV1726"/>
      <c r="CW1726"/>
      <c r="CX1726"/>
      <c r="CY1726"/>
      <c r="CZ1726"/>
      <c r="DA1726"/>
      <c r="DB1726"/>
      <c r="DC1726"/>
      <c r="DD1726"/>
      <c r="DE1726"/>
      <c r="DF1726"/>
      <c r="DG1726"/>
      <c r="DH1726"/>
      <c r="DI1726"/>
      <c r="DJ1726"/>
      <c r="DK1726"/>
      <c r="DL1726"/>
      <c r="DM1726"/>
      <c r="DN1726"/>
      <c r="DO1726"/>
      <c r="DP1726"/>
      <c r="DQ1726"/>
      <c r="DR1726"/>
      <c r="DS1726"/>
      <c r="DT1726"/>
      <c r="DU1726"/>
      <c r="DV1726"/>
      <c r="DW1726"/>
      <c r="DX1726"/>
      <c r="DY1726"/>
      <c r="DZ1726"/>
      <c r="EA1726"/>
      <c r="EB1726"/>
      <c r="EC1726"/>
      <c r="ED1726"/>
      <c r="EE1726"/>
      <c r="EF1726"/>
      <c r="EG1726"/>
      <c r="EH1726"/>
      <c r="EI1726"/>
      <c r="EJ1726"/>
      <c r="EK1726"/>
      <c r="EL1726"/>
      <c r="EM1726"/>
      <c r="EN1726"/>
      <c r="EO1726"/>
      <c r="EP1726"/>
      <c r="EQ1726"/>
      <c r="ER1726"/>
      <c r="ES1726"/>
      <c r="ET1726"/>
      <c r="EU1726"/>
      <c r="EV1726"/>
      <c r="EW1726"/>
      <c r="EX1726"/>
      <c r="EY1726"/>
      <c r="EZ1726"/>
      <c r="FA1726"/>
      <c r="FB1726"/>
      <c r="FC1726"/>
      <c r="FD1726"/>
      <c r="FE1726"/>
      <c r="FF1726"/>
      <c r="FG1726"/>
      <c r="FH1726"/>
      <c r="FI1726"/>
      <c r="FJ1726"/>
      <c r="FK1726"/>
      <c r="FL1726"/>
      <c r="FM1726"/>
      <c r="FN1726"/>
      <c r="FO1726"/>
      <c r="FP1726"/>
      <c r="FQ1726"/>
      <c r="FR1726"/>
      <c r="FS1726"/>
      <c r="FT1726"/>
      <c r="FU1726"/>
      <c r="FV1726"/>
      <c r="FW1726"/>
      <c r="FX1726"/>
      <c r="FY1726"/>
      <c r="FZ1726"/>
      <c r="GA1726"/>
      <c r="GB1726"/>
      <c r="GC1726"/>
      <c r="GD1726"/>
      <c r="GE1726"/>
      <c r="GF1726"/>
      <c r="GG1726"/>
      <c r="GH1726"/>
      <c r="GI1726"/>
      <c r="GJ1726"/>
      <c r="GK1726"/>
      <c r="GL1726"/>
      <c r="GM1726"/>
      <c r="GN1726"/>
      <c r="GO1726"/>
      <c r="GP1726"/>
      <c r="GQ1726"/>
      <c r="GR1726"/>
      <c r="GS1726"/>
      <c r="GT1726"/>
      <c r="GU1726"/>
      <c r="GV1726"/>
      <c r="GW1726"/>
      <c r="GX1726"/>
      <c r="GY1726"/>
      <c r="GZ1726"/>
      <c r="HA1726"/>
      <c r="HB1726"/>
      <c r="HC1726"/>
      <c r="HD1726"/>
      <c r="HE1726"/>
      <c r="HF1726"/>
      <c r="HG1726"/>
      <c r="HH1726"/>
      <c r="HI1726"/>
      <c r="HJ1726"/>
      <c r="HK1726"/>
      <c r="HL1726"/>
      <c r="HM1726"/>
      <c r="HN1726"/>
      <c r="HO1726"/>
      <c r="HP1726"/>
      <c r="HQ1726"/>
      <c r="HR1726"/>
      <c r="HS1726"/>
      <c r="HT1726"/>
      <c r="HU1726"/>
      <c r="HV1726"/>
      <c r="HW1726"/>
      <c r="HX1726"/>
      <c r="HY1726"/>
      <c r="HZ1726"/>
      <c r="IA1726"/>
      <c r="IB1726"/>
      <c r="IC1726"/>
      <c r="ID1726"/>
      <c r="IE1726"/>
      <c r="IF1726"/>
      <c r="IG1726"/>
      <c r="IH1726"/>
      <c r="II1726"/>
      <c r="IJ1726"/>
      <c r="IK1726"/>
      <c r="IL1726"/>
      <c r="IM1726"/>
      <c r="IN1726"/>
      <c r="IO1726"/>
      <c r="IP1726"/>
      <c r="IQ1726"/>
      <c r="IR1726"/>
      <c r="IS1726"/>
      <c r="IT1726"/>
      <c r="IU1726"/>
      <c r="IV1726"/>
    </row>
    <row r="1727" spans="1:256">
      <c r="A1727" s="690" t="s">
        <v>1982</v>
      </c>
      <c r="B1727" s="694">
        <v>44196</v>
      </c>
      <c r="C1727" s="798" t="s">
        <v>1983</v>
      </c>
      <c r="D1727" s="855"/>
      <c r="E1727" s="821"/>
      <c r="F1727" s="798" t="s">
        <v>1984</v>
      </c>
      <c r="G1727" s="821"/>
      <c r="H1727" s="800">
        <v>34090</v>
      </c>
      <c r="I1727" s="881" t="s">
        <v>809</v>
      </c>
      <c r="J1727" s="802" t="s">
        <v>1985</v>
      </c>
      <c r="K1727" s="802" t="s">
        <v>1986</v>
      </c>
      <c r="L1727" s="896" t="s">
        <v>1987</v>
      </c>
      <c r="M1727" s="827"/>
      <c r="N1727" s="821"/>
      <c r="O1727" s="807">
        <v>13002054800017</v>
      </c>
      <c r="P1727" s="810" t="s">
        <v>1812</v>
      </c>
      <c r="Q1727" s="857"/>
      <c r="R1727" s="809" t="s">
        <v>1813</v>
      </c>
      <c r="S1727" s="830"/>
      <c r="T1727" s="809">
        <v>34090</v>
      </c>
      <c r="U1727" s="881" t="s">
        <v>809</v>
      </c>
      <c r="V1727" s="802" t="s">
        <v>1814</v>
      </c>
      <c r="W1727" s="802" t="s">
        <v>1815</v>
      </c>
      <c r="X1727" s="830"/>
      <c r="Y1727" s="810">
        <v>8</v>
      </c>
      <c r="Z1727" s="798"/>
      <c r="AA1727" s="881" t="s">
        <v>1665</v>
      </c>
      <c r="AB1727" s="798" t="s">
        <v>1997</v>
      </c>
      <c r="AC1727" s="798">
        <v>1</v>
      </c>
      <c r="AD1727" s="811">
        <v>5</v>
      </c>
      <c r="AE1727" s="810"/>
      <c r="AF1727" s="798" t="s">
        <v>42</v>
      </c>
      <c r="AG1727" s="830"/>
      <c r="AH1727" s="831"/>
      <c r="AI1727"/>
      <c r="AJ1727"/>
      <c r="AK1727"/>
      <c r="AL1727"/>
      <c r="AM1727"/>
      <c r="AN1727"/>
      <c r="AO1727"/>
      <c r="AP1727"/>
      <c r="AQ1727"/>
      <c r="AR1727"/>
      <c r="AS1727"/>
      <c r="AT1727"/>
      <c r="AU1727"/>
      <c r="AV1727"/>
      <c r="AW1727"/>
      <c r="AX1727"/>
      <c r="AY1727"/>
      <c r="AZ1727"/>
      <c r="BA1727"/>
      <c r="BB1727"/>
      <c r="BC1727"/>
      <c r="BD1727"/>
      <c r="BE1727"/>
      <c r="BF1727"/>
      <c r="BG1727"/>
      <c r="BH1727"/>
      <c r="BI1727"/>
      <c r="BJ1727"/>
      <c r="BK1727"/>
      <c r="BL1727"/>
      <c r="BM1727"/>
      <c r="BN1727"/>
      <c r="BO1727"/>
      <c r="BP1727"/>
      <c r="BQ1727"/>
      <c r="BR1727"/>
      <c r="BS1727"/>
      <c r="BT1727"/>
      <c r="BU1727"/>
      <c r="BV1727"/>
      <c r="BW1727"/>
      <c r="BX1727"/>
      <c r="BY1727"/>
      <c r="BZ1727"/>
      <c r="CA1727"/>
      <c r="CB1727"/>
      <c r="CC1727"/>
      <c r="CD1727"/>
      <c r="CE1727"/>
      <c r="CF1727"/>
      <c r="CG1727"/>
      <c r="CH1727"/>
      <c r="CI1727"/>
      <c r="CJ1727"/>
      <c r="CK1727"/>
      <c r="CL1727"/>
      <c r="CM1727"/>
      <c r="CN1727"/>
      <c r="CO1727"/>
      <c r="CP1727"/>
      <c r="CQ1727"/>
      <c r="CR1727"/>
      <c r="CS1727"/>
      <c r="CT1727"/>
      <c r="CU1727"/>
      <c r="CV1727"/>
      <c r="CW1727"/>
      <c r="CX1727"/>
      <c r="CY1727"/>
      <c r="CZ1727"/>
      <c r="DA1727"/>
      <c r="DB1727"/>
      <c r="DC1727"/>
      <c r="DD1727"/>
      <c r="DE1727"/>
      <c r="DF1727"/>
      <c r="DG1727"/>
      <c r="DH1727"/>
      <c r="DI1727"/>
      <c r="DJ1727"/>
      <c r="DK1727"/>
      <c r="DL1727"/>
      <c r="DM1727"/>
      <c r="DN1727"/>
      <c r="DO1727"/>
      <c r="DP1727"/>
      <c r="DQ1727"/>
      <c r="DR1727"/>
      <c r="DS1727"/>
      <c r="DT1727"/>
      <c r="DU1727"/>
      <c r="DV1727"/>
      <c r="DW1727"/>
      <c r="DX1727"/>
      <c r="DY1727"/>
      <c r="DZ1727"/>
      <c r="EA1727"/>
      <c r="EB1727"/>
      <c r="EC1727"/>
      <c r="ED1727"/>
      <c r="EE1727"/>
      <c r="EF1727"/>
      <c r="EG1727"/>
      <c r="EH1727"/>
      <c r="EI1727"/>
      <c r="EJ1727"/>
      <c r="EK1727"/>
      <c r="EL1727"/>
      <c r="EM1727"/>
      <c r="EN1727"/>
      <c r="EO1727"/>
      <c r="EP1727"/>
      <c r="EQ1727"/>
      <c r="ER1727"/>
      <c r="ES1727"/>
      <c r="ET1727"/>
      <c r="EU1727"/>
      <c r="EV1727"/>
      <c r="EW1727"/>
      <c r="EX1727"/>
      <c r="EY1727"/>
      <c r="EZ1727"/>
      <c r="FA1727"/>
      <c r="FB1727"/>
      <c r="FC1727"/>
      <c r="FD1727"/>
      <c r="FE1727"/>
      <c r="FF1727"/>
      <c r="FG1727"/>
      <c r="FH1727"/>
      <c r="FI1727"/>
      <c r="FJ1727"/>
      <c r="FK1727"/>
      <c r="FL1727"/>
      <c r="FM1727"/>
      <c r="FN1727"/>
      <c r="FO1727"/>
      <c r="FP1727"/>
      <c r="FQ1727"/>
      <c r="FR1727"/>
      <c r="FS1727"/>
      <c r="FT1727"/>
      <c r="FU1727"/>
      <c r="FV1727"/>
      <c r="FW1727"/>
      <c r="FX1727"/>
      <c r="FY1727"/>
      <c r="FZ1727"/>
      <c r="GA1727"/>
      <c r="GB1727"/>
      <c r="GC1727"/>
      <c r="GD1727"/>
      <c r="GE1727"/>
      <c r="GF1727"/>
      <c r="GG1727"/>
      <c r="GH1727"/>
      <c r="GI1727"/>
      <c r="GJ1727"/>
      <c r="GK1727"/>
      <c r="GL1727"/>
      <c r="GM1727"/>
      <c r="GN1727"/>
      <c r="GO1727"/>
      <c r="GP1727"/>
      <c r="GQ1727"/>
      <c r="GR1727"/>
      <c r="GS1727"/>
      <c r="GT1727"/>
      <c r="GU1727"/>
      <c r="GV1727"/>
      <c r="GW1727"/>
      <c r="GX1727"/>
      <c r="GY1727"/>
      <c r="GZ1727"/>
      <c r="HA1727"/>
      <c r="HB1727"/>
      <c r="HC1727"/>
      <c r="HD1727"/>
      <c r="HE1727"/>
      <c r="HF1727"/>
      <c r="HG1727"/>
      <c r="HH1727"/>
      <c r="HI1727"/>
      <c r="HJ1727"/>
      <c r="HK1727"/>
      <c r="HL1727"/>
      <c r="HM1727"/>
      <c r="HN1727"/>
      <c r="HO1727"/>
      <c r="HP1727"/>
      <c r="HQ1727"/>
      <c r="HR1727"/>
      <c r="HS1727"/>
      <c r="HT1727"/>
      <c r="HU1727"/>
      <c r="HV1727"/>
      <c r="HW1727"/>
      <c r="HX1727"/>
      <c r="HY1727"/>
      <c r="HZ1727"/>
      <c r="IA1727"/>
      <c r="IB1727"/>
      <c r="IC1727"/>
      <c r="ID1727"/>
      <c r="IE1727"/>
      <c r="IF1727"/>
      <c r="IG1727"/>
      <c r="IH1727"/>
      <c r="II1727"/>
      <c r="IJ1727"/>
      <c r="IK1727"/>
      <c r="IL1727"/>
      <c r="IM1727"/>
      <c r="IN1727"/>
      <c r="IO1727"/>
      <c r="IP1727"/>
      <c r="IQ1727"/>
      <c r="IR1727"/>
      <c r="IS1727"/>
      <c r="IT1727"/>
      <c r="IU1727"/>
      <c r="IV1727"/>
    </row>
    <row r="1728" spans="1:256">
      <c r="A1728" s="690" t="s">
        <v>1982</v>
      </c>
      <c r="B1728" s="694">
        <v>44196</v>
      </c>
      <c r="C1728" s="798" t="s">
        <v>1983</v>
      </c>
      <c r="D1728" s="855"/>
      <c r="E1728" s="821"/>
      <c r="F1728" s="798" t="s">
        <v>1984</v>
      </c>
      <c r="G1728" s="821"/>
      <c r="H1728" s="800">
        <v>34090</v>
      </c>
      <c r="I1728" s="881" t="s">
        <v>809</v>
      </c>
      <c r="J1728" s="802" t="s">
        <v>1985</v>
      </c>
      <c r="K1728" s="802" t="s">
        <v>1986</v>
      </c>
      <c r="L1728" s="896" t="s">
        <v>1987</v>
      </c>
      <c r="M1728" s="827"/>
      <c r="N1728" s="821"/>
      <c r="O1728" s="807">
        <v>13002054800017</v>
      </c>
      <c r="P1728" s="810" t="s">
        <v>1812</v>
      </c>
      <c r="Q1728" s="857"/>
      <c r="R1728" s="809" t="s">
        <v>1813</v>
      </c>
      <c r="S1728" s="830"/>
      <c r="T1728" s="809">
        <v>34090</v>
      </c>
      <c r="U1728" s="881" t="s">
        <v>809</v>
      </c>
      <c r="V1728" s="802" t="s">
        <v>1814</v>
      </c>
      <c r="W1728" s="802" t="s">
        <v>1815</v>
      </c>
      <c r="X1728" s="830"/>
      <c r="Y1728" s="810">
        <v>8</v>
      </c>
      <c r="Z1728" s="798"/>
      <c r="AA1728" s="881" t="s">
        <v>1665</v>
      </c>
      <c r="AB1728" s="798" t="s">
        <v>1998</v>
      </c>
      <c r="AC1728" s="798">
        <v>1</v>
      </c>
      <c r="AD1728" s="811">
        <v>5</v>
      </c>
      <c r="AE1728" s="810"/>
      <c r="AF1728" s="798" t="s">
        <v>42</v>
      </c>
      <c r="AG1728" s="830"/>
      <c r="AH1728" s="831"/>
      <c r="AI1728"/>
      <c r="AJ1728"/>
      <c r="AK1728"/>
      <c r="AL1728"/>
      <c r="AM1728"/>
      <c r="AN1728"/>
      <c r="AO1728"/>
      <c r="AP1728"/>
      <c r="AQ1728"/>
      <c r="AR1728"/>
      <c r="AS1728"/>
      <c r="AT1728"/>
      <c r="AU1728"/>
      <c r="AV1728"/>
      <c r="AW1728"/>
      <c r="AX1728"/>
      <c r="AY1728"/>
      <c r="AZ1728"/>
      <c r="BA1728"/>
      <c r="BB1728"/>
      <c r="BC1728"/>
      <c r="BD1728"/>
      <c r="BE1728"/>
      <c r="BF1728"/>
      <c r="BG1728"/>
      <c r="BH1728"/>
      <c r="BI1728"/>
      <c r="BJ1728"/>
      <c r="BK1728"/>
      <c r="BL1728"/>
      <c r="BM1728"/>
      <c r="BN1728"/>
      <c r="BO1728"/>
      <c r="BP1728"/>
      <c r="BQ1728"/>
      <c r="BR1728"/>
      <c r="BS1728"/>
      <c r="BT1728"/>
      <c r="BU1728"/>
      <c r="BV1728"/>
      <c r="BW1728"/>
      <c r="BX1728"/>
      <c r="BY1728"/>
      <c r="BZ1728"/>
      <c r="CA1728"/>
      <c r="CB1728"/>
      <c r="CC1728"/>
      <c r="CD1728"/>
      <c r="CE1728"/>
      <c r="CF1728"/>
      <c r="CG1728"/>
      <c r="CH1728"/>
      <c r="CI1728"/>
      <c r="CJ1728"/>
      <c r="CK1728"/>
      <c r="CL1728"/>
      <c r="CM1728"/>
      <c r="CN1728"/>
      <c r="CO1728"/>
      <c r="CP1728"/>
      <c r="CQ1728"/>
      <c r="CR1728"/>
      <c r="CS1728"/>
      <c r="CT1728"/>
      <c r="CU1728"/>
      <c r="CV1728"/>
      <c r="CW1728"/>
      <c r="CX1728"/>
      <c r="CY1728"/>
      <c r="CZ1728"/>
      <c r="DA1728"/>
      <c r="DB1728"/>
      <c r="DC1728"/>
      <c r="DD1728"/>
      <c r="DE1728"/>
      <c r="DF1728"/>
      <c r="DG1728"/>
      <c r="DH1728"/>
      <c r="DI1728"/>
      <c r="DJ1728"/>
      <c r="DK1728"/>
      <c r="DL1728"/>
      <c r="DM1728"/>
      <c r="DN1728"/>
      <c r="DO1728"/>
      <c r="DP1728"/>
      <c r="DQ1728"/>
      <c r="DR1728"/>
      <c r="DS1728"/>
      <c r="DT1728"/>
      <c r="DU1728"/>
      <c r="DV1728"/>
      <c r="DW1728"/>
      <c r="DX1728"/>
      <c r="DY1728"/>
      <c r="DZ1728"/>
      <c r="EA1728"/>
      <c r="EB1728"/>
      <c r="EC1728"/>
      <c r="ED1728"/>
      <c r="EE1728"/>
      <c r="EF1728"/>
      <c r="EG1728"/>
      <c r="EH1728"/>
      <c r="EI1728"/>
      <c r="EJ1728"/>
      <c r="EK1728"/>
      <c r="EL1728"/>
      <c r="EM1728"/>
      <c r="EN1728"/>
      <c r="EO1728"/>
      <c r="EP1728"/>
      <c r="EQ1728"/>
      <c r="ER1728"/>
      <c r="ES1728"/>
      <c r="ET1728"/>
      <c r="EU1728"/>
      <c r="EV1728"/>
      <c r="EW1728"/>
      <c r="EX1728"/>
      <c r="EY1728"/>
      <c r="EZ1728"/>
      <c r="FA1728"/>
      <c r="FB1728"/>
      <c r="FC1728"/>
      <c r="FD1728"/>
      <c r="FE1728"/>
      <c r="FF1728"/>
      <c r="FG1728"/>
      <c r="FH1728"/>
      <c r="FI1728"/>
      <c r="FJ1728"/>
      <c r="FK1728"/>
      <c r="FL1728"/>
      <c r="FM1728"/>
      <c r="FN1728"/>
      <c r="FO1728"/>
      <c r="FP1728"/>
      <c r="FQ1728"/>
      <c r="FR1728"/>
      <c r="FS1728"/>
      <c r="FT1728"/>
      <c r="FU1728"/>
      <c r="FV1728"/>
      <c r="FW1728"/>
      <c r="FX1728"/>
      <c r="FY1728"/>
      <c r="FZ1728"/>
      <c r="GA1728"/>
      <c r="GB1728"/>
      <c r="GC1728"/>
      <c r="GD1728"/>
      <c r="GE1728"/>
      <c r="GF1728"/>
      <c r="GG1728"/>
      <c r="GH1728"/>
      <c r="GI1728"/>
      <c r="GJ1728"/>
      <c r="GK1728"/>
      <c r="GL1728"/>
      <c r="GM1728"/>
      <c r="GN1728"/>
      <c r="GO1728"/>
      <c r="GP1728"/>
      <c r="GQ1728"/>
      <c r="GR1728"/>
      <c r="GS1728"/>
      <c r="GT1728"/>
      <c r="GU1728"/>
      <c r="GV1728"/>
      <c r="GW1728"/>
      <c r="GX1728"/>
      <c r="GY1728"/>
      <c r="GZ1728"/>
      <c r="HA1728"/>
      <c r="HB1728"/>
      <c r="HC1728"/>
      <c r="HD1728"/>
      <c r="HE1728"/>
      <c r="HF1728"/>
      <c r="HG1728"/>
      <c r="HH1728"/>
      <c r="HI1728"/>
      <c r="HJ1728"/>
      <c r="HK1728"/>
      <c r="HL1728"/>
      <c r="HM1728"/>
      <c r="HN1728"/>
      <c r="HO1728"/>
      <c r="HP1728"/>
      <c r="HQ1728"/>
      <c r="HR1728"/>
      <c r="HS1728"/>
      <c r="HT1728"/>
      <c r="HU1728"/>
      <c r="HV1728"/>
      <c r="HW1728"/>
      <c r="HX1728"/>
      <c r="HY1728"/>
      <c r="HZ1728"/>
      <c r="IA1728"/>
      <c r="IB1728"/>
      <c r="IC1728"/>
      <c r="ID1728"/>
      <c r="IE1728"/>
      <c r="IF1728"/>
      <c r="IG1728"/>
      <c r="IH1728"/>
      <c r="II1728"/>
      <c r="IJ1728"/>
      <c r="IK1728"/>
      <c r="IL1728"/>
      <c r="IM1728"/>
      <c r="IN1728"/>
      <c r="IO1728"/>
      <c r="IP1728"/>
      <c r="IQ1728"/>
      <c r="IR1728"/>
      <c r="IS1728"/>
      <c r="IT1728"/>
      <c r="IU1728"/>
      <c r="IV1728"/>
    </row>
    <row r="1729" spans="1:256">
      <c r="A1729" s="690" t="s">
        <v>1982</v>
      </c>
      <c r="B1729" s="694">
        <v>44196</v>
      </c>
      <c r="C1729" s="798" t="s">
        <v>1983</v>
      </c>
      <c r="D1729" s="855"/>
      <c r="E1729" s="821"/>
      <c r="F1729" s="798" t="s">
        <v>1984</v>
      </c>
      <c r="G1729" s="821"/>
      <c r="H1729" s="800">
        <v>34090</v>
      </c>
      <c r="I1729" s="881" t="s">
        <v>809</v>
      </c>
      <c r="J1729" s="802" t="s">
        <v>1985</v>
      </c>
      <c r="K1729" s="802" t="s">
        <v>1986</v>
      </c>
      <c r="L1729" s="896" t="s">
        <v>1987</v>
      </c>
      <c r="M1729" s="827"/>
      <c r="N1729" s="821"/>
      <c r="O1729" s="807">
        <v>13002054800017</v>
      </c>
      <c r="P1729" s="810" t="s">
        <v>1812</v>
      </c>
      <c r="Q1729" s="857"/>
      <c r="R1729" s="809" t="s">
        <v>1813</v>
      </c>
      <c r="S1729" s="830"/>
      <c r="T1729" s="809">
        <v>34090</v>
      </c>
      <c r="U1729" s="881" t="s">
        <v>809</v>
      </c>
      <c r="V1729" s="802" t="s">
        <v>1814</v>
      </c>
      <c r="W1729" s="802" t="s">
        <v>1815</v>
      </c>
      <c r="X1729" s="830"/>
      <c r="Y1729" s="810">
        <v>8</v>
      </c>
      <c r="Z1729" s="798"/>
      <c r="AA1729" s="881" t="s">
        <v>1665</v>
      </c>
      <c r="AB1729" s="798" t="s">
        <v>1999</v>
      </c>
      <c r="AC1729" s="798">
        <v>1</v>
      </c>
      <c r="AD1729" s="811">
        <v>5</v>
      </c>
      <c r="AE1729" s="810"/>
      <c r="AF1729" s="798" t="s">
        <v>42</v>
      </c>
      <c r="AG1729" s="830"/>
      <c r="AH1729" s="831"/>
      <c r="AI1729"/>
      <c r="AJ1729"/>
      <c r="AK1729"/>
      <c r="AL1729"/>
      <c r="AM1729"/>
      <c r="AN1729"/>
      <c r="AO1729"/>
      <c r="AP1729"/>
      <c r="AQ1729"/>
      <c r="AR1729"/>
      <c r="AS1729"/>
      <c r="AT1729"/>
      <c r="AU1729"/>
      <c r="AV1729"/>
      <c r="AW1729"/>
      <c r="AX1729"/>
      <c r="AY1729"/>
      <c r="AZ1729"/>
      <c r="BA1729"/>
      <c r="BB1729"/>
      <c r="BC1729"/>
      <c r="BD1729"/>
      <c r="BE1729"/>
      <c r="BF1729"/>
      <c r="BG1729"/>
      <c r="BH1729"/>
      <c r="BI1729"/>
      <c r="BJ1729"/>
      <c r="BK1729"/>
      <c r="BL1729"/>
      <c r="BM1729"/>
      <c r="BN1729"/>
      <c r="BO1729"/>
      <c r="BP1729"/>
      <c r="BQ1729"/>
      <c r="BR1729"/>
      <c r="BS1729"/>
      <c r="BT1729"/>
      <c r="BU1729"/>
      <c r="BV1729"/>
      <c r="BW1729"/>
      <c r="BX1729"/>
      <c r="BY1729"/>
      <c r="BZ1729"/>
      <c r="CA1729"/>
      <c r="CB1729"/>
      <c r="CC1729"/>
      <c r="CD1729"/>
      <c r="CE1729"/>
      <c r="CF1729"/>
      <c r="CG1729"/>
      <c r="CH1729"/>
      <c r="CI1729"/>
      <c r="CJ1729"/>
      <c r="CK1729"/>
      <c r="CL1729"/>
      <c r="CM1729"/>
      <c r="CN1729"/>
      <c r="CO1729"/>
      <c r="CP1729"/>
      <c r="CQ1729"/>
      <c r="CR1729"/>
      <c r="CS1729"/>
      <c r="CT1729"/>
      <c r="CU1729"/>
      <c r="CV1729"/>
      <c r="CW1729"/>
      <c r="CX1729"/>
      <c r="CY1729"/>
      <c r="CZ1729"/>
      <c r="DA1729"/>
      <c r="DB1729"/>
      <c r="DC1729"/>
      <c r="DD1729"/>
      <c r="DE1729"/>
      <c r="DF1729"/>
      <c r="DG1729"/>
      <c r="DH1729"/>
      <c r="DI1729"/>
      <c r="DJ1729"/>
      <c r="DK1729"/>
      <c r="DL1729"/>
      <c r="DM1729"/>
      <c r="DN1729"/>
      <c r="DO1729"/>
      <c r="DP1729"/>
      <c r="DQ1729"/>
      <c r="DR1729"/>
      <c r="DS1729"/>
      <c r="DT1729"/>
      <c r="DU1729"/>
      <c r="DV1729"/>
      <c r="DW1729"/>
      <c r="DX1729"/>
      <c r="DY1729"/>
      <c r="DZ1729"/>
      <c r="EA1729"/>
      <c r="EB1729"/>
      <c r="EC1729"/>
      <c r="ED1729"/>
      <c r="EE1729"/>
      <c r="EF1729"/>
      <c r="EG1729"/>
      <c r="EH1729"/>
      <c r="EI1729"/>
      <c r="EJ1729"/>
      <c r="EK1729"/>
      <c r="EL1729"/>
      <c r="EM1729"/>
      <c r="EN1729"/>
      <c r="EO1729"/>
      <c r="EP1729"/>
      <c r="EQ1729"/>
      <c r="ER1729"/>
      <c r="ES1729"/>
      <c r="ET1729"/>
      <c r="EU1729"/>
      <c r="EV1729"/>
      <c r="EW1729"/>
      <c r="EX1729"/>
      <c r="EY1729"/>
      <c r="EZ1729"/>
      <c r="FA1729"/>
      <c r="FB1729"/>
      <c r="FC1729"/>
      <c r="FD1729"/>
      <c r="FE1729"/>
      <c r="FF1729"/>
      <c r="FG1729"/>
      <c r="FH1729"/>
      <c r="FI1729"/>
      <c r="FJ1729"/>
      <c r="FK1729"/>
      <c r="FL1729"/>
      <c r="FM1729"/>
      <c r="FN1729"/>
      <c r="FO1729"/>
      <c r="FP1729"/>
      <c r="FQ1729"/>
      <c r="FR1729"/>
      <c r="FS1729"/>
      <c r="FT1729"/>
      <c r="FU1729"/>
      <c r="FV1729"/>
      <c r="FW1729"/>
      <c r="FX1729"/>
      <c r="FY1729"/>
      <c r="FZ1729"/>
      <c r="GA1729"/>
      <c r="GB1729"/>
      <c r="GC1729"/>
      <c r="GD1729"/>
      <c r="GE1729"/>
      <c r="GF1729"/>
      <c r="GG1729"/>
      <c r="GH1729"/>
      <c r="GI1729"/>
      <c r="GJ1729"/>
      <c r="GK1729"/>
      <c r="GL1729"/>
      <c r="GM1729"/>
      <c r="GN1729"/>
      <c r="GO1729"/>
      <c r="GP1729"/>
      <c r="GQ1729"/>
      <c r="GR1729"/>
      <c r="GS1729"/>
      <c r="GT1729"/>
      <c r="GU1729"/>
      <c r="GV1729"/>
      <c r="GW1729"/>
      <c r="GX1729"/>
      <c r="GY1729"/>
      <c r="GZ1729"/>
      <c r="HA1729"/>
      <c r="HB1729"/>
      <c r="HC1729"/>
      <c r="HD1729"/>
      <c r="HE1729"/>
      <c r="HF1729"/>
      <c r="HG1729"/>
      <c r="HH1729"/>
      <c r="HI1729"/>
      <c r="HJ1729"/>
      <c r="HK1729"/>
      <c r="HL1729"/>
      <c r="HM1729"/>
      <c r="HN1729"/>
      <c r="HO1729"/>
      <c r="HP1729"/>
      <c r="HQ1729"/>
      <c r="HR1729"/>
      <c r="HS1729"/>
      <c r="HT1729"/>
      <c r="HU1729"/>
      <c r="HV1729"/>
      <c r="HW1729"/>
      <c r="HX1729"/>
      <c r="HY1729"/>
      <c r="HZ1729"/>
      <c r="IA1729"/>
      <c r="IB1729"/>
      <c r="IC1729"/>
      <c r="ID1729"/>
      <c r="IE1729"/>
      <c r="IF1729"/>
      <c r="IG1729"/>
      <c r="IH1729"/>
      <c r="II1729"/>
      <c r="IJ1729"/>
      <c r="IK1729"/>
      <c r="IL1729"/>
      <c r="IM1729"/>
      <c r="IN1729"/>
      <c r="IO1729"/>
      <c r="IP1729"/>
      <c r="IQ1729"/>
      <c r="IR1729"/>
      <c r="IS1729"/>
      <c r="IT1729"/>
      <c r="IU1729"/>
      <c r="IV1729"/>
    </row>
    <row r="1730" spans="1:256">
      <c r="A1730" s="810" t="s">
        <v>2065</v>
      </c>
      <c r="B1730" s="694">
        <v>44196</v>
      </c>
      <c r="C1730" s="839" t="s">
        <v>2066</v>
      </c>
      <c r="D1730" s="881"/>
      <c r="E1730" s="881" t="s">
        <v>2067</v>
      </c>
      <c r="F1730" s="881" t="s">
        <v>2004</v>
      </c>
      <c r="G1730" s="881" t="s">
        <v>2005</v>
      </c>
      <c r="H1730" s="800">
        <v>34960</v>
      </c>
      <c r="I1730" s="881" t="s">
        <v>732</v>
      </c>
      <c r="J1730" s="802" t="s">
        <v>2068</v>
      </c>
      <c r="K1730" s="897"/>
      <c r="L1730" s="812" t="s">
        <v>2069</v>
      </c>
      <c r="M1730" s="898"/>
      <c r="N1730" s="899"/>
      <c r="O1730" s="800">
        <v>13002054800017</v>
      </c>
      <c r="P1730" s="798" t="s">
        <v>1812</v>
      </c>
      <c r="Q1730" s="798"/>
      <c r="R1730" s="881" t="s">
        <v>1813</v>
      </c>
      <c r="S1730" s="881"/>
      <c r="T1730" s="810">
        <v>34090</v>
      </c>
      <c r="U1730" s="696" t="s">
        <v>809</v>
      </c>
      <c r="V1730" s="802" t="s">
        <v>1819</v>
      </c>
      <c r="W1730" s="802" t="s">
        <v>1815</v>
      </c>
      <c r="X1730" s="798"/>
      <c r="Y1730" s="810">
        <v>8</v>
      </c>
      <c r="Z1730" s="881"/>
      <c r="AA1730" s="798" t="s">
        <v>1640</v>
      </c>
      <c r="AB1730" s="798" t="s">
        <v>2070</v>
      </c>
      <c r="AC1730" s="798">
        <v>2</v>
      </c>
      <c r="AD1730" s="811">
        <v>5</v>
      </c>
      <c r="AE1730" s="810"/>
      <c r="AF1730" s="810" t="s">
        <v>42</v>
      </c>
      <c r="AG1730" s="810"/>
      <c r="AH1730" s="839"/>
      <c r="AI1730"/>
      <c r="AJ1730"/>
      <c r="AK1730"/>
      <c r="AL1730"/>
      <c r="AM1730"/>
      <c r="AN1730"/>
      <c r="AO1730"/>
      <c r="AP1730"/>
      <c r="AQ1730"/>
      <c r="AR1730"/>
      <c r="AS1730"/>
      <c r="AT1730"/>
      <c r="AU1730"/>
      <c r="AV1730"/>
      <c r="AW1730"/>
      <c r="AX1730"/>
      <c r="AY1730"/>
      <c r="AZ1730"/>
      <c r="BA1730"/>
      <c r="BB1730"/>
      <c r="BC1730"/>
      <c r="BD1730"/>
      <c r="BE1730"/>
      <c r="BF1730"/>
      <c r="BG1730"/>
      <c r="BH1730"/>
      <c r="BI1730"/>
      <c r="BJ1730"/>
      <c r="BK1730"/>
      <c r="BL1730"/>
      <c r="BM1730"/>
      <c r="BN1730"/>
      <c r="BO1730"/>
      <c r="BP1730"/>
      <c r="BQ1730"/>
      <c r="BR1730"/>
      <c r="BS1730"/>
      <c r="BT1730"/>
      <c r="BU1730"/>
      <c r="BV1730"/>
      <c r="BW1730"/>
      <c r="BX1730"/>
      <c r="BY1730"/>
      <c r="BZ1730"/>
      <c r="CA1730"/>
      <c r="CB1730"/>
      <c r="CC1730"/>
      <c r="CD1730"/>
      <c r="CE1730"/>
      <c r="CF1730"/>
      <c r="CG1730"/>
      <c r="CH1730"/>
      <c r="CI1730"/>
      <c r="CJ1730"/>
      <c r="CK1730"/>
      <c r="CL1730"/>
      <c r="CM1730"/>
      <c r="CN1730"/>
      <c r="CO1730"/>
      <c r="CP1730"/>
      <c r="CQ1730"/>
      <c r="CR1730"/>
      <c r="CS1730"/>
      <c r="CT1730"/>
      <c r="CU1730"/>
      <c r="CV1730"/>
      <c r="CW1730"/>
      <c r="CX1730"/>
      <c r="CY1730"/>
      <c r="CZ1730"/>
      <c r="DA1730"/>
      <c r="DB1730"/>
      <c r="DC1730"/>
      <c r="DD1730"/>
      <c r="DE1730"/>
      <c r="DF1730"/>
      <c r="DG1730"/>
      <c r="DH1730"/>
      <c r="DI1730"/>
      <c r="DJ1730"/>
      <c r="DK1730"/>
      <c r="DL1730"/>
      <c r="DM1730"/>
      <c r="DN1730"/>
      <c r="DO1730"/>
      <c r="DP1730"/>
      <c r="DQ1730"/>
      <c r="DR1730"/>
      <c r="DS1730"/>
      <c r="DT1730"/>
      <c r="DU1730"/>
      <c r="DV1730"/>
      <c r="DW1730"/>
      <c r="DX1730"/>
      <c r="DY1730"/>
      <c r="DZ1730"/>
      <c r="EA1730"/>
      <c r="EB1730"/>
      <c r="EC1730"/>
      <c r="ED1730"/>
      <c r="EE1730"/>
      <c r="EF1730"/>
      <c r="EG1730"/>
      <c r="EH1730"/>
      <c r="EI1730"/>
      <c r="EJ1730"/>
      <c r="EK1730"/>
      <c r="EL1730"/>
      <c r="EM1730"/>
      <c r="EN1730"/>
      <c r="EO1730"/>
      <c r="EP1730"/>
      <c r="EQ1730"/>
      <c r="ER1730"/>
      <c r="ES1730"/>
      <c r="ET1730"/>
      <c r="EU1730"/>
      <c r="EV1730"/>
      <c r="EW1730"/>
      <c r="EX1730"/>
      <c r="EY1730"/>
      <c r="EZ1730"/>
      <c r="FA1730"/>
      <c r="FB1730"/>
      <c r="FC1730"/>
      <c r="FD1730"/>
      <c r="FE1730"/>
      <c r="FF1730"/>
      <c r="FG1730"/>
      <c r="FH1730"/>
      <c r="FI1730"/>
      <c r="FJ1730"/>
      <c r="FK1730"/>
      <c r="FL1730"/>
      <c r="FM1730"/>
      <c r="FN1730"/>
      <c r="FO1730"/>
      <c r="FP1730"/>
      <c r="FQ1730"/>
      <c r="FR1730"/>
      <c r="FS1730"/>
      <c r="FT1730"/>
      <c r="FU1730"/>
      <c r="FV1730"/>
      <c r="FW1730"/>
      <c r="FX1730"/>
      <c r="FY1730"/>
      <c r="FZ1730"/>
      <c r="GA1730"/>
      <c r="GB1730"/>
      <c r="GC1730"/>
      <c r="GD1730"/>
      <c r="GE1730"/>
      <c r="GF1730"/>
      <c r="GG1730"/>
      <c r="GH1730"/>
      <c r="GI1730"/>
      <c r="GJ1730"/>
      <c r="GK1730"/>
      <c r="GL1730"/>
      <c r="GM1730"/>
      <c r="GN1730"/>
      <c r="GO1730"/>
      <c r="GP1730"/>
      <c r="GQ1730"/>
      <c r="GR1730"/>
      <c r="GS1730"/>
      <c r="GT1730"/>
      <c r="GU1730"/>
      <c r="GV1730"/>
      <c r="GW1730"/>
      <c r="GX1730"/>
      <c r="GY1730"/>
      <c r="GZ1730"/>
      <c r="HA1730"/>
      <c r="HB1730"/>
      <c r="HC1730"/>
      <c r="HD1730"/>
      <c r="HE1730"/>
      <c r="HF1730"/>
      <c r="HG1730"/>
      <c r="HH1730"/>
      <c r="HI1730"/>
      <c r="HJ1730"/>
      <c r="HK1730"/>
      <c r="HL1730"/>
      <c r="HM1730"/>
      <c r="HN1730"/>
      <c r="HO1730"/>
      <c r="HP1730"/>
      <c r="HQ1730"/>
      <c r="HR1730"/>
      <c r="HS1730"/>
      <c r="HT1730"/>
      <c r="HU1730"/>
      <c r="HV1730"/>
      <c r="HW1730"/>
      <c r="HX1730"/>
      <c r="HY1730"/>
      <c r="HZ1730"/>
      <c r="IA1730"/>
      <c r="IB1730"/>
      <c r="IC1730"/>
      <c r="ID1730"/>
      <c r="IE1730"/>
      <c r="IF1730"/>
      <c r="IG1730"/>
      <c r="IH1730"/>
      <c r="II1730"/>
      <c r="IJ1730"/>
      <c r="IK1730"/>
      <c r="IL1730"/>
      <c r="IM1730"/>
      <c r="IN1730"/>
      <c r="IO1730"/>
      <c r="IP1730"/>
      <c r="IQ1730"/>
      <c r="IR1730"/>
      <c r="IS1730"/>
      <c r="IT1730"/>
      <c r="IU1730"/>
      <c r="IV1730"/>
    </row>
    <row r="1731" spans="1:256">
      <c r="A1731" s="810" t="s">
        <v>2065</v>
      </c>
      <c r="B1731" s="694">
        <v>44196</v>
      </c>
      <c r="C1731" s="839" t="s">
        <v>2066</v>
      </c>
      <c r="D1731" s="881"/>
      <c r="E1731" s="881" t="s">
        <v>2067</v>
      </c>
      <c r="F1731" s="881" t="s">
        <v>2004</v>
      </c>
      <c r="G1731" s="881" t="s">
        <v>2005</v>
      </c>
      <c r="H1731" s="800">
        <v>34960</v>
      </c>
      <c r="I1731" s="881" t="s">
        <v>732</v>
      </c>
      <c r="J1731" s="802" t="s">
        <v>2068</v>
      </c>
      <c r="K1731" s="897"/>
      <c r="L1731" s="812" t="s">
        <v>2069</v>
      </c>
      <c r="M1731" s="898"/>
      <c r="N1731" s="884"/>
      <c r="O1731" s="800">
        <v>13002054800017</v>
      </c>
      <c r="P1731" s="798" t="s">
        <v>1812</v>
      </c>
      <c r="Q1731" s="798"/>
      <c r="R1731" s="881" t="s">
        <v>1813</v>
      </c>
      <c r="S1731" s="881"/>
      <c r="T1731" s="810">
        <v>34090</v>
      </c>
      <c r="U1731" s="696" t="s">
        <v>809</v>
      </c>
      <c r="V1731" s="802" t="s">
        <v>1819</v>
      </c>
      <c r="W1731" s="802" t="s">
        <v>1815</v>
      </c>
      <c r="X1731" s="798"/>
      <c r="Y1731" s="810">
        <v>8</v>
      </c>
      <c r="Z1731" s="881"/>
      <c r="AA1731" s="798" t="s">
        <v>1640</v>
      </c>
      <c r="AB1731" s="798" t="s">
        <v>2071</v>
      </c>
      <c r="AC1731" s="798">
        <v>2</v>
      </c>
      <c r="AD1731" s="811">
        <v>5</v>
      </c>
      <c r="AE1731" s="810"/>
      <c r="AF1731" s="810" t="s">
        <v>42</v>
      </c>
      <c r="AG1731" s="810"/>
      <c r="AH1731" s="839"/>
      <c r="AI1731"/>
      <c r="AJ1731"/>
      <c r="AK1731"/>
      <c r="AL1731"/>
      <c r="AM1731"/>
      <c r="AN1731"/>
      <c r="AO1731"/>
      <c r="AP1731"/>
      <c r="AQ1731"/>
      <c r="AR1731"/>
      <c r="AS1731"/>
      <c r="AT1731"/>
      <c r="AU1731"/>
      <c r="AV1731"/>
      <c r="AW1731"/>
      <c r="AX1731"/>
      <c r="AY1731"/>
      <c r="AZ1731"/>
      <c r="BA1731"/>
      <c r="BB1731"/>
      <c r="BC1731"/>
      <c r="BD1731"/>
      <c r="BE1731"/>
      <c r="BF1731"/>
      <c r="BG1731"/>
      <c r="BH1731"/>
      <c r="BI1731"/>
      <c r="BJ1731"/>
      <c r="BK1731"/>
      <c r="BL1731"/>
      <c r="BM1731"/>
      <c r="BN1731"/>
      <c r="BO1731"/>
      <c r="BP1731"/>
      <c r="BQ1731"/>
      <c r="BR1731"/>
      <c r="BS1731"/>
      <c r="BT1731"/>
      <c r="BU1731"/>
      <c r="BV1731"/>
      <c r="BW1731"/>
      <c r="BX1731"/>
      <c r="BY1731"/>
      <c r="BZ1731"/>
      <c r="CA1731"/>
      <c r="CB1731"/>
      <c r="CC1731"/>
      <c r="CD1731"/>
      <c r="CE1731"/>
      <c r="CF1731"/>
      <c r="CG1731"/>
      <c r="CH1731"/>
      <c r="CI1731"/>
      <c r="CJ1731"/>
      <c r="CK1731"/>
      <c r="CL1731"/>
      <c r="CM1731"/>
      <c r="CN1731"/>
      <c r="CO1731"/>
      <c r="CP1731"/>
      <c r="CQ1731"/>
      <c r="CR1731"/>
      <c r="CS1731"/>
      <c r="CT1731"/>
      <c r="CU1731"/>
      <c r="CV1731"/>
      <c r="CW1731"/>
      <c r="CX1731"/>
      <c r="CY1731"/>
      <c r="CZ1731"/>
      <c r="DA1731"/>
      <c r="DB1731"/>
      <c r="DC1731"/>
      <c r="DD1731"/>
      <c r="DE1731"/>
      <c r="DF1731"/>
      <c r="DG1731"/>
      <c r="DH1731"/>
      <c r="DI1731"/>
      <c r="DJ1731"/>
      <c r="DK1731"/>
      <c r="DL1731"/>
      <c r="DM1731"/>
      <c r="DN1731"/>
      <c r="DO1731"/>
      <c r="DP1731"/>
      <c r="DQ1731"/>
      <c r="DR1731"/>
      <c r="DS1731"/>
      <c r="DT1731"/>
      <c r="DU1731"/>
      <c r="DV1731"/>
      <c r="DW1731"/>
      <c r="DX1731"/>
      <c r="DY1731"/>
      <c r="DZ1731"/>
      <c r="EA1731"/>
      <c r="EB1731"/>
      <c r="EC1731"/>
      <c r="ED1731"/>
      <c r="EE1731"/>
      <c r="EF1731"/>
      <c r="EG1731"/>
      <c r="EH1731"/>
      <c r="EI1731"/>
      <c r="EJ1731"/>
      <c r="EK1731"/>
      <c r="EL1731"/>
      <c r="EM1731"/>
      <c r="EN1731"/>
      <c r="EO1731"/>
      <c r="EP1731"/>
      <c r="EQ1731"/>
      <c r="ER1731"/>
      <c r="ES1731"/>
      <c r="ET1731"/>
      <c r="EU1731"/>
      <c r="EV1731"/>
      <c r="EW1731"/>
      <c r="EX1731"/>
      <c r="EY1731"/>
      <c r="EZ1731"/>
      <c r="FA1731"/>
      <c r="FB1731"/>
      <c r="FC1731"/>
      <c r="FD1731"/>
      <c r="FE1731"/>
      <c r="FF1731"/>
      <c r="FG1731"/>
      <c r="FH1731"/>
      <c r="FI1731"/>
      <c r="FJ1731"/>
      <c r="FK1731"/>
      <c r="FL1731"/>
      <c r="FM1731"/>
      <c r="FN1731"/>
      <c r="FO1731"/>
      <c r="FP1731"/>
      <c r="FQ1731"/>
      <c r="FR1731"/>
      <c r="FS1731"/>
      <c r="FT1731"/>
      <c r="FU1731"/>
      <c r="FV1731"/>
      <c r="FW1731"/>
      <c r="FX1731"/>
      <c r="FY1731"/>
      <c r="FZ1731"/>
      <c r="GA1731"/>
      <c r="GB1731"/>
      <c r="GC1731"/>
      <c r="GD1731"/>
      <c r="GE1731"/>
      <c r="GF1731"/>
      <c r="GG1731"/>
      <c r="GH1731"/>
      <c r="GI1731"/>
      <c r="GJ1731"/>
      <c r="GK1731"/>
      <c r="GL1731"/>
      <c r="GM1731"/>
      <c r="GN1731"/>
      <c r="GO1731"/>
      <c r="GP1731"/>
      <c r="GQ1731"/>
      <c r="GR1731"/>
      <c r="GS1731"/>
      <c r="GT1731"/>
      <c r="GU1731"/>
      <c r="GV1731"/>
      <c r="GW1731"/>
      <c r="GX1731"/>
      <c r="GY1731"/>
      <c r="GZ1731"/>
      <c r="HA1731"/>
      <c r="HB1731"/>
      <c r="HC1731"/>
      <c r="HD1731"/>
      <c r="HE1731"/>
      <c r="HF1731"/>
      <c r="HG1731"/>
      <c r="HH1731"/>
      <c r="HI1731"/>
      <c r="HJ1731"/>
      <c r="HK1731"/>
      <c r="HL1731"/>
      <c r="HM1731"/>
      <c r="HN1731"/>
      <c r="HO1731"/>
      <c r="HP1731"/>
      <c r="HQ1731"/>
      <c r="HR1731"/>
      <c r="HS1731"/>
      <c r="HT1731"/>
      <c r="HU1731"/>
      <c r="HV1731"/>
      <c r="HW1731"/>
      <c r="HX1731"/>
      <c r="HY1731"/>
      <c r="HZ1731"/>
      <c r="IA1731"/>
      <c r="IB1731"/>
      <c r="IC1731"/>
      <c r="ID1731"/>
      <c r="IE1731"/>
      <c r="IF1731"/>
      <c r="IG1731"/>
      <c r="IH1731"/>
      <c r="II1731"/>
      <c r="IJ1731"/>
      <c r="IK1731"/>
      <c r="IL1731"/>
      <c r="IM1731"/>
      <c r="IN1731"/>
      <c r="IO1731"/>
      <c r="IP1731"/>
      <c r="IQ1731"/>
      <c r="IR1731"/>
      <c r="IS1731"/>
      <c r="IT1731"/>
      <c r="IU1731"/>
      <c r="IV1731"/>
    </row>
    <row r="1732" spans="1:256">
      <c r="A1732" s="810" t="s">
        <v>2065</v>
      </c>
      <c r="B1732" s="694">
        <v>44196</v>
      </c>
      <c r="C1732" s="839" t="s">
        <v>2066</v>
      </c>
      <c r="D1732" s="881"/>
      <c r="E1732" s="881" t="s">
        <v>2072</v>
      </c>
      <c r="F1732" s="881" t="s">
        <v>2004</v>
      </c>
      <c r="G1732" s="881" t="s">
        <v>2005</v>
      </c>
      <c r="H1732" s="800">
        <v>34960</v>
      </c>
      <c r="I1732" s="881" t="s">
        <v>732</v>
      </c>
      <c r="J1732" s="802" t="s">
        <v>2068</v>
      </c>
      <c r="K1732" s="897"/>
      <c r="L1732" s="812" t="s">
        <v>2069</v>
      </c>
      <c r="M1732" s="898"/>
      <c r="N1732" s="899"/>
      <c r="O1732" s="800">
        <v>13002054800017</v>
      </c>
      <c r="P1732" s="798" t="s">
        <v>1812</v>
      </c>
      <c r="Q1732" s="798"/>
      <c r="R1732" s="881" t="s">
        <v>1813</v>
      </c>
      <c r="S1732" s="881"/>
      <c r="T1732" s="810">
        <v>34090</v>
      </c>
      <c r="U1732" s="696" t="s">
        <v>809</v>
      </c>
      <c r="V1732" s="802" t="s">
        <v>1819</v>
      </c>
      <c r="W1732" s="802" t="s">
        <v>1815</v>
      </c>
      <c r="X1732" s="798"/>
      <c r="Y1732" s="810">
        <v>8</v>
      </c>
      <c r="Z1732" s="881"/>
      <c r="AA1732" s="798" t="s">
        <v>1820</v>
      </c>
      <c r="AB1732" s="798" t="s">
        <v>2073</v>
      </c>
      <c r="AC1732" s="798">
        <v>2</v>
      </c>
      <c r="AD1732" s="811">
        <v>5</v>
      </c>
      <c r="AE1732" s="810"/>
      <c r="AF1732" s="810" t="s">
        <v>42</v>
      </c>
      <c r="AG1732" s="810"/>
      <c r="AH1732" s="839"/>
      <c r="AI1732"/>
      <c r="AJ1732"/>
      <c r="AK1732"/>
      <c r="AL1732"/>
      <c r="AM1732"/>
      <c r="AN1732"/>
      <c r="AO1732"/>
      <c r="AP1732"/>
      <c r="AQ1732"/>
      <c r="AR1732"/>
      <c r="AS1732"/>
      <c r="AT1732"/>
      <c r="AU1732"/>
      <c r="AV1732"/>
      <c r="AW1732"/>
      <c r="AX1732"/>
      <c r="AY1732"/>
      <c r="AZ1732"/>
      <c r="BA1732"/>
      <c r="BB1732"/>
      <c r="BC1732"/>
      <c r="BD1732"/>
      <c r="BE1732"/>
      <c r="BF1732"/>
      <c r="BG1732"/>
      <c r="BH1732"/>
      <c r="BI1732"/>
      <c r="BJ1732"/>
      <c r="BK1732"/>
      <c r="BL1732"/>
      <c r="BM1732"/>
      <c r="BN1732"/>
      <c r="BO1732"/>
      <c r="BP1732"/>
      <c r="BQ1732"/>
      <c r="BR1732"/>
      <c r="BS1732"/>
      <c r="BT1732"/>
      <c r="BU1732"/>
      <c r="BV1732"/>
      <c r="BW1732"/>
      <c r="BX1732"/>
      <c r="BY1732"/>
      <c r="BZ1732"/>
      <c r="CA1732"/>
      <c r="CB1732"/>
      <c r="CC1732"/>
      <c r="CD1732"/>
      <c r="CE1732"/>
      <c r="CF1732"/>
      <c r="CG1732"/>
      <c r="CH1732"/>
      <c r="CI1732"/>
      <c r="CJ1732"/>
      <c r="CK1732"/>
      <c r="CL1732"/>
      <c r="CM1732"/>
      <c r="CN1732"/>
      <c r="CO1732"/>
      <c r="CP1732"/>
      <c r="CQ1732"/>
      <c r="CR1732"/>
      <c r="CS1732"/>
      <c r="CT1732"/>
      <c r="CU1732"/>
      <c r="CV1732"/>
      <c r="CW1732"/>
      <c r="CX1732"/>
      <c r="CY1732"/>
      <c r="CZ1732"/>
      <c r="DA1732"/>
      <c r="DB1732"/>
      <c r="DC1732"/>
      <c r="DD1732"/>
      <c r="DE1732"/>
      <c r="DF1732"/>
      <c r="DG1732"/>
      <c r="DH1732"/>
      <c r="DI1732"/>
      <c r="DJ1732"/>
      <c r="DK1732"/>
      <c r="DL1732"/>
      <c r="DM1732"/>
      <c r="DN1732"/>
      <c r="DO1732"/>
      <c r="DP1732"/>
      <c r="DQ1732"/>
      <c r="DR1732"/>
      <c r="DS1732"/>
      <c r="DT1732"/>
      <c r="DU1732"/>
      <c r="DV1732"/>
      <c r="DW1732"/>
      <c r="DX1732"/>
      <c r="DY1732"/>
      <c r="DZ1732"/>
      <c r="EA1732"/>
      <c r="EB1732"/>
      <c r="EC1732"/>
      <c r="ED1732"/>
      <c r="EE1732"/>
      <c r="EF1732"/>
      <c r="EG1732"/>
      <c r="EH1732"/>
      <c r="EI1732"/>
      <c r="EJ1732"/>
      <c r="EK1732"/>
      <c r="EL1732"/>
      <c r="EM1732"/>
      <c r="EN1732"/>
      <c r="EO1732"/>
      <c r="EP1732"/>
      <c r="EQ1732"/>
      <c r="ER1732"/>
      <c r="ES1732"/>
      <c r="ET1732"/>
      <c r="EU1732"/>
      <c r="EV1732"/>
      <c r="EW1732"/>
      <c r="EX1732"/>
      <c r="EY1732"/>
      <c r="EZ1732"/>
      <c r="FA1732"/>
      <c r="FB1732"/>
      <c r="FC1732"/>
      <c r="FD1732"/>
      <c r="FE1732"/>
      <c r="FF1732"/>
      <c r="FG1732"/>
      <c r="FH1732"/>
      <c r="FI1732"/>
      <c r="FJ1732"/>
      <c r="FK1732"/>
      <c r="FL1732"/>
      <c r="FM1732"/>
      <c r="FN1732"/>
      <c r="FO1732"/>
      <c r="FP1732"/>
      <c r="FQ1732"/>
      <c r="FR1732"/>
      <c r="FS1732"/>
      <c r="FT1732"/>
      <c r="FU1732"/>
      <c r="FV1732"/>
      <c r="FW1732"/>
      <c r="FX1732"/>
      <c r="FY1732"/>
      <c r="FZ1732"/>
      <c r="GA1732"/>
      <c r="GB1732"/>
      <c r="GC1732"/>
      <c r="GD1732"/>
      <c r="GE1732"/>
      <c r="GF1732"/>
      <c r="GG1732"/>
      <c r="GH1732"/>
      <c r="GI1732"/>
      <c r="GJ1732"/>
      <c r="GK1732"/>
      <c r="GL1732"/>
      <c r="GM1732"/>
      <c r="GN1732"/>
      <c r="GO1732"/>
      <c r="GP1732"/>
      <c r="GQ1732"/>
      <c r="GR1732"/>
      <c r="GS1732"/>
      <c r="GT1732"/>
      <c r="GU1732"/>
      <c r="GV1732"/>
      <c r="GW1732"/>
      <c r="GX1732"/>
      <c r="GY1732"/>
      <c r="GZ1732"/>
      <c r="HA1732"/>
      <c r="HB1732"/>
      <c r="HC1732"/>
      <c r="HD1732"/>
      <c r="HE1732"/>
      <c r="HF1732"/>
      <c r="HG1732"/>
      <c r="HH1732"/>
      <c r="HI1732"/>
      <c r="HJ1732"/>
      <c r="HK1732"/>
      <c r="HL1732"/>
      <c r="HM1732"/>
      <c r="HN1732"/>
      <c r="HO1732"/>
      <c r="HP1732"/>
      <c r="HQ1732"/>
      <c r="HR1732"/>
      <c r="HS1732"/>
      <c r="HT1732"/>
      <c r="HU1732"/>
      <c r="HV1732"/>
      <c r="HW1732"/>
      <c r="HX1732"/>
      <c r="HY1732"/>
      <c r="HZ1732"/>
      <c r="IA1732"/>
      <c r="IB1732"/>
      <c r="IC1732"/>
      <c r="ID1732"/>
      <c r="IE1732"/>
      <c r="IF1732"/>
      <c r="IG1732"/>
      <c r="IH1732"/>
      <c r="II1732"/>
      <c r="IJ1732"/>
      <c r="IK1732"/>
      <c r="IL1732"/>
      <c r="IM1732"/>
      <c r="IN1732"/>
      <c r="IO1732"/>
      <c r="IP1732"/>
      <c r="IQ1732"/>
      <c r="IR1732"/>
      <c r="IS1732"/>
      <c r="IT1732"/>
      <c r="IU1732"/>
      <c r="IV1732"/>
    </row>
    <row r="1733" spans="1:256">
      <c r="A1733" s="810" t="s">
        <v>2065</v>
      </c>
      <c r="B1733" s="694">
        <v>44196</v>
      </c>
      <c r="C1733" s="839" t="s">
        <v>2066</v>
      </c>
      <c r="D1733" s="881"/>
      <c r="E1733" s="881" t="s">
        <v>2067</v>
      </c>
      <c r="F1733" s="881" t="s">
        <v>2004</v>
      </c>
      <c r="G1733" s="881" t="s">
        <v>2005</v>
      </c>
      <c r="H1733" s="800">
        <v>34960</v>
      </c>
      <c r="I1733" s="881" t="s">
        <v>732</v>
      </c>
      <c r="J1733" s="802" t="s">
        <v>2068</v>
      </c>
      <c r="K1733" s="897"/>
      <c r="L1733" s="812" t="s">
        <v>2069</v>
      </c>
      <c r="M1733" s="898"/>
      <c r="N1733" s="899"/>
      <c r="O1733" s="800">
        <v>13002054800017</v>
      </c>
      <c r="P1733" s="798" t="s">
        <v>1812</v>
      </c>
      <c r="Q1733" s="798"/>
      <c r="R1733" s="881" t="s">
        <v>1813</v>
      </c>
      <c r="S1733" s="881"/>
      <c r="T1733" s="810">
        <v>34090</v>
      </c>
      <c r="U1733" s="696" t="s">
        <v>809</v>
      </c>
      <c r="V1733" s="802" t="s">
        <v>1819</v>
      </c>
      <c r="W1733" s="802" t="s">
        <v>1815</v>
      </c>
      <c r="X1733" s="798"/>
      <c r="Y1733" s="810">
        <v>8</v>
      </c>
      <c r="Z1733" s="881"/>
      <c r="AA1733" s="798" t="s">
        <v>1820</v>
      </c>
      <c r="AB1733" s="798" t="s">
        <v>2074</v>
      </c>
      <c r="AC1733" s="798">
        <v>2</v>
      </c>
      <c r="AD1733" s="811">
        <v>5</v>
      </c>
      <c r="AE1733" s="810"/>
      <c r="AF1733" s="810" t="s">
        <v>42</v>
      </c>
      <c r="AG1733" s="810"/>
      <c r="AH1733" s="839"/>
      <c r="AI1733"/>
      <c r="AJ1733"/>
      <c r="AK1733"/>
      <c r="AL1733"/>
      <c r="AM1733"/>
      <c r="AN1733"/>
      <c r="AO1733"/>
      <c r="AP1733"/>
      <c r="AQ1733"/>
      <c r="AR1733"/>
      <c r="AS1733"/>
      <c r="AT1733"/>
      <c r="AU1733"/>
      <c r="AV1733"/>
      <c r="AW1733"/>
      <c r="AX1733"/>
      <c r="AY1733"/>
      <c r="AZ1733"/>
      <c r="BA1733"/>
      <c r="BB1733"/>
      <c r="BC1733"/>
      <c r="BD1733"/>
      <c r="BE1733"/>
      <c r="BF1733"/>
      <c r="BG1733"/>
      <c r="BH1733"/>
      <c r="BI1733"/>
      <c r="BJ1733"/>
      <c r="BK1733"/>
      <c r="BL1733"/>
      <c r="BM1733"/>
      <c r="BN1733"/>
      <c r="BO1733"/>
      <c r="BP1733"/>
      <c r="BQ1733"/>
      <c r="BR1733"/>
      <c r="BS1733"/>
      <c r="BT1733"/>
      <c r="BU1733"/>
      <c r="BV1733"/>
      <c r="BW1733"/>
      <c r="BX1733"/>
      <c r="BY1733"/>
      <c r="BZ1733"/>
      <c r="CA1733"/>
      <c r="CB1733"/>
      <c r="CC1733"/>
      <c r="CD1733"/>
      <c r="CE1733"/>
      <c r="CF1733"/>
      <c r="CG1733"/>
      <c r="CH1733"/>
      <c r="CI1733"/>
      <c r="CJ1733"/>
      <c r="CK1733"/>
      <c r="CL1733"/>
      <c r="CM1733"/>
      <c r="CN1733"/>
      <c r="CO1733"/>
      <c r="CP1733"/>
      <c r="CQ1733"/>
      <c r="CR1733"/>
      <c r="CS1733"/>
      <c r="CT1733"/>
      <c r="CU1733"/>
      <c r="CV1733"/>
      <c r="CW1733"/>
      <c r="CX1733"/>
      <c r="CY1733"/>
      <c r="CZ1733"/>
      <c r="DA1733"/>
      <c r="DB1733"/>
      <c r="DC1733"/>
      <c r="DD1733"/>
      <c r="DE1733"/>
      <c r="DF1733"/>
      <c r="DG1733"/>
      <c r="DH1733"/>
      <c r="DI1733"/>
      <c r="DJ1733"/>
      <c r="DK1733"/>
      <c r="DL1733"/>
      <c r="DM1733"/>
      <c r="DN1733"/>
      <c r="DO1733"/>
      <c r="DP1733"/>
      <c r="DQ1733"/>
      <c r="DR1733"/>
      <c r="DS1733"/>
      <c r="DT1733"/>
      <c r="DU1733"/>
      <c r="DV1733"/>
      <c r="DW1733"/>
      <c r="DX1733"/>
      <c r="DY1733"/>
      <c r="DZ1733"/>
      <c r="EA1733"/>
      <c r="EB1733"/>
      <c r="EC1733"/>
      <c r="ED1733"/>
      <c r="EE1733"/>
      <c r="EF1733"/>
      <c r="EG1733"/>
      <c r="EH1733"/>
      <c r="EI1733"/>
      <c r="EJ1733"/>
      <c r="EK1733"/>
      <c r="EL1733"/>
      <c r="EM1733"/>
      <c r="EN1733"/>
      <c r="EO1733"/>
      <c r="EP1733"/>
      <c r="EQ1733"/>
      <c r="ER1733"/>
      <c r="ES1733"/>
      <c r="ET1733"/>
      <c r="EU1733"/>
      <c r="EV1733"/>
      <c r="EW1733"/>
      <c r="EX1733"/>
      <c r="EY1733"/>
      <c r="EZ1733"/>
      <c r="FA1733"/>
      <c r="FB1733"/>
      <c r="FC1733"/>
      <c r="FD1733"/>
      <c r="FE1733"/>
      <c r="FF1733"/>
      <c r="FG1733"/>
      <c r="FH1733"/>
      <c r="FI1733"/>
      <c r="FJ1733"/>
      <c r="FK1733"/>
      <c r="FL1733"/>
      <c r="FM1733"/>
      <c r="FN1733"/>
      <c r="FO1733"/>
      <c r="FP1733"/>
      <c r="FQ1733"/>
      <c r="FR1733"/>
      <c r="FS1733"/>
      <c r="FT1733"/>
      <c r="FU1733"/>
      <c r="FV1733"/>
      <c r="FW1733"/>
      <c r="FX1733"/>
      <c r="FY1733"/>
      <c r="FZ1733"/>
      <c r="GA1733"/>
      <c r="GB1733"/>
      <c r="GC1733"/>
      <c r="GD1733"/>
      <c r="GE1733"/>
      <c r="GF1733"/>
      <c r="GG1733"/>
      <c r="GH1733"/>
      <c r="GI1733"/>
      <c r="GJ1733"/>
      <c r="GK1733"/>
      <c r="GL1733"/>
      <c r="GM1733"/>
      <c r="GN1733"/>
      <c r="GO1733"/>
      <c r="GP1733"/>
      <c r="GQ1733"/>
      <c r="GR1733"/>
      <c r="GS1733"/>
      <c r="GT1733"/>
      <c r="GU1733"/>
      <c r="GV1733"/>
      <c r="GW1733"/>
      <c r="GX1733"/>
      <c r="GY1733"/>
      <c r="GZ1733"/>
      <c r="HA1733"/>
      <c r="HB1733"/>
      <c r="HC1733"/>
      <c r="HD1733"/>
      <c r="HE1733"/>
      <c r="HF1733"/>
      <c r="HG1733"/>
      <c r="HH1733"/>
      <c r="HI1733"/>
      <c r="HJ1733"/>
      <c r="HK1733"/>
      <c r="HL1733"/>
      <c r="HM1733"/>
      <c r="HN1733"/>
      <c r="HO1733"/>
      <c r="HP1733"/>
      <c r="HQ1733"/>
      <c r="HR1733"/>
      <c r="HS1733"/>
      <c r="HT1733"/>
      <c r="HU1733"/>
      <c r="HV1733"/>
      <c r="HW1733"/>
      <c r="HX1733"/>
      <c r="HY1733"/>
      <c r="HZ1733"/>
      <c r="IA1733"/>
      <c r="IB1733"/>
      <c r="IC1733"/>
      <c r="ID1733"/>
      <c r="IE1733"/>
      <c r="IF1733"/>
      <c r="IG1733"/>
      <c r="IH1733"/>
      <c r="II1733"/>
      <c r="IJ1733"/>
      <c r="IK1733"/>
      <c r="IL1733"/>
      <c r="IM1733"/>
      <c r="IN1733"/>
      <c r="IO1733"/>
      <c r="IP1733"/>
      <c r="IQ1733"/>
      <c r="IR1733"/>
      <c r="IS1733"/>
      <c r="IT1733"/>
      <c r="IU1733"/>
      <c r="IV1733"/>
    </row>
    <row r="1734" spans="1:256">
      <c r="A1734" s="810" t="s">
        <v>2065</v>
      </c>
      <c r="B1734" s="694">
        <v>44196</v>
      </c>
      <c r="C1734" s="839" t="s">
        <v>2066</v>
      </c>
      <c r="D1734" s="881"/>
      <c r="E1734" s="881" t="s">
        <v>2072</v>
      </c>
      <c r="F1734" s="881" t="s">
        <v>2004</v>
      </c>
      <c r="G1734" s="881" t="s">
        <v>2005</v>
      </c>
      <c r="H1734" s="800">
        <v>34960</v>
      </c>
      <c r="I1734" s="881" t="s">
        <v>732</v>
      </c>
      <c r="J1734" s="802" t="s">
        <v>2068</v>
      </c>
      <c r="K1734" s="897"/>
      <c r="L1734" s="812" t="s">
        <v>2069</v>
      </c>
      <c r="M1734" s="898"/>
      <c r="N1734" s="899"/>
      <c r="O1734" s="800">
        <v>13002054800017</v>
      </c>
      <c r="P1734" s="798" t="s">
        <v>1812</v>
      </c>
      <c r="Q1734" s="798"/>
      <c r="R1734" s="881" t="s">
        <v>1813</v>
      </c>
      <c r="S1734" s="881"/>
      <c r="T1734" s="810">
        <v>34090</v>
      </c>
      <c r="U1734" s="696" t="s">
        <v>809</v>
      </c>
      <c r="V1734" s="802" t="s">
        <v>1819</v>
      </c>
      <c r="W1734" s="802" t="s">
        <v>1815</v>
      </c>
      <c r="X1734" s="798"/>
      <c r="Y1734" s="810">
        <v>8</v>
      </c>
      <c r="Z1734" s="881"/>
      <c r="AA1734" s="798" t="s">
        <v>1820</v>
      </c>
      <c r="AB1734" s="798" t="s">
        <v>2075</v>
      </c>
      <c r="AC1734" s="798">
        <v>2</v>
      </c>
      <c r="AD1734" s="811">
        <v>5</v>
      </c>
      <c r="AE1734" s="810"/>
      <c r="AF1734" s="810" t="s">
        <v>42</v>
      </c>
      <c r="AG1734" s="810"/>
      <c r="AH1734" s="839"/>
      <c r="AI1734"/>
      <c r="AJ1734"/>
      <c r="AK1734"/>
      <c r="AL1734"/>
      <c r="AM1734"/>
      <c r="AN1734"/>
      <c r="AO1734"/>
      <c r="AP1734"/>
      <c r="AQ1734"/>
      <c r="AR1734"/>
      <c r="AS1734"/>
      <c r="AT1734"/>
      <c r="AU1734"/>
      <c r="AV1734"/>
      <c r="AW1734"/>
      <c r="AX1734"/>
      <c r="AY1734"/>
      <c r="AZ1734"/>
      <c r="BA1734"/>
      <c r="BB1734"/>
      <c r="BC1734"/>
      <c r="BD1734"/>
      <c r="BE1734"/>
      <c r="BF1734"/>
      <c r="BG1734"/>
      <c r="BH1734"/>
      <c r="BI1734"/>
      <c r="BJ1734"/>
      <c r="BK1734"/>
      <c r="BL1734"/>
      <c r="BM1734"/>
      <c r="BN1734"/>
      <c r="BO1734"/>
      <c r="BP1734"/>
      <c r="BQ1734"/>
      <c r="BR1734"/>
      <c r="BS1734"/>
      <c r="BT1734"/>
      <c r="BU1734"/>
      <c r="BV1734"/>
      <c r="BW1734"/>
      <c r="BX1734"/>
      <c r="BY1734"/>
      <c r="BZ1734"/>
      <c r="CA1734"/>
      <c r="CB1734"/>
      <c r="CC1734"/>
      <c r="CD1734"/>
      <c r="CE1734"/>
      <c r="CF1734"/>
      <c r="CG1734"/>
      <c r="CH1734"/>
      <c r="CI1734"/>
      <c r="CJ1734"/>
      <c r="CK1734"/>
      <c r="CL1734"/>
      <c r="CM1734"/>
      <c r="CN1734"/>
      <c r="CO1734"/>
      <c r="CP1734"/>
      <c r="CQ1734"/>
      <c r="CR1734"/>
      <c r="CS1734"/>
      <c r="CT1734"/>
      <c r="CU1734"/>
      <c r="CV1734"/>
      <c r="CW1734"/>
      <c r="CX1734"/>
      <c r="CY1734"/>
      <c r="CZ1734"/>
      <c r="DA1734"/>
      <c r="DB1734"/>
      <c r="DC1734"/>
      <c r="DD1734"/>
      <c r="DE1734"/>
      <c r="DF1734"/>
      <c r="DG1734"/>
      <c r="DH1734"/>
      <c r="DI1734"/>
      <c r="DJ1734"/>
      <c r="DK1734"/>
      <c r="DL1734"/>
      <c r="DM1734"/>
      <c r="DN1734"/>
      <c r="DO1734"/>
      <c r="DP1734"/>
      <c r="DQ1734"/>
      <c r="DR1734"/>
      <c r="DS1734"/>
      <c r="DT1734"/>
      <c r="DU1734"/>
      <c r="DV1734"/>
      <c r="DW1734"/>
      <c r="DX1734"/>
      <c r="DY1734"/>
      <c r="DZ1734"/>
      <c r="EA1734"/>
      <c r="EB1734"/>
      <c r="EC1734"/>
      <c r="ED1734"/>
      <c r="EE1734"/>
      <c r="EF1734"/>
      <c r="EG1734"/>
      <c r="EH1734"/>
      <c r="EI1734"/>
      <c r="EJ1734"/>
      <c r="EK1734"/>
      <c r="EL1734"/>
      <c r="EM1734"/>
      <c r="EN1734"/>
      <c r="EO1734"/>
      <c r="EP1734"/>
      <c r="EQ1734"/>
      <c r="ER1734"/>
      <c r="ES1734"/>
      <c r="ET1734"/>
      <c r="EU1734"/>
      <c r="EV1734"/>
      <c r="EW1734"/>
      <c r="EX1734"/>
      <c r="EY1734"/>
      <c r="EZ1734"/>
      <c r="FA1734"/>
      <c r="FB1734"/>
      <c r="FC1734"/>
      <c r="FD1734"/>
      <c r="FE1734"/>
      <c r="FF1734"/>
      <c r="FG1734"/>
      <c r="FH1734"/>
      <c r="FI1734"/>
      <c r="FJ1734"/>
      <c r="FK1734"/>
      <c r="FL1734"/>
      <c r="FM1734"/>
      <c r="FN1734"/>
      <c r="FO1734"/>
      <c r="FP1734"/>
      <c r="FQ1734"/>
      <c r="FR1734"/>
      <c r="FS1734"/>
      <c r="FT1734"/>
      <c r="FU1734"/>
      <c r="FV1734"/>
      <c r="FW1734"/>
      <c r="FX1734"/>
      <c r="FY1734"/>
      <c r="FZ1734"/>
      <c r="GA1734"/>
      <c r="GB1734"/>
      <c r="GC1734"/>
      <c r="GD1734"/>
      <c r="GE1734"/>
      <c r="GF1734"/>
      <c r="GG1734"/>
      <c r="GH1734"/>
      <c r="GI1734"/>
      <c r="GJ1734"/>
      <c r="GK1734"/>
      <c r="GL1734"/>
      <c r="GM1734"/>
      <c r="GN1734"/>
      <c r="GO1734"/>
      <c r="GP1734"/>
      <c r="GQ1734"/>
      <c r="GR1734"/>
      <c r="GS1734"/>
      <c r="GT1734"/>
      <c r="GU1734"/>
      <c r="GV1734"/>
      <c r="GW1734"/>
      <c r="GX1734"/>
      <c r="GY1734"/>
      <c r="GZ1734"/>
      <c r="HA1734"/>
      <c r="HB1734"/>
      <c r="HC1734"/>
      <c r="HD1734"/>
      <c r="HE1734"/>
      <c r="HF1734"/>
      <c r="HG1734"/>
      <c r="HH1734"/>
      <c r="HI1734"/>
      <c r="HJ1734"/>
      <c r="HK1734"/>
      <c r="HL1734"/>
      <c r="HM1734"/>
      <c r="HN1734"/>
      <c r="HO1734"/>
      <c r="HP1734"/>
      <c r="HQ1734"/>
      <c r="HR1734"/>
      <c r="HS1734"/>
      <c r="HT1734"/>
      <c r="HU1734"/>
      <c r="HV1734"/>
      <c r="HW1734"/>
      <c r="HX1734"/>
      <c r="HY1734"/>
      <c r="HZ1734"/>
      <c r="IA1734"/>
      <c r="IB1734"/>
      <c r="IC1734"/>
      <c r="ID1734"/>
      <c r="IE1734"/>
      <c r="IF1734"/>
      <c r="IG1734"/>
      <c r="IH1734"/>
      <c r="II1734"/>
      <c r="IJ1734"/>
      <c r="IK1734"/>
      <c r="IL1734"/>
      <c r="IM1734"/>
      <c r="IN1734"/>
      <c r="IO1734"/>
      <c r="IP1734"/>
      <c r="IQ1734"/>
      <c r="IR1734"/>
      <c r="IS1734"/>
      <c r="IT1734"/>
      <c r="IU1734"/>
      <c r="IV1734"/>
    </row>
    <row r="1735" spans="1:256">
      <c r="A1735" s="810" t="s">
        <v>2065</v>
      </c>
      <c r="B1735" s="694">
        <v>44196</v>
      </c>
      <c r="C1735" s="839" t="s">
        <v>2066</v>
      </c>
      <c r="D1735" s="881"/>
      <c r="E1735" s="881" t="s">
        <v>2072</v>
      </c>
      <c r="F1735" s="881" t="s">
        <v>2004</v>
      </c>
      <c r="G1735" s="881" t="s">
        <v>2005</v>
      </c>
      <c r="H1735" s="800">
        <v>34960</v>
      </c>
      <c r="I1735" s="881" t="s">
        <v>732</v>
      </c>
      <c r="J1735" s="802" t="s">
        <v>2068</v>
      </c>
      <c r="K1735" s="897"/>
      <c r="L1735" s="812" t="s">
        <v>2069</v>
      </c>
      <c r="M1735" s="898"/>
      <c r="N1735" s="899"/>
      <c r="O1735" s="800">
        <v>13002054800017</v>
      </c>
      <c r="P1735" s="798" t="s">
        <v>1812</v>
      </c>
      <c r="Q1735" s="798"/>
      <c r="R1735" s="881" t="s">
        <v>1813</v>
      </c>
      <c r="S1735" s="881"/>
      <c r="T1735" s="810">
        <v>34090</v>
      </c>
      <c r="U1735" s="696" t="s">
        <v>809</v>
      </c>
      <c r="V1735" s="802" t="s">
        <v>1819</v>
      </c>
      <c r="W1735" s="802" t="s">
        <v>1815</v>
      </c>
      <c r="X1735" s="798"/>
      <c r="Y1735" s="810">
        <v>8</v>
      </c>
      <c r="Z1735" s="881"/>
      <c r="AA1735" s="798" t="s">
        <v>1820</v>
      </c>
      <c r="AB1735" s="798" t="s">
        <v>2076</v>
      </c>
      <c r="AC1735" s="798">
        <v>2</v>
      </c>
      <c r="AD1735" s="811">
        <v>5</v>
      </c>
      <c r="AE1735" s="810"/>
      <c r="AF1735" s="810" t="s">
        <v>42</v>
      </c>
      <c r="AG1735" s="810"/>
      <c r="AH1735" s="839"/>
      <c r="AI1735"/>
      <c r="AJ1735"/>
      <c r="AK1735"/>
      <c r="AL1735"/>
      <c r="AM1735"/>
      <c r="AN1735"/>
      <c r="AO1735"/>
      <c r="AP1735"/>
      <c r="AQ1735"/>
      <c r="AR1735"/>
      <c r="AS1735"/>
      <c r="AT1735"/>
      <c r="AU1735"/>
      <c r="AV1735"/>
      <c r="AW1735"/>
      <c r="AX1735"/>
      <c r="AY1735"/>
      <c r="AZ1735"/>
      <c r="BA1735"/>
      <c r="BB1735"/>
      <c r="BC1735"/>
      <c r="BD1735"/>
      <c r="BE1735"/>
      <c r="BF1735"/>
      <c r="BG1735"/>
      <c r="BH1735"/>
      <c r="BI1735"/>
      <c r="BJ1735"/>
      <c r="BK1735"/>
      <c r="BL1735"/>
      <c r="BM1735"/>
      <c r="BN1735"/>
      <c r="BO1735"/>
      <c r="BP1735"/>
      <c r="BQ1735"/>
      <c r="BR1735"/>
      <c r="BS1735"/>
      <c r="BT1735"/>
      <c r="BU1735"/>
      <c r="BV1735"/>
      <c r="BW1735"/>
      <c r="BX1735"/>
      <c r="BY1735"/>
      <c r="BZ1735"/>
      <c r="CA1735"/>
      <c r="CB1735"/>
      <c r="CC1735"/>
      <c r="CD1735"/>
      <c r="CE1735"/>
      <c r="CF1735"/>
      <c r="CG1735"/>
      <c r="CH1735"/>
      <c r="CI1735"/>
      <c r="CJ1735"/>
      <c r="CK1735"/>
      <c r="CL1735"/>
      <c r="CM1735"/>
      <c r="CN1735"/>
      <c r="CO1735"/>
      <c r="CP1735"/>
      <c r="CQ1735"/>
      <c r="CR1735"/>
      <c r="CS1735"/>
      <c r="CT1735"/>
      <c r="CU1735"/>
      <c r="CV1735"/>
      <c r="CW1735"/>
      <c r="CX1735"/>
      <c r="CY1735"/>
      <c r="CZ1735"/>
      <c r="DA1735"/>
      <c r="DB1735"/>
      <c r="DC1735"/>
      <c r="DD1735"/>
      <c r="DE1735"/>
      <c r="DF1735"/>
      <c r="DG1735"/>
      <c r="DH1735"/>
      <c r="DI1735"/>
      <c r="DJ1735"/>
      <c r="DK1735"/>
      <c r="DL1735"/>
      <c r="DM1735"/>
      <c r="DN1735"/>
      <c r="DO1735"/>
      <c r="DP1735"/>
      <c r="DQ1735"/>
      <c r="DR1735"/>
      <c r="DS1735"/>
      <c r="DT1735"/>
      <c r="DU1735"/>
      <c r="DV1735"/>
      <c r="DW1735"/>
      <c r="DX1735"/>
      <c r="DY1735"/>
      <c r="DZ1735"/>
      <c r="EA1735"/>
      <c r="EB1735"/>
      <c r="EC1735"/>
      <c r="ED1735"/>
      <c r="EE1735"/>
      <c r="EF1735"/>
      <c r="EG1735"/>
      <c r="EH1735"/>
      <c r="EI1735"/>
      <c r="EJ1735"/>
      <c r="EK1735"/>
      <c r="EL1735"/>
      <c r="EM1735"/>
      <c r="EN1735"/>
      <c r="EO1735"/>
      <c r="EP1735"/>
      <c r="EQ1735"/>
      <c r="ER1735"/>
      <c r="ES1735"/>
      <c r="ET1735"/>
      <c r="EU1735"/>
      <c r="EV1735"/>
      <c r="EW1735"/>
      <c r="EX1735"/>
      <c r="EY1735"/>
      <c r="EZ1735"/>
      <c r="FA1735"/>
      <c r="FB1735"/>
      <c r="FC1735"/>
      <c r="FD1735"/>
      <c r="FE1735"/>
      <c r="FF1735"/>
      <c r="FG1735"/>
      <c r="FH1735"/>
      <c r="FI1735"/>
      <c r="FJ1735"/>
      <c r="FK1735"/>
      <c r="FL1735"/>
      <c r="FM1735"/>
      <c r="FN1735"/>
      <c r="FO1735"/>
      <c r="FP1735"/>
      <c r="FQ1735"/>
      <c r="FR1735"/>
      <c r="FS1735"/>
      <c r="FT1735"/>
      <c r="FU1735"/>
      <c r="FV1735"/>
      <c r="FW1735"/>
      <c r="FX1735"/>
      <c r="FY1735"/>
      <c r="FZ1735"/>
      <c r="GA1735"/>
      <c r="GB1735"/>
      <c r="GC1735"/>
      <c r="GD1735"/>
      <c r="GE1735"/>
      <c r="GF1735"/>
      <c r="GG1735"/>
      <c r="GH1735"/>
      <c r="GI1735"/>
      <c r="GJ1735"/>
      <c r="GK1735"/>
      <c r="GL1735"/>
      <c r="GM1735"/>
      <c r="GN1735"/>
      <c r="GO1735"/>
      <c r="GP1735"/>
      <c r="GQ1735"/>
      <c r="GR1735"/>
      <c r="GS1735"/>
      <c r="GT1735"/>
      <c r="GU1735"/>
      <c r="GV1735"/>
      <c r="GW1735"/>
      <c r="GX1735"/>
      <c r="GY1735"/>
      <c r="GZ1735"/>
      <c r="HA1735"/>
      <c r="HB1735"/>
      <c r="HC1735"/>
      <c r="HD1735"/>
      <c r="HE1735"/>
      <c r="HF1735"/>
      <c r="HG1735"/>
      <c r="HH1735"/>
      <c r="HI1735"/>
      <c r="HJ1735"/>
      <c r="HK1735"/>
      <c r="HL1735"/>
      <c r="HM1735"/>
      <c r="HN1735"/>
      <c r="HO1735"/>
      <c r="HP1735"/>
      <c r="HQ1735"/>
      <c r="HR1735"/>
      <c r="HS1735"/>
      <c r="HT1735"/>
      <c r="HU1735"/>
      <c r="HV1735"/>
      <c r="HW1735"/>
      <c r="HX1735"/>
      <c r="HY1735"/>
      <c r="HZ1735"/>
      <c r="IA1735"/>
      <c r="IB1735"/>
      <c r="IC1735"/>
      <c r="ID1735"/>
      <c r="IE1735"/>
      <c r="IF1735"/>
      <c r="IG1735"/>
      <c r="IH1735"/>
      <c r="II1735"/>
      <c r="IJ1735"/>
      <c r="IK1735"/>
      <c r="IL1735"/>
      <c r="IM1735"/>
      <c r="IN1735"/>
      <c r="IO1735"/>
      <c r="IP1735"/>
      <c r="IQ1735"/>
      <c r="IR1735"/>
      <c r="IS1735"/>
      <c r="IT1735"/>
      <c r="IU1735"/>
      <c r="IV1735"/>
    </row>
    <row r="1736" spans="1:256">
      <c r="A1736" s="810" t="s">
        <v>2065</v>
      </c>
      <c r="B1736" s="694">
        <v>44196</v>
      </c>
      <c r="C1736" s="839" t="s">
        <v>2066</v>
      </c>
      <c r="D1736" s="881"/>
      <c r="E1736" s="881" t="s">
        <v>2067</v>
      </c>
      <c r="F1736" s="881" t="s">
        <v>2004</v>
      </c>
      <c r="G1736" s="881" t="s">
        <v>2005</v>
      </c>
      <c r="H1736" s="800">
        <v>34960</v>
      </c>
      <c r="I1736" s="881" t="s">
        <v>732</v>
      </c>
      <c r="J1736" s="802" t="s">
        <v>2068</v>
      </c>
      <c r="K1736" s="897"/>
      <c r="L1736" s="812" t="s">
        <v>2069</v>
      </c>
      <c r="M1736" s="898"/>
      <c r="N1736" s="899"/>
      <c r="O1736" s="800">
        <v>13002054800017</v>
      </c>
      <c r="P1736" s="798" t="s">
        <v>1812</v>
      </c>
      <c r="Q1736" s="798"/>
      <c r="R1736" s="881" t="s">
        <v>1813</v>
      </c>
      <c r="S1736" s="881"/>
      <c r="T1736" s="810">
        <v>34090</v>
      </c>
      <c r="U1736" s="696" t="s">
        <v>809</v>
      </c>
      <c r="V1736" s="802" t="s">
        <v>1819</v>
      </c>
      <c r="W1736" s="802" t="s">
        <v>1815</v>
      </c>
      <c r="X1736" s="798"/>
      <c r="Y1736" s="810">
        <v>8</v>
      </c>
      <c r="Z1736" s="881"/>
      <c r="AA1736" s="798" t="s">
        <v>1820</v>
      </c>
      <c r="AB1736" s="798" t="s">
        <v>2077</v>
      </c>
      <c r="AC1736" s="798">
        <v>2</v>
      </c>
      <c r="AD1736" s="811">
        <v>5</v>
      </c>
      <c r="AE1736" s="810"/>
      <c r="AF1736" s="810" t="s">
        <v>42</v>
      </c>
      <c r="AG1736" s="810"/>
      <c r="AH1736" s="839"/>
      <c r="AI1736"/>
      <c r="AJ1736"/>
      <c r="AK1736"/>
      <c r="AL1736"/>
      <c r="AM1736"/>
      <c r="AN1736"/>
      <c r="AO1736"/>
      <c r="AP1736"/>
      <c r="AQ1736"/>
      <c r="AR1736"/>
      <c r="AS1736"/>
      <c r="AT1736"/>
      <c r="AU1736"/>
      <c r="AV1736"/>
      <c r="AW1736"/>
      <c r="AX1736"/>
      <c r="AY1736"/>
      <c r="AZ1736"/>
      <c r="BA1736"/>
      <c r="BB1736"/>
      <c r="BC1736"/>
      <c r="BD1736"/>
      <c r="BE1736"/>
      <c r="BF1736"/>
      <c r="BG1736"/>
      <c r="BH1736"/>
      <c r="BI1736"/>
      <c r="BJ1736"/>
      <c r="BK1736"/>
      <c r="BL1736"/>
      <c r="BM1736"/>
      <c r="BN1736"/>
      <c r="BO1736"/>
      <c r="BP1736"/>
      <c r="BQ1736"/>
      <c r="BR1736"/>
      <c r="BS1736"/>
      <c r="BT1736"/>
      <c r="BU1736"/>
      <c r="BV1736"/>
      <c r="BW1736"/>
      <c r="BX1736"/>
      <c r="BY1736"/>
      <c r="BZ1736"/>
      <c r="CA1736"/>
      <c r="CB1736"/>
      <c r="CC1736"/>
      <c r="CD1736"/>
      <c r="CE1736"/>
      <c r="CF1736"/>
      <c r="CG1736"/>
      <c r="CH1736"/>
      <c r="CI1736"/>
      <c r="CJ1736"/>
      <c r="CK1736"/>
      <c r="CL1736"/>
      <c r="CM1736"/>
      <c r="CN1736"/>
      <c r="CO1736"/>
      <c r="CP1736"/>
      <c r="CQ1736"/>
      <c r="CR1736"/>
      <c r="CS1736"/>
      <c r="CT1736"/>
      <c r="CU1736"/>
      <c r="CV1736"/>
      <c r="CW1736"/>
      <c r="CX1736"/>
      <c r="CY1736"/>
      <c r="CZ1736"/>
      <c r="DA1736"/>
      <c r="DB1736"/>
      <c r="DC1736"/>
      <c r="DD1736"/>
      <c r="DE1736"/>
      <c r="DF1736"/>
      <c r="DG1736"/>
      <c r="DH1736"/>
      <c r="DI1736"/>
      <c r="DJ1736"/>
      <c r="DK1736"/>
      <c r="DL1736"/>
      <c r="DM1736"/>
      <c r="DN1736"/>
      <c r="DO1736"/>
      <c r="DP1736"/>
      <c r="DQ1736"/>
      <c r="DR1736"/>
      <c r="DS1736"/>
      <c r="DT1736"/>
      <c r="DU1736"/>
      <c r="DV1736"/>
      <c r="DW1736"/>
      <c r="DX1736"/>
      <c r="DY1736"/>
      <c r="DZ1736"/>
      <c r="EA1736"/>
      <c r="EB1736"/>
      <c r="EC1736"/>
      <c r="ED1736"/>
      <c r="EE1736"/>
      <c r="EF1736"/>
      <c r="EG1736"/>
      <c r="EH1736"/>
      <c r="EI1736"/>
      <c r="EJ1736"/>
      <c r="EK1736"/>
      <c r="EL1736"/>
      <c r="EM1736"/>
      <c r="EN1736"/>
      <c r="EO1736"/>
      <c r="EP1736"/>
      <c r="EQ1736"/>
      <c r="ER1736"/>
      <c r="ES1736"/>
      <c r="ET1736"/>
      <c r="EU1736"/>
      <c r="EV1736"/>
      <c r="EW1736"/>
      <c r="EX1736"/>
      <c r="EY1736"/>
      <c r="EZ1736"/>
      <c r="FA1736"/>
      <c r="FB1736"/>
      <c r="FC1736"/>
      <c r="FD1736"/>
      <c r="FE1736"/>
      <c r="FF1736"/>
      <c r="FG1736"/>
      <c r="FH1736"/>
      <c r="FI1736"/>
      <c r="FJ1736"/>
      <c r="FK1736"/>
      <c r="FL1736"/>
      <c r="FM1736"/>
      <c r="FN1736"/>
      <c r="FO1736"/>
      <c r="FP1736"/>
      <c r="FQ1736"/>
      <c r="FR1736"/>
      <c r="FS1736"/>
      <c r="FT1736"/>
      <c r="FU1736"/>
      <c r="FV1736"/>
      <c r="FW1736"/>
      <c r="FX1736"/>
      <c r="FY1736"/>
      <c r="FZ1736"/>
      <c r="GA1736"/>
      <c r="GB1736"/>
      <c r="GC1736"/>
      <c r="GD1736"/>
      <c r="GE1736"/>
      <c r="GF1736"/>
      <c r="GG1736"/>
      <c r="GH1736"/>
      <c r="GI1736"/>
      <c r="GJ1736"/>
      <c r="GK1736"/>
      <c r="GL1736"/>
      <c r="GM1736"/>
      <c r="GN1736"/>
      <c r="GO1736"/>
      <c r="GP1736"/>
      <c r="GQ1736"/>
      <c r="GR1736"/>
      <c r="GS1736"/>
      <c r="GT1736"/>
      <c r="GU1736"/>
      <c r="GV1736"/>
      <c r="GW1736"/>
      <c r="GX1736"/>
      <c r="GY1736"/>
      <c r="GZ1736"/>
      <c r="HA1736"/>
      <c r="HB1736"/>
      <c r="HC1736"/>
      <c r="HD1736"/>
      <c r="HE1736"/>
      <c r="HF1736"/>
      <c r="HG1736"/>
      <c r="HH1736"/>
      <c r="HI1736"/>
      <c r="HJ1736"/>
      <c r="HK1736"/>
      <c r="HL1736"/>
      <c r="HM1736"/>
      <c r="HN1736"/>
      <c r="HO1736"/>
      <c r="HP1736"/>
      <c r="HQ1736"/>
      <c r="HR1736"/>
      <c r="HS1736"/>
      <c r="HT1736"/>
      <c r="HU1736"/>
      <c r="HV1736"/>
      <c r="HW1736"/>
      <c r="HX1736"/>
      <c r="HY1736"/>
      <c r="HZ1736"/>
      <c r="IA1736"/>
      <c r="IB1736"/>
      <c r="IC1736"/>
      <c r="ID1736"/>
      <c r="IE1736"/>
      <c r="IF1736"/>
      <c r="IG1736"/>
      <c r="IH1736"/>
      <c r="II1736"/>
      <c r="IJ1736"/>
      <c r="IK1736"/>
      <c r="IL1736"/>
      <c r="IM1736"/>
      <c r="IN1736"/>
      <c r="IO1736"/>
      <c r="IP1736"/>
      <c r="IQ1736"/>
      <c r="IR1736"/>
      <c r="IS1736"/>
      <c r="IT1736"/>
      <c r="IU1736"/>
      <c r="IV1736"/>
    </row>
    <row r="1737" spans="1:256">
      <c r="A1737" s="810" t="s">
        <v>2065</v>
      </c>
      <c r="B1737" s="694">
        <v>44196</v>
      </c>
      <c r="C1737" s="839" t="s">
        <v>2066</v>
      </c>
      <c r="D1737" s="881"/>
      <c r="E1737" s="881" t="s">
        <v>2067</v>
      </c>
      <c r="F1737" s="881" t="s">
        <v>2004</v>
      </c>
      <c r="G1737" s="881" t="s">
        <v>2005</v>
      </c>
      <c r="H1737" s="800">
        <v>34960</v>
      </c>
      <c r="I1737" s="881" t="s">
        <v>732</v>
      </c>
      <c r="J1737" s="802" t="s">
        <v>2068</v>
      </c>
      <c r="K1737" s="897"/>
      <c r="L1737" s="812" t="s">
        <v>2069</v>
      </c>
      <c r="M1737" s="818"/>
      <c r="N1737" s="899"/>
      <c r="O1737" s="800">
        <v>13002054800017</v>
      </c>
      <c r="P1737" s="798" t="s">
        <v>1812</v>
      </c>
      <c r="Q1737" s="798"/>
      <c r="R1737" s="881" t="s">
        <v>1813</v>
      </c>
      <c r="S1737" s="881"/>
      <c r="T1737" s="810">
        <v>34090</v>
      </c>
      <c r="U1737" s="696" t="s">
        <v>809</v>
      </c>
      <c r="V1737" s="802" t="s">
        <v>1819</v>
      </c>
      <c r="W1737" s="802" t="s">
        <v>1815</v>
      </c>
      <c r="X1737" s="798"/>
      <c r="Y1737" s="810">
        <v>8</v>
      </c>
      <c r="Z1737" s="881"/>
      <c r="AA1737" s="798" t="s">
        <v>1820</v>
      </c>
      <c r="AB1737" s="798" t="s">
        <v>2078</v>
      </c>
      <c r="AC1737" s="798">
        <v>2</v>
      </c>
      <c r="AD1737" s="811">
        <v>5</v>
      </c>
      <c r="AE1737" s="810"/>
      <c r="AF1737" s="810" t="s">
        <v>42</v>
      </c>
      <c r="AG1737" s="810"/>
      <c r="AH1737" s="839"/>
      <c r="AI1737"/>
      <c r="AJ1737"/>
      <c r="AK1737"/>
      <c r="AL1737"/>
      <c r="AM1737"/>
      <c r="AN1737"/>
      <c r="AO1737"/>
      <c r="AP1737"/>
      <c r="AQ1737"/>
      <c r="AR1737"/>
      <c r="AS1737"/>
      <c r="AT1737"/>
      <c r="AU1737"/>
      <c r="AV1737"/>
      <c r="AW1737"/>
      <c r="AX1737"/>
      <c r="AY1737"/>
      <c r="AZ1737"/>
      <c r="BA1737"/>
      <c r="BB1737"/>
      <c r="BC1737"/>
      <c r="BD1737"/>
      <c r="BE1737"/>
      <c r="BF1737"/>
      <c r="BG1737"/>
      <c r="BH1737"/>
      <c r="BI1737"/>
      <c r="BJ1737"/>
      <c r="BK1737"/>
      <c r="BL1737"/>
      <c r="BM1737"/>
      <c r="BN1737"/>
      <c r="BO1737"/>
      <c r="BP1737"/>
      <c r="BQ1737"/>
      <c r="BR1737"/>
      <c r="BS1737"/>
      <c r="BT1737"/>
      <c r="BU1737"/>
      <c r="BV1737"/>
      <c r="BW1737"/>
      <c r="BX1737"/>
      <c r="BY1737"/>
      <c r="BZ1737"/>
      <c r="CA1737"/>
      <c r="CB1737"/>
      <c r="CC1737"/>
      <c r="CD1737"/>
      <c r="CE1737"/>
      <c r="CF1737"/>
      <c r="CG1737"/>
      <c r="CH1737"/>
      <c r="CI1737"/>
      <c r="CJ1737"/>
      <c r="CK1737"/>
      <c r="CL1737"/>
      <c r="CM1737"/>
      <c r="CN1737"/>
      <c r="CO1737"/>
      <c r="CP1737"/>
      <c r="CQ1737"/>
      <c r="CR1737"/>
      <c r="CS1737"/>
      <c r="CT1737"/>
      <c r="CU1737"/>
      <c r="CV1737"/>
      <c r="CW1737"/>
      <c r="CX1737"/>
      <c r="CY1737"/>
      <c r="CZ1737"/>
      <c r="DA1737"/>
      <c r="DB1737"/>
      <c r="DC1737"/>
      <c r="DD1737"/>
      <c r="DE1737"/>
      <c r="DF1737"/>
      <c r="DG1737"/>
      <c r="DH1737"/>
      <c r="DI1737"/>
      <c r="DJ1737"/>
      <c r="DK1737"/>
      <c r="DL1737"/>
      <c r="DM1737"/>
      <c r="DN1737"/>
      <c r="DO1737"/>
      <c r="DP1737"/>
      <c r="DQ1737"/>
      <c r="DR1737"/>
      <c r="DS1737"/>
      <c r="DT1737"/>
      <c r="DU1737"/>
      <c r="DV1737"/>
      <c r="DW1737"/>
      <c r="DX1737"/>
      <c r="DY1737"/>
      <c r="DZ1737"/>
      <c r="EA1737"/>
      <c r="EB1737"/>
      <c r="EC1737"/>
      <c r="ED1737"/>
      <c r="EE1737"/>
      <c r="EF1737"/>
      <c r="EG1737"/>
      <c r="EH1737"/>
      <c r="EI1737"/>
      <c r="EJ1737"/>
      <c r="EK1737"/>
      <c r="EL1737"/>
      <c r="EM1737"/>
      <c r="EN1737"/>
      <c r="EO1737"/>
      <c r="EP1737"/>
      <c r="EQ1737"/>
      <c r="ER1737"/>
      <c r="ES1737"/>
      <c r="ET1737"/>
      <c r="EU1737"/>
      <c r="EV1737"/>
      <c r="EW1737"/>
      <c r="EX1737"/>
      <c r="EY1737"/>
      <c r="EZ1737"/>
      <c r="FA1737"/>
      <c r="FB1737"/>
      <c r="FC1737"/>
      <c r="FD1737"/>
      <c r="FE1737"/>
      <c r="FF1737"/>
      <c r="FG1737"/>
      <c r="FH1737"/>
      <c r="FI1737"/>
      <c r="FJ1737"/>
      <c r="FK1737"/>
      <c r="FL1737"/>
      <c r="FM1737"/>
      <c r="FN1737"/>
      <c r="FO1737"/>
      <c r="FP1737"/>
      <c r="FQ1737"/>
      <c r="FR1737"/>
      <c r="FS1737"/>
      <c r="FT1737"/>
      <c r="FU1737"/>
      <c r="FV1737"/>
      <c r="FW1737"/>
      <c r="FX1737"/>
      <c r="FY1737"/>
      <c r="FZ1737"/>
      <c r="GA1737"/>
      <c r="GB1737"/>
      <c r="GC1737"/>
      <c r="GD1737"/>
      <c r="GE1737"/>
      <c r="GF1737"/>
      <c r="GG1737"/>
      <c r="GH1737"/>
      <c r="GI1737"/>
      <c r="GJ1737"/>
      <c r="GK1737"/>
      <c r="GL1737"/>
      <c r="GM1737"/>
      <c r="GN1737"/>
      <c r="GO1737"/>
      <c r="GP1737"/>
      <c r="GQ1737"/>
      <c r="GR1737"/>
      <c r="GS1737"/>
      <c r="GT1737"/>
      <c r="GU1737"/>
      <c r="GV1737"/>
      <c r="GW1737"/>
      <c r="GX1737"/>
      <c r="GY1737"/>
      <c r="GZ1737"/>
      <c r="HA1737"/>
      <c r="HB1737"/>
      <c r="HC1737"/>
      <c r="HD1737"/>
      <c r="HE1737"/>
      <c r="HF1737"/>
      <c r="HG1737"/>
      <c r="HH1737"/>
      <c r="HI1737"/>
      <c r="HJ1737"/>
      <c r="HK1737"/>
      <c r="HL1737"/>
      <c r="HM1737"/>
      <c r="HN1737"/>
      <c r="HO1737"/>
      <c r="HP1737"/>
      <c r="HQ1737"/>
      <c r="HR1737"/>
      <c r="HS1737"/>
      <c r="HT1737"/>
      <c r="HU1737"/>
      <c r="HV1737"/>
      <c r="HW1737"/>
      <c r="HX1737"/>
      <c r="HY1737"/>
      <c r="HZ1737"/>
      <c r="IA1737"/>
      <c r="IB1737"/>
      <c r="IC1737"/>
      <c r="ID1737"/>
      <c r="IE1737"/>
      <c r="IF1737"/>
      <c r="IG1737"/>
      <c r="IH1737"/>
      <c r="II1737"/>
      <c r="IJ1737"/>
      <c r="IK1737"/>
      <c r="IL1737"/>
      <c r="IM1737"/>
      <c r="IN1737"/>
      <c r="IO1737"/>
      <c r="IP1737"/>
      <c r="IQ1737"/>
      <c r="IR1737"/>
      <c r="IS1737"/>
      <c r="IT1737"/>
      <c r="IU1737"/>
      <c r="IV1737"/>
    </row>
    <row r="1738" spans="1:256">
      <c r="A1738" s="810" t="s">
        <v>2065</v>
      </c>
      <c r="B1738" s="694">
        <v>44196</v>
      </c>
      <c r="C1738" s="839" t="s">
        <v>2066</v>
      </c>
      <c r="D1738" s="881"/>
      <c r="E1738" s="881" t="s">
        <v>2072</v>
      </c>
      <c r="F1738" s="881" t="s">
        <v>2004</v>
      </c>
      <c r="G1738" s="881" t="s">
        <v>2005</v>
      </c>
      <c r="H1738" s="800">
        <v>34960</v>
      </c>
      <c r="I1738" s="881" t="s">
        <v>732</v>
      </c>
      <c r="J1738" s="802" t="s">
        <v>2068</v>
      </c>
      <c r="K1738" s="897"/>
      <c r="L1738" s="812" t="s">
        <v>2069</v>
      </c>
      <c r="M1738" s="898"/>
      <c r="N1738" s="884"/>
      <c r="O1738" s="800">
        <v>13002054800017</v>
      </c>
      <c r="P1738" s="798" t="s">
        <v>1812</v>
      </c>
      <c r="Q1738" s="798"/>
      <c r="R1738" s="881" t="s">
        <v>1813</v>
      </c>
      <c r="S1738" s="881"/>
      <c r="T1738" s="810">
        <v>34090</v>
      </c>
      <c r="U1738" s="696" t="s">
        <v>809</v>
      </c>
      <c r="V1738" s="802" t="s">
        <v>1819</v>
      </c>
      <c r="W1738" s="802" t="s">
        <v>1815</v>
      </c>
      <c r="X1738" s="798"/>
      <c r="Y1738" s="810">
        <v>8</v>
      </c>
      <c r="Z1738" s="881"/>
      <c r="AA1738" s="798" t="s">
        <v>1820</v>
      </c>
      <c r="AB1738" s="798" t="s">
        <v>2079</v>
      </c>
      <c r="AC1738" s="798">
        <v>2</v>
      </c>
      <c r="AD1738" s="811">
        <v>5</v>
      </c>
      <c r="AE1738" s="810"/>
      <c r="AF1738" s="810" t="s">
        <v>42</v>
      </c>
      <c r="AG1738" s="810"/>
      <c r="AH1738" s="839"/>
      <c r="AI1738"/>
      <c r="AJ1738"/>
      <c r="AK1738"/>
      <c r="AL1738"/>
      <c r="AM1738"/>
      <c r="AN1738"/>
      <c r="AO1738"/>
      <c r="AP1738"/>
      <c r="AQ1738"/>
      <c r="AR1738"/>
      <c r="AS1738"/>
      <c r="AT1738"/>
      <c r="AU1738"/>
      <c r="AV1738"/>
      <c r="AW1738"/>
      <c r="AX1738"/>
      <c r="AY1738"/>
      <c r="AZ1738"/>
      <c r="BA1738"/>
      <c r="BB1738"/>
      <c r="BC1738"/>
      <c r="BD1738"/>
      <c r="BE1738"/>
      <c r="BF1738"/>
      <c r="BG1738"/>
      <c r="BH1738"/>
      <c r="BI1738"/>
      <c r="BJ1738"/>
      <c r="BK1738"/>
      <c r="BL1738"/>
      <c r="BM1738"/>
      <c r="BN1738"/>
      <c r="BO1738"/>
      <c r="BP1738"/>
      <c r="BQ1738"/>
      <c r="BR1738"/>
      <c r="BS1738"/>
      <c r="BT1738"/>
      <c r="BU1738"/>
      <c r="BV1738"/>
      <c r="BW1738"/>
      <c r="BX1738"/>
      <c r="BY1738"/>
      <c r="BZ1738"/>
      <c r="CA1738"/>
      <c r="CB1738"/>
      <c r="CC1738"/>
      <c r="CD1738"/>
      <c r="CE1738"/>
      <c r="CF1738"/>
      <c r="CG1738"/>
      <c r="CH1738"/>
      <c r="CI1738"/>
      <c r="CJ1738"/>
      <c r="CK1738"/>
      <c r="CL1738"/>
      <c r="CM1738"/>
      <c r="CN1738"/>
      <c r="CO1738"/>
      <c r="CP1738"/>
      <c r="CQ1738"/>
      <c r="CR1738"/>
      <c r="CS1738"/>
      <c r="CT1738"/>
      <c r="CU1738"/>
      <c r="CV1738"/>
      <c r="CW1738"/>
      <c r="CX1738"/>
      <c r="CY1738"/>
      <c r="CZ1738"/>
      <c r="DA1738"/>
      <c r="DB1738"/>
      <c r="DC1738"/>
      <c r="DD1738"/>
      <c r="DE1738"/>
      <c r="DF1738"/>
      <c r="DG1738"/>
      <c r="DH1738"/>
      <c r="DI1738"/>
      <c r="DJ1738"/>
      <c r="DK1738"/>
      <c r="DL1738"/>
      <c r="DM1738"/>
      <c r="DN1738"/>
      <c r="DO1738"/>
      <c r="DP1738"/>
      <c r="DQ1738"/>
      <c r="DR1738"/>
      <c r="DS1738"/>
      <c r="DT1738"/>
      <c r="DU1738"/>
      <c r="DV1738"/>
      <c r="DW1738"/>
      <c r="DX1738"/>
      <c r="DY1738"/>
      <c r="DZ1738"/>
      <c r="EA1738"/>
      <c r="EB1738"/>
      <c r="EC1738"/>
      <c r="ED1738"/>
      <c r="EE1738"/>
      <c r="EF1738"/>
      <c r="EG1738"/>
      <c r="EH1738"/>
      <c r="EI1738"/>
      <c r="EJ1738"/>
      <c r="EK1738"/>
      <c r="EL1738"/>
      <c r="EM1738"/>
      <c r="EN1738"/>
      <c r="EO1738"/>
      <c r="EP1738"/>
      <c r="EQ1738"/>
      <c r="ER1738"/>
      <c r="ES1738"/>
      <c r="ET1738"/>
      <c r="EU1738"/>
      <c r="EV1738"/>
      <c r="EW1738"/>
      <c r="EX1738"/>
      <c r="EY1738"/>
      <c r="EZ1738"/>
      <c r="FA1738"/>
      <c r="FB1738"/>
      <c r="FC1738"/>
      <c r="FD1738"/>
      <c r="FE1738"/>
      <c r="FF1738"/>
      <c r="FG1738"/>
      <c r="FH1738"/>
      <c r="FI1738"/>
      <c r="FJ1738"/>
      <c r="FK1738"/>
      <c r="FL1738"/>
      <c r="FM1738"/>
      <c r="FN1738"/>
      <c r="FO1738"/>
      <c r="FP1738"/>
      <c r="FQ1738"/>
      <c r="FR1738"/>
      <c r="FS1738"/>
      <c r="FT1738"/>
      <c r="FU1738"/>
      <c r="FV1738"/>
      <c r="FW1738"/>
      <c r="FX1738"/>
      <c r="FY1738"/>
      <c r="FZ1738"/>
      <c r="GA1738"/>
      <c r="GB1738"/>
      <c r="GC1738"/>
      <c r="GD1738"/>
      <c r="GE1738"/>
      <c r="GF1738"/>
      <c r="GG1738"/>
      <c r="GH1738"/>
      <c r="GI1738"/>
      <c r="GJ1738"/>
      <c r="GK1738"/>
      <c r="GL1738"/>
      <c r="GM1738"/>
      <c r="GN1738"/>
      <c r="GO1738"/>
      <c r="GP1738"/>
      <c r="GQ1738"/>
      <c r="GR1738"/>
      <c r="GS1738"/>
      <c r="GT1738"/>
      <c r="GU1738"/>
      <c r="GV1738"/>
      <c r="GW1738"/>
      <c r="GX1738"/>
      <c r="GY1738"/>
      <c r="GZ1738"/>
      <c r="HA1738"/>
      <c r="HB1738"/>
      <c r="HC1738"/>
      <c r="HD1738"/>
      <c r="HE1738"/>
      <c r="HF1738"/>
      <c r="HG1738"/>
      <c r="HH1738"/>
      <c r="HI1738"/>
      <c r="HJ1738"/>
      <c r="HK1738"/>
      <c r="HL1738"/>
      <c r="HM1738"/>
      <c r="HN1738"/>
      <c r="HO1738"/>
      <c r="HP1738"/>
      <c r="HQ1738"/>
      <c r="HR1738"/>
      <c r="HS1738"/>
      <c r="HT1738"/>
      <c r="HU1738"/>
      <c r="HV1738"/>
      <c r="HW1738"/>
      <c r="HX1738"/>
      <c r="HY1738"/>
      <c r="HZ1738"/>
      <c r="IA1738"/>
      <c r="IB1738"/>
      <c r="IC1738"/>
      <c r="ID1738"/>
      <c r="IE1738"/>
      <c r="IF1738"/>
      <c r="IG1738"/>
      <c r="IH1738"/>
      <c r="II1738"/>
      <c r="IJ1738"/>
      <c r="IK1738"/>
      <c r="IL1738"/>
      <c r="IM1738"/>
      <c r="IN1738"/>
      <c r="IO1738"/>
      <c r="IP1738"/>
      <c r="IQ1738"/>
      <c r="IR1738"/>
      <c r="IS1738"/>
      <c r="IT1738"/>
      <c r="IU1738"/>
      <c r="IV1738"/>
    </row>
    <row r="1739" spans="1:256">
      <c r="A1739" s="810" t="s">
        <v>2065</v>
      </c>
      <c r="B1739" s="694">
        <v>44196</v>
      </c>
      <c r="C1739" s="839" t="s">
        <v>2066</v>
      </c>
      <c r="D1739" s="881"/>
      <c r="E1739" s="881" t="s">
        <v>2067</v>
      </c>
      <c r="F1739" s="881" t="s">
        <v>2004</v>
      </c>
      <c r="G1739" s="881" t="s">
        <v>2005</v>
      </c>
      <c r="H1739" s="800">
        <v>34960</v>
      </c>
      <c r="I1739" s="881" t="s">
        <v>732</v>
      </c>
      <c r="J1739" s="802" t="s">
        <v>2068</v>
      </c>
      <c r="K1739" s="897"/>
      <c r="L1739" s="812" t="s">
        <v>2069</v>
      </c>
      <c r="M1739" s="898"/>
      <c r="N1739" s="884"/>
      <c r="O1739" s="800">
        <v>13002054800017</v>
      </c>
      <c r="P1739" s="798" t="s">
        <v>1812</v>
      </c>
      <c r="Q1739" s="798"/>
      <c r="R1739" s="881" t="s">
        <v>1813</v>
      </c>
      <c r="S1739" s="881"/>
      <c r="T1739" s="810">
        <v>34090</v>
      </c>
      <c r="U1739" s="696" t="s">
        <v>809</v>
      </c>
      <c r="V1739" s="802" t="s">
        <v>1819</v>
      </c>
      <c r="W1739" s="802" t="s">
        <v>1815</v>
      </c>
      <c r="X1739" s="798"/>
      <c r="Y1739" s="810">
        <v>8</v>
      </c>
      <c r="Z1739" s="881"/>
      <c r="AA1739" s="798" t="s">
        <v>1820</v>
      </c>
      <c r="AB1739" s="798" t="s">
        <v>2080</v>
      </c>
      <c r="AC1739" s="798">
        <v>2</v>
      </c>
      <c r="AD1739" s="811">
        <v>5</v>
      </c>
      <c r="AE1739" s="810"/>
      <c r="AF1739" s="810" t="s">
        <v>42</v>
      </c>
      <c r="AG1739" s="810"/>
      <c r="AH1739" s="839"/>
      <c r="AI1739"/>
      <c r="AJ1739"/>
      <c r="AK1739"/>
      <c r="AL1739"/>
      <c r="AM1739"/>
      <c r="AN1739"/>
      <c r="AO1739"/>
      <c r="AP1739"/>
      <c r="AQ1739"/>
      <c r="AR1739"/>
      <c r="AS1739"/>
      <c r="AT1739"/>
      <c r="AU1739"/>
      <c r="AV1739"/>
      <c r="AW1739"/>
      <c r="AX1739"/>
      <c r="AY1739"/>
      <c r="AZ1739"/>
      <c r="BA1739"/>
      <c r="BB1739"/>
      <c r="BC1739"/>
      <c r="BD1739"/>
      <c r="BE1739"/>
      <c r="BF1739"/>
      <c r="BG1739"/>
      <c r="BH1739"/>
      <c r="BI1739"/>
      <c r="BJ1739"/>
      <c r="BK1739"/>
      <c r="BL1739"/>
      <c r="BM1739"/>
      <c r="BN1739"/>
      <c r="BO1739"/>
      <c r="BP1739"/>
      <c r="BQ1739"/>
      <c r="BR1739"/>
      <c r="BS1739"/>
      <c r="BT1739"/>
      <c r="BU1739"/>
      <c r="BV1739"/>
      <c r="BW1739"/>
      <c r="BX1739"/>
      <c r="BY1739"/>
      <c r="BZ1739"/>
      <c r="CA1739"/>
      <c r="CB1739"/>
      <c r="CC1739"/>
      <c r="CD1739"/>
      <c r="CE1739"/>
      <c r="CF1739"/>
      <c r="CG1739"/>
      <c r="CH1739"/>
      <c r="CI1739"/>
      <c r="CJ1739"/>
      <c r="CK1739"/>
      <c r="CL1739"/>
      <c r="CM1739"/>
      <c r="CN1739"/>
      <c r="CO1739"/>
      <c r="CP1739"/>
      <c r="CQ1739"/>
      <c r="CR1739"/>
      <c r="CS1739"/>
      <c r="CT1739"/>
      <c r="CU1739"/>
      <c r="CV1739"/>
      <c r="CW1739"/>
      <c r="CX1739"/>
      <c r="CY1739"/>
      <c r="CZ1739"/>
      <c r="DA1739"/>
      <c r="DB1739"/>
      <c r="DC1739"/>
      <c r="DD1739"/>
      <c r="DE1739"/>
      <c r="DF1739"/>
      <c r="DG1739"/>
      <c r="DH1739"/>
      <c r="DI1739"/>
      <c r="DJ1739"/>
      <c r="DK1739"/>
      <c r="DL1739"/>
      <c r="DM1739"/>
      <c r="DN1739"/>
      <c r="DO1739"/>
      <c r="DP1739"/>
      <c r="DQ1739"/>
      <c r="DR1739"/>
      <c r="DS1739"/>
      <c r="DT1739"/>
      <c r="DU1739"/>
      <c r="DV1739"/>
      <c r="DW1739"/>
      <c r="DX1739"/>
      <c r="DY1739"/>
      <c r="DZ1739"/>
      <c r="EA1739"/>
      <c r="EB1739"/>
      <c r="EC1739"/>
      <c r="ED1739"/>
      <c r="EE1739"/>
      <c r="EF1739"/>
      <c r="EG1739"/>
      <c r="EH1739"/>
      <c r="EI1739"/>
      <c r="EJ1739"/>
      <c r="EK1739"/>
      <c r="EL1739"/>
      <c r="EM1739"/>
      <c r="EN1739"/>
      <c r="EO1739"/>
      <c r="EP1739"/>
      <c r="EQ1739"/>
      <c r="ER1739"/>
      <c r="ES1739"/>
      <c r="ET1739"/>
      <c r="EU1739"/>
      <c r="EV1739"/>
      <c r="EW1739"/>
      <c r="EX1739"/>
      <c r="EY1739"/>
      <c r="EZ1739"/>
      <c r="FA1739"/>
      <c r="FB1739"/>
      <c r="FC1739"/>
      <c r="FD1739"/>
      <c r="FE1739"/>
      <c r="FF1739"/>
      <c r="FG1739"/>
      <c r="FH1739"/>
      <c r="FI1739"/>
      <c r="FJ1739"/>
      <c r="FK1739"/>
      <c r="FL1739"/>
      <c r="FM1739"/>
      <c r="FN1739"/>
      <c r="FO1739"/>
      <c r="FP1739"/>
      <c r="FQ1739"/>
      <c r="FR1739"/>
      <c r="FS1739"/>
      <c r="FT1739"/>
      <c r="FU1739"/>
      <c r="FV1739"/>
      <c r="FW1739"/>
      <c r="FX1739"/>
      <c r="FY1739"/>
      <c r="FZ1739"/>
      <c r="GA1739"/>
      <c r="GB1739"/>
      <c r="GC1739"/>
      <c r="GD1739"/>
      <c r="GE1739"/>
      <c r="GF1739"/>
      <c r="GG1739"/>
      <c r="GH1739"/>
      <c r="GI1739"/>
      <c r="GJ1739"/>
      <c r="GK1739"/>
      <c r="GL1739"/>
      <c r="GM1739"/>
      <c r="GN1739"/>
      <c r="GO1739"/>
      <c r="GP1739"/>
      <c r="GQ1739"/>
      <c r="GR1739"/>
      <c r="GS1739"/>
      <c r="GT1739"/>
      <c r="GU1739"/>
      <c r="GV1739"/>
      <c r="GW1739"/>
      <c r="GX1739"/>
      <c r="GY1739"/>
      <c r="GZ1739"/>
      <c r="HA1739"/>
      <c r="HB1739"/>
      <c r="HC1739"/>
      <c r="HD1739"/>
      <c r="HE1739"/>
      <c r="HF1739"/>
      <c r="HG1739"/>
      <c r="HH1739"/>
      <c r="HI1739"/>
      <c r="HJ1739"/>
      <c r="HK1739"/>
      <c r="HL1739"/>
      <c r="HM1739"/>
      <c r="HN1739"/>
      <c r="HO1739"/>
      <c r="HP1739"/>
      <c r="HQ1739"/>
      <c r="HR1739"/>
      <c r="HS1739"/>
      <c r="HT1739"/>
      <c r="HU1739"/>
      <c r="HV1739"/>
      <c r="HW1739"/>
      <c r="HX1739"/>
      <c r="HY1739"/>
      <c r="HZ1739"/>
      <c r="IA1739"/>
      <c r="IB1739"/>
      <c r="IC1739"/>
      <c r="ID1739"/>
      <c r="IE1739"/>
      <c r="IF1739"/>
      <c r="IG1739"/>
      <c r="IH1739"/>
      <c r="II1739"/>
      <c r="IJ1739"/>
      <c r="IK1739"/>
      <c r="IL1739"/>
      <c r="IM1739"/>
      <c r="IN1739"/>
      <c r="IO1739"/>
      <c r="IP1739"/>
      <c r="IQ1739"/>
      <c r="IR1739"/>
      <c r="IS1739"/>
      <c r="IT1739"/>
      <c r="IU1739"/>
      <c r="IV1739"/>
    </row>
    <row r="1740" spans="1:256">
      <c r="A1740" s="810" t="s">
        <v>2065</v>
      </c>
      <c r="B1740" s="694">
        <v>44196</v>
      </c>
      <c r="C1740" s="839" t="s">
        <v>2066</v>
      </c>
      <c r="D1740" s="881"/>
      <c r="E1740" s="881" t="s">
        <v>2067</v>
      </c>
      <c r="F1740" s="881" t="s">
        <v>2004</v>
      </c>
      <c r="G1740" s="881" t="s">
        <v>2005</v>
      </c>
      <c r="H1740" s="800">
        <v>34960</v>
      </c>
      <c r="I1740" s="881" t="s">
        <v>732</v>
      </c>
      <c r="J1740" s="802" t="s">
        <v>2068</v>
      </c>
      <c r="K1740" s="897"/>
      <c r="L1740" s="812" t="s">
        <v>2069</v>
      </c>
      <c r="M1740" s="898"/>
      <c r="N1740" s="899"/>
      <c r="O1740" s="800">
        <v>13002054800017</v>
      </c>
      <c r="P1740" s="798" t="s">
        <v>1812</v>
      </c>
      <c r="Q1740" s="798"/>
      <c r="R1740" s="881" t="s">
        <v>1813</v>
      </c>
      <c r="S1740" s="881"/>
      <c r="T1740" s="810">
        <v>34090</v>
      </c>
      <c r="U1740" s="696" t="s">
        <v>809</v>
      </c>
      <c r="V1740" s="802" t="s">
        <v>1819</v>
      </c>
      <c r="W1740" s="802" t="s">
        <v>1815</v>
      </c>
      <c r="X1740" s="798"/>
      <c r="Y1740" s="810">
        <v>8</v>
      </c>
      <c r="Z1740" s="881"/>
      <c r="AA1740" s="798" t="s">
        <v>1665</v>
      </c>
      <c r="AB1740" s="798" t="s">
        <v>2081</v>
      </c>
      <c r="AC1740" s="798">
        <v>1</v>
      </c>
      <c r="AD1740" s="811">
        <v>5</v>
      </c>
      <c r="AE1740" s="810"/>
      <c r="AF1740" s="810" t="s">
        <v>42</v>
      </c>
      <c r="AG1740" s="810"/>
      <c r="AH1740" s="839"/>
      <c r="AI1740"/>
      <c r="AJ1740"/>
      <c r="AK1740"/>
      <c r="AL1740"/>
      <c r="AM1740"/>
      <c r="AN1740"/>
      <c r="AO1740"/>
      <c r="AP1740"/>
      <c r="AQ1740"/>
      <c r="AR1740"/>
      <c r="AS1740"/>
      <c r="AT1740"/>
      <c r="AU1740"/>
      <c r="AV1740"/>
      <c r="AW1740"/>
      <c r="AX1740"/>
      <c r="AY1740"/>
      <c r="AZ1740"/>
      <c r="BA1740"/>
      <c r="BB1740"/>
      <c r="BC1740"/>
      <c r="BD1740"/>
      <c r="BE1740"/>
      <c r="BF1740"/>
      <c r="BG1740"/>
      <c r="BH1740"/>
      <c r="BI1740"/>
      <c r="BJ1740"/>
      <c r="BK1740"/>
      <c r="BL1740"/>
      <c r="BM1740"/>
      <c r="BN1740"/>
      <c r="BO1740"/>
      <c r="BP1740"/>
      <c r="BQ1740"/>
      <c r="BR1740"/>
      <c r="BS1740"/>
      <c r="BT1740"/>
      <c r="BU1740"/>
      <c r="BV1740"/>
      <c r="BW1740"/>
      <c r="BX1740"/>
      <c r="BY1740"/>
      <c r="BZ1740"/>
      <c r="CA1740"/>
      <c r="CB1740"/>
      <c r="CC1740"/>
      <c r="CD1740"/>
      <c r="CE1740"/>
      <c r="CF1740"/>
      <c r="CG1740"/>
      <c r="CH1740"/>
      <c r="CI1740"/>
      <c r="CJ1740"/>
      <c r="CK1740"/>
      <c r="CL1740"/>
      <c r="CM1740"/>
      <c r="CN1740"/>
      <c r="CO1740"/>
      <c r="CP1740"/>
      <c r="CQ1740"/>
      <c r="CR1740"/>
      <c r="CS1740"/>
      <c r="CT1740"/>
      <c r="CU1740"/>
      <c r="CV1740"/>
      <c r="CW1740"/>
      <c r="CX1740"/>
      <c r="CY1740"/>
      <c r="CZ1740"/>
      <c r="DA1740"/>
      <c r="DB1740"/>
      <c r="DC1740"/>
      <c r="DD1740"/>
      <c r="DE1740"/>
      <c r="DF1740"/>
      <c r="DG1740"/>
      <c r="DH1740"/>
      <c r="DI1740"/>
      <c r="DJ1740"/>
      <c r="DK1740"/>
      <c r="DL1740"/>
      <c r="DM1740"/>
      <c r="DN1740"/>
      <c r="DO1740"/>
      <c r="DP1740"/>
      <c r="DQ1740"/>
      <c r="DR1740"/>
      <c r="DS1740"/>
      <c r="DT1740"/>
      <c r="DU1740"/>
      <c r="DV1740"/>
      <c r="DW1740"/>
      <c r="DX1740"/>
      <c r="DY1740"/>
      <c r="DZ1740"/>
      <c r="EA1740"/>
      <c r="EB1740"/>
      <c r="EC1740"/>
      <c r="ED1740"/>
      <c r="EE1740"/>
      <c r="EF1740"/>
      <c r="EG1740"/>
      <c r="EH1740"/>
      <c r="EI1740"/>
      <c r="EJ1740"/>
      <c r="EK1740"/>
      <c r="EL1740"/>
      <c r="EM1740"/>
      <c r="EN1740"/>
      <c r="EO1740"/>
      <c r="EP1740"/>
      <c r="EQ1740"/>
      <c r="ER1740"/>
      <c r="ES1740"/>
      <c r="ET1740"/>
      <c r="EU1740"/>
      <c r="EV1740"/>
      <c r="EW1740"/>
      <c r="EX1740"/>
      <c r="EY1740"/>
      <c r="EZ1740"/>
      <c r="FA1740"/>
      <c r="FB1740"/>
      <c r="FC1740"/>
      <c r="FD1740"/>
      <c r="FE1740"/>
      <c r="FF1740"/>
      <c r="FG1740"/>
      <c r="FH1740"/>
      <c r="FI1740"/>
      <c r="FJ1740"/>
      <c r="FK1740"/>
      <c r="FL1740"/>
      <c r="FM1740"/>
      <c r="FN1740"/>
      <c r="FO1740"/>
      <c r="FP1740"/>
      <c r="FQ1740"/>
      <c r="FR1740"/>
      <c r="FS1740"/>
      <c r="FT1740"/>
      <c r="FU1740"/>
      <c r="FV1740"/>
      <c r="FW1740"/>
      <c r="FX1740"/>
      <c r="FY1740"/>
      <c r="FZ1740"/>
      <c r="GA1740"/>
      <c r="GB1740"/>
      <c r="GC1740"/>
      <c r="GD1740"/>
      <c r="GE1740"/>
      <c r="GF1740"/>
      <c r="GG1740"/>
      <c r="GH1740"/>
      <c r="GI1740"/>
      <c r="GJ1740"/>
      <c r="GK1740"/>
      <c r="GL1740"/>
      <c r="GM1740"/>
      <c r="GN1740"/>
      <c r="GO1740"/>
      <c r="GP1740"/>
      <c r="GQ1740"/>
      <c r="GR1740"/>
      <c r="GS1740"/>
      <c r="GT1740"/>
      <c r="GU1740"/>
      <c r="GV1740"/>
      <c r="GW1740"/>
      <c r="GX1740"/>
      <c r="GY1740"/>
      <c r="GZ1740"/>
      <c r="HA1740"/>
      <c r="HB1740"/>
      <c r="HC1740"/>
      <c r="HD1740"/>
      <c r="HE1740"/>
      <c r="HF1740"/>
      <c r="HG1740"/>
      <c r="HH1740"/>
      <c r="HI1740"/>
      <c r="HJ1740"/>
      <c r="HK1740"/>
      <c r="HL1740"/>
      <c r="HM1740"/>
      <c r="HN1740"/>
      <c r="HO1740"/>
      <c r="HP1740"/>
      <c r="HQ1740"/>
      <c r="HR1740"/>
      <c r="HS1740"/>
      <c r="HT1740"/>
      <c r="HU1740"/>
      <c r="HV1740"/>
      <c r="HW1740"/>
      <c r="HX1740"/>
      <c r="HY1740"/>
      <c r="HZ1740"/>
      <c r="IA1740"/>
      <c r="IB1740"/>
      <c r="IC1740"/>
      <c r="ID1740"/>
      <c r="IE1740"/>
      <c r="IF1740"/>
      <c r="IG1740"/>
      <c r="IH1740"/>
      <c r="II1740"/>
      <c r="IJ1740"/>
      <c r="IK1740"/>
      <c r="IL1740"/>
      <c r="IM1740"/>
      <c r="IN1740"/>
      <c r="IO1740"/>
      <c r="IP1740"/>
      <c r="IQ1740"/>
      <c r="IR1740"/>
      <c r="IS1740"/>
      <c r="IT1740"/>
      <c r="IU1740"/>
      <c r="IV1740"/>
    </row>
    <row r="1741" spans="1:256">
      <c r="A1741" s="810" t="s">
        <v>2065</v>
      </c>
      <c r="B1741" s="694">
        <v>44196</v>
      </c>
      <c r="C1741" s="839" t="s">
        <v>2066</v>
      </c>
      <c r="D1741" s="881"/>
      <c r="E1741" s="881" t="s">
        <v>2072</v>
      </c>
      <c r="F1741" s="881" t="s">
        <v>2004</v>
      </c>
      <c r="G1741" s="881" t="s">
        <v>2005</v>
      </c>
      <c r="H1741" s="800">
        <v>34960</v>
      </c>
      <c r="I1741" s="881" t="s">
        <v>732</v>
      </c>
      <c r="J1741" s="802" t="s">
        <v>2068</v>
      </c>
      <c r="K1741" s="897"/>
      <c r="L1741" s="812" t="s">
        <v>2069</v>
      </c>
      <c r="M1741" s="898"/>
      <c r="N1741" s="899"/>
      <c r="O1741" s="800">
        <v>13002054800017</v>
      </c>
      <c r="P1741" s="798" t="s">
        <v>1812</v>
      </c>
      <c r="Q1741" s="798"/>
      <c r="R1741" s="881" t="s">
        <v>1813</v>
      </c>
      <c r="S1741" s="881"/>
      <c r="T1741" s="810">
        <v>34090</v>
      </c>
      <c r="U1741" s="696" t="s">
        <v>809</v>
      </c>
      <c r="V1741" s="802" t="s">
        <v>1819</v>
      </c>
      <c r="W1741" s="802" t="s">
        <v>1815</v>
      </c>
      <c r="X1741" s="798"/>
      <c r="Y1741" s="810">
        <v>8</v>
      </c>
      <c r="Z1741" s="881"/>
      <c r="AA1741" s="798" t="s">
        <v>1665</v>
      </c>
      <c r="AB1741" s="798" t="s">
        <v>2082</v>
      </c>
      <c r="AC1741" s="798">
        <v>1</v>
      </c>
      <c r="AD1741" s="811">
        <v>5</v>
      </c>
      <c r="AE1741" s="810"/>
      <c r="AF1741" s="810" t="s">
        <v>42</v>
      </c>
      <c r="AG1741" s="810"/>
      <c r="AH1741" s="839"/>
      <c r="AI1741"/>
      <c r="AJ1741"/>
      <c r="AK1741"/>
      <c r="AL1741"/>
      <c r="AM1741"/>
      <c r="AN1741"/>
      <c r="AO1741"/>
      <c r="AP1741"/>
      <c r="AQ1741"/>
      <c r="AR1741"/>
      <c r="AS1741"/>
      <c r="AT1741"/>
      <c r="AU1741"/>
      <c r="AV1741"/>
      <c r="AW1741"/>
      <c r="AX1741"/>
      <c r="AY1741"/>
      <c r="AZ1741"/>
      <c r="BA1741"/>
      <c r="BB1741"/>
      <c r="BC1741"/>
      <c r="BD1741"/>
      <c r="BE1741"/>
      <c r="BF1741"/>
      <c r="BG1741"/>
      <c r="BH1741"/>
      <c r="BI1741"/>
      <c r="BJ1741"/>
      <c r="BK1741"/>
      <c r="BL1741"/>
      <c r="BM1741"/>
      <c r="BN1741"/>
      <c r="BO1741"/>
      <c r="BP1741"/>
      <c r="BQ1741"/>
      <c r="BR1741"/>
      <c r="BS1741"/>
      <c r="BT1741"/>
      <c r="BU1741"/>
      <c r="BV1741"/>
      <c r="BW1741"/>
      <c r="BX1741"/>
      <c r="BY1741"/>
      <c r="BZ1741"/>
      <c r="CA1741"/>
      <c r="CB1741"/>
      <c r="CC1741"/>
      <c r="CD1741"/>
      <c r="CE1741"/>
      <c r="CF1741"/>
      <c r="CG1741"/>
      <c r="CH1741"/>
      <c r="CI1741"/>
      <c r="CJ1741"/>
      <c r="CK1741"/>
      <c r="CL1741"/>
      <c r="CM1741"/>
      <c r="CN1741"/>
      <c r="CO1741"/>
      <c r="CP1741"/>
      <c r="CQ1741"/>
      <c r="CR1741"/>
      <c r="CS1741"/>
      <c r="CT1741"/>
      <c r="CU1741"/>
      <c r="CV1741"/>
      <c r="CW1741"/>
      <c r="CX1741"/>
      <c r="CY1741"/>
      <c r="CZ1741"/>
      <c r="DA1741"/>
      <c r="DB1741"/>
      <c r="DC1741"/>
      <c r="DD1741"/>
      <c r="DE1741"/>
      <c r="DF1741"/>
      <c r="DG1741"/>
      <c r="DH1741"/>
      <c r="DI1741"/>
      <c r="DJ1741"/>
      <c r="DK1741"/>
      <c r="DL1741"/>
      <c r="DM1741"/>
      <c r="DN1741"/>
      <c r="DO1741"/>
      <c r="DP1741"/>
      <c r="DQ1741"/>
      <c r="DR1741"/>
      <c r="DS1741"/>
      <c r="DT1741"/>
      <c r="DU1741"/>
      <c r="DV1741"/>
      <c r="DW1741"/>
      <c r="DX1741"/>
      <c r="DY1741"/>
      <c r="DZ1741"/>
      <c r="EA1741"/>
      <c r="EB1741"/>
      <c r="EC1741"/>
      <c r="ED1741"/>
      <c r="EE1741"/>
      <c r="EF1741"/>
      <c r="EG1741"/>
      <c r="EH1741"/>
      <c r="EI1741"/>
      <c r="EJ1741"/>
      <c r="EK1741"/>
      <c r="EL1741"/>
      <c r="EM1741"/>
      <c r="EN1741"/>
      <c r="EO1741"/>
      <c r="EP1741"/>
      <c r="EQ1741"/>
      <c r="ER1741"/>
      <c r="ES1741"/>
      <c r="ET1741"/>
      <c r="EU1741"/>
      <c r="EV1741"/>
      <c r="EW1741"/>
      <c r="EX1741"/>
      <c r="EY1741"/>
      <c r="EZ1741"/>
      <c r="FA1741"/>
      <c r="FB1741"/>
      <c r="FC1741"/>
      <c r="FD1741"/>
      <c r="FE1741"/>
      <c r="FF1741"/>
      <c r="FG1741"/>
      <c r="FH1741"/>
      <c r="FI1741"/>
      <c r="FJ1741"/>
      <c r="FK1741"/>
      <c r="FL1741"/>
      <c r="FM1741"/>
      <c r="FN1741"/>
      <c r="FO1741"/>
      <c r="FP1741"/>
      <c r="FQ1741"/>
      <c r="FR1741"/>
      <c r="FS1741"/>
      <c r="FT1741"/>
      <c r="FU1741"/>
      <c r="FV1741"/>
      <c r="FW1741"/>
      <c r="FX1741"/>
      <c r="FY1741"/>
      <c r="FZ1741"/>
      <c r="GA1741"/>
      <c r="GB1741"/>
      <c r="GC1741"/>
      <c r="GD1741"/>
      <c r="GE1741"/>
      <c r="GF1741"/>
      <c r="GG1741"/>
      <c r="GH1741"/>
      <c r="GI1741"/>
      <c r="GJ1741"/>
      <c r="GK1741"/>
      <c r="GL1741"/>
      <c r="GM1741"/>
      <c r="GN1741"/>
      <c r="GO1741"/>
      <c r="GP1741"/>
      <c r="GQ1741"/>
      <c r="GR1741"/>
      <c r="GS1741"/>
      <c r="GT1741"/>
      <c r="GU1741"/>
      <c r="GV1741"/>
      <c r="GW1741"/>
      <c r="GX1741"/>
      <c r="GY1741"/>
      <c r="GZ1741"/>
      <c r="HA1741"/>
      <c r="HB1741"/>
      <c r="HC1741"/>
      <c r="HD1741"/>
      <c r="HE1741"/>
      <c r="HF1741"/>
      <c r="HG1741"/>
      <c r="HH1741"/>
      <c r="HI1741"/>
      <c r="HJ1741"/>
      <c r="HK1741"/>
      <c r="HL1741"/>
      <c r="HM1741"/>
      <c r="HN1741"/>
      <c r="HO1741"/>
      <c r="HP1741"/>
      <c r="HQ1741"/>
      <c r="HR1741"/>
      <c r="HS1741"/>
      <c r="HT1741"/>
      <c r="HU1741"/>
      <c r="HV1741"/>
      <c r="HW1741"/>
      <c r="HX1741"/>
      <c r="HY1741"/>
      <c r="HZ1741"/>
      <c r="IA1741"/>
      <c r="IB1741"/>
      <c r="IC1741"/>
      <c r="ID1741"/>
      <c r="IE1741"/>
      <c r="IF1741"/>
      <c r="IG1741"/>
      <c r="IH1741"/>
      <c r="II1741"/>
      <c r="IJ1741"/>
      <c r="IK1741"/>
      <c r="IL1741"/>
      <c r="IM1741"/>
      <c r="IN1741"/>
      <c r="IO1741"/>
      <c r="IP1741"/>
      <c r="IQ1741"/>
      <c r="IR1741"/>
      <c r="IS1741"/>
      <c r="IT1741"/>
      <c r="IU1741"/>
      <c r="IV1741"/>
    </row>
    <row r="1742" spans="1:256">
      <c r="A1742" s="810" t="s">
        <v>2065</v>
      </c>
      <c r="B1742" s="694">
        <v>44196</v>
      </c>
      <c r="C1742" s="839" t="s">
        <v>2066</v>
      </c>
      <c r="D1742" s="881"/>
      <c r="E1742" s="881" t="s">
        <v>2072</v>
      </c>
      <c r="F1742" s="881" t="s">
        <v>2004</v>
      </c>
      <c r="G1742" s="881" t="s">
        <v>2005</v>
      </c>
      <c r="H1742" s="800">
        <v>34960</v>
      </c>
      <c r="I1742" s="881" t="s">
        <v>732</v>
      </c>
      <c r="J1742" s="802" t="s">
        <v>2068</v>
      </c>
      <c r="K1742" s="897"/>
      <c r="L1742" s="812" t="s">
        <v>2069</v>
      </c>
      <c r="M1742" s="898"/>
      <c r="N1742" s="899"/>
      <c r="O1742" s="800">
        <v>13002054800017</v>
      </c>
      <c r="P1742" s="798" t="s">
        <v>1812</v>
      </c>
      <c r="Q1742" s="798"/>
      <c r="R1742" s="881" t="s">
        <v>1813</v>
      </c>
      <c r="S1742" s="881"/>
      <c r="T1742" s="810">
        <v>34090</v>
      </c>
      <c r="U1742" s="696" t="s">
        <v>809</v>
      </c>
      <c r="V1742" s="802" t="s">
        <v>1819</v>
      </c>
      <c r="W1742" s="802" t="s">
        <v>1815</v>
      </c>
      <c r="X1742" s="798"/>
      <c r="Y1742" s="810">
        <v>8</v>
      </c>
      <c r="Z1742" s="881"/>
      <c r="AA1742" s="798" t="s">
        <v>1665</v>
      </c>
      <c r="AB1742" s="798" t="s">
        <v>2083</v>
      </c>
      <c r="AC1742" s="798">
        <v>1</v>
      </c>
      <c r="AD1742" s="811">
        <v>5</v>
      </c>
      <c r="AE1742" s="810"/>
      <c r="AF1742" s="810" t="s">
        <v>42</v>
      </c>
      <c r="AG1742" s="810"/>
      <c r="AH1742" s="839"/>
      <c r="AI1742"/>
      <c r="AJ1742"/>
      <c r="AK1742"/>
      <c r="AL1742"/>
      <c r="AM1742"/>
      <c r="AN1742"/>
      <c r="AO1742"/>
      <c r="AP1742"/>
      <c r="AQ1742"/>
      <c r="AR1742"/>
      <c r="AS1742"/>
      <c r="AT1742"/>
      <c r="AU1742"/>
      <c r="AV1742"/>
      <c r="AW1742"/>
      <c r="AX1742"/>
      <c r="AY1742"/>
      <c r="AZ1742"/>
      <c r="BA1742"/>
      <c r="BB1742"/>
      <c r="BC1742"/>
      <c r="BD1742"/>
      <c r="BE1742"/>
      <c r="BF1742"/>
      <c r="BG1742"/>
      <c r="BH1742"/>
      <c r="BI1742"/>
      <c r="BJ1742"/>
      <c r="BK1742"/>
      <c r="BL1742"/>
      <c r="BM1742"/>
      <c r="BN1742"/>
      <c r="BO1742"/>
      <c r="BP1742"/>
      <c r="BQ1742"/>
      <c r="BR1742"/>
      <c r="BS1742"/>
      <c r="BT1742"/>
      <c r="BU1742"/>
      <c r="BV1742"/>
      <c r="BW1742"/>
      <c r="BX1742"/>
      <c r="BY1742"/>
      <c r="BZ1742"/>
      <c r="CA1742"/>
      <c r="CB1742"/>
      <c r="CC1742"/>
      <c r="CD1742"/>
      <c r="CE1742"/>
      <c r="CF1742"/>
      <c r="CG1742"/>
      <c r="CH1742"/>
      <c r="CI1742"/>
      <c r="CJ1742"/>
      <c r="CK1742"/>
      <c r="CL1742"/>
      <c r="CM1742"/>
      <c r="CN1742"/>
      <c r="CO1742"/>
      <c r="CP1742"/>
      <c r="CQ1742"/>
      <c r="CR1742"/>
      <c r="CS1742"/>
      <c r="CT1742"/>
      <c r="CU1742"/>
      <c r="CV1742"/>
      <c r="CW1742"/>
      <c r="CX1742"/>
      <c r="CY1742"/>
      <c r="CZ1742"/>
      <c r="DA1742"/>
      <c r="DB1742"/>
      <c r="DC1742"/>
      <c r="DD1742"/>
      <c r="DE1742"/>
      <c r="DF1742"/>
      <c r="DG1742"/>
      <c r="DH1742"/>
      <c r="DI1742"/>
      <c r="DJ1742"/>
      <c r="DK1742"/>
      <c r="DL1742"/>
      <c r="DM1742"/>
      <c r="DN1742"/>
      <c r="DO1742"/>
      <c r="DP1742"/>
      <c r="DQ1742"/>
      <c r="DR1742"/>
      <c r="DS1742"/>
      <c r="DT1742"/>
      <c r="DU1742"/>
      <c r="DV1742"/>
      <c r="DW1742"/>
      <c r="DX1742"/>
      <c r="DY1742"/>
      <c r="DZ1742"/>
      <c r="EA1742"/>
      <c r="EB1742"/>
      <c r="EC1742"/>
      <c r="ED1742"/>
      <c r="EE1742"/>
      <c r="EF1742"/>
      <c r="EG1742"/>
      <c r="EH1742"/>
      <c r="EI1742"/>
      <c r="EJ1742"/>
      <c r="EK1742"/>
      <c r="EL1742"/>
      <c r="EM1742"/>
      <c r="EN1742"/>
      <c r="EO1742"/>
      <c r="EP1742"/>
      <c r="EQ1742"/>
      <c r="ER1742"/>
      <c r="ES1742"/>
      <c r="ET1742"/>
      <c r="EU1742"/>
      <c r="EV1742"/>
      <c r="EW1742"/>
      <c r="EX1742"/>
      <c r="EY1742"/>
      <c r="EZ1742"/>
      <c r="FA1742"/>
      <c r="FB1742"/>
      <c r="FC1742"/>
      <c r="FD1742"/>
      <c r="FE1742"/>
      <c r="FF1742"/>
      <c r="FG1742"/>
      <c r="FH1742"/>
      <c r="FI1742"/>
      <c r="FJ1742"/>
      <c r="FK1742"/>
      <c r="FL1742"/>
      <c r="FM1742"/>
      <c r="FN1742"/>
      <c r="FO1742"/>
      <c r="FP1742"/>
      <c r="FQ1742"/>
      <c r="FR1742"/>
      <c r="FS1742"/>
      <c r="FT1742"/>
      <c r="FU1742"/>
      <c r="FV1742"/>
      <c r="FW1742"/>
      <c r="FX1742"/>
      <c r="FY1742"/>
      <c r="FZ1742"/>
      <c r="GA1742"/>
      <c r="GB1742"/>
      <c r="GC1742"/>
      <c r="GD1742"/>
      <c r="GE1742"/>
      <c r="GF1742"/>
      <c r="GG1742"/>
      <c r="GH1742"/>
      <c r="GI1742"/>
      <c r="GJ1742"/>
      <c r="GK1742"/>
      <c r="GL1742"/>
      <c r="GM1742"/>
      <c r="GN1742"/>
      <c r="GO1742"/>
      <c r="GP1742"/>
      <c r="GQ1742"/>
      <c r="GR1742"/>
      <c r="GS1742"/>
      <c r="GT1742"/>
      <c r="GU1742"/>
      <c r="GV1742"/>
      <c r="GW1742"/>
      <c r="GX1742"/>
      <c r="GY1742"/>
      <c r="GZ1742"/>
      <c r="HA1742"/>
      <c r="HB1742"/>
      <c r="HC1742"/>
      <c r="HD1742"/>
      <c r="HE1742"/>
      <c r="HF1742"/>
      <c r="HG1742"/>
      <c r="HH1742"/>
      <c r="HI1742"/>
      <c r="HJ1742"/>
      <c r="HK1742"/>
      <c r="HL1742"/>
      <c r="HM1742"/>
      <c r="HN1742"/>
      <c r="HO1742"/>
      <c r="HP1742"/>
      <c r="HQ1742"/>
      <c r="HR1742"/>
      <c r="HS1742"/>
      <c r="HT1742"/>
      <c r="HU1742"/>
      <c r="HV1742"/>
      <c r="HW1742"/>
      <c r="HX1742"/>
      <c r="HY1742"/>
      <c r="HZ1742"/>
      <c r="IA1742"/>
      <c r="IB1742"/>
      <c r="IC1742"/>
      <c r="ID1742"/>
      <c r="IE1742"/>
      <c r="IF1742"/>
      <c r="IG1742"/>
      <c r="IH1742"/>
      <c r="II1742"/>
      <c r="IJ1742"/>
      <c r="IK1742"/>
      <c r="IL1742"/>
      <c r="IM1742"/>
      <c r="IN1742"/>
      <c r="IO1742"/>
      <c r="IP1742"/>
      <c r="IQ1742"/>
      <c r="IR1742"/>
      <c r="IS1742"/>
      <c r="IT1742"/>
      <c r="IU1742"/>
      <c r="IV1742"/>
    </row>
    <row r="1743" spans="1:256">
      <c r="A1743" s="810" t="s">
        <v>2065</v>
      </c>
      <c r="B1743" s="694">
        <v>44196</v>
      </c>
      <c r="C1743" s="839" t="s">
        <v>2066</v>
      </c>
      <c r="D1743" s="881"/>
      <c r="E1743" s="881" t="s">
        <v>2067</v>
      </c>
      <c r="F1743" s="881" t="s">
        <v>2004</v>
      </c>
      <c r="G1743" s="881" t="s">
        <v>2005</v>
      </c>
      <c r="H1743" s="800">
        <v>34960</v>
      </c>
      <c r="I1743" s="881" t="s">
        <v>732</v>
      </c>
      <c r="J1743" s="802" t="s">
        <v>2068</v>
      </c>
      <c r="K1743" s="897"/>
      <c r="L1743" s="812" t="s">
        <v>2069</v>
      </c>
      <c r="M1743" s="898"/>
      <c r="N1743" s="899"/>
      <c r="O1743" s="800">
        <v>13002054800017</v>
      </c>
      <c r="P1743" s="798" t="s">
        <v>1812</v>
      </c>
      <c r="Q1743" s="798"/>
      <c r="R1743" s="881" t="s">
        <v>1813</v>
      </c>
      <c r="S1743" s="881"/>
      <c r="T1743" s="810">
        <v>34090</v>
      </c>
      <c r="U1743" s="696" t="s">
        <v>809</v>
      </c>
      <c r="V1743" s="802" t="s">
        <v>1819</v>
      </c>
      <c r="W1743" s="802" t="s">
        <v>1815</v>
      </c>
      <c r="X1743" s="798"/>
      <c r="Y1743" s="810">
        <v>8</v>
      </c>
      <c r="Z1743" s="881"/>
      <c r="AA1743" s="798" t="s">
        <v>1665</v>
      </c>
      <c r="AB1743" s="798" t="s">
        <v>2084</v>
      </c>
      <c r="AC1743" s="798">
        <v>1</v>
      </c>
      <c r="AD1743" s="811">
        <v>5</v>
      </c>
      <c r="AE1743" s="810"/>
      <c r="AF1743" s="810" t="s">
        <v>42</v>
      </c>
      <c r="AG1743" s="810"/>
      <c r="AH1743" s="839"/>
      <c r="AI1743"/>
      <c r="AJ1743"/>
      <c r="AK1743"/>
      <c r="AL1743"/>
      <c r="AM1743"/>
      <c r="AN1743"/>
      <c r="AO1743"/>
      <c r="AP1743"/>
      <c r="AQ1743"/>
      <c r="AR1743"/>
      <c r="AS1743"/>
      <c r="AT1743"/>
      <c r="AU1743"/>
      <c r="AV1743"/>
      <c r="AW1743"/>
      <c r="AX1743"/>
      <c r="AY1743"/>
      <c r="AZ1743"/>
      <c r="BA1743"/>
      <c r="BB1743"/>
      <c r="BC1743"/>
      <c r="BD1743"/>
      <c r="BE1743"/>
      <c r="BF1743"/>
      <c r="BG1743"/>
      <c r="BH1743"/>
      <c r="BI1743"/>
      <c r="BJ1743"/>
      <c r="BK1743"/>
      <c r="BL1743"/>
      <c r="BM1743"/>
      <c r="BN1743"/>
      <c r="BO1743"/>
      <c r="BP1743"/>
      <c r="BQ1743"/>
      <c r="BR1743"/>
      <c r="BS1743"/>
      <c r="BT1743"/>
      <c r="BU1743"/>
      <c r="BV1743"/>
      <c r="BW1743"/>
      <c r="BX1743"/>
      <c r="BY1743"/>
      <c r="BZ1743"/>
      <c r="CA1743"/>
      <c r="CB1743"/>
      <c r="CC1743"/>
      <c r="CD1743"/>
      <c r="CE1743"/>
      <c r="CF1743"/>
      <c r="CG1743"/>
      <c r="CH1743"/>
      <c r="CI1743"/>
      <c r="CJ1743"/>
      <c r="CK1743"/>
      <c r="CL1743"/>
      <c r="CM1743"/>
      <c r="CN1743"/>
      <c r="CO1743"/>
      <c r="CP1743"/>
      <c r="CQ1743"/>
      <c r="CR1743"/>
      <c r="CS1743"/>
      <c r="CT1743"/>
      <c r="CU1743"/>
      <c r="CV1743"/>
      <c r="CW1743"/>
      <c r="CX1743"/>
      <c r="CY1743"/>
      <c r="CZ1743"/>
      <c r="DA1743"/>
      <c r="DB1743"/>
      <c r="DC1743"/>
      <c r="DD1743"/>
      <c r="DE1743"/>
      <c r="DF1743"/>
      <c r="DG1743"/>
      <c r="DH1743"/>
      <c r="DI1743"/>
      <c r="DJ1743"/>
      <c r="DK1743"/>
      <c r="DL1743"/>
      <c r="DM1743"/>
      <c r="DN1743"/>
      <c r="DO1743"/>
      <c r="DP1743"/>
      <c r="DQ1743"/>
      <c r="DR1743"/>
      <c r="DS1743"/>
      <c r="DT1743"/>
      <c r="DU1743"/>
      <c r="DV1743"/>
      <c r="DW1743"/>
      <c r="DX1743"/>
      <c r="DY1743"/>
      <c r="DZ1743"/>
      <c r="EA1743"/>
      <c r="EB1743"/>
      <c r="EC1743"/>
      <c r="ED1743"/>
      <c r="EE1743"/>
      <c r="EF1743"/>
      <c r="EG1743"/>
      <c r="EH1743"/>
      <c r="EI1743"/>
      <c r="EJ1743"/>
      <c r="EK1743"/>
      <c r="EL1743"/>
      <c r="EM1743"/>
      <c r="EN1743"/>
      <c r="EO1743"/>
      <c r="EP1743"/>
      <c r="EQ1743"/>
      <c r="ER1743"/>
      <c r="ES1743"/>
      <c r="ET1743"/>
      <c r="EU1743"/>
      <c r="EV1743"/>
      <c r="EW1743"/>
      <c r="EX1743"/>
      <c r="EY1743"/>
      <c r="EZ1743"/>
      <c r="FA1743"/>
      <c r="FB1743"/>
      <c r="FC1743"/>
      <c r="FD1743"/>
      <c r="FE1743"/>
      <c r="FF1743"/>
      <c r="FG1743"/>
      <c r="FH1743"/>
      <c r="FI1743"/>
      <c r="FJ1743"/>
      <c r="FK1743"/>
      <c r="FL1743"/>
      <c r="FM1743"/>
      <c r="FN1743"/>
      <c r="FO1743"/>
      <c r="FP1743"/>
      <c r="FQ1743"/>
      <c r="FR1743"/>
      <c r="FS1743"/>
      <c r="FT1743"/>
      <c r="FU1743"/>
      <c r="FV1743"/>
      <c r="FW1743"/>
      <c r="FX1743"/>
      <c r="FY1743"/>
      <c r="FZ1743"/>
      <c r="GA1743"/>
      <c r="GB1743"/>
      <c r="GC1743"/>
      <c r="GD1743"/>
      <c r="GE1743"/>
      <c r="GF1743"/>
      <c r="GG1743"/>
      <c r="GH1743"/>
      <c r="GI1743"/>
      <c r="GJ1743"/>
      <c r="GK1743"/>
      <c r="GL1743"/>
      <c r="GM1743"/>
      <c r="GN1743"/>
      <c r="GO1743"/>
      <c r="GP1743"/>
      <c r="GQ1743"/>
      <c r="GR1743"/>
      <c r="GS1743"/>
      <c r="GT1743"/>
      <c r="GU1743"/>
      <c r="GV1743"/>
      <c r="GW1743"/>
      <c r="GX1743"/>
      <c r="GY1743"/>
      <c r="GZ1743"/>
      <c r="HA1743"/>
      <c r="HB1743"/>
      <c r="HC1743"/>
      <c r="HD1743"/>
      <c r="HE1743"/>
      <c r="HF1743"/>
      <c r="HG1743"/>
      <c r="HH1743"/>
      <c r="HI1743"/>
      <c r="HJ1743"/>
      <c r="HK1743"/>
      <c r="HL1743"/>
      <c r="HM1743"/>
      <c r="HN1743"/>
      <c r="HO1743"/>
      <c r="HP1743"/>
      <c r="HQ1743"/>
      <c r="HR1743"/>
      <c r="HS1743"/>
      <c r="HT1743"/>
      <c r="HU1743"/>
      <c r="HV1743"/>
      <c r="HW1743"/>
      <c r="HX1743"/>
      <c r="HY1743"/>
      <c r="HZ1743"/>
      <c r="IA1743"/>
      <c r="IB1743"/>
      <c r="IC1743"/>
      <c r="ID1743"/>
      <c r="IE1743"/>
      <c r="IF1743"/>
      <c r="IG1743"/>
      <c r="IH1743"/>
      <c r="II1743"/>
      <c r="IJ1743"/>
      <c r="IK1743"/>
      <c r="IL1743"/>
      <c r="IM1743"/>
      <c r="IN1743"/>
      <c r="IO1743"/>
      <c r="IP1743"/>
      <c r="IQ1743"/>
      <c r="IR1743"/>
      <c r="IS1743"/>
      <c r="IT1743"/>
      <c r="IU1743"/>
      <c r="IV1743"/>
    </row>
    <row r="1744" spans="1:256">
      <c r="A1744" s="810" t="s">
        <v>2065</v>
      </c>
      <c r="B1744" s="694">
        <v>44196</v>
      </c>
      <c r="C1744" s="839" t="s">
        <v>2066</v>
      </c>
      <c r="D1744" s="881"/>
      <c r="E1744" s="881" t="s">
        <v>2067</v>
      </c>
      <c r="F1744" s="881" t="s">
        <v>2004</v>
      </c>
      <c r="G1744" s="881" t="s">
        <v>2005</v>
      </c>
      <c r="H1744" s="800">
        <v>34960</v>
      </c>
      <c r="I1744" s="881" t="s">
        <v>732</v>
      </c>
      <c r="J1744" s="802" t="s">
        <v>2068</v>
      </c>
      <c r="K1744" s="897"/>
      <c r="L1744" s="812" t="s">
        <v>2069</v>
      </c>
      <c r="M1744" s="898"/>
      <c r="N1744" s="899"/>
      <c r="O1744" s="800">
        <v>13002054800017</v>
      </c>
      <c r="P1744" s="798" t="s">
        <v>1812</v>
      </c>
      <c r="Q1744" s="798"/>
      <c r="R1744" s="881" t="s">
        <v>1813</v>
      </c>
      <c r="S1744" s="881"/>
      <c r="T1744" s="810">
        <v>34090</v>
      </c>
      <c r="U1744" s="696" t="s">
        <v>809</v>
      </c>
      <c r="V1744" s="802" t="s">
        <v>1819</v>
      </c>
      <c r="W1744" s="802" t="s">
        <v>1815</v>
      </c>
      <c r="X1744" s="798"/>
      <c r="Y1744" s="810">
        <v>8</v>
      </c>
      <c r="Z1744" s="881"/>
      <c r="AA1744" s="798" t="s">
        <v>1665</v>
      </c>
      <c r="AB1744" s="798" t="s">
        <v>1886</v>
      </c>
      <c r="AC1744" s="798">
        <v>1</v>
      </c>
      <c r="AD1744" s="811">
        <v>5</v>
      </c>
      <c r="AE1744" s="810"/>
      <c r="AF1744" s="810" t="s">
        <v>42</v>
      </c>
      <c r="AG1744" s="810"/>
      <c r="AH1744" s="839"/>
      <c r="AI1744"/>
      <c r="AJ1744"/>
      <c r="AK1744"/>
      <c r="AL1744"/>
      <c r="AM1744"/>
      <c r="AN1744"/>
      <c r="AO1744"/>
      <c r="AP1744"/>
      <c r="AQ1744"/>
      <c r="AR1744"/>
      <c r="AS1744"/>
      <c r="AT1744"/>
      <c r="AU1744"/>
      <c r="AV1744"/>
      <c r="AW1744"/>
      <c r="AX1744"/>
      <c r="AY1744"/>
      <c r="AZ1744"/>
      <c r="BA1744"/>
      <c r="BB1744"/>
      <c r="BC1744"/>
      <c r="BD1744"/>
      <c r="BE1744"/>
      <c r="BF1744"/>
      <c r="BG1744"/>
      <c r="BH1744"/>
      <c r="BI1744"/>
      <c r="BJ1744"/>
      <c r="BK1744"/>
      <c r="BL1744"/>
      <c r="BM1744"/>
      <c r="BN1744"/>
      <c r="BO1744"/>
      <c r="BP1744"/>
      <c r="BQ1744"/>
      <c r="BR1744"/>
      <c r="BS1744"/>
      <c r="BT1744"/>
      <c r="BU1744"/>
      <c r="BV1744"/>
      <c r="BW1744"/>
      <c r="BX1744"/>
      <c r="BY1744"/>
      <c r="BZ1744"/>
      <c r="CA1744"/>
      <c r="CB1744"/>
      <c r="CC1744"/>
      <c r="CD1744"/>
      <c r="CE1744"/>
      <c r="CF1744"/>
      <c r="CG1744"/>
      <c r="CH1744"/>
      <c r="CI1744"/>
      <c r="CJ1744"/>
      <c r="CK1744"/>
      <c r="CL1744"/>
      <c r="CM1744"/>
      <c r="CN1744"/>
      <c r="CO1744"/>
      <c r="CP1744"/>
      <c r="CQ1744"/>
      <c r="CR1744"/>
      <c r="CS1744"/>
      <c r="CT1744"/>
      <c r="CU1744"/>
      <c r="CV1744"/>
      <c r="CW1744"/>
      <c r="CX1744"/>
      <c r="CY1744"/>
      <c r="CZ1744"/>
      <c r="DA1744"/>
      <c r="DB1744"/>
      <c r="DC1744"/>
      <c r="DD1744"/>
      <c r="DE1744"/>
      <c r="DF1744"/>
      <c r="DG1744"/>
      <c r="DH1744"/>
      <c r="DI1744"/>
      <c r="DJ1744"/>
      <c r="DK1744"/>
      <c r="DL1744"/>
      <c r="DM1744"/>
      <c r="DN1744"/>
      <c r="DO1744"/>
      <c r="DP1744"/>
      <c r="DQ1744"/>
      <c r="DR1744"/>
      <c r="DS1744"/>
      <c r="DT1744"/>
      <c r="DU1744"/>
      <c r="DV1744"/>
      <c r="DW1744"/>
      <c r="DX1744"/>
      <c r="DY1744"/>
      <c r="DZ1744"/>
      <c r="EA1744"/>
      <c r="EB1744"/>
      <c r="EC1744"/>
      <c r="ED1744"/>
      <c r="EE1744"/>
      <c r="EF1744"/>
      <c r="EG1744"/>
      <c r="EH1744"/>
      <c r="EI1744"/>
      <c r="EJ1744"/>
      <c r="EK1744"/>
      <c r="EL1744"/>
      <c r="EM1744"/>
      <c r="EN1744"/>
      <c r="EO1744"/>
      <c r="EP1744"/>
      <c r="EQ1744"/>
      <c r="ER1744"/>
      <c r="ES1744"/>
      <c r="ET1744"/>
      <c r="EU1744"/>
      <c r="EV1744"/>
      <c r="EW1744"/>
      <c r="EX1744"/>
      <c r="EY1744"/>
      <c r="EZ1744"/>
      <c r="FA1744"/>
      <c r="FB1744"/>
      <c r="FC1744"/>
      <c r="FD1744"/>
      <c r="FE1744"/>
      <c r="FF1744"/>
      <c r="FG1744"/>
      <c r="FH1744"/>
      <c r="FI1744"/>
      <c r="FJ1744"/>
      <c r="FK1744"/>
      <c r="FL1744"/>
      <c r="FM1744"/>
      <c r="FN1744"/>
      <c r="FO1744"/>
      <c r="FP1744"/>
      <c r="FQ1744"/>
      <c r="FR1744"/>
      <c r="FS1744"/>
      <c r="FT1744"/>
      <c r="FU1744"/>
      <c r="FV1744"/>
      <c r="FW1744"/>
      <c r="FX1744"/>
      <c r="FY1744"/>
      <c r="FZ1744"/>
      <c r="GA1744"/>
      <c r="GB1744"/>
      <c r="GC1744"/>
      <c r="GD1744"/>
      <c r="GE1744"/>
      <c r="GF1744"/>
      <c r="GG1744"/>
      <c r="GH1744"/>
      <c r="GI1744"/>
      <c r="GJ1744"/>
      <c r="GK1744"/>
      <c r="GL1744"/>
      <c r="GM1744"/>
      <c r="GN1744"/>
      <c r="GO1744"/>
      <c r="GP1744"/>
      <c r="GQ1744"/>
      <c r="GR1744"/>
      <c r="GS1744"/>
      <c r="GT1744"/>
      <c r="GU1744"/>
      <c r="GV1744"/>
      <c r="GW1744"/>
      <c r="GX1744"/>
      <c r="GY1744"/>
      <c r="GZ1744"/>
      <c r="HA1744"/>
      <c r="HB1744"/>
      <c r="HC1744"/>
      <c r="HD1744"/>
      <c r="HE1744"/>
      <c r="HF1744"/>
      <c r="HG1744"/>
      <c r="HH1744"/>
      <c r="HI1744"/>
      <c r="HJ1744"/>
      <c r="HK1744"/>
      <c r="HL1744"/>
      <c r="HM1744"/>
      <c r="HN1744"/>
      <c r="HO1744"/>
      <c r="HP1744"/>
      <c r="HQ1744"/>
      <c r="HR1744"/>
      <c r="HS1744"/>
      <c r="HT1744"/>
      <c r="HU1744"/>
      <c r="HV1744"/>
      <c r="HW1744"/>
      <c r="HX1744"/>
      <c r="HY1744"/>
      <c r="HZ1744"/>
      <c r="IA1744"/>
      <c r="IB1744"/>
      <c r="IC1744"/>
      <c r="ID1744"/>
      <c r="IE1744"/>
      <c r="IF1744"/>
      <c r="IG1744"/>
      <c r="IH1744"/>
      <c r="II1744"/>
      <c r="IJ1744"/>
      <c r="IK1744"/>
      <c r="IL1744"/>
      <c r="IM1744"/>
      <c r="IN1744"/>
      <c r="IO1744"/>
      <c r="IP1744"/>
      <c r="IQ1744"/>
      <c r="IR1744"/>
      <c r="IS1744"/>
      <c r="IT1744"/>
      <c r="IU1744"/>
      <c r="IV1744"/>
    </row>
    <row r="1745" spans="1:256">
      <c r="A1745" s="810" t="s">
        <v>2065</v>
      </c>
      <c r="B1745" s="694">
        <v>44196</v>
      </c>
      <c r="C1745" s="839" t="s">
        <v>2066</v>
      </c>
      <c r="D1745" s="881"/>
      <c r="E1745" s="881" t="s">
        <v>2072</v>
      </c>
      <c r="F1745" s="881" t="s">
        <v>2004</v>
      </c>
      <c r="G1745" s="881" t="s">
        <v>2005</v>
      </c>
      <c r="H1745" s="800">
        <v>34960</v>
      </c>
      <c r="I1745" s="881" t="s">
        <v>732</v>
      </c>
      <c r="J1745" s="802" t="s">
        <v>2068</v>
      </c>
      <c r="K1745" s="897"/>
      <c r="L1745" s="812" t="s">
        <v>2069</v>
      </c>
      <c r="M1745" s="898"/>
      <c r="N1745" s="899"/>
      <c r="O1745" s="800">
        <v>13002054800017</v>
      </c>
      <c r="P1745" s="798" t="s">
        <v>1812</v>
      </c>
      <c r="Q1745" s="798"/>
      <c r="R1745" s="881" t="s">
        <v>1813</v>
      </c>
      <c r="S1745" s="881"/>
      <c r="T1745" s="810">
        <v>34090</v>
      </c>
      <c r="U1745" s="696" t="s">
        <v>809</v>
      </c>
      <c r="V1745" s="802" t="s">
        <v>1819</v>
      </c>
      <c r="W1745" s="802" t="s">
        <v>1815</v>
      </c>
      <c r="X1745" s="798"/>
      <c r="Y1745" s="810">
        <v>8</v>
      </c>
      <c r="Z1745" s="881"/>
      <c r="AA1745" s="798" t="s">
        <v>1665</v>
      </c>
      <c r="AB1745" s="798" t="s">
        <v>2085</v>
      </c>
      <c r="AC1745" s="798">
        <v>1</v>
      </c>
      <c r="AD1745" s="811">
        <v>5</v>
      </c>
      <c r="AE1745" s="810"/>
      <c r="AF1745" s="810" t="s">
        <v>42</v>
      </c>
      <c r="AG1745" s="810"/>
      <c r="AH1745" s="798"/>
      <c r="AI1745"/>
      <c r="AJ1745"/>
      <c r="AK1745"/>
      <c r="AL1745"/>
      <c r="AM1745"/>
      <c r="AN1745"/>
      <c r="AO1745"/>
      <c r="AP1745"/>
      <c r="AQ1745"/>
      <c r="AR1745"/>
      <c r="AS1745"/>
      <c r="AT1745"/>
      <c r="AU1745"/>
      <c r="AV1745"/>
      <c r="AW1745"/>
      <c r="AX1745"/>
      <c r="AY1745"/>
      <c r="AZ1745"/>
      <c r="BA1745"/>
      <c r="BB1745"/>
      <c r="BC1745"/>
      <c r="BD1745"/>
      <c r="BE1745"/>
      <c r="BF1745"/>
      <c r="BG1745"/>
      <c r="BH1745"/>
      <c r="BI1745"/>
      <c r="BJ1745"/>
      <c r="BK1745"/>
      <c r="BL1745"/>
      <c r="BM1745"/>
      <c r="BN1745"/>
      <c r="BO1745"/>
      <c r="BP1745"/>
      <c r="BQ1745"/>
      <c r="BR1745"/>
      <c r="BS1745"/>
      <c r="BT1745"/>
      <c r="BU1745"/>
      <c r="BV1745"/>
      <c r="BW1745"/>
      <c r="BX1745"/>
      <c r="BY1745"/>
      <c r="BZ1745"/>
      <c r="CA1745"/>
      <c r="CB1745"/>
      <c r="CC1745"/>
      <c r="CD1745"/>
      <c r="CE1745"/>
      <c r="CF1745"/>
      <c r="CG1745"/>
      <c r="CH1745"/>
      <c r="CI1745"/>
      <c r="CJ1745"/>
      <c r="CK1745"/>
      <c r="CL1745"/>
      <c r="CM1745"/>
      <c r="CN1745"/>
      <c r="CO1745"/>
      <c r="CP1745"/>
      <c r="CQ1745"/>
      <c r="CR1745"/>
      <c r="CS1745"/>
      <c r="CT1745"/>
      <c r="CU1745"/>
      <c r="CV1745"/>
      <c r="CW1745"/>
      <c r="CX1745"/>
      <c r="CY1745"/>
      <c r="CZ1745"/>
      <c r="DA1745"/>
      <c r="DB1745"/>
      <c r="DC1745"/>
      <c r="DD1745"/>
      <c r="DE1745"/>
      <c r="DF1745"/>
      <c r="DG1745"/>
      <c r="DH1745"/>
      <c r="DI1745"/>
      <c r="DJ1745"/>
      <c r="DK1745"/>
      <c r="DL1745"/>
      <c r="DM1745"/>
      <c r="DN1745"/>
      <c r="DO1745"/>
      <c r="DP1745"/>
      <c r="DQ1745"/>
      <c r="DR1745"/>
      <c r="DS1745"/>
      <c r="DT1745"/>
      <c r="DU1745"/>
      <c r="DV1745"/>
      <c r="DW1745"/>
      <c r="DX1745"/>
      <c r="DY1745"/>
      <c r="DZ1745"/>
      <c r="EA1745"/>
      <c r="EB1745"/>
      <c r="EC1745"/>
      <c r="ED1745"/>
      <c r="EE1745"/>
      <c r="EF1745"/>
      <c r="EG1745"/>
      <c r="EH1745"/>
      <c r="EI1745"/>
      <c r="EJ1745"/>
      <c r="EK1745"/>
      <c r="EL1745"/>
      <c r="EM1745"/>
      <c r="EN1745"/>
      <c r="EO1745"/>
      <c r="EP1745"/>
      <c r="EQ1745"/>
      <c r="ER1745"/>
      <c r="ES1745"/>
      <c r="ET1745"/>
      <c r="EU1745"/>
      <c r="EV1745"/>
      <c r="EW1745"/>
      <c r="EX1745"/>
      <c r="EY1745"/>
      <c r="EZ1745"/>
      <c r="FA1745"/>
      <c r="FB1745"/>
      <c r="FC1745"/>
      <c r="FD1745"/>
      <c r="FE1745"/>
      <c r="FF1745"/>
      <c r="FG1745"/>
      <c r="FH1745"/>
      <c r="FI1745"/>
      <c r="FJ1745"/>
      <c r="FK1745"/>
      <c r="FL1745"/>
      <c r="FM1745"/>
      <c r="FN1745"/>
      <c r="FO1745"/>
      <c r="FP1745"/>
      <c r="FQ1745"/>
      <c r="FR1745"/>
      <c r="FS1745"/>
      <c r="FT1745"/>
      <c r="FU1745"/>
      <c r="FV1745"/>
      <c r="FW1745"/>
      <c r="FX1745"/>
      <c r="FY1745"/>
      <c r="FZ1745"/>
      <c r="GA1745"/>
      <c r="GB1745"/>
      <c r="GC1745"/>
      <c r="GD1745"/>
      <c r="GE1745"/>
      <c r="GF1745"/>
      <c r="GG1745"/>
      <c r="GH1745"/>
      <c r="GI1745"/>
      <c r="GJ1745"/>
      <c r="GK1745"/>
      <c r="GL1745"/>
      <c r="GM1745"/>
      <c r="GN1745"/>
      <c r="GO1745"/>
      <c r="GP1745"/>
      <c r="GQ1745"/>
      <c r="GR1745"/>
      <c r="GS1745"/>
      <c r="GT1745"/>
      <c r="GU1745"/>
      <c r="GV1745"/>
      <c r="GW1745"/>
      <c r="GX1745"/>
      <c r="GY1745"/>
      <c r="GZ1745"/>
      <c r="HA1745"/>
      <c r="HB1745"/>
      <c r="HC1745"/>
      <c r="HD1745"/>
      <c r="HE1745"/>
      <c r="HF1745"/>
      <c r="HG1745"/>
      <c r="HH1745"/>
      <c r="HI1745"/>
      <c r="HJ1745"/>
      <c r="HK1745"/>
      <c r="HL1745"/>
      <c r="HM1745"/>
      <c r="HN1745"/>
      <c r="HO1745"/>
      <c r="HP1745"/>
      <c r="HQ1745"/>
      <c r="HR1745"/>
      <c r="HS1745"/>
      <c r="HT1745"/>
      <c r="HU1745"/>
      <c r="HV1745"/>
      <c r="HW1745"/>
      <c r="HX1745"/>
      <c r="HY1745"/>
      <c r="HZ1745"/>
      <c r="IA1745"/>
      <c r="IB1745"/>
      <c r="IC1745"/>
      <c r="ID1745"/>
      <c r="IE1745"/>
      <c r="IF1745"/>
      <c r="IG1745"/>
      <c r="IH1745"/>
      <c r="II1745"/>
      <c r="IJ1745"/>
      <c r="IK1745"/>
      <c r="IL1745"/>
      <c r="IM1745"/>
      <c r="IN1745"/>
      <c r="IO1745"/>
      <c r="IP1745"/>
      <c r="IQ1745"/>
      <c r="IR1745"/>
      <c r="IS1745"/>
      <c r="IT1745"/>
      <c r="IU1745"/>
      <c r="IV1745"/>
    </row>
    <row r="1746" spans="1:256">
      <c r="A1746" s="810" t="s">
        <v>2065</v>
      </c>
      <c r="B1746" s="694">
        <v>44196</v>
      </c>
      <c r="C1746" s="839" t="s">
        <v>2066</v>
      </c>
      <c r="D1746" s="881"/>
      <c r="E1746" s="881" t="s">
        <v>2072</v>
      </c>
      <c r="F1746" s="881" t="s">
        <v>2004</v>
      </c>
      <c r="G1746" s="881" t="s">
        <v>2005</v>
      </c>
      <c r="H1746" s="800">
        <v>34960</v>
      </c>
      <c r="I1746" s="881" t="s">
        <v>732</v>
      </c>
      <c r="J1746" s="802" t="s">
        <v>2068</v>
      </c>
      <c r="K1746" s="897"/>
      <c r="L1746" s="812" t="s">
        <v>2069</v>
      </c>
      <c r="M1746" s="898"/>
      <c r="N1746" s="884"/>
      <c r="O1746" s="800">
        <v>13002054800017</v>
      </c>
      <c r="P1746" s="798" t="s">
        <v>1812</v>
      </c>
      <c r="Q1746" s="798"/>
      <c r="R1746" s="881" t="s">
        <v>1813</v>
      </c>
      <c r="S1746" s="881"/>
      <c r="T1746" s="810">
        <v>34090</v>
      </c>
      <c r="U1746" s="696" t="s">
        <v>809</v>
      </c>
      <c r="V1746" s="802" t="s">
        <v>1819</v>
      </c>
      <c r="W1746" s="802" t="s">
        <v>1815</v>
      </c>
      <c r="X1746" s="798"/>
      <c r="Y1746" s="810">
        <v>8</v>
      </c>
      <c r="Z1746" s="881"/>
      <c r="AA1746" s="798" t="s">
        <v>1665</v>
      </c>
      <c r="AB1746" s="798" t="s">
        <v>2086</v>
      </c>
      <c r="AC1746" s="798">
        <v>1</v>
      </c>
      <c r="AD1746" s="811">
        <v>5</v>
      </c>
      <c r="AE1746" s="810"/>
      <c r="AF1746" s="810" t="s">
        <v>42</v>
      </c>
      <c r="AG1746" s="810"/>
      <c r="AH1746" s="798"/>
      <c r="AI1746"/>
      <c r="AJ1746"/>
      <c r="AK1746"/>
      <c r="AL1746"/>
      <c r="AM1746"/>
      <c r="AN1746"/>
      <c r="AO1746"/>
      <c r="AP1746"/>
      <c r="AQ1746"/>
      <c r="AR1746"/>
      <c r="AS1746"/>
      <c r="AT1746"/>
      <c r="AU1746"/>
      <c r="AV1746"/>
      <c r="AW1746"/>
      <c r="AX1746"/>
      <c r="AY1746"/>
      <c r="AZ1746"/>
      <c r="BA1746"/>
      <c r="BB1746"/>
      <c r="BC1746"/>
      <c r="BD1746"/>
      <c r="BE1746"/>
      <c r="BF1746"/>
      <c r="BG1746"/>
      <c r="BH1746"/>
      <c r="BI1746"/>
      <c r="BJ1746"/>
      <c r="BK1746"/>
      <c r="BL1746"/>
      <c r="BM1746"/>
      <c r="BN1746"/>
      <c r="BO1746"/>
      <c r="BP1746"/>
      <c r="BQ1746"/>
      <c r="BR1746"/>
      <c r="BS1746"/>
      <c r="BT1746"/>
      <c r="BU1746"/>
      <c r="BV1746"/>
      <c r="BW1746"/>
      <c r="BX1746"/>
      <c r="BY1746"/>
      <c r="BZ1746"/>
      <c r="CA1746"/>
      <c r="CB1746"/>
      <c r="CC1746"/>
      <c r="CD1746"/>
      <c r="CE1746"/>
      <c r="CF1746"/>
      <c r="CG1746"/>
      <c r="CH1746"/>
      <c r="CI1746"/>
      <c r="CJ1746"/>
      <c r="CK1746"/>
      <c r="CL1746"/>
      <c r="CM1746"/>
      <c r="CN1746"/>
      <c r="CO1746"/>
      <c r="CP1746"/>
      <c r="CQ1746"/>
      <c r="CR1746"/>
      <c r="CS1746"/>
      <c r="CT1746"/>
      <c r="CU1746"/>
      <c r="CV1746"/>
      <c r="CW1746"/>
      <c r="CX1746"/>
      <c r="CY1746"/>
      <c r="CZ1746"/>
      <c r="DA1746"/>
      <c r="DB1746"/>
      <c r="DC1746"/>
      <c r="DD1746"/>
      <c r="DE1746"/>
      <c r="DF1746"/>
      <c r="DG1746"/>
      <c r="DH1746"/>
      <c r="DI1746"/>
      <c r="DJ1746"/>
      <c r="DK1746"/>
      <c r="DL1746"/>
      <c r="DM1746"/>
      <c r="DN1746"/>
      <c r="DO1746"/>
      <c r="DP1746"/>
      <c r="DQ1746"/>
      <c r="DR1746"/>
      <c r="DS1746"/>
      <c r="DT1746"/>
      <c r="DU1746"/>
      <c r="DV1746"/>
      <c r="DW1746"/>
      <c r="DX1746"/>
      <c r="DY1746"/>
      <c r="DZ1746"/>
      <c r="EA1746"/>
      <c r="EB1746"/>
      <c r="EC1746"/>
      <c r="ED1746"/>
      <c r="EE1746"/>
      <c r="EF1746"/>
      <c r="EG1746"/>
      <c r="EH1746"/>
      <c r="EI1746"/>
      <c r="EJ1746"/>
      <c r="EK1746"/>
      <c r="EL1746"/>
      <c r="EM1746"/>
      <c r="EN1746"/>
      <c r="EO1746"/>
      <c r="EP1746"/>
      <c r="EQ1746"/>
      <c r="ER1746"/>
      <c r="ES1746"/>
      <c r="ET1746"/>
      <c r="EU1746"/>
      <c r="EV1746"/>
      <c r="EW1746"/>
      <c r="EX1746"/>
      <c r="EY1746"/>
      <c r="EZ1746"/>
      <c r="FA1746"/>
      <c r="FB1746"/>
      <c r="FC1746"/>
      <c r="FD1746"/>
      <c r="FE1746"/>
      <c r="FF1746"/>
      <c r="FG1746"/>
      <c r="FH1746"/>
      <c r="FI1746"/>
      <c r="FJ1746"/>
      <c r="FK1746"/>
      <c r="FL1746"/>
      <c r="FM1746"/>
      <c r="FN1746"/>
      <c r="FO1746"/>
      <c r="FP1746"/>
      <c r="FQ1746"/>
      <c r="FR1746"/>
      <c r="FS1746"/>
      <c r="FT1746"/>
      <c r="FU1746"/>
      <c r="FV1746"/>
      <c r="FW1746"/>
      <c r="FX1746"/>
      <c r="FY1746"/>
      <c r="FZ1746"/>
      <c r="GA1746"/>
      <c r="GB1746"/>
      <c r="GC1746"/>
      <c r="GD1746"/>
      <c r="GE1746"/>
      <c r="GF1746"/>
      <c r="GG1746"/>
      <c r="GH1746"/>
      <c r="GI1746"/>
      <c r="GJ1746"/>
      <c r="GK1746"/>
      <c r="GL1746"/>
      <c r="GM1746"/>
      <c r="GN1746"/>
      <c r="GO1746"/>
      <c r="GP1746"/>
      <c r="GQ1746"/>
      <c r="GR1746"/>
      <c r="GS1746"/>
      <c r="GT1746"/>
      <c r="GU1746"/>
      <c r="GV1746"/>
      <c r="GW1746"/>
      <c r="GX1746"/>
      <c r="GY1746"/>
      <c r="GZ1746"/>
      <c r="HA1746"/>
      <c r="HB1746"/>
      <c r="HC1746"/>
      <c r="HD1746"/>
      <c r="HE1746"/>
      <c r="HF1746"/>
      <c r="HG1746"/>
      <c r="HH1746"/>
      <c r="HI1746"/>
      <c r="HJ1746"/>
      <c r="HK1746"/>
      <c r="HL1746"/>
      <c r="HM1746"/>
      <c r="HN1746"/>
      <c r="HO1746"/>
      <c r="HP1746"/>
      <c r="HQ1746"/>
      <c r="HR1746"/>
      <c r="HS1746"/>
      <c r="HT1746"/>
      <c r="HU1746"/>
      <c r="HV1746"/>
      <c r="HW1746"/>
      <c r="HX1746"/>
      <c r="HY1746"/>
      <c r="HZ1746"/>
      <c r="IA1746"/>
      <c r="IB1746"/>
      <c r="IC1746"/>
      <c r="ID1746"/>
      <c r="IE1746"/>
      <c r="IF1746"/>
      <c r="IG1746"/>
      <c r="IH1746"/>
      <c r="II1746"/>
      <c r="IJ1746"/>
      <c r="IK1746"/>
      <c r="IL1746"/>
      <c r="IM1746"/>
      <c r="IN1746"/>
      <c r="IO1746"/>
      <c r="IP1746"/>
      <c r="IQ1746"/>
      <c r="IR1746"/>
      <c r="IS1746"/>
      <c r="IT1746"/>
      <c r="IU1746"/>
      <c r="IV1746"/>
    </row>
    <row r="1747" spans="1:256">
      <c r="A1747" s="810" t="s">
        <v>2065</v>
      </c>
      <c r="B1747" s="694">
        <v>44196</v>
      </c>
      <c r="C1747" s="839" t="s">
        <v>2066</v>
      </c>
      <c r="D1747" s="881"/>
      <c r="E1747" s="881" t="s">
        <v>2072</v>
      </c>
      <c r="F1747" s="881" t="s">
        <v>2004</v>
      </c>
      <c r="G1747" s="881" t="s">
        <v>2005</v>
      </c>
      <c r="H1747" s="800">
        <v>34960</v>
      </c>
      <c r="I1747" s="881" t="s">
        <v>732</v>
      </c>
      <c r="J1747" s="802" t="s">
        <v>2068</v>
      </c>
      <c r="K1747" s="897"/>
      <c r="L1747" s="812" t="s">
        <v>2069</v>
      </c>
      <c r="M1747" s="898"/>
      <c r="N1747" s="884"/>
      <c r="O1747" s="800">
        <v>13002054800017</v>
      </c>
      <c r="P1747" s="798" t="s">
        <v>1812</v>
      </c>
      <c r="Q1747" s="798"/>
      <c r="R1747" s="881" t="s">
        <v>1813</v>
      </c>
      <c r="S1747" s="881"/>
      <c r="T1747" s="810">
        <v>34090</v>
      </c>
      <c r="U1747" s="696" t="s">
        <v>809</v>
      </c>
      <c r="V1747" s="802" t="s">
        <v>1819</v>
      </c>
      <c r="W1747" s="802" t="s">
        <v>1815</v>
      </c>
      <c r="X1747" s="798"/>
      <c r="Y1747" s="810">
        <v>8</v>
      </c>
      <c r="Z1747" s="881"/>
      <c r="AA1747" s="798" t="s">
        <v>1665</v>
      </c>
      <c r="AB1747" s="798" t="s">
        <v>2087</v>
      </c>
      <c r="AC1747" s="798">
        <v>1</v>
      </c>
      <c r="AD1747" s="811">
        <v>5</v>
      </c>
      <c r="AE1747" s="810"/>
      <c r="AF1747" s="810" t="s">
        <v>42</v>
      </c>
      <c r="AG1747" s="810"/>
      <c r="AH1747" s="798"/>
      <c r="AI1747"/>
      <c r="AJ1747"/>
      <c r="AK1747"/>
      <c r="AL1747"/>
      <c r="AM1747"/>
      <c r="AN1747"/>
      <c r="AO1747"/>
      <c r="AP1747"/>
      <c r="AQ1747"/>
      <c r="AR1747"/>
      <c r="AS1747"/>
      <c r="AT1747"/>
      <c r="AU1747"/>
      <c r="AV1747"/>
      <c r="AW1747"/>
      <c r="AX1747"/>
      <c r="AY1747"/>
      <c r="AZ1747"/>
      <c r="BA1747"/>
      <c r="BB1747"/>
      <c r="BC1747"/>
      <c r="BD1747"/>
      <c r="BE1747"/>
      <c r="BF1747"/>
      <c r="BG1747"/>
      <c r="BH1747"/>
      <c r="BI1747"/>
      <c r="BJ1747"/>
      <c r="BK1747"/>
      <c r="BL1747"/>
      <c r="BM1747"/>
      <c r="BN1747"/>
      <c r="BO1747"/>
      <c r="BP1747"/>
      <c r="BQ1747"/>
      <c r="BR1747"/>
      <c r="BS1747"/>
      <c r="BT1747"/>
      <c r="BU1747"/>
      <c r="BV1747"/>
      <c r="BW1747"/>
      <c r="BX1747"/>
      <c r="BY1747"/>
      <c r="BZ1747"/>
      <c r="CA1747"/>
      <c r="CB1747"/>
      <c r="CC1747"/>
      <c r="CD1747"/>
      <c r="CE1747"/>
      <c r="CF1747"/>
      <c r="CG1747"/>
      <c r="CH1747"/>
      <c r="CI1747"/>
      <c r="CJ1747"/>
      <c r="CK1747"/>
      <c r="CL1747"/>
      <c r="CM1747"/>
      <c r="CN1747"/>
      <c r="CO1747"/>
      <c r="CP1747"/>
      <c r="CQ1747"/>
      <c r="CR1747"/>
      <c r="CS1747"/>
      <c r="CT1747"/>
      <c r="CU1747"/>
      <c r="CV1747"/>
      <c r="CW1747"/>
      <c r="CX1747"/>
      <c r="CY1747"/>
      <c r="CZ1747"/>
      <c r="DA1747"/>
      <c r="DB1747"/>
      <c r="DC1747"/>
      <c r="DD1747"/>
      <c r="DE1747"/>
      <c r="DF1747"/>
      <c r="DG1747"/>
      <c r="DH1747"/>
      <c r="DI1747"/>
      <c r="DJ1747"/>
      <c r="DK1747"/>
      <c r="DL1747"/>
      <c r="DM1747"/>
      <c r="DN1747"/>
      <c r="DO1747"/>
      <c r="DP1747"/>
      <c r="DQ1747"/>
      <c r="DR1747"/>
      <c r="DS1747"/>
      <c r="DT1747"/>
      <c r="DU1747"/>
      <c r="DV1747"/>
      <c r="DW1747"/>
      <c r="DX1747"/>
      <c r="DY1747"/>
      <c r="DZ1747"/>
      <c r="EA1747"/>
      <c r="EB1747"/>
      <c r="EC1747"/>
      <c r="ED1747"/>
      <c r="EE1747"/>
      <c r="EF1747"/>
      <c r="EG1747"/>
      <c r="EH1747"/>
      <c r="EI1747"/>
      <c r="EJ1747"/>
      <c r="EK1747"/>
      <c r="EL1747"/>
      <c r="EM1747"/>
      <c r="EN1747"/>
      <c r="EO1747"/>
      <c r="EP1747"/>
      <c r="EQ1747"/>
      <c r="ER1747"/>
      <c r="ES1747"/>
      <c r="ET1747"/>
      <c r="EU1747"/>
      <c r="EV1747"/>
      <c r="EW1747"/>
      <c r="EX1747"/>
      <c r="EY1747"/>
      <c r="EZ1747"/>
      <c r="FA1747"/>
      <c r="FB1747"/>
      <c r="FC1747"/>
      <c r="FD1747"/>
      <c r="FE1747"/>
      <c r="FF1747"/>
      <c r="FG1747"/>
      <c r="FH1747"/>
      <c r="FI1747"/>
      <c r="FJ1747"/>
      <c r="FK1747"/>
      <c r="FL1747"/>
      <c r="FM1747"/>
      <c r="FN1747"/>
      <c r="FO1747"/>
      <c r="FP1747"/>
      <c r="FQ1747"/>
      <c r="FR1747"/>
      <c r="FS1747"/>
      <c r="FT1747"/>
      <c r="FU1747"/>
      <c r="FV1747"/>
      <c r="FW1747"/>
      <c r="FX1747"/>
      <c r="FY1747"/>
      <c r="FZ1747"/>
      <c r="GA1747"/>
      <c r="GB1747"/>
      <c r="GC1747"/>
      <c r="GD1747"/>
      <c r="GE1747"/>
      <c r="GF1747"/>
      <c r="GG1747"/>
      <c r="GH1747"/>
      <c r="GI1747"/>
      <c r="GJ1747"/>
      <c r="GK1747"/>
      <c r="GL1747"/>
      <c r="GM1747"/>
      <c r="GN1747"/>
      <c r="GO1747"/>
      <c r="GP1747"/>
      <c r="GQ1747"/>
      <c r="GR1747"/>
      <c r="GS1747"/>
      <c r="GT1747"/>
      <c r="GU1747"/>
      <c r="GV1747"/>
      <c r="GW1747"/>
      <c r="GX1747"/>
      <c r="GY1747"/>
      <c r="GZ1747"/>
      <c r="HA1747"/>
      <c r="HB1747"/>
      <c r="HC1747"/>
      <c r="HD1747"/>
      <c r="HE1747"/>
      <c r="HF1747"/>
      <c r="HG1747"/>
      <c r="HH1747"/>
      <c r="HI1747"/>
      <c r="HJ1747"/>
      <c r="HK1747"/>
      <c r="HL1747"/>
      <c r="HM1747"/>
      <c r="HN1747"/>
      <c r="HO1747"/>
      <c r="HP1747"/>
      <c r="HQ1747"/>
      <c r="HR1747"/>
      <c r="HS1747"/>
      <c r="HT1747"/>
      <c r="HU1747"/>
      <c r="HV1747"/>
      <c r="HW1747"/>
      <c r="HX1747"/>
      <c r="HY1747"/>
      <c r="HZ1747"/>
      <c r="IA1747"/>
      <c r="IB1747"/>
      <c r="IC1747"/>
      <c r="ID1747"/>
      <c r="IE1747"/>
      <c r="IF1747"/>
      <c r="IG1747"/>
      <c r="IH1747"/>
      <c r="II1747"/>
      <c r="IJ1747"/>
      <c r="IK1747"/>
      <c r="IL1747"/>
      <c r="IM1747"/>
      <c r="IN1747"/>
      <c r="IO1747"/>
      <c r="IP1747"/>
      <c r="IQ1747"/>
      <c r="IR1747"/>
      <c r="IS1747"/>
      <c r="IT1747"/>
      <c r="IU1747"/>
      <c r="IV1747"/>
    </row>
    <row r="1748" spans="1:256">
      <c r="A1748" s="810" t="s">
        <v>2065</v>
      </c>
      <c r="B1748" s="694">
        <v>44196</v>
      </c>
      <c r="C1748" s="839" t="s">
        <v>2066</v>
      </c>
      <c r="D1748" s="881"/>
      <c r="E1748" s="881" t="s">
        <v>2072</v>
      </c>
      <c r="F1748" s="881" t="s">
        <v>2004</v>
      </c>
      <c r="G1748" s="881" t="s">
        <v>2005</v>
      </c>
      <c r="H1748" s="800">
        <v>34960</v>
      </c>
      <c r="I1748" s="881" t="s">
        <v>732</v>
      </c>
      <c r="J1748" s="802" t="s">
        <v>2068</v>
      </c>
      <c r="K1748" s="897"/>
      <c r="L1748" s="812" t="s">
        <v>2069</v>
      </c>
      <c r="M1748" s="898"/>
      <c r="N1748" s="884"/>
      <c r="O1748" s="800">
        <v>13002054800017</v>
      </c>
      <c r="P1748" s="798" t="s">
        <v>1812</v>
      </c>
      <c r="Q1748" s="798"/>
      <c r="R1748" s="881" t="s">
        <v>1813</v>
      </c>
      <c r="S1748" s="881"/>
      <c r="T1748" s="810">
        <v>34090</v>
      </c>
      <c r="U1748" s="696" t="s">
        <v>809</v>
      </c>
      <c r="V1748" s="802" t="s">
        <v>1819</v>
      </c>
      <c r="W1748" s="802" t="s">
        <v>1815</v>
      </c>
      <c r="X1748" s="798"/>
      <c r="Y1748" s="810">
        <v>8</v>
      </c>
      <c r="Z1748" s="881"/>
      <c r="AA1748" s="798" t="s">
        <v>1665</v>
      </c>
      <c r="AB1748" s="798" t="s">
        <v>1891</v>
      </c>
      <c r="AC1748" s="798">
        <v>1</v>
      </c>
      <c r="AD1748" s="811">
        <v>5</v>
      </c>
      <c r="AE1748" s="810"/>
      <c r="AF1748" s="810" t="s">
        <v>42</v>
      </c>
      <c r="AG1748" s="810"/>
      <c r="AH1748" s="798"/>
      <c r="AI1748"/>
      <c r="AJ1748"/>
      <c r="AK1748"/>
      <c r="AL1748"/>
      <c r="AM1748"/>
      <c r="AN1748"/>
      <c r="AO1748"/>
      <c r="AP1748"/>
      <c r="AQ1748"/>
      <c r="AR1748"/>
      <c r="AS1748"/>
      <c r="AT1748"/>
      <c r="AU1748"/>
      <c r="AV1748"/>
      <c r="AW1748"/>
      <c r="AX1748"/>
      <c r="AY1748"/>
      <c r="AZ1748"/>
      <c r="BA1748"/>
      <c r="BB1748"/>
      <c r="BC1748"/>
      <c r="BD1748"/>
      <c r="BE1748"/>
      <c r="BF1748"/>
      <c r="BG1748"/>
      <c r="BH1748"/>
      <c r="BI1748"/>
      <c r="BJ1748"/>
      <c r="BK1748"/>
      <c r="BL1748"/>
      <c r="BM1748"/>
      <c r="BN1748"/>
      <c r="BO1748"/>
      <c r="BP1748"/>
      <c r="BQ1748"/>
      <c r="BR1748"/>
      <c r="BS1748"/>
      <c r="BT1748"/>
      <c r="BU1748"/>
      <c r="BV1748"/>
      <c r="BW1748"/>
      <c r="BX1748"/>
      <c r="BY1748"/>
      <c r="BZ1748"/>
      <c r="CA1748"/>
      <c r="CB1748"/>
      <c r="CC1748"/>
      <c r="CD1748"/>
      <c r="CE1748"/>
      <c r="CF1748"/>
      <c r="CG1748"/>
      <c r="CH1748"/>
      <c r="CI1748"/>
      <c r="CJ1748"/>
      <c r="CK1748"/>
      <c r="CL1748"/>
      <c r="CM1748"/>
      <c r="CN1748"/>
      <c r="CO1748"/>
      <c r="CP1748"/>
      <c r="CQ1748"/>
      <c r="CR1748"/>
      <c r="CS1748"/>
      <c r="CT1748"/>
      <c r="CU1748"/>
      <c r="CV1748"/>
      <c r="CW1748"/>
      <c r="CX1748"/>
      <c r="CY1748"/>
      <c r="CZ1748"/>
      <c r="DA1748"/>
      <c r="DB1748"/>
      <c r="DC1748"/>
      <c r="DD1748"/>
      <c r="DE1748"/>
      <c r="DF1748"/>
      <c r="DG1748"/>
      <c r="DH1748"/>
      <c r="DI1748"/>
      <c r="DJ1748"/>
      <c r="DK1748"/>
      <c r="DL1748"/>
      <c r="DM1748"/>
      <c r="DN1748"/>
      <c r="DO1748"/>
      <c r="DP1748"/>
      <c r="DQ1748"/>
      <c r="DR1748"/>
      <c r="DS1748"/>
      <c r="DT1748"/>
      <c r="DU1748"/>
      <c r="DV1748"/>
      <c r="DW1748"/>
      <c r="DX1748"/>
      <c r="DY1748"/>
      <c r="DZ1748"/>
      <c r="EA1748"/>
      <c r="EB1748"/>
      <c r="EC1748"/>
      <c r="ED1748"/>
      <c r="EE1748"/>
      <c r="EF1748"/>
      <c r="EG1748"/>
      <c r="EH1748"/>
      <c r="EI1748"/>
      <c r="EJ1748"/>
      <c r="EK1748"/>
      <c r="EL1748"/>
      <c r="EM1748"/>
      <c r="EN1748"/>
      <c r="EO1748"/>
      <c r="EP1748"/>
      <c r="EQ1748"/>
      <c r="ER1748"/>
      <c r="ES1748"/>
      <c r="ET1748"/>
      <c r="EU1748"/>
      <c r="EV1748"/>
      <c r="EW1748"/>
      <c r="EX1748"/>
      <c r="EY1748"/>
      <c r="EZ1748"/>
      <c r="FA1748"/>
      <c r="FB1748"/>
      <c r="FC1748"/>
      <c r="FD1748"/>
      <c r="FE1748"/>
      <c r="FF1748"/>
      <c r="FG1748"/>
      <c r="FH1748"/>
      <c r="FI1748"/>
      <c r="FJ1748"/>
      <c r="FK1748"/>
      <c r="FL1748"/>
      <c r="FM1748"/>
      <c r="FN1748"/>
      <c r="FO1748"/>
      <c r="FP1748"/>
      <c r="FQ1748"/>
      <c r="FR1748"/>
      <c r="FS1748"/>
      <c r="FT1748"/>
      <c r="FU1748"/>
      <c r="FV1748"/>
      <c r="FW1748"/>
      <c r="FX1748"/>
      <c r="FY1748"/>
      <c r="FZ1748"/>
      <c r="GA1748"/>
      <c r="GB1748"/>
      <c r="GC1748"/>
      <c r="GD1748"/>
      <c r="GE1748"/>
      <c r="GF1748"/>
      <c r="GG1748"/>
      <c r="GH1748"/>
      <c r="GI1748"/>
      <c r="GJ1748"/>
      <c r="GK1748"/>
      <c r="GL1748"/>
      <c r="GM1748"/>
      <c r="GN1748"/>
      <c r="GO1748"/>
      <c r="GP1748"/>
      <c r="GQ1748"/>
      <c r="GR1748"/>
      <c r="GS1748"/>
      <c r="GT1748"/>
      <c r="GU1748"/>
      <c r="GV1748"/>
      <c r="GW1748"/>
      <c r="GX1748"/>
      <c r="GY1748"/>
      <c r="GZ1748"/>
      <c r="HA1748"/>
      <c r="HB1748"/>
      <c r="HC1748"/>
      <c r="HD1748"/>
      <c r="HE1748"/>
      <c r="HF1748"/>
      <c r="HG1748"/>
      <c r="HH1748"/>
      <c r="HI1748"/>
      <c r="HJ1748"/>
      <c r="HK1748"/>
      <c r="HL1748"/>
      <c r="HM1748"/>
      <c r="HN1748"/>
      <c r="HO1748"/>
      <c r="HP1748"/>
      <c r="HQ1748"/>
      <c r="HR1748"/>
      <c r="HS1748"/>
      <c r="HT1748"/>
      <c r="HU1748"/>
      <c r="HV1748"/>
      <c r="HW1748"/>
      <c r="HX1748"/>
      <c r="HY1748"/>
      <c r="HZ1748"/>
      <c r="IA1748"/>
      <c r="IB1748"/>
      <c r="IC1748"/>
      <c r="ID1748"/>
      <c r="IE1748"/>
      <c r="IF1748"/>
      <c r="IG1748"/>
      <c r="IH1748"/>
      <c r="II1748"/>
      <c r="IJ1748"/>
      <c r="IK1748"/>
      <c r="IL1748"/>
      <c r="IM1748"/>
      <c r="IN1748"/>
      <c r="IO1748"/>
      <c r="IP1748"/>
      <c r="IQ1748"/>
      <c r="IR1748"/>
      <c r="IS1748"/>
      <c r="IT1748"/>
      <c r="IU1748"/>
      <c r="IV1748"/>
    </row>
    <row r="1749" spans="1:256">
      <c r="A1749" s="810" t="s">
        <v>2065</v>
      </c>
      <c r="B1749" s="694">
        <v>44196</v>
      </c>
      <c r="C1749" s="839" t="s">
        <v>2066</v>
      </c>
      <c r="D1749" s="881"/>
      <c r="E1749" s="881" t="s">
        <v>2072</v>
      </c>
      <c r="F1749" s="881" t="s">
        <v>2004</v>
      </c>
      <c r="G1749" s="881" t="s">
        <v>2005</v>
      </c>
      <c r="H1749" s="800">
        <v>34960</v>
      </c>
      <c r="I1749" s="881" t="s">
        <v>732</v>
      </c>
      <c r="J1749" s="802" t="s">
        <v>2068</v>
      </c>
      <c r="K1749" s="897"/>
      <c r="L1749" s="812" t="s">
        <v>2069</v>
      </c>
      <c r="M1749" s="898"/>
      <c r="N1749" s="884"/>
      <c r="O1749" s="800">
        <v>13002054800017</v>
      </c>
      <c r="P1749" s="798" t="s">
        <v>1812</v>
      </c>
      <c r="Q1749" s="798"/>
      <c r="R1749" s="881" t="s">
        <v>1813</v>
      </c>
      <c r="S1749" s="881"/>
      <c r="T1749" s="810">
        <v>34090</v>
      </c>
      <c r="U1749" s="696" t="s">
        <v>809</v>
      </c>
      <c r="V1749" s="802" t="s">
        <v>1819</v>
      </c>
      <c r="W1749" s="802" t="s">
        <v>1815</v>
      </c>
      <c r="X1749" s="798"/>
      <c r="Y1749" s="810">
        <v>8</v>
      </c>
      <c r="Z1749" s="881"/>
      <c r="AA1749" s="798" t="s">
        <v>1665</v>
      </c>
      <c r="AB1749" s="798" t="s">
        <v>2088</v>
      </c>
      <c r="AC1749" s="798">
        <v>1</v>
      </c>
      <c r="AD1749" s="811">
        <v>5</v>
      </c>
      <c r="AE1749" s="810"/>
      <c r="AF1749" s="810" t="s">
        <v>42</v>
      </c>
      <c r="AG1749" s="810"/>
      <c r="AH1749" s="798"/>
      <c r="AI1749"/>
      <c r="AJ1749"/>
      <c r="AK1749"/>
      <c r="AL1749"/>
      <c r="AM1749"/>
      <c r="AN1749"/>
      <c r="AO1749"/>
      <c r="AP1749"/>
      <c r="AQ1749"/>
      <c r="AR1749"/>
      <c r="AS1749"/>
      <c r="AT1749"/>
      <c r="AU1749"/>
      <c r="AV1749"/>
      <c r="AW1749"/>
      <c r="AX1749"/>
      <c r="AY1749"/>
      <c r="AZ1749"/>
      <c r="BA1749"/>
      <c r="BB1749"/>
      <c r="BC1749"/>
      <c r="BD1749"/>
      <c r="BE1749"/>
      <c r="BF1749"/>
      <c r="BG1749"/>
      <c r="BH1749"/>
      <c r="BI1749"/>
      <c r="BJ1749"/>
      <c r="BK1749"/>
      <c r="BL1749"/>
      <c r="BM1749"/>
      <c r="BN1749"/>
      <c r="BO1749"/>
      <c r="BP1749"/>
      <c r="BQ1749"/>
      <c r="BR1749"/>
      <c r="BS1749"/>
      <c r="BT1749"/>
      <c r="BU1749"/>
      <c r="BV1749"/>
      <c r="BW1749"/>
      <c r="BX1749"/>
      <c r="BY1749"/>
      <c r="BZ1749"/>
      <c r="CA1749"/>
      <c r="CB1749"/>
      <c r="CC1749"/>
      <c r="CD1749"/>
      <c r="CE1749"/>
      <c r="CF1749"/>
      <c r="CG1749"/>
      <c r="CH1749"/>
      <c r="CI1749"/>
      <c r="CJ1749"/>
      <c r="CK1749"/>
      <c r="CL1749"/>
      <c r="CM1749"/>
      <c r="CN1749"/>
      <c r="CO1749"/>
      <c r="CP1749"/>
      <c r="CQ1749"/>
      <c r="CR1749"/>
      <c r="CS1749"/>
      <c r="CT1749"/>
      <c r="CU1749"/>
      <c r="CV1749"/>
      <c r="CW1749"/>
      <c r="CX1749"/>
      <c r="CY1749"/>
      <c r="CZ1749"/>
      <c r="DA1749"/>
      <c r="DB1749"/>
      <c r="DC1749"/>
      <c r="DD1749"/>
      <c r="DE1749"/>
      <c r="DF1749"/>
      <c r="DG1749"/>
      <c r="DH1749"/>
      <c r="DI1749"/>
      <c r="DJ1749"/>
      <c r="DK1749"/>
      <c r="DL1749"/>
      <c r="DM1749"/>
      <c r="DN1749"/>
      <c r="DO1749"/>
      <c r="DP1749"/>
      <c r="DQ1749"/>
      <c r="DR1749"/>
      <c r="DS1749"/>
      <c r="DT1749"/>
      <c r="DU1749"/>
      <c r="DV1749"/>
      <c r="DW1749"/>
      <c r="DX1749"/>
      <c r="DY1749"/>
      <c r="DZ1749"/>
      <c r="EA1749"/>
      <c r="EB1749"/>
      <c r="EC1749"/>
      <c r="ED1749"/>
      <c r="EE1749"/>
      <c r="EF1749"/>
      <c r="EG1749"/>
      <c r="EH1749"/>
      <c r="EI1749"/>
      <c r="EJ1749"/>
      <c r="EK1749"/>
      <c r="EL1749"/>
      <c r="EM1749"/>
      <c r="EN1749"/>
      <c r="EO1749"/>
      <c r="EP1749"/>
      <c r="EQ1749"/>
      <c r="ER1749"/>
      <c r="ES1749"/>
      <c r="ET1749"/>
      <c r="EU1749"/>
      <c r="EV1749"/>
      <c r="EW1749"/>
      <c r="EX1749"/>
      <c r="EY1749"/>
      <c r="EZ1749"/>
      <c r="FA1749"/>
      <c r="FB1749"/>
      <c r="FC1749"/>
      <c r="FD1749"/>
      <c r="FE1749"/>
      <c r="FF1749"/>
      <c r="FG1749"/>
      <c r="FH1749"/>
      <c r="FI1749"/>
      <c r="FJ1749"/>
      <c r="FK1749"/>
      <c r="FL1749"/>
      <c r="FM1749"/>
      <c r="FN1749"/>
      <c r="FO1749"/>
      <c r="FP1749"/>
      <c r="FQ1749"/>
      <c r="FR1749"/>
      <c r="FS1749"/>
      <c r="FT1749"/>
      <c r="FU1749"/>
      <c r="FV1749"/>
      <c r="FW1749"/>
      <c r="FX1749"/>
      <c r="FY1749"/>
      <c r="FZ1749"/>
      <c r="GA1749"/>
      <c r="GB1749"/>
      <c r="GC1749"/>
      <c r="GD1749"/>
      <c r="GE1749"/>
      <c r="GF1749"/>
      <c r="GG1749"/>
      <c r="GH1749"/>
      <c r="GI1749"/>
      <c r="GJ1749"/>
      <c r="GK1749"/>
      <c r="GL1749"/>
      <c r="GM1749"/>
      <c r="GN1749"/>
      <c r="GO1749"/>
      <c r="GP1749"/>
      <c r="GQ1749"/>
      <c r="GR1749"/>
      <c r="GS1749"/>
      <c r="GT1749"/>
      <c r="GU1749"/>
      <c r="GV1749"/>
      <c r="GW1749"/>
      <c r="GX1749"/>
      <c r="GY1749"/>
      <c r="GZ1749"/>
      <c r="HA1749"/>
      <c r="HB1749"/>
      <c r="HC1749"/>
      <c r="HD1749"/>
      <c r="HE1749"/>
      <c r="HF1749"/>
      <c r="HG1749"/>
      <c r="HH1749"/>
      <c r="HI1749"/>
      <c r="HJ1749"/>
      <c r="HK1749"/>
      <c r="HL1749"/>
      <c r="HM1749"/>
      <c r="HN1749"/>
      <c r="HO1749"/>
      <c r="HP1749"/>
      <c r="HQ1749"/>
      <c r="HR1749"/>
      <c r="HS1749"/>
      <c r="HT1749"/>
      <c r="HU1749"/>
      <c r="HV1749"/>
      <c r="HW1749"/>
      <c r="HX1749"/>
      <c r="HY1749"/>
      <c r="HZ1749"/>
      <c r="IA1749"/>
      <c r="IB1749"/>
      <c r="IC1749"/>
      <c r="ID1749"/>
      <c r="IE1749"/>
      <c r="IF1749"/>
      <c r="IG1749"/>
      <c r="IH1749"/>
      <c r="II1749"/>
      <c r="IJ1749"/>
      <c r="IK1749"/>
      <c r="IL1749"/>
      <c r="IM1749"/>
      <c r="IN1749"/>
      <c r="IO1749"/>
      <c r="IP1749"/>
      <c r="IQ1749"/>
      <c r="IR1749"/>
      <c r="IS1749"/>
      <c r="IT1749"/>
      <c r="IU1749"/>
      <c r="IV1749"/>
    </row>
    <row r="1750" spans="1:256">
      <c r="A1750" s="864" t="s">
        <v>2089</v>
      </c>
      <c r="B1750" s="694">
        <v>44196</v>
      </c>
      <c r="C1750" s="832" t="s">
        <v>2090</v>
      </c>
      <c r="D1750" s="900"/>
      <c r="E1750" s="900"/>
      <c r="F1750" s="832" t="s">
        <v>2091</v>
      </c>
      <c r="G1750" s="900"/>
      <c r="H1750" s="901">
        <v>34060</v>
      </c>
      <c r="I1750" s="900" t="s">
        <v>732</v>
      </c>
      <c r="J1750" s="902" t="s">
        <v>2092</v>
      </c>
      <c r="K1750" s="902" t="s">
        <v>2093</v>
      </c>
      <c r="L1750" s="804" t="s">
        <v>1811</v>
      </c>
      <c r="M1750" s="903"/>
      <c r="N1750" s="904"/>
      <c r="O1750" s="905">
        <v>13002054800017</v>
      </c>
      <c r="P1750" s="832" t="s">
        <v>1812</v>
      </c>
      <c r="Q1750" s="832"/>
      <c r="R1750" s="906" t="s">
        <v>1813</v>
      </c>
      <c r="S1750" s="906"/>
      <c r="T1750" s="907">
        <v>34090</v>
      </c>
      <c r="U1750" s="696" t="s">
        <v>809</v>
      </c>
      <c r="V1750" s="902" t="s">
        <v>1814</v>
      </c>
      <c r="W1750" s="902" t="s">
        <v>1815</v>
      </c>
      <c r="X1750" s="832"/>
      <c r="Y1750" s="864">
        <v>8</v>
      </c>
      <c r="Z1750" s="900"/>
      <c r="AA1750" s="832" t="s">
        <v>1035</v>
      </c>
      <c r="AB1750" s="832" t="s">
        <v>2094</v>
      </c>
      <c r="AC1750" s="908">
        <v>1</v>
      </c>
      <c r="AD1750" s="909">
        <v>5</v>
      </c>
      <c r="AE1750" s="864"/>
      <c r="AF1750" s="864" t="s">
        <v>42</v>
      </c>
      <c r="AG1750" s="864"/>
      <c r="AH1750" s="832"/>
      <c r="AI1750"/>
      <c r="AJ1750"/>
      <c r="AK1750"/>
      <c r="AL1750"/>
      <c r="AM1750"/>
      <c r="AN1750"/>
      <c r="AO1750"/>
      <c r="AP1750"/>
      <c r="AQ1750"/>
      <c r="AR1750"/>
      <c r="AS1750"/>
      <c r="AT1750"/>
      <c r="AU1750"/>
      <c r="AV1750"/>
      <c r="AW1750"/>
      <c r="AX1750"/>
      <c r="AY1750"/>
      <c r="AZ1750"/>
      <c r="BA1750"/>
      <c r="BB1750"/>
      <c r="BC1750"/>
      <c r="BD1750"/>
      <c r="BE1750"/>
      <c r="BF1750"/>
      <c r="BG1750"/>
      <c r="BH1750"/>
      <c r="BI1750"/>
      <c r="BJ1750"/>
      <c r="BK1750"/>
      <c r="BL1750"/>
      <c r="BM1750"/>
      <c r="BN1750"/>
      <c r="BO1750"/>
      <c r="BP1750"/>
      <c r="BQ1750"/>
      <c r="BR1750"/>
      <c r="BS1750"/>
      <c r="BT1750"/>
      <c r="BU1750"/>
      <c r="BV1750"/>
      <c r="BW1750"/>
      <c r="BX1750"/>
      <c r="BY1750"/>
      <c r="BZ1750"/>
      <c r="CA1750"/>
      <c r="CB1750"/>
      <c r="CC1750"/>
      <c r="CD1750"/>
      <c r="CE1750"/>
      <c r="CF1750"/>
      <c r="CG1750"/>
      <c r="CH1750"/>
      <c r="CI1750"/>
      <c r="CJ1750"/>
      <c r="CK1750"/>
      <c r="CL1750"/>
      <c r="CM1750"/>
      <c r="CN1750"/>
      <c r="CO1750"/>
      <c r="CP1750"/>
      <c r="CQ1750"/>
      <c r="CR1750"/>
      <c r="CS1750"/>
      <c r="CT1750"/>
      <c r="CU1750"/>
      <c r="CV1750"/>
      <c r="CW1750"/>
      <c r="CX1750"/>
      <c r="CY1750"/>
      <c r="CZ1750"/>
      <c r="DA1750"/>
      <c r="DB1750"/>
      <c r="DC1750"/>
      <c r="DD1750"/>
      <c r="DE1750"/>
      <c r="DF1750"/>
      <c r="DG1750"/>
      <c r="DH1750"/>
      <c r="DI1750"/>
      <c r="DJ1750"/>
      <c r="DK1750"/>
      <c r="DL1750"/>
      <c r="DM1750"/>
      <c r="DN1750"/>
      <c r="DO1750"/>
      <c r="DP1750"/>
      <c r="DQ1750"/>
      <c r="DR1750"/>
      <c r="DS1750"/>
      <c r="DT1750"/>
      <c r="DU1750"/>
      <c r="DV1750"/>
      <c r="DW1750"/>
      <c r="DX1750"/>
      <c r="DY1750"/>
      <c r="DZ1750"/>
      <c r="EA1750"/>
      <c r="EB1750"/>
      <c r="EC1750"/>
      <c r="ED1750"/>
      <c r="EE1750"/>
      <c r="EF1750"/>
      <c r="EG1750"/>
      <c r="EH1750"/>
      <c r="EI1750"/>
      <c r="EJ1750"/>
      <c r="EK1750"/>
      <c r="EL1750"/>
      <c r="EM1750"/>
      <c r="EN1750"/>
      <c r="EO1750"/>
      <c r="EP1750"/>
      <c r="EQ1750"/>
      <c r="ER1750"/>
      <c r="ES1750"/>
      <c r="ET1750"/>
      <c r="EU1750"/>
      <c r="EV1750"/>
      <c r="EW1750"/>
      <c r="EX1750"/>
      <c r="EY1750"/>
      <c r="EZ1750"/>
      <c r="FA1750"/>
      <c r="FB1750"/>
      <c r="FC1750"/>
      <c r="FD1750"/>
      <c r="FE1750"/>
      <c r="FF1750"/>
      <c r="FG1750"/>
      <c r="FH1750"/>
      <c r="FI1750"/>
      <c r="FJ1750"/>
      <c r="FK1750"/>
      <c r="FL1750"/>
      <c r="FM1750"/>
      <c r="FN1750"/>
      <c r="FO1750"/>
      <c r="FP1750"/>
      <c r="FQ1750"/>
      <c r="FR1750"/>
      <c r="FS1750"/>
      <c r="FT1750"/>
      <c r="FU1750"/>
      <c r="FV1750"/>
      <c r="FW1750"/>
      <c r="FX1750"/>
      <c r="FY1750"/>
      <c r="FZ1750"/>
      <c r="GA1750"/>
      <c r="GB1750"/>
      <c r="GC1750"/>
      <c r="GD1750"/>
      <c r="GE1750"/>
      <c r="GF1750"/>
      <c r="GG1750"/>
      <c r="GH1750"/>
      <c r="GI1750"/>
      <c r="GJ1750"/>
      <c r="GK1750"/>
      <c r="GL1750"/>
      <c r="GM1750"/>
      <c r="GN1750"/>
      <c r="GO1750"/>
      <c r="GP1750"/>
      <c r="GQ1750"/>
      <c r="GR1750"/>
      <c r="GS1750"/>
      <c r="GT1750"/>
      <c r="GU1750"/>
      <c r="GV1750"/>
      <c r="GW1750"/>
      <c r="GX1750"/>
      <c r="GY1750"/>
      <c r="GZ1750"/>
      <c r="HA1750"/>
      <c r="HB1750"/>
      <c r="HC1750"/>
      <c r="HD1750"/>
      <c r="HE1750"/>
      <c r="HF1750"/>
      <c r="HG1750"/>
      <c r="HH1750"/>
      <c r="HI1750"/>
      <c r="HJ1750"/>
      <c r="HK1750"/>
      <c r="HL1750"/>
      <c r="HM1750"/>
      <c r="HN1750"/>
      <c r="HO1750"/>
      <c r="HP1750"/>
      <c r="HQ1750"/>
      <c r="HR1750"/>
      <c r="HS1750"/>
      <c r="HT1750"/>
      <c r="HU1750"/>
      <c r="HV1750"/>
      <c r="HW1750"/>
      <c r="HX1750"/>
      <c r="HY1750"/>
      <c r="HZ1750"/>
      <c r="IA1750"/>
      <c r="IB1750"/>
      <c r="IC1750"/>
      <c r="ID1750"/>
      <c r="IE1750"/>
      <c r="IF1750"/>
      <c r="IG1750"/>
      <c r="IH1750"/>
      <c r="II1750"/>
      <c r="IJ1750"/>
      <c r="IK1750"/>
      <c r="IL1750"/>
      <c r="IM1750"/>
      <c r="IN1750"/>
      <c r="IO1750"/>
      <c r="IP1750"/>
      <c r="IQ1750"/>
      <c r="IR1750"/>
      <c r="IS1750"/>
      <c r="IT1750"/>
      <c r="IU1750"/>
      <c r="IV1750"/>
    </row>
    <row r="1751" spans="1:256">
      <c r="A1751" s="864" t="s">
        <v>2089</v>
      </c>
      <c r="B1751" s="694">
        <v>44196</v>
      </c>
      <c r="C1751" s="832" t="s">
        <v>2090</v>
      </c>
      <c r="D1751" s="900"/>
      <c r="E1751" s="900"/>
      <c r="F1751" s="832" t="s">
        <v>2091</v>
      </c>
      <c r="G1751" s="900"/>
      <c r="H1751" s="901">
        <v>34060</v>
      </c>
      <c r="I1751" s="900" t="s">
        <v>732</v>
      </c>
      <c r="J1751" s="902" t="s">
        <v>2092</v>
      </c>
      <c r="K1751" s="902" t="s">
        <v>2093</v>
      </c>
      <c r="L1751" s="804" t="s">
        <v>1811</v>
      </c>
      <c r="M1751" s="903"/>
      <c r="N1751" s="904"/>
      <c r="O1751" s="905">
        <v>13002054800017</v>
      </c>
      <c r="P1751" s="832" t="s">
        <v>1812</v>
      </c>
      <c r="Q1751" s="832"/>
      <c r="R1751" s="906" t="s">
        <v>1813</v>
      </c>
      <c r="S1751" s="906"/>
      <c r="T1751" s="907">
        <v>34090</v>
      </c>
      <c r="U1751" s="696" t="s">
        <v>809</v>
      </c>
      <c r="V1751" s="902" t="s">
        <v>1814</v>
      </c>
      <c r="W1751" s="902" t="s">
        <v>1815</v>
      </c>
      <c r="X1751" s="832"/>
      <c r="Y1751" s="864">
        <v>8</v>
      </c>
      <c r="Z1751" s="900"/>
      <c r="AA1751" s="832" t="s">
        <v>1035</v>
      </c>
      <c r="AB1751" s="832" t="s">
        <v>2095</v>
      </c>
      <c r="AC1751" s="908">
        <v>1</v>
      </c>
      <c r="AD1751" s="909">
        <v>5</v>
      </c>
      <c r="AE1751" s="864"/>
      <c r="AF1751" s="864" t="s">
        <v>42</v>
      </c>
      <c r="AG1751" s="864"/>
      <c r="AH1751" s="832"/>
      <c r="AI1751"/>
      <c r="AJ1751"/>
      <c r="AK1751"/>
      <c r="AL1751"/>
      <c r="AM1751"/>
      <c r="AN1751"/>
      <c r="AO1751"/>
      <c r="AP1751"/>
      <c r="AQ1751"/>
      <c r="AR1751"/>
      <c r="AS1751"/>
      <c r="AT1751"/>
      <c r="AU1751"/>
      <c r="AV1751"/>
      <c r="AW1751"/>
      <c r="AX1751"/>
      <c r="AY1751"/>
      <c r="AZ1751"/>
      <c r="BA1751"/>
      <c r="BB1751"/>
      <c r="BC1751"/>
      <c r="BD1751"/>
      <c r="BE1751"/>
      <c r="BF1751"/>
      <c r="BG1751"/>
      <c r="BH1751"/>
      <c r="BI1751"/>
      <c r="BJ1751"/>
      <c r="BK1751"/>
      <c r="BL1751"/>
      <c r="BM1751"/>
      <c r="BN1751"/>
      <c r="BO1751"/>
      <c r="BP1751"/>
      <c r="BQ1751"/>
      <c r="BR1751"/>
      <c r="BS1751"/>
      <c r="BT1751"/>
      <c r="BU1751"/>
      <c r="BV1751"/>
      <c r="BW1751"/>
      <c r="BX1751"/>
      <c r="BY1751"/>
      <c r="BZ1751"/>
      <c r="CA1751"/>
      <c r="CB1751"/>
      <c r="CC1751"/>
      <c r="CD1751"/>
      <c r="CE1751"/>
      <c r="CF1751"/>
      <c r="CG1751"/>
      <c r="CH1751"/>
      <c r="CI1751"/>
      <c r="CJ1751"/>
      <c r="CK1751"/>
      <c r="CL1751"/>
      <c r="CM1751"/>
      <c r="CN1751"/>
      <c r="CO1751"/>
      <c r="CP1751"/>
      <c r="CQ1751"/>
      <c r="CR1751"/>
      <c r="CS1751"/>
      <c r="CT1751"/>
      <c r="CU1751"/>
      <c r="CV1751"/>
      <c r="CW1751"/>
      <c r="CX1751"/>
      <c r="CY1751"/>
      <c r="CZ1751"/>
      <c r="DA1751"/>
      <c r="DB1751"/>
      <c r="DC1751"/>
      <c r="DD1751"/>
      <c r="DE1751"/>
      <c r="DF1751"/>
      <c r="DG1751"/>
      <c r="DH1751"/>
      <c r="DI1751"/>
      <c r="DJ1751"/>
      <c r="DK1751"/>
      <c r="DL1751"/>
      <c r="DM1751"/>
      <c r="DN1751"/>
      <c r="DO1751"/>
      <c r="DP1751"/>
      <c r="DQ1751"/>
      <c r="DR1751"/>
      <c r="DS1751"/>
      <c r="DT1751"/>
      <c r="DU1751"/>
      <c r="DV1751"/>
      <c r="DW1751"/>
      <c r="DX1751"/>
      <c r="DY1751"/>
      <c r="DZ1751"/>
      <c r="EA1751"/>
      <c r="EB1751"/>
      <c r="EC1751"/>
      <c r="ED1751"/>
      <c r="EE1751"/>
      <c r="EF1751"/>
      <c r="EG1751"/>
      <c r="EH1751"/>
      <c r="EI1751"/>
      <c r="EJ1751"/>
      <c r="EK1751"/>
      <c r="EL1751"/>
      <c r="EM1751"/>
      <c r="EN1751"/>
      <c r="EO1751"/>
      <c r="EP1751"/>
      <c r="EQ1751"/>
      <c r="ER1751"/>
      <c r="ES1751"/>
      <c r="ET1751"/>
      <c r="EU1751"/>
      <c r="EV1751"/>
      <c r="EW1751"/>
      <c r="EX1751"/>
      <c r="EY1751"/>
      <c r="EZ1751"/>
      <c r="FA1751"/>
      <c r="FB1751"/>
      <c r="FC1751"/>
      <c r="FD1751"/>
      <c r="FE1751"/>
      <c r="FF1751"/>
      <c r="FG1751"/>
      <c r="FH1751"/>
      <c r="FI1751"/>
      <c r="FJ1751"/>
      <c r="FK1751"/>
      <c r="FL1751"/>
      <c r="FM1751"/>
      <c r="FN1751"/>
      <c r="FO1751"/>
      <c r="FP1751"/>
      <c r="FQ1751"/>
      <c r="FR1751"/>
      <c r="FS1751"/>
      <c r="FT1751"/>
      <c r="FU1751"/>
      <c r="FV1751"/>
      <c r="FW1751"/>
      <c r="FX1751"/>
      <c r="FY1751"/>
      <c r="FZ1751"/>
      <c r="GA1751"/>
      <c r="GB1751"/>
      <c r="GC1751"/>
      <c r="GD1751"/>
      <c r="GE1751"/>
      <c r="GF1751"/>
      <c r="GG1751"/>
      <c r="GH1751"/>
      <c r="GI1751"/>
      <c r="GJ1751"/>
      <c r="GK1751"/>
      <c r="GL1751"/>
      <c r="GM1751"/>
      <c r="GN1751"/>
      <c r="GO1751"/>
      <c r="GP1751"/>
      <c r="GQ1751"/>
      <c r="GR1751"/>
      <c r="GS1751"/>
      <c r="GT1751"/>
      <c r="GU1751"/>
      <c r="GV1751"/>
      <c r="GW1751"/>
      <c r="GX1751"/>
      <c r="GY1751"/>
      <c r="GZ1751"/>
      <c r="HA1751"/>
      <c r="HB1751"/>
      <c r="HC1751"/>
      <c r="HD1751"/>
      <c r="HE1751"/>
      <c r="HF1751"/>
      <c r="HG1751"/>
      <c r="HH1751"/>
      <c r="HI1751"/>
      <c r="HJ1751"/>
      <c r="HK1751"/>
      <c r="HL1751"/>
      <c r="HM1751"/>
      <c r="HN1751"/>
      <c r="HO1751"/>
      <c r="HP1751"/>
      <c r="HQ1751"/>
      <c r="HR1751"/>
      <c r="HS1751"/>
      <c r="HT1751"/>
      <c r="HU1751"/>
      <c r="HV1751"/>
      <c r="HW1751"/>
      <c r="HX1751"/>
      <c r="HY1751"/>
      <c r="HZ1751"/>
      <c r="IA1751"/>
      <c r="IB1751"/>
      <c r="IC1751"/>
      <c r="ID1751"/>
      <c r="IE1751"/>
      <c r="IF1751"/>
      <c r="IG1751"/>
      <c r="IH1751"/>
      <c r="II1751"/>
      <c r="IJ1751"/>
      <c r="IK1751"/>
      <c r="IL1751"/>
      <c r="IM1751"/>
      <c r="IN1751"/>
      <c r="IO1751"/>
      <c r="IP1751"/>
      <c r="IQ1751"/>
      <c r="IR1751"/>
      <c r="IS1751"/>
      <c r="IT1751"/>
      <c r="IU1751"/>
      <c r="IV1751"/>
    </row>
    <row r="1752" spans="1:256">
      <c r="A1752" s="864" t="s">
        <v>2089</v>
      </c>
      <c r="B1752" s="694">
        <v>44196</v>
      </c>
      <c r="C1752" s="832" t="s">
        <v>2090</v>
      </c>
      <c r="D1752" s="900"/>
      <c r="E1752" s="900"/>
      <c r="F1752" s="832" t="s">
        <v>2091</v>
      </c>
      <c r="G1752" s="900"/>
      <c r="H1752" s="901">
        <v>34060</v>
      </c>
      <c r="I1752" s="900" t="s">
        <v>732</v>
      </c>
      <c r="J1752" s="902" t="s">
        <v>2092</v>
      </c>
      <c r="K1752" s="902" t="s">
        <v>2093</v>
      </c>
      <c r="L1752" s="804" t="s">
        <v>1811</v>
      </c>
      <c r="M1752" s="903"/>
      <c r="N1752" s="904"/>
      <c r="O1752" s="905">
        <v>13002054800017</v>
      </c>
      <c r="P1752" s="832" t="s">
        <v>1812</v>
      </c>
      <c r="Q1752" s="832"/>
      <c r="R1752" s="906" t="s">
        <v>1813</v>
      </c>
      <c r="S1752" s="906"/>
      <c r="T1752" s="907">
        <v>34090</v>
      </c>
      <c r="U1752" s="696" t="s">
        <v>809</v>
      </c>
      <c r="V1752" s="902" t="s">
        <v>1814</v>
      </c>
      <c r="W1752" s="902" t="s">
        <v>1815</v>
      </c>
      <c r="X1752" s="832"/>
      <c r="Y1752" s="864">
        <v>8</v>
      </c>
      <c r="Z1752" s="900"/>
      <c r="AA1752" s="832" t="s">
        <v>1035</v>
      </c>
      <c r="AB1752" s="832" t="s">
        <v>2096</v>
      </c>
      <c r="AC1752" s="908">
        <v>1</v>
      </c>
      <c r="AD1752" s="909">
        <v>5</v>
      </c>
      <c r="AE1752" s="864"/>
      <c r="AF1752" s="864" t="s">
        <v>42</v>
      </c>
      <c r="AG1752" s="864"/>
      <c r="AH1752" s="832"/>
      <c r="AI1752"/>
      <c r="AJ1752"/>
      <c r="AK1752"/>
      <c r="AL1752"/>
      <c r="AM1752"/>
      <c r="AN1752"/>
      <c r="AO1752"/>
      <c r="AP1752"/>
      <c r="AQ1752"/>
      <c r="AR1752"/>
      <c r="AS1752"/>
      <c r="AT1752"/>
      <c r="AU1752"/>
      <c r="AV1752"/>
      <c r="AW1752"/>
      <c r="AX1752"/>
      <c r="AY1752"/>
      <c r="AZ1752"/>
      <c r="BA1752"/>
      <c r="BB1752"/>
      <c r="BC1752"/>
      <c r="BD1752"/>
      <c r="BE1752"/>
      <c r="BF1752"/>
      <c r="BG1752"/>
      <c r="BH1752"/>
      <c r="BI1752"/>
      <c r="BJ1752"/>
      <c r="BK1752"/>
      <c r="BL1752"/>
      <c r="BM1752"/>
      <c r="BN1752"/>
      <c r="BO1752"/>
      <c r="BP1752"/>
      <c r="BQ1752"/>
      <c r="BR1752"/>
      <c r="BS1752"/>
      <c r="BT1752"/>
      <c r="BU1752"/>
      <c r="BV1752"/>
      <c r="BW1752"/>
      <c r="BX1752"/>
      <c r="BY1752"/>
      <c r="BZ1752"/>
      <c r="CA1752"/>
      <c r="CB1752"/>
      <c r="CC1752"/>
      <c r="CD1752"/>
      <c r="CE1752"/>
      <c r="CF1752"/>
      <c r="CG1752"/>
      <c r="CH1752"/>
      <c r="CI1752"/>
      <c r="CJ1752"/>
      <c r="CK1752"/>
      <c r="CL1752"/>
      <c r="CM1752"/>
      <c r="CN1752"/>
      <c r="CO1752"/>
      <c r="CP1752"/>
      <c r="CQ1752"/>
      <c r="CR1752"/>
      <c r="CS1752"/>
      <c r="CT1752"/>
      <c r="CU1752"/>
      <c r="CV1752"/>
      <c r="CW1752"/>
      <c r="CX1752"/>
      <c r="CY1752"/>
      <c r="CZ1752"/>
      <c r="DA1752"/>
      <c r="DB1752"/>
      <c r="DC1752"/>
      <c r="DD1752"/>
      <c r="DE1752"/>
      <c r="DF1752"/>
      <c r="DG1752"/>
      <c r="DH1752"/>
      <c r="DI1752"/>
      <c r="DJ1752"/>
      <c r="DK1752"/>
      <c r="DL1752"/>
      <c r="DM1752"/>
      <c r="DN1752"/>
      <c r="DO1752"/>
      <c r="DP1752"/>
      <c r="DQ1752"/>
      <c r="DR1752"/>
      <c r="DS1752"/>
      <c r="DT1752"/>
      <c r="DU1752"/>
      <c r="DV1752"/>
      <c r="DW1752"/>
      <c r="DX1752"/>
      <c r="DY1752"/>
      <c r="DZ1752"/>
      <c r="EA1752"/>
      <c r="EB1752"/>
      <c r="EC1752"/>
      <c r="ED1752"/>
      <c r="EE1752"/>
      <c r="EF1752"/>
      <c r="EG1752"/>
      <c r="EH1752"/>
      <c r="EI1752"/>
      <c r="EJ1752"/>
      <c r="EK1752"/>
      <c r="EL1752"/>
      <c r="EM1752"/>
      <c r="EN1752"/>
      <c r="EO1752"/>
      <c r="EP1752"/>
      <c r="EQ1752"/>
      <c r="ER1752"/>
      <c r="ES1752"/>
      <c r="ET1752"/>
      <c r="EU1752"/>
      <c r="EV1752"/>
      <c r="EW1752"/>
      <c r="EX1752"/>
      <c r="EY1752"/>
      <c r="EZ1752"/>
      <c r="FA1752"/>
      <c r="FB1752"/>
      <c r="FC1752"/>
      <c r="FD1752"/>
      <c r="FE1752"/>
      <c r="FF1752"/>
      <c r="FG1752"/>
      <c r="FH1752"/>
      <c r="FI1752"/>
      <c r="FJ1752"/>
      <c r="FK1752"/>
      <c r="FL1752"/>
      <c r="FM1752"/>
      <c r="FN1752"/>
      <c r="FO1752"/>
      <c r="FP1752"/>
      <c r="FQ1752"/>
      <c r="FR1752"/>
      <c r="FS1752"/>
      <c r="FT1752"/>
      <c r="FU1752"/>
      <c r="FV1752"/>
      <c r="FW1752"/>
      <c r="FX1752"/>
      <c r="FY1752"/>
      <c r="FZ1752"/>
      <c r="GA1752"/>
      <c r="GB1752"/>
      <c r="GC1752"/>
      <c r="GD1752"/>
      <c r="GE1752"/>
      <c r="GF1752"/>
      <c r="GG1752"/>
      <c r="GH1752"/>
      <c r="GI1752"/>
      <c r="GJ1752"/>
      <c r="GK1752"/>
      <c r="GL1752"/>
      <c r="GM1752"/>
      <c r="GN1752"/>
      <c r="GO1752"/>
      <c r="GP1752"/>
      <c r="GQ1752"/>
      <c r="GR1752"/>
      <c r="GS1752"/>
      <c r="GT1752"/>
      <c r="GU1752"/>
      <c r="GV1752"/>
      <c r="GW1752"/>
      <c r="GX1752"/>
      <c r="GY1752"/>
      <c r="GZ1752"/>
      <c r="HA1752"/>
      <c r="HB1752"/>
      <c r="HC1752"/>
      <c r="HD1752"/>
      <c r="HE1752"/>
      <c r="HF1752"/>
      <c r="HG1752"/>
      <c r="HH1752"/>
      <c r="HI1752"/>
      <c r="HJ1752"/>
      <c r="HK1752"/>
      <c r="HL1752"/>
      <c r="HM1752"/>
      <c r="HN1752"/>
      <c r="HO1752"/>
      <c r="HP1752"/>
      <c r="HQ1752"/>
      <c r="HR1752"/>
      <c r="HS1752"/>
      <c r="HT1752"/>
      <c r="HU1752"/>
      <c r="HV1752"/>
      <c r="HW1752"/>
      <c r="HX1752"/>
      <c r="HY1752"/>
      <c r="HZ1752"/>
      <c r="IA1752"/>
      <c r="IB1752"/>
      <c r="IC1752"/>
      <c r="ID1752"/>
      <c r="IE1752"/>
      <c r="IF1752"/>
      <c r="IG1752"/>
      <c r="IH1752"/>
      <c r="II1752"/>
      <c r="IJ1752"/>
      <c r="IK1752"/>
      <c r="IL1752"/>
      <c r="IM1752"/>
      <c r="IN1752"/>
      <c r="IO1752"/>
      <c r="IP1752"/>
      <c r="IQ1752"/>
      <c r="IR1752"/>
      <c r="IS1752"/>
      <c r="IT1752"/>
      <c r="IU1752"/>
      <c r="IV1752"/>
    </row>
    <row r="1753" spans="1:256">
      <c r="A1753" s="864" t="s">
        <v>2089</v>
      </c>
      <c r="B1753" s="694">
        <v>44196</v>
      </c>
      <c r="C1753" s="832" t="s">
        <v>2090</v>
      </c>
      <c r="D1753" s="900"/>
      <c r="E1753" s="900"/>
      <c r="F1753" s="832" t="s">
        <v>2091</v>
      </c>
      <c r="G1753" s="900"/>
      <c r="H1753" s="901">
        <v>34060</v>
      </c>
      <c r="I1753" s="900" t="s">
        <v>732</v>
      </c>
      <c r="J1753" s="902" t="s">
        <v>2092</v>
      </c>
      <c r="K1753" s="902" t="s">
        <v>2093</v>
      </c>
      <c r="L1753" s="804" t="s">
        <v>1811</v>
      </c>
      <c r="M1753" s="903"/>
      <c r="N1753" s="904"/>
      <c r="O1753" s="905">
        <v>13002054800017</v>
      </c>
      <c r="P1753" s="832" t="s">
        <v>1812</v>
      </c>
      <c r="Q1753" s="832"/>
      <c r="R1753" s="906" t="s">
        <v>1813</v>
      </c>
      <c r="S1753" s="906"/>
      <c r="T1753" s="907">
        <v>34090</v>
      </c>
      <c r="U1753" s="696" t="s">
        <v>809</v>
      </c>
      <c r="V1753" s="902" t="s">
        <v>1814</v>
      </c>
      <c r="W1753" s="902" t="s">
        <v>1815</v>
      </c>
      <c r="X1753" s="832"/>
      <c r="Y1753" s="864">
        <v>8</v>
      </c>
      <c r="Z1753" s="900"/>
      <c r="AA1753" s="832" t="s">
        <v>1035</v>
      </c>
      <c r="AB1753" s="832" t="s">
        <v>2097</v>
      </c>
      <c r="AC1753" s="908">
        <v>1</v>
      </c>
      <c r="AD1753" s="909">
        <v>5</v>
      </c>
      <c r="AE1753" s="864"/>
      <c r="AF1753" s="864" t="s">
        <v>42</v>
      </c>
      <c r="AG1753" s="864"/>
      <c r="AH1753" s="832"/>
      <c r="AI1753"/>
      <c r="AJ1753"/>
      <c r="AK1753"/>
      <c r="AL1753"/>
      <c r="AM1753"/>
      <c r="AN1753"/>
      <c r="AO1753"/>
      <c r="AP1753"/>
      <c r="AQ1753"/>
      <c r="AR1753"/>
      <c r="AS1753"/>
      <c r="AT1753"/>
      <c r="AU1753"/>
      <c r="AV1753"/>
      <c r="AW1753"/>
      <c r="AX1753"/>
      <c r="AY1753"/>
      <c r="AZ1753"/>
      <c r="BA1753"/>
      <c r="BB1753"/>
      <c r="BC1753"/>
      <c r="BD1753"/>
      <c r="BE1753"/>
      <c r="BF1753"/>
      <c r="BG1753"/>
      <c r="BH1753"/>
      <c r="BI1753"/>
      <c r="BJ1753"/>
      <c r="BK1753"/>
      <c r="BL1753"/>
      <c r="BM1753"/>
      <c r="BN1753"/>
      <c r="BO1753"/>
      <c r="BP1753"/>
      <c r="BQ1753"/>
      <c r="BR1753"/>
      <c r="BS1753"/>
      <c r="BT1753"/>
      <c r="BU1753"/>
      <c r="BV1753"/>
      <c r="BW1753"/>
      <c r="BX1753"/>
      <c r="BY1753"/>
      <c r="BZ1753"/>
      <c r="CA1753"/>
      <c r="CB1753"/>
      <c r="CC1753"/>
      <c r="CD1753"/>
      <c r="CE1753"/>
      <c r="CF1753"/>
      <c r="CG1753"/>
      <c r="CH1753"/>
      <c r="CI1753"/>
      <c r="CJ1753"/>
      <c r="CK1753"/>
      <c r="CL1753"/>
      <c r="CM1753"/>
      <c r="CN1753"/>
      <c r="CO1753"/>
      <c r="CP1753"/>
      <c r="CQ1753"/>
      <c r="CR1753"/>
      <c r="CS1753"/>
      <c r="CT1753"/>
      <c r="CU1753"/>
      <c r="CV1753"/>
      <c r="CW1753"/>
      <c r="CX1753"/>
      <c r="CY1753"/>
      <c r="CZ1753"/>
      <c r="DA1753"/>
      <c r="DB1753"/>
      <c r="DC1753"/>
      <c r="DD1753"/>
      <c r="DE1753"/>
      <c r="DF1753"/>
      <c r="DG1753"/>
      <c r="DH1753"/>
      <c r="DI1753"/>
      <c r="DJ1753"/>
      <c r="DK1753"/>
      <c r="DL1753"/>
      <c r="DM1753"/>
      <c r="DN1753"/>
      <c r="DO1753"/>
      <c r="DP1753"/>
      <c r="DQ1753"/>
      <c r="DR1753"/>
      <c r="DS1753"/>
      <c r="DT1753"/>
      <c r="DU1753"/>
      <c r="DV1753"/>
      <c r="DW1753"/>
      <c r="DX1753"/>
      <c r="DY1753"/>
      <c r="DZ1753"/>
      <c r="EA1753"/>
      <c r="EB1753"/>
      <c r="EC1753"/>
      <c r="ED1753"/>
      <c r="EE1753"/>
      <c r="EF1753"/>
      <c r="EG1753"/>
      <c r="EH1753"/>
      <c r="EI1753"/>
      <c r="EJ1753"/>
      <c r="EK1753"/>
      <c r="EL1753"/>
      <c r="EM1753"/>
      <c r="EN1753"/>
      <c r="EO1753"/>
      <c r="EP1753"/>
      <c r="EQ1753"/>
      <c r="ER1753"/>
      <c r="ES1753"/>
      <c r="ET1753"/>
      <c r="EU1753"/>
      <c r="EV1753"/>
      <c r="EW1753"/>
      <c r="EX1753"/>
      <c r="EY1753"/>
      <c r="EZ1753"/>
      <c r="FA1753"/>
      <c r="FB1753"/>
      <c r="FC1753"/>
      <c r="FD1753"/>
      <c r="FE1753"/>
      <c r="FF1753"/>
      <c r="FG1753"/>
      <c r="FH1753"/>
      <c r="FI1753"/>
      <c r="FJ1753"/>
      <c r="FK1753"/>
      <c r="FL1753"/>
      <c r="FM1753"/>
      <c r="FN1753"/>
      <c r="FO1753"/>
      <c r="FP1753"/>
      <c r="FQ1753"/>
      <c r="FR1753"/>
      <c r="FS1753"/>
      <c r="FT1753"/>
      <c r="FU1753"/>
      <c r="FV1753"/>
      <c r="FW1753"/>
      <c r="FX1753"/>
      <c r="FY1753"/>
      <c r="FZ1753"/>
      <c r="GA1753"/>
      <c r="GB1753"/>
      <c r="GC1753"/>
      <c r="GD1753"/>
      <c r="GE1753"/>
      <c r="GF1753"/>
      <c r="GG1753"/>
      <c r="GH1753"/>
      <c r="GI1753"/>
      <c r="GJ1753"/>
      <c r="GK1753"/>
      <c r="GL1753"/>
      <c r="GM1753"/>
      <c r="GN1753"/>
      <c r="GO1753"/>
      <c r="GP1753"/>
      <c r="GQ1753"/>
      <c r="GR1753"/>
      <c r="GS1753"/>
      <c r="GT1753"/>
      <c r="GU1753"/>
      <c r="GV1753"/>
      <c r="GW1753"/>
      <c r="GX1753"/>
      <c r="GY1753"/>
      <c r="GZ1753"/>
      <c r="HA1753"/>
      <c r="HB1753"/>
      <c r="HC1753"/>
      <c r="HD1753"/>
      <c r="HE1753"/>
      <c r="HF1753"/>
      <c r="HG1753"/>
      <c r="HH1753"/>
      <c r="HI1753"/>
      <c r="HJ1753"/>
      <c r="HK1753"/>
      <c r="HL1753"/>
      <c r="HM1753"/>
      <c r="HN1753"/>
      <c r="HO1753"/>
      <c r="HP1753"/>
      <c r="HQ1753"/>
      <c r="HR1753"/>
      <c r="HS1753"/>
      <c r="HT1753"/>
      <c r="HU1753"/>
      <c r="HV1753"/>
      <c r="HW1753"/>
      <c r="HX1753"/>
      <c r="HY1753"/>
      <c r="HZ1753"/>
      <c r="IA1753"/>
      <c r="IB1753"/>
      <c r="IC1753"/>
      <c r="ID1753"/>
      <c r="IE1753"/>
      <c r="IF1753"/>
      <c r="IG1753"/>
      <c r="IH1753"/>
      <c r="II1753"/>
      <c r="IJ1753"/>
      <c r="IK1753"/>
      <c r="IL1753"/>
      <c r="IM1753"/>
      <c r="IN1753"/>
      <c r="IO1753"/>
      <c r="IP1753"/>
      <c r="IQ1753"/>
      <c r="IR1753"/>
      <c r="IS1753"/>
      <c r="IT1753"/>
      <c r="IU1753"/>
      <c r="IV1753"/>
    </row>
    <row r="1754" spans="1:256">
      <c r="A1754" s="864" t="s">
        <v>2089</v>
      </c>
      <c r="B1754" s="694">
        <v>44196</v>
      </c>
      <c r="C1754" s="832" t="s">
        <v>2090</v>
      </c>
      <c r="D1754" s="900"/>
      <c r="E1754" s="900"/>
      <c r="F1754" s="832" t="s">
        <v>2091</v>
      </c>
      <c r="G1754" s="900"/>
      <c r="H1754" s="901">
        <v>34060</v>
      </c>
      <c r="I1754" s="900" t="s">
        <v>732</v>
      </c>
      <c r="J1754" s="902" t="s">
        <v>2092</v>
      </c>
      <c r="K1754" s="902" t="s">
        <v>2093</v>
      </c>
      <c r="L1754" s="804" t="s">
        <v>1811</v>
      </c>
      <c r="M1754" s="903"/>
      <c r="N1754" s="904"/>
      <c r="O1754" s="905">
        <v>13002054800017</v>
      </c>
      <c r="P1754" s="832" t="s">
        <v>1812</v>
      </c>
      <c r="Q1754" s="832"/>
      <c r="R1754" s="906" t="s">
        <v>1813</v>
      </c>
      <c r="S1754" s="906"/>
      <c r="T1754" s="907">
        <v>34090</v>
      </c>
      <c r="U1754" s="696" t="s">
        <v>809</v>
      </c>
      <c r="V1754" s="902" t="s">
        <v>1814</v>
      </c>
      <c r="W1754" s="902" t="s">
        <v>1815</v>
      </c>
      <c r="X1754" s="832"/>
      <c r="Y1754" s="864">
        <v>8</v>
      </c>
      <c r="Z1754" s="900"/>
      <c r="AA1754" s="832" t="s">
        <v>1035</v>
      </c>
      <c r="AB1754" s="832" t="s">
        <v>2098</v>
      </c>
      <c r="AC1754" s="908">
        <v>1</v>
      </c>
      <c r="AD1754" s="909">
        <v>5</v>
      </c>
      <c r="AE1754" s="864"/>
      <c r="AF1754" s="864" t="s">
        <v>42</v>
      </c>
      <c r="AG1754" s="864"/>
      <c r="AH1754" s="832"/>
      <c r="AI1754"/>
      <c r="AJ1754"/>
      <c r="AK1754"/>
      <c r="AL1754"/>
      <c r="AM1754"/>
      <c r="AN1754"/>
      <c r="AO1754"/>
      <c r="AP1754"/>
      <c r="AQ1754"/>
      <c r="AR1754"/>
      <c r="AS1754"/>
      <c r="AT1754"/>
      <c r="AU1754"/>
      <c r="AV1754"/>
      <c r="AW1754"/>
      <c r="AX1754"/>
      <c r="AY1754"/>
      <c r="AZ1754"/>
      <c r="BA1754"/>
      <c r="BB1754"/>
      <c r="BC1754"/>
      <c r="BD1754"/>
      <c r="BE1754"/>
      <c r="BF1754"/>
      <c r="BG1754"/>
      <c r="BH1754"/>
      <c r="BI1754"/>
      <c r="BJ1754"/>
      <c r="BK1754"/>
      <c r="BL1754"/>
      <c r="BM1754"/>
      <c r="BN1754"/>
      <c r="BO1754"/>
      <c r="BP1754"/>
      <c r="BQ1754"/>
      <c r="BR1754"/>
      <c r="BS1754"/>
      <c r="BT1754"/>
      <c r="BU1754"/>
      <c r="BV1754"/>
      <c r="BW1754"/>
      <c r="BX1754"/>
      <c r="BY1754"/>
      <c r="BZ1754"/>
      <c r="CA1754"/>
      <c r="CB1754"/>
      <c r="CC1754"/>
      <c r="CD1754"/>
      <c r="CE1754"/>
      <c r="CF1754"/>
      <c r="CG1754"/>
      <c r="CH1754"/>
      <c r="CI1754"/>
      <c r="CJ1754"/>
      <c r="CK1754"/>
      <c r="CL1754"/>
      <c r="CM1754"/>
      <c r="CN1754"/>
      <c r="CO1754"/>
      <c r="CP1754"/>
      <c r="CQ1754"/>
      <c r="CR1754"/>
      <c r="CS1754"/>
      <c r="CT1754"/>
      <c r="CU1754"/>
      <c r="CV1754"/>
      <c r="CW1754"/>
      <c r="CX1754"/>
      <c r="CY1754"/>
      <c r="CZ1754"/>
      <c r="DA1754"/>
      <c r="DB1754"/>
      <c r="DC1754"/>
      <c r="DD1754"/>
      <c r="DE1754"/>
      <c r="DF1754"/>
      <c r="DG1754"/>
      <c r="DH1754"/>
      <c r="DI1754"/>
      <c r="DJ1754"/>
      <c r="DK1754"/>
      <c r="DL1754"/>
      <c r="DM1754"/>
      <c r="DN1754"/>
      <c r="DO1754"/>
      <c r="DP1754"/>
      <c r="DQ1754"/>
      <c r="DR1754"/>
      <c r="DS1754"/>
      <c r="DT1754"/>
      <c r="DU1754"/>
      <c r="DV1754"/>
      <c r="DW1754"/>
      <c r="DX1754"/>
      <c r="DY1754"/>
      <c r="DZ1754"/>
      <c r="EA1754"/>
      <c r="EB1754"/>
      <c r="EC1754"/>
      <c r="ED1754"/>
      <c r="EE1754"/>
      <c r="EF1754"/>
      <c r="EG1754"/>
      <c r="EH1754"/>
      <c r="EI1754"/>
      <c r="EJ1754"/>
      <c r="EK1754"/>
      <c r="EL1754"/>
      <c r="EM1754"/>
      <c r="EN1754"/>
      <c r="EO1754"/>
      <c r="EP1754"/>
      <c r="EQ1754"/>
      <c r="ER1754"/>
      <c r="ES1754"/>
      <c r="ET1754"/>
      <c r="EU1754"/>
      <c r="EV1754"/>
      <c r="EW1754"/>
      <c r="EX1754"/>
      <c r="EY1754"/>
      <c r="EZ1754"/>
      <c r="FA1754"/>
      <c r="FB1754"/>
      <c r="FC1754"/>
      <c r="FD1754"/>
      <c r="FE1754"/>
      <c r="FF1754"/>
      <c r="FG1754"/>
      <c r="FH1754"/>
      <c r="FI1754"/>
      <c r="FJ1754"/>
      <c r="FK1754"/>
      <c r="FL1754"/>
      <c r="FM1754"/>
      <c r="FN1754"/>
      <c r="FO1754"/>
      <c r="FP1754"/>
      <c r="FQ1754"/>
      <c r="FR1754"/>
      <c r="FS1754"/>
      <c r="FT1754"/>
      <c r="FU1754"/>
      <c r="FV1754"/>
      <c r="FW1754"/>
      <c r="FX1754"/>
      <c r="FY1754"/>
      <c r="FZ1754"/>
      <c r="GA1754"/>
      <c r="GB1754"/>
      <c r="GC1754"/>
      <c r="GD1754"/>
      <c r="GE1754"/>
      <c r="GF1754"/>
      <c r="GG1754"/>
      <c r="GH1754"/>
      <c r="GI1754"/>
      <c r="GJ1754"/>
      <c r="GK1754"/>
      <c r="GL1754"/>
      <c r="GM1754"/>
      <c r="GN1754"/>
      <c r="GO1754"/>
      <c r="GP1754"/>
      <c r="GQ1754"/>
      <c r="GR1754"/>
      <c r="GS1754"/>
      <c r="GT1754"/>
      <c r="GU1754"/>
      <c r="GV1754"/>
      <c r="GW1754"/>
      <c r="GX1754"/>
      <c r="GY1754"/>
      <c r="GZ1754"/>
      <c r="HA1754"/>
      <c r="HB1754"/>
      <c r="HC1754"/>
      <c r="HD1754"/>
      <c r="HE1754"/>
      <c r="HF1754"/>
      <c r="HG1754"/>
      <c r="HH1754"/>
      <c r="HI1754"/>
      <c r="HJ1754"/>
      <c r="HK1754"/>
      <c r="HL1754"/>
      <c r="HM1754"/>
      <c r="HN1754"/>
      <c r="HO1754"/>
      <c r="HP1754"/>
      <c r="HQ1754"/>
      <c r="HR1754"/>
      <c r="HS1754"/>
      <c r="HT1754"/>
      <c r="HU1754"/>
      <c r="HV1754"/>
      <c r="HW1754"/>
      <c r="HX1754"/>
      <c r="HY1754"/>
      <c r="HZ1754"/>
      <c r="IA1754"/>
      <c r="IB1754"/>
      <c r="IC1754"/>
      <c r="ID1754"/>
      <c r="IE1754"/>
      <c r="IF1754"/>
      <c r="IG1754"/>
      <c r="IH1754"/>
      <c r="II1754"/>
      <c r="IJ1754"/>
      <c r="IK1754"/>
      <c r="IL1754"/>
      <c r="IM1754"/>
      <c r="IN1754"/>
      <c r="IO1754"/>
      <c r="IP1754"/>
      <c r="IQ1754"/>
      <c r="IR1754"/>
      <c r="IS1754"/>
      <c r="IT1754"/>
      <c r="IU1754"/>
      <c r="IV1754"/>
    </row>
    <row r="1755" spans="1:256">
      <c r="A1755" s="864" t="s">
        <v>2089</v>
      </c>
      <c r="B1755" s="694">
        <v>44196</v>
      </c>
      <c r="C1755" s="832" t="s">
        <v>2090</v>
      </c>
      <c r="D1755" s="900"/>
      <c r="E1755" s="900"/>
      <c r="F1755" s="832" t="s">
        <v>2091</v>
      </c>
      <c r="G1755" s="900"/>
      <c r="H1755" s="901">
        <v>34060</v>
      </c>
      <c r="I1755" s="900" t="s">
        <v>732</v>
      </c>
      <c r="J1755" s="902" t="s">
        <v>2092</v>
      </c>
      <c r="K1755" s="902" t="s">
        <v>2093</v>
      </c>
      <c r="L1755" s="804" t="s">
        <v>1811</v>
      </c>
      <c r="M1755" s="903"/>
      <c r="N1755" s="904"/>
      <c r="O1755" s="905">
        <v>13002054800017</v>
      </c>
      <c r="P1755" s="832" t="s">
        <v>1812</v>
      </c>
      <c r="Q1755" s="832"/>
      <c r="R1755" s="906" t="s">
        <v>1813</v>
      </c>
      <c r="S1755" s="906"/>
      <c r="T1755" s="907">
        <v>34090</v>
      </c>
      <c r="U1755" s="696" t="s">
        <v>809</v>
      </c>
      <c r="V1755" s="902" t="s">
        <v>1814</v>
      </c>
      <c r="W1755" s="902" t="s">
        <v>1815</v>
      </c>
      <c r="X1755" s="832"/>
      <c r="Y1755" s="864">
        <v>8</v>
      </c>
      <c r="Z1755" s="900"/>
      <c r="AA1755" s="832" t="s">
        <v>1035</v>
      </c>
      <c r="AB1755" s="832" t="s">
        <v>2099</v>
      </c>
      <c r="AC1755" s="908">
        <v>1</v>
      </c>
      <c r="AD1755" s="909">
        <v>5</v>
      </c>
      <c r="AE1755" s="864"/>
      <c r="AF1755" s="864" t="s">
        <v>42</v>
      </c>
      <c r="AG1755" s="864"/>
      <c r="AH1755" s="832"/>
      <c r="AI1755"/>
      <c r="AJ1755"/>
      <c r="AK1755"/>
      <c r="AL1755"/>
      <c r="AM1755"/>
      <c r="AN1755"/>
      <c r="AO1755"/>
      <c r="AP1755"/>
      <c r="AQ1755"/>
      <c r="AR1755"/>
      <c r="AS1755"/>
      <c r="AT1755"/>
      <c r="AU1755"/>
      <c r="AV1755"/>
      <c r="AW1755"/>
      <c r="AX1755"/>
      <c r="AY1755"/>
      <c r="AZ1755"/>
      <c r="BA1755"/>
      <c r="BB1755"/>
      <c r="BC1755"/>
      <c r="BD1755"/>
      <c r="BE1755"/>
      <c r="BF1755"/>
      <c r="BG1755"/>
      <c r="BH1755"/>
      <c r="BI1755"/>
      <c r="BJ1755"/>
      <c r="BK1755"/>
      <c r="BL1755"/>
      <c r="BM1755"/>
      <c r="BN1755"/>
      <c r="BO1755"/>
      <c r="BP1755"/>
      <c r="BQ1755"/>
      <c r="BR1755"/>
      <c r="BS1755"/>
      <c r="BT1755"/>
      <c r="BU1755"/>
      <c r="BV1755"/>
      <c r="BW1755"/>
      <c r="BX1755"/>
      <c r="BY1755"/>
      <c r="BZ1755"/>
      <c r="CA1755"/>
      <c r="CB1755"/>
      <c r="CC1755"/>
      <c r="CD1755"/>
      <c r="CE1755"/>
      <c r="CF1755"/>
      <c r="CG1755"/>
      <c r="CH1755"/>
      <c r="CI1755"/>
      <c r="CJ1755"/>
      <c r="CK1755"/>
      <c r="CL1755"/>
      <c r="CM1755"/>
      <c r="CN1755"/>
      <c r="CO1755"/>
      <c r="CP1755"/>
      <c r="CQ1755"/>
      <c r="CR1755"/>
      <c r="CS1755"/>
      <c r="CT1755"/>
      <c r="CU1755"/>
      <c r="CV1755"/>
      <c r="CW1755"/>
      <c r="CX1755"/>
      <c r="CY1755"/>
      <c r="CZ1755"/>
      <c r="DA1755"/>
      <c r="DB1755"/>
      <c r="DC1755"/>
      <c r="DD1755"/>
      <c r="DE1755"/>
      <c r="DF1755"/>
      <c r="DG1755"/>
      <c r="DH1755"/>
      <c r="DI1755"/>
      <c r="DJ1755"/>
      <c r="DK1755"/>
      <c r="DL1755"/>
      <c r="DM1755"/>
      <c r="DN1755"/>
      <c r="DO1755"/>
      <c r="DP1755"/>
      <c r="DQ1755"/>
      <c r="DR1755"/>
      <c r="DS1755"/>
      <c r="DT1755"/>
      <c r="DU1755"/>
      <c r="DV1755"/>
      <c r="DW1755"/>
      <c r="DX1755"/>
      <c r="DY1755"/>
      <c r="DZ1755"/>
      <c r="EA1755"/>
      <c r="EB1755"/>
      <c r="EC1755"/>
      <c r="ED1755"/>
      <c r="EE1755"/>
      <c r="EF1755"/>
      <c r="EG1755"/>
      <c r="EH1755"/>
      <c r="EI1755"/>
      <c r="EJ1755"/>
      <c r="EK1755"/>
      <c r="EL1755"/>
      <c r="EM1755"/>
      <c r="EN1755"/>
      <c r="EO1755"/>
      <c r="EP1755"/>
      <c r="EQ1755"/>
      <c r="ER1755"/>
      <c r="ES1755"/>
      <c r="ET1755"/>
      <c r="EU1755"/>
      <c r="EV1755"/>
      <c r="EW1755"/>
      <c r="EX1755"/>
      <c r="EY1755"/>
      <c r="EZ1755"/>
      <c r="FA1755"/>
      <c r="FB1755"/>
      <c r="FC1755"/>
      <c r="FD1755"/>
      <c r="FE1755"/>
      <c r="FF1755"/>
      <c r="FG1755"/>
      <c r="FH1755"/>
      <c r="FI1755"/>
      <c r="FJ1755"/>
      <c r="FK1755"/>
      <c r="FL1755"/>
      <c r="FM1755"/>
      <c r="FN1755"/>
      <c r="FO1755"/>
      <c r="FP1755"/>
      <c r="FQ1755"/>
      <c r="FR1755"/>
      <c r="FS1755"/>
      <c r="FT1755"/>
      <c r="FU1755"/>
      <c r="FV1755"/>
      <c r="FW1755"/>
      <c r="FX1755"/>
      <c r="FY1755"/>
      <c r="FZ1755"/>
      <c r="GA1755"/>
      <c r="GB1755"/>
      <c r="GC1755"/>
      <c r="GD1755"/>
      <c r="GE1755"/>
      <c r="GF1755"/>
      <c r="GG1755"/>
      <c r="GH1755"/>
      <c r="GI1755"/>
      <c r="GJ1755"/>
      <c r="GK1755"/>
      <c r="GL1755"/>
      <c r="GM1755"/>
      <c r="GN1755"/>
      <c r="GO1755"/>
      <c r="GP1755"/>
      <c r="GQ1755"/>
      <c r="GR1755"/>
      <c r="GS1755"/>
      <c r="GT1755"/>
      <c r="GU1755"/>
      <c r="GV1755"/>
      <c r="GW1755"/>
      <c r="GX1755"/>
      <c r="GY1755"/>
      <c r="GZ1755"/>
      <c r="HA1755"/>
      <c r="HB1755"/>
      <c r="HC1755"/>
      <c r="HD1755"/>
      <c r="HE1755"/>
      <c r="HF1755"/>
      <c r="HG1755"/>
      <c r="HH1755"/>
      <c r="HI1755"/>
      <c r="HJ1755"/>
      <c r="HK1755"/>
      <c r="HL1755"/>
      <c r="HM1755"/>
      <c r="HN1755"/>
      <c r="HO1755"/>
      <c r="HP1755"/>
      <c r="HQ1755"/>
      <c r="HR1755"/>
      <c r="HS1755"/>
      <c r="HT1755"/>
      <c r="HU1755"/>
      <c r="HV1755"/>
      <c r="HW1755"/>
      <c r="HX1755"/>
      <c r="HY1755"/>
      <c r="HZ1755"/>
      <c r="IA1755"/>
      <c r="IB1755"/>
      <c r="IC1755"/>
      <c r="ID1755"/>
      <c r="IE1755"/>
      <c r="IF1755"/>
      <c r="IG1755"/>
      <c r="IH1755"/>
      <c r="II1755"/>
      <c r="IJ1755"/>
      <c r="IK1755"/>
      <c r="IL1755"/>
      <c r="IM1755"/>
      <c r="IN1755"/>
      <c r="IO1755"/>
      <c r="IP1755"/>
      <c r="IQ1755"/>
      <c r="IR1755"/>
      <c r="IS1755"/>
      <c r="IT1755"/>
      <c r="IU1755"/>
      <c r="IV1755"/>
    </row>
    <row r="1756" spans="1:256">
      <c r="A1756" s="864" t="s">
        <v>2089</v>
      </c>
      <c r="B1756" s="694">
        <v>44196</v>
      </c>
      <c r="C1756" s="832" t="s">
        <v>2090</v>
      </c>
      <c r="D1756" s="900"/>
      <c r="E1756" s="900"/>
      <c r="F1756" s="832" t="s">
        <v>2091</v>
      </c>
      <c r="G1756" s="900"/>
      <c r="H1756" s="901">
        <v>34060</v>
      </c>
      <c r="I1756" s="900" t="s">
        <v>732</v>
      </c>
      <c r="J1756" s="902" t="s">
        <v>2092</v>
      </c>
      <c r="K1756" s="902" t="s">
        <v>2093</v>
      </c>
      <c r="L1756" s="804" t="s">
        <v>1811</v>
      </c>
      <c r="M1756" s="903"/>
      <c r="N1756" s="904"/>
      <c r="O1756" s="905">
        <v>13002054800017</v>
      </c>
      <c r="P1756" s="832" t="s">
        <v>1812</v>
      </c>
      <c r="Q1756" s="832"/>
      <c r="R1756" s="906" t="s">
        <v>1813</v>
      </c>
      <c r="S1756" s="906"/>
      <c r="T1756" s="907">
        <v>34090</v>
      </c>
      <c r="U1756" s="696" t="s">
        <v>809</v>
      </c>
      <c r="V1756" s="902" t="s">
        <v>1814</v>
      </c>
      <c r="W1756" s="902" t="s">
        <v>1815</v>
      </c>
      <c r="X1756" s="832"/>
      <c r="Y1756" s="864">
        <v>8</v>
      </c>
      <c r="Z1756" s="900"/>
      <c r="AA1756" s="832" t="s">
        <v>1035</v>
      </c>
      <c r="AB1756" s="832" t="s">
        <v>2100</v>
      </c>
      <c r="AC1756" s="908">
        <v>1</v>
      </c>
      <c r="AD1756" s="909">
        <v>5</v>
      </c>
      <c r="AE1756" s="864"/>
      <c r="AF1756" s="864" t="s">
        <v>42</v>
      </c>
      <c r="AG1756" s="864"/>
      <c r="AH1756" s="832"/>
      <c r="AI1756"/>
      <c r="AJ1756"/>
      <c r="AK1756"/>
      <c r="AL1756"/>
      <c r="AM1756"/>
      <c r="AN1756"/>
      <c r="AO1756"/>
      <c r="AP1756"/>
      <c r="AQ1756"/>
      <c r="AR1756"/>
      <c r="AS1756"/>
      <c r="AT1756"/>
      <c r="AU1756"/>
      <c r="AV1756"/>
      <c r="AW1756"/>
      <c r="AX1756"/>
      <c r="AY1756"/>
      <c r="AZ1756"/>
      <c r="BA1756"/>
      <c r="BB1756"/>
      <c r="BC1756"/>
      <c r="BD1756"/>
      <c r="BE1756"/>
      <c r="BF1756"/>
      <c r="BG1756"/>
      <c r="BH1756"/>
      <c r="BI1756"/>
      <c r="BJ1756"/>
      <c r="BK1756"/>
      <c r="BL1756"/>
      <c r="BM1756"/>
      <c r="BN1756"/>
      <c r="BO1756"/>
      <c r="BP1756"/>
      <c r="BQ1756"/>
      <c r="BR1756"/>
      <c r="BS1756"/>
      <c r="BT1756"/>
      <c r="BU1756"/>
      <c r="BV1756"/>
      <c r="BW1756"/>
      <c r="BX1756"/>
      <c r="BY1756"/>
      <c r="BZ1756"/>
      <c r="CA1756"/>
      <c r="CB1756"/>
      <c r="CC1756"/>
      <c r="CD1756"/>
      <c r="CE1756"/>
      <c r="CF1756"/>
      <c r="CG1756"/>
      <c r="CH1756"/>
      <c r="CI1756"/>
      <c r="CJ1756"/>
      <c r="CK1756"/>
      <c r="CL1756"/>
      <c r="CM1756"/>
      <c r="CN1756"/>
      <c r="CO1756"/>
      <c r="CP1756"/>
      <c r="CQ1756"/>
      <c r="CR1756"/>
      <c r="CS1756"/>
      <c r="CT1756"/>
      <c r="CU1756"/>
      <c r="CV1756"/>
      <c r="CW1756"/>
      <c r="CX1756"/>
      <c r="CY1756"/>
      <c r="CZ1756"/>
      <c r="DA1756"/>
      <c r="DB1756"/>
      <c r="DC1756"/>
      <c r="DD1756"/>
      <c r="DE1756"/>
      <c r="DF1756"/>
      <c r="DG1756"/>
      <c r="DH1756"/>
      <c r="DI1756"/>
      <c r="DJ1756"/>
      <c r="DK1756"/>
      <c r="DL1756"/>
      <c r="DM1756"/>
      <c r="DN1756"/>
      <c r="DO1756"/>
      <c r="DP1756"/>
      <c r="DQ1756"/>
      <c r="DR1756"/>
      <c r="DS1756"/>
      <c r="DT1756"/>
      <c r="DU1756"/>
      <c r="DV1756"/>
      <c r="DW1756"/>
      <c r="DX1756"/>
      <c r="DY1756"/>
      <c r="DZ1756"/>
      <c r="EA1756"/>
      <c r="EB1756"/>
      <c r="EC1756"/>
      <c r="ED1756"/>
      <c r="EE1756"/>
      <c r="EF1756"/>
      <c r="EG1756"/>
      <c r="EH1756"/>
      <c r="EI1756"/>
      <c r="EJ1756"/>
      <c r="EK1756"/>
      <c r="EL1756"/>
      <c r="EM1756"/>
      <c r="EN1756"/>
      <c r="EO1756"/>
      <c r="EP1756"/>
      <c r="EQ1756"/>
      <c r="ER1756"/>
      <c r="ES1756"/>
      <c r="ET1756"/>
      <c r="EU1756"/>
      <c r="EV1756"/>
      <c r="EW1756"/>
      <c r="EX1756"/>
      <c r="EY1756"/>
      <c r="EZ1756"/>
      <c r="FA1756"/>
      <c r="FB1756"/>
      <c r="FC1756"/>
      <c r="FD1756"/>
      <c r="FE1756"/>
      <c r="FF1756"/>
      <c r="FG1756"/>
      <c r="FH1756"/>
      <c r="FI1756"/>
      <c r="FJ1756"/>
      <c r="FK1756"/>
      <c r="FL1756"/>
      <c r="FM1756"/>
      <c r="FN1756"/>
      <c r="FO1756"/>
      <c r="FP1756"/>
      <c r="FQ1756"/>
      <c r="FR1756"/>
      <c r="FS1756"/>
      <c r="FT1756"/>
      <c r="FU1756"/>
      <c r="FV1756"/>
      <c r="FW1756"/>
      <c r="FX1756"/>
      <c r="FY1756"/>
      <c r="FZ1756"/>
      <c r="GA1756"/>
      <c r="GB1756"/>
      <c r="GC1756"/>
      <c r="GD1756"/>
      <c r="GE1756"/>
      <c r="GF1756"/>
      <c r="GG1756"/>
      <c r="GH1756"/>
      <c r="GI1756"/>
      <c r="GJ1756"/>
      <c r="GK1756"/>
      <c r="GL1756"/>
      <c r="GM1756"/>
      <c r="GN1756"/>
      <c r="GO1756"/>
      <c r="GP1756"/>
      <c r="GQ1756"/>
      <c r="GR1756"/>
      <c r="GS1756"/>
      <c r="GT1756"/>
      <c r="GU1756"/>
      <c r="GV1756"/>
      <c r="GW1756"/>
      <c r="GX1756"/>
      <c r="GY1756"/>
      <c r="GZ1756"/>
      <c r="HA1756"/>
      <c r="HB1756"/>
      <c r="HC1756"/>
      <c r="HD1756"/>
      <c r="HE1756"/>
      <c r="HF1756"/>
      <c r="HG1756"/>
      <c r="HH1756"/>
      <c r="HI1756"/>
      <c r="HJ1756"/>
      <c r="HK1756"/>
      <c r="HL1756"/>
      <c r="HM1756"/>
      <c r="HN1756"/>
      <c r="HO1756"/>
      <c r="HP1756"/>
      <c r="HQ1756"/>
      <c r="HR1756"/>
      <c r="HS1756"/>
      <c r="HT1756"/>
      <c r="HU1756"/>
      <c r="HV1756"/>
      <c r="HW1756"/>
      <c r="HX1756"/>
      <c r="HY1756"/>
      <c r="HZ1756"/>
      <c r="IA1756"/>
      <c r="IB1756"/>
      <c r="IC1756"/>
      <c r="ID1756"/>
      <c r="IE1756"/>
      <c r="IF1756"/>
      <c r="IG1756"/>
      <c r="IH1756"/>
      <c r="II1756"/>
      <c r="IJ1756"/>
      <c r="IK1756"/>
      <c r="IL1756"/>
      <c r="IM1756"/>
      <c r="IN1756"/>
      <c r="IO1756"/>
      <c r="IP1756"/>
      <c r="IQ1756"/>
      <c r="IR1756"/>
      <c r="IS1756"/>
      <c r="IT1756"/>
      <c r="IU1756"/>
      <c r="IV1756"/>
    </row>
    <row r="1757" spans="1:256">
      <c r="A1757" s="864" t="s">
        <v>2089</v>
      </c>
      <c r="B1757" s="694">
        <v>44196</v>
      </c>
      <c r="C1757" s="832" t="s">
        <v>2090</v>
      </c>
      <c r="D1757" s="900"/>
      <c r="E1757" s="900"/>
      <c r="F1757" s="832" t="s">
        <v>2091</v>
      </c>
      <c r="G1757" s="900"/>
      <c r="H1757" s="901">
        <v>34060</v>
      </c>
      <c r="I1757" s="900" t="s">
        <v>732</v>
      </c>
      <c r="J1757" s="902" t="s">
        <v>2092</v>
      </c>
      <c r="K1757" s="902" t="s">
        <v>2093</v>
      </c>
      <c r="L1757" s="804" t="s">
        <v>1811</v>
      </c>
      <c r="M1757" s="903"/>
      <c r="N1757" s="904"/>
      <c r="O1757" s="905">
        <v>13002054800017</v>
      </c>
      <c r="P1757" s="832" t="s">
        <v>1812</v>
      </c>
      <c r="Q1757" s="832"/>
      <c r="R1757" s="906" t="s">
        <v>1813</v>
      </c>
      <c r="S1757" s="906"/>
      <c r="T1757" s="907">
        <v>34090</v>
      </c>
      <c r="U1757" s="696" t="s">
        <v>809</v>
      </c>
      <c r="V1757" s="902" t="s">
        <v>1814</v>
      </c>
      <c r="W1757" s="902" t="s">
        <v>1815</v>
      </c>
      <c r="X1757" s="832"/>
      <c r="Y1757" s="864">
        <v>8</v>
      </c>
      <c r="Z1757" s="900"/>
      <c r="AA1757" s="832" t="s">
        <v>1035</v>
      </c>
      <c r="AB1757" s="832" t="s">
        <v>2101</v>
      </c>
      <c r="AC1757" s="908">
        <v>1</v>
      </c>
      <c r="AD1757" s="909">
        <v>5</v>
      </c>
      <c r="AE1757" s="864"/>
      <c r="AF1757" s="864" t="s">
        <v>42</v>
      </c>
      <c r="AG1757" s="864"/>
      <c r="AH1757" s="832"/>
      <c r="AI1757"/>
      <c r="AJ1757"/>
      <c r="AK1757"/>
      <c r="AL1757"/>
      <c r="AM1757"/>
      <c r="AN1757"/>
      <c r="AO1757"/>
      <c r="AP1757"/>
      <c r="AQ1757"/>
      <c r="AR1757"/>
      <c r="AS1757"/>
      <c r="AT1757"/>
      <c r="AU1757"/>
      <c r="AV1757"/>
      <c r="AW1757"/>
      <c r="AX1757"/>
      <c r="AY1757"/>
      <c r="AZ1757"/>
      <c r="BA1757"/>
      <c r="BB1757"/>
      <c r="BC1757"/>
      <c r="BD1757"/>
      <c r="BE1757"/>
      <c r="BF1757"/>
      <c r="BG1757"/>
      <c r="BH1757"/>
      <c r="BI1757"/>
      <c r="BJ1757"/>
      <c r="BK1757"/>
      <c r="BL1757"/>
      <c r="BM1757"/>
      <c r="BN1757"/>
      <c r="BO1757"/>
      <c r="BP1757"/>
      <c r="BQ1757"/>
      <c r="BR1757"/>
      <c r="BS1757"/>
      <c r="BT1757"/>
      <c r="BU1757"/>
      <c r="BV1757"/>
      <c r="BW1757"/>
      <c r="BX1757"/>
      <c r="BY1757"/>
      <c r="BZ1757"/>
      <c r="CA1757"/>
      <c r="CB1757"/>
      <c r="CC1757"/>
      <c r="CD1757"/>
      <c r="CE1757"/>
      <c r="CF1757"/>
      <c r="CG1757"/>
      <c r="CH1757"/>
      <c r="CI1757"/>
      <c r="CJ1757"/>
      <c r="CK1757"/>
      <c r="CL1757"/>
      <c r="CM1757"/>
      <c r="CN1757"/>
      <c r="CO1757"/>
      <c r="CP1757"/>
      <c r="CQ1757"/>
      <c r="CR1757"/>
      <c r="CS1757"/>
      <c r="CT1757"/>
      <c r="CU1757"/>
      <c r="CV1757"/>
      <c r="CW1757"/>
      <c r="CX1757"/>
      <c r="CY1757"/>
      <c r="CZ1757"/>
      <c r="DA1757"/>
      <c r="DB1757"/>
      <c r="DC1757"/>
      <c r="DD1757"/>
      <c r="DE1757"/>
      <c r="DF1757"/>
      <c r="DG1757"/>
      <c r="DH1757"/>
      <c r="DI1757"/>
      <c r="DJ1757"/>
      <c r="DK1757"/>
      <c r="DL1757"/>
      <c r="DM1757"/>
      <c r="DN1757"/>
      <c r="DO1757"/>
      <c r="DP1757"/>
      <c r="DQ1757"/>
      <c r="DR1757"/>
      <c r="DS1757"/>
      <c r="DT1757"/>
      <c r="DU1757"/>
      <c r="DV1757"/>
      <c r="DW1757"/>
      <c r="DX1757"/>
      <c r="DY1757"/>
      <c r="DZ1757"/>
      <c r="EA1757"/>
      <c r="EB1757"/>
      <c r="EC1757"/>
      <c r="ED1757"/>
      <c r="EE1757"/>
      <c r="EF1757"/>
      <c r="EG1757"/>
      <c r="EH1757"/>
      <c r="EI1757"/>
      <c r="EJ1757"/>
      <c r="EK1757"/>
      <c r="EL1757"/>
      <c r="EM1757"/>
      <c r="EN1757"/>
      <c r="EO1757"/>
      <c r="EP1757"/>
      <c r="EQ1757"/>
      <c r="ER1757"/>
      <c r="ES1757"/>
      <c r="ET1757"/>
      <c r="EU1757"/>
      <c r="EV1757"/>
      <c r="EW1757"/>
      <c r="EX1757"/>
      <c r="EY1757"/>
      <c r="EZ1757"/>
      <c r="FA1757"/>
      <c r="FB1757"/>
      <c r="FC1757"/>
      <c r="FD1757"/>
      <c r="FE1757"/>
      <c r="FF1757"/>
      <c r="FG1757"/>
      <c r="FH1757"/>
      <c r="FI1757"/>
      <c r="FJ1757"/>
      <c r="FK1757"/>
      <c r="FL1757"/>
      <c r="FM1757"/>
      <c r="FN1757"/>
      <c r="FO1757"/>
      <c r="FP1757"/>
      <c r="FQ1757"/>
      <c r="FR1757"/>
      <c r="FS1757"/>
      <c r="FT1757"/>
      <c r="FU1757"/>
      <c r="FV1757"/>
      <c r="FW1757"/>
      <c r="FX1757"/>
      <c r="FY1757"/>
      <c r="FZ1757"/>
      <c r="GA1757"/>
      <c r="GB1757"/>
      <c r="GC1757"/>
      <c r="GD1757"/>
      <c r="GE1757"/>
      <c r="GF1757"/>
      <c r="GG1757"/>
      <c r="GH1757"/>
      <c r="GI1757"/>
      <c r="GJ1757"/>
      <c r="GK1757"/>
      <c r="GL1757"/>
      <c r="GM1757"/>
      <c r="GN1757"/>
      <c r="GO1757"/>
      <c r="GP1757"/>
      <c r="GQ1757"/>
      <c r="GR1757"/>
      <c r="GS1757"/>
      <c r="GT1757"/>
      <c r="GU1757"/>
      <c r="GV1757"/>
      <c r="GW1757"/>
      <c r="GX1757"/>
      <c r="GY1757"/>
      <c r="GZ1757"/>
      <c r="HA1757"/>
      <c r="HB1757"/>
      <c r="HC1757"/>
      <c r="HD1757"/>
      <c r="HE1757"/>
      <c r="HF1757"/>
      <c r="HG1757"/>
      <c r="HH1757"/>
      <c r="HI1757"/>
      <c r="HJ1757"/>
      <c r="HK1757"/>
      <c r="HL1757"/>
      <c r="HM1757"/>
      <c r="HN1757"/>
      <c r="HO1757"/>
      <c r="HP1757"/>
      <c r="HQ1757"/>
      <c r="HR1757"/>
      <c r="HS1757"/>
      <c r="HT1757"/>
      <c r="HU1757"/>
      <c r="HV1757"/>
      <c r="HW1757"/>
      <c r="HX1757"/>
      <c r="HY1757"/>
      <c r="HZ1757"/>
      <c r="IA1757"/>
      <c r="IB1757"/>
      <c r="IC1757"/>
      <c r="ID1757"/>
      <c r="IE1757"/>
      <c r="IF1757"/>
      <c r="IG1757"/>
      <c r="IH1757"/>
      <c r="II1757"/>
      <c r="IJ1757"/>
      <c r="IK1757"/>
      <c r="IL1757"/>
      <c r="IM1757"/>
      <c r="IN1757"/>
      <c r="IO1757"/>
      <c r="IP1757"/>
      <c r="IQ1757"/>
      <c r="IR1757"/>
      <c r="IS1757"/>
      <c r="IT1757"/>
      <c r="IU1757"/>
      <c r="IV1757"/>
    </row>
    <row r="1758" spans="1:256">
      <c r="A1758" s="864" t="s">
        <v>2089</v>
      </c>
      <c r="B1758" s="694">
        <v>44196</v>
      </c>
      <c r="C1758" s="832" t="s">
        <v>2090</v>
      </c>
      <c r="D1758" s="900"/>
      <c r="E1758" s="900"/>
      <c r="F1758" s="832" t="s">
        <v>2091</v>
      </c>
      <c r="G1758" s="900"/>
      <c r="H1758" s="901">
        <v>34060</v>
      </c>
      <c r="I1758" s="900" t="s">
        <v>732</v>
      </c>
      <c r="J1758" s="902" t="s">
        <v>2092</v>
      </c>
      <c r="K1758" s="902" t="s">
        <v>2093</v>
      </c>
      <c r="L1758" s="804" t="s">
        <v>1811</v>
      </c>
      <c r="M1758" s="903"/>
      <c r="N1758" s="904"/>
      <c r="O1758" s="905">
        <v>13002054800017</v>
      </c>
      <c r="P1758" s="832" t="s">
        <v>1812</v>
      </c>
      <c r="Q1758" s="832"/>
      <c r="R1758" s="906" t="s">
        <v>1813</v>
      </c>
      <c r="S1758" s="906"/>
      <c r="T1758" s="907">
        <v>34090</v>
      </c>
      <c r="U1758" s="696" t="s">
        <v>809</v>
      </c>
      <c r="V1758" s="902" t="s">
        <v>1814</v>
      </c>
      <c r="W1758" s="902" t="s">
        <v>1815</v>
      </c>
      <c r="X1758" s="832"/>
      <c r="Y1758" s="864">
        <v>8</v>
      </c>
      <c r="Z1758" s="900"/>
      <c r="AA1758" s="832" t="s">
        <v>1035</v>
      </c>
      <c r="AB1758" s="832" t="s">
        <v>2102</v>
      </c>
      <c r="AC1758" s="908">
        <v>1</v>
      </c>
      <c r="AD1758" s="909">
        <v>5</v>
      </c>
      <c r="AE1758" s="864"/>
      <c r="AF1758" s="864" t="s">
        <v>42</v>
      </c>
      <c r="AG1758" s="864"/>
      <c r="AH1758" s="832"/>
      <c r="AI1758"/>
      <c r="AJ1758"/>
      <c r="AK1758"/>
      <c r="AL1758"/>
      <c r="AM1758"/>
      <c r="AN1758"/>
      <c r="AO1758"/>
      <c r="AP1758"/>
      <c r="AQ1758"/>
      <c r="AR1758"/>
      <c r="AS1758"/>
      <c r="AT1758"/>
      <c r="AU1758"/>
      <c r="AV1758"/>
      <c r="AW1758"/>
      <c r="AX1758"/>
      <c r="AY1758"/>
      <c r="AZ1758"/>
      <c r="BA1758"/>
      <c r="BB1758"/>
      <c r="BC1758"/>
      <c r="BD1758"/>
      <c r="BE1758"/>
      <c r="BF1758"/>
      <c r="BG1758"/>
      <c r="BH1758"/>
      <c r="BI1758"/>
      <c r="BJ1758"/>
      <c r="BK1758"/>
      <c r="BL1758"/>
      <c r="BM1758"/>
      <c r="BN1758"/>
      <c r="BO1758"/>
      <c r="BP1758"/>
      <c r="BQ1758"/>
      <c r="BR1758"/>
      <c r="BS1758"/>
      <c r="BT1758"/>
      <c r="BU1758"/>
      <c r="BV1758"/>
      <c r="BW1758"/>
      <c r="BX1758"/>
      <c r="BY1758"/>
      <c r="BZ1758"/>
      <c r="CA1758"/>
      <c r="CB1758"/>
      <c r="CC1758"/>
      <c r="CD1758"/>
      <c r="CE1758"/>
      <c r="CF1758"/>
      <c r="CG1758"/>
      <c r="CH1758"/>
      <c r="CI1758"/>
      <c r="CJ1758"/>
      <c r="CK1758"/>
      <c r="CL1758"/>
      <c r="CM1758"/>
      <c r="CN1758"/>
      <c r="CO1758"/>
      <c r="CP1758"/>
      <c r="CQ1758"/>
      <c r="CR1758"/>
      <c r="CS1758"/>
      <c r="CT1758"/>
      <c r="CU1758"/>
      <c r="CV1758"/>
      <c r="CW1758"/>
      <c r="CX1758"/>
      <c r="CY1758"/>
      <c r="CZ1758"/>
      <c r="DA1758"/>
      <c r="DB1758"/>
      <c r="DC1758"/>
      <c r="DD1758"/>
      <c r="DE1758"/>
      <c r="DF1758"/>
      <c r="DG1758"/>
      <c r="DH1758"/>
      <c r="DI1758"/>
      <c r="DJ1758"/>
      <c r="DK1758"/>
      <c r="DL1758"/>
      <c r="DM1758"/>
      <c r="DN1758"/>
      <c r="DO1758"/>
      <c r="DP1758"/>
      <c r="DQ1758"/>
      <c r="DR1758"/>
      <c r="DS1758"/>
      <c r="DT1758"/>
      <c r="DU1758"/>
      <c r="DV1758"/>
      <c r="DW1758"/>
      <c r="DX1758"/>
      <c r="DY1758"/>
      <c r="DZ1758"/>
      <c r="EA1758"/>
      <c r="EB1758"/>
      <c r="EC1758"/>
      <c r="ED1758"/>
      <c r="EE1758"/>
      <c r="EF1758"/>
      <c r="EG1758"/>
      <c r="EH1758"/>
      <c r="EI1758"/>
      <c r="EJ1758"/>
      <c r="EK1758"/>
      <c r="EL1758"/>
      <c r="EM1758"/>
      <c r="EN1758"/>
      <c r="EO1758"/>
      <c r="EP1758"/>
      <c r="EQ1758"/>
      <c r="ER1758"/>
      <c r="ES1758"/>
      <c r="ET1758"/>
      <c r="EU1758"/>
      <c r="EV1758"/>
      <c r="EW1758"/>
      <c r="EX1758"/>
      <c r="EY1758"/>
      <c r="EZ1758"/>
      <c r="FA1758"/>
      <c r="FB1758"/>
      <c r="FC1758"/>
      <c r="FD1758"/>
      <c r="FE1758"/>
      <c r="FF1758"/>
      <c r="FG1758"/>
      <c r="FH1758"/>
      <c r="FI1758"/>
      <c r="FJ1758"/>
      <c r="FK1758"/>
      <c r="FL1758"/>
      <c r="FM1758"/>
      <c r="FN1758"/>
      <c r="FO1758"/>
      <c r="FP1758"/>
      <c r="FQ1758"/>
      <c r="FR1758"/>
      <c r="FS1758"/>
      <c r="FT1758"/>
      <c r="FU1758"/>
      <c r="FV1758"/>
      <c r="FW1758"/>
      <c r="FX1758"/>
      <c r="FY1758"/>
      <c r="FZ1758"/>
      <c r="GA1758"/>
      <c r="GB1758"/>
      <c r="GC1758"/>
      <c r="GD1758"/>
      <c r="GE1758"/>
      <c r="GF1758"/>
      <c r="GG1758"/>
      <c r="GH1758"/>
      <c r="GI1758"/>
      <c r="GJ1758"/>
      <c r="GK1758"/>
      <c r="GL1758"/>
      <c r="GM1758"/>
      <c r="GN1758"/>
      <c r="GO1758"/>
      <c r="GP1758"/>
      <c r="GQ1758"/>
      <c r="GR1758"/>
      <c r="GS1758"/>
      <c r="GT1758"/>
      <c r="GU1758"/>
      <c r="GV1758"/>
      <c r="GW1758"/>
      <c r="GX1758"/>
      <c r="GY1758"/>
      <c r="GZ1758"/>
      <c r="HA1758"/>
      <c r="HB1758"/>
      <c r="HC1758"/>
      <c r="HD1758"/>
      <c r="HE1758"/>
      <c r="HF1758"/>
      <c r="HG1758"/>
      <c r="HH1758"/>
      <c r="HI1758"/>
      <c r="HJ1758"/>
      <c r="HK1758"/>
      <c r="HL1758"/>
      <c r="HM1758"/>
      <c r="HN1758"/>
      <c r="HO1758"/>
      <c r="HP1758"/>
      <c r="HQ1758"/>
      <c r="HR1758"/>
      <c r="HS1758"/>
      <c r="HT1758"/>
      <c r="HU1758"/>
      <c r="HV1758"/>
      <c r="HW1758"/>
      <c r="HX1758"/>
      <c r="HY1758"/>
      <c r="HZ1758"/>
      <c r="IA1758"/>
      <c r="IB1758"/>
      <c r="IC1758"/>
      <c r="ID1758"/>
      <c r="IE1758"/>
      <c r="IF1758"/>
      <c r="IG1758"/>
      <c r="IH1758"/>
      <c r="II1758"/>
      <c r="IJ1758"/>
      <c r="IK1758"/>
      <c r="IL1758"/>
      <c r="IM1758"/>
      <c r="IN1758"/>
      <c r="IO1758"/>
      <c r="IP1758"/>
      <c r="IQ1758"/>
      <c r="IR1758"/>
      <c r="IS1758"/>
      <c r="IT1758"/>
      <c r="IU1758"/>
      <c r="IV1758"/>
    </row>
    <row r="1759" spans="1:256">
      <c r="A1759" s="864" t="s">
        <v>2089</v>
      </c>
      <c r="B1759" s="694">
        <v>44196</v>
      </c>
      <c r="C1759" s="832" t="s">
        <v>2090</v>
      </c>
      <c r="D1759" s="900"/>
      <c r="E1759" s="900"/>
      <c r="F1759" s="832" t="s">
        <v>2091</v>
      </c>
      <c r="G1759" s="900"/>
      <c r="H1759" s="901">
        <v>34060</v>
      </c>
      <c r="I1759" s="900" t="s">
        <v>732</v>
      </c>
      <c r="J1759" s="902" t="s">
        <v>2092</v>
      </c>
      <c r="K1759" s="902" t="s">
        <v>2093</v>
      </c>
      <c r="L1759" s="804" t="s">
        <v>1811</v>
      </c>
      <c r="M1759" s="903"/>
      <c r="N1759" s="904"/>
      <c r="O1759" s="905">
        <v>13002054800017</v>
      </c>
      <c r="P1759" s="832" t="s">
        <v>1812</v>
      </c>
      <c r="Q1759" s="832"/>
      <c r="R1759" s="906" t="s">
        <v>1813</v>
      </c>
      <c r="S1759" s="906"/>
      <c r="T1759" s="907">
        <v>34090</v>
      </c>
      <c r="U1759" s="696" t="s">
        <v>809</v>
      </c>
      <c r="V1759" s="902" t="s">
        <v>1814</v>
      </c>
      <c r="W1759" s="902" t="s">
        <v>1815</v>
      </c>
      <c r="X1759" s="832"/>
      <c r="Y1759" s="864">
        <v>8</v>
      </c>
      <c r="Z1759" s="900"/>
      <c r="AA1759" s="832" t="s">
        <v>1035</v>
      </c>
      <c r="AB1759" s="832" t="s">
        <v>2103</v>
      </c>
      <c r="AC1759" s="908">
        <v>1</v>
      </c>
      <c r="AD1759" s="909">
        <v>5</v>
      </c>
      <c r="AE1759" s="864"/>
      <c r="AF1759" s="864" t="s">
        <v>42</v>
      </c>
      <c r="AG1759" s="864"/>
      <c r="AH1759" s="832"/>
      <c r="AI1759"/>
      <c r="AJ1759"/>
      <c r="AK1759"/>
      <c r="AL1759"/>
      <c r="AM1759"/>
      <c r="AN1759"/>
      <c r="AO1759"/>
      <c r="AP1759"/>
      <c r="AQ1759"/>
      <c r="AR1759"/>
      <c r="AS1759"/>
      <c r="AT1759"/>
      <c r="AU1759"/>
      <c r="AV1759"/>
      <c r="AW1759"/>
      <c r="AX1759"/>
      <c r="AY1759"/>
      <c r="AZ1759"/>
      <c r="BA1759"/>
      <c r="BB1759"/>
      <c r="BC1759"/>
      <c r="BD1759"/>
      <c r="BE1759"/>
      <c r="BF1759"/>
      <c r="BG1759"/>
      <c r="BH1759"/>
      <c r="BI1759"/>
      <c r="BJ1759"/>
      <c r="BK1759"/>
      <c r="BL1759"/>
      <c r="BM1759"/>
      <c r="BN1759"/>
      <c r="BO1759"/>
      <c r="BP1759"/>
      <c r="BQ1759"/>
      <c r="BR1759"/>
      <c r="BS1759"/>
      <c r="BT1759"/>
      <c r="BU1759"/>
      <c r="BV1759"/>
      <c r="BW1759"/>
      <c r="BX1759"/>
      <c r="BY1759"/>
      <c r="BZ1759"/>
      <c r="CA1759"/>
      <c r="CB1759"/>
      <c r="CC1759"/>
      <c r="CD1759"/>
      <c r="CE1759"/>
      <c r="CF1759"/>
      <c r="CG1759"/>
      <c r="CH1759"/>
      <c r="CI1759"/>
      <c r="CJ1759"/>
      <c r="CK1759"/>
      <c r="CL1759"/>
      <c r="CM1759"/>
      <c r="CN1759"/>
      <c r="CO1759"/>
      <c r="CP1759"/>
      <c r="CQ1759"/>
      <c r="CR1759"/>
      <c r="CS1759"/>
      <c r="CT1759"/>
      <c r="CU1759"/>
      <c r="CV1759"/>
      <c r="CW1759"/>
      <c r="CX1759"/>
      <c r="CY1759"/>
      <c r="CZ1759"/>
      <c r="DA1759"/>
      <c r="DB1759"/>
      <c r="DC1759"/>
      <c r="DD1759"/>
      <c r="DE1759"/>
      <c r="DF1759"/>
      <c r="DG1759"/>
      <c r="DH1759"/>
      <c r="DI1759"/>
      <c r="DJ1759"/>
      <c r="DK1759"/>
      <c r="DL1759"/>
      <c r="DM1759"/>
      <c r="DN1759"/>
      <c r="DO1759"/>
      <c r="DP1759"/>
      <c r="DQ1759"/>
      <c r="DR1759"/>
      <c r="DS1759"/>
      <c r="DT1759"/>
      <c r="DU1759"/>
      <c r="DV1759"/>
      <c r="DW1759"/>
      <c r="DX1759"/>
      <c r="DY1759"/>
      <c r="DZ1759"/>
      <c r="EA1759"/>
      <c r="EB1759"/>
      <c r="EC1759"/>
      <c r="ED1759"/>
      <c r="EE1759"/>
      <c r="EF1759"/>
      <c r="EG1759"/>
      <c r="EH1759"/>
      <c r="EI1759"/>
      <c r="EJ1759"/>
      <c r="EK1759"/>
      <c r="EL1759"/>
      <c r="EM1759"/>
      <c r="EN1759"/>
      <c r="EO1759"/>
      <c r="EP1759"/>
      <c r="EQ1759"/>
      <c r="ER1759"/>
      <c r="ES1759"/>
      <c r="ET1759"/>
      <c r="EU1759"/>
      <c r="EV1759"/>
      <c r="EW1759"/>
      <c r="EX1759"/>
      <c r="EY1759"/>
      <c r="EZ1759"/>
      <c r="FA1759"/>
      <c r="FB1759"/>
      <c r="FC1759"/>
      <c r="FD1759"/>
      <c r="FE1759"/>
      <c r="FF1759"/>
      <c r="FG1759"/>
      <c r="FH1759"/>
      <c r="FI1759"/>
      <c r="FJ1759"/>
      <c r="FK1759"/>
      <c r="FL1759"/>
      <c r="FM1759"/>
      <c r="FN1759"/>
      <c r="FO1759"/>
      <c r="FP1759"/>
      <c r="FQ1759"/>
      <c r="FR1759"/>
      <c r="FS1759"/>
      <c r="FT1759"/>
      <c r="FU1759"/>
      <c r="FV1759"/>
      <c r="FW1759"/>
      <c r="FX1759"/>
      <c r="FY1759"/>
      <c r="FZ1759"/>
      <c r="GA1759"/>
      <c r="GB1759"/>
      <c r="GC1759"/>
      <c r="GD1759"/>
      <c r="GE1759"/>
      <c r="GF1759"/>
      <c r="GG1759"/>
      <c r="GH1759"/>
      <c r="GI1759"/>
      <c r="GJ1759"/>
      <c r="GK1759"/>
      <c r="GL1759"/>
      <c r="GM1759"/>
      <c r="GN1759"/>
      <c r="GO1759"/>
      <c r="GP1759"/>
      <c r="GQ1759"/>
      <c r="GR1759"/>
      <c r="GS1759"/>
      <c r="GT1759"/>
      <c r="GU1759"/>
      <c r="GV1759"/>
      <c r="GW1759"/>
      <c r="GX1759"/>
      <c r="GY1759"/>
      <c r="GZ1759"/>
      <c r="HA1759"/>
      <c r="HB1759"/>
      <c r="HC1759"/>
      <c r="HD1759"/>
      <c r="HE1759"/>
      <c r="HF1759"/>
      <c r="HG1759"/>
      <c r="HH1759"/>
      <c r="HI1759"/>
      <c r="HJ1759"/>
      <c r="HK1759"/>
      <c r="HL1759"/>
      <c r="HM1759"/>
      <c r="HN1759"/>
      <c r="HO1759"/>
      <c r="HP1759"/>
      <c r="HQ1759"/>
      <c r="HR1759"/>
      <c r="HS1759"/>
      <c r="HT1759"/>
      <c r="HU1759"/>
      <c r="HV1759"/>
      <c r="HW1759"/>
      <c r="HX1759"/>
      <c r="HY1759"/>
      <c r="HZ1759"/>
      <c r="IA1759"/>
      <c r="IB1759"/>
      <c r="IC1759"/>
      <c r="ID1759"/>
      <c r="IE1759"/>
      <c r="IF1759"/>
      <c r="IG1759"/>
      <c r="IH1759"/>
      <c r="II1759"/>
      <c r="IJ1759"/>
      <c r="IK1759"/>
      <c r="IL1759"/>
      <c r="IM1759"/>
      <c r="IN1759"/>
      <c r="IO1759"/>
      <c r="IP1759"/>
      <c r="IQ1759"/>
      <c r="IR1759"/>
      <c r="IS1759"/>
      <c r="IT1759"/>
      <c r="IU1759"/>
      <c r="IV1759"/>
    </row>
    <row r="1760" spans="1:256">
      <c r="A1760" s="864" t="s">
        <v>2089</v>
      </c>
      <c r="B1760" s="694">
        <v>44196</v>
      </c>
      <c r="C1760" s="832" t="s">
        <v>2090</v>
      </c>
      <c r="D1760" s="900"/>
      <c r="E1760" s="900"/>
      <c r="F1760" s="832" t="s">
        <v>2091</v>
      </c>
      <c r="G1760" s="900"/>
      <c r="H1760" s="901">
        <v>34060</v>
      </c>
      <c r="I1760" s="900" t="s">
        <v>732</v>
      </c>
      <c r="J1760" s="902" t="s">
        <v>2092</v>
      </c>
      <c r="K1760" s="902" t="s">
        <v>2093</v>
      </c>
      <c r="L1760" s="804" t="s">
        <v>1811</v>
      </c>
      <c r="M1760" s="903"/>
      <c r="N1760" s="904"/>
      <c r="O1760" s="905">
        <v>13002054800017</v>
      </c>
      <c r="P1760" s="832" t="s">
        <v>1812</v>
      </c>
      <c r="Q1760" s="832"/>
      <c r="R1760" s="906" t="s">
        <v>1813</v>
      </c>
      <c r="S1760" s="906"/>
      <c r="T1760" s="907">
        <v>34090</v>
      </c>
      <c r="U1760" s="696" t="s">
        <v>809</v>
      </c>
      <c r="V1760" s="902" t="s">
        <v>1814</v>
      </c>
      <c r="W1760" s="902" t="s">
        <v>1815</v>
      </c>
      <c r="X1760" s="832"/>
      <c r="Y1760" s="864">
        <v>8</v>
      </c>
      <c r="Z1760" s="900"/>
      <c r="AA1760" s="832" t="s">
        <v>1035</v>
      </c>
      <c r="AB1760" s="832" t="s">
        <v>2104</v>
      </c>
      <c r="AC1760" s="908">
        <v>1</v>
      </c>
      <c r="AD1760" s="909">
        <v>5</v>
      </c>
      <c r="AE1760" s="864"/>
      <c r="AF1760" s="864" t="s">
        <v>42</v>
      </c>
      <c r="AG1760" s="864"/>
      <c r="AH1760" s="832"/>
      <c r="AI1760"/>
      <c r="AJ1760"/>
      <c r="AK1760"/>
      <c r="AL1760"/>
      <c r="AM1760"/>
      <c r="AN1760"/>
      <c r="AO1760"/>
      <c r="AP1760"/>
      <c r="AQ1760"/>
      <c r="AR1760"/>
      <c r="AS1760"/>
      <c r="AT1760"/>
      <c r="AU1760"/>
      <c r="AV1760"/>
      <c r="AW1760"/>
      <c r="AX1760"/>
      <c r="AY1760"/>
      <c r="AZ1760"/>
      <c r="BA1760"/>
      <c r="BB1760"/>
      <c r="BC1760"/>
      <c r="BD1760"/>
      <c r="BE1760"/>
      <c r="BF1760"/>
      <c r="BG1760"/>
      <c r="BH1760"/>
      <c r="BI1760"/>
      <c r="BJ1760"/>
      <c r="BK1760"/>
      <c r="BL1760"/>
      <c r="BM1760"/>
      <c r="BN1760"/>
      <c r="BO1760"/>
      <c r="BP1760"/>
      <c r="BQ1760"/>
      <c r="BR1760"/>
      <c r="BS1760"/>
      <c r="BT1760"/>
      <c r="BU1760"/>
      <c r="BV1760"/>
      <c r="BW1760"/>
      <c r="BX1760"/>
      <c r="BY1760"/>
      <c r="BZ1760"/>
      <c r="CA1760"/>
      <c r="CB1760"/>
      <c r="CC1760"/>
      <c r="CD1760"/>
      <c r="CE1760"/>
      <c r="CF1760"/>
      <c r="CG1760"/>
      <c r="CH1760"/>
      <c r="CI1760"/>
      <c r="CJ1760"/>
      <c r="CK1760"/>
      <c r="CL1760"/>
      <c r="CM1760"/>
      <c r="CN1760"/>
      <c r="CO1760"/>
      <c r="CP1760"/>
      <c r="CQ1760"/>
      <c r="CR1760"/>
      <c r="CS1760"/>
      <c r="CT1760"/>
      <c r="CU1760"/>
      <c r="CV1760"/>
      <c r="CW1760"/>
      <c r="CX1760"/>
      <c r="CY1760"/>
      <c r="CZ1760"/>
      <c r="DA1760"/>
      <c r="DB1760"/>
      <c r="DC1760"/>
      <c r="DD1760"/>
      <c r="DE1760"/>
      <c r="DF1760"/>
      <c r="DG1760"/>
      <c r="DH1760"/>
      <c r="DI1760"/>
      <c r="DJ1760"/>
      <c r="DK1760"/>
      <c r="DL1760"/>
      <c r="DM1760"/>
      <c r="DN1760"/>
      <c r="DO1760"/>
      <c r="DP1760"/>
      <c r="DQ1760"/>
      <c r="DR1760"/>
      <c r="DS1760"/>
      <c r="DT1760"/>
      <c r="DU1760"/>
      <c r="DV1760"/>
      <c r="DW1760"/>
      <c r="DX1760"/>
      <c r="DY1760"/>
      <c r="DZ1760"/>
      <c r="EA1760"/>
      <c r="EB1760"/>
      <c r="EC1760"/>
      <c r="ED1760"/>
      <c r="EE1760"/>
      <c r="EF1760"/>
      <c r="EG1760"/>
      <c r="EH1760"/>
      <c r="EI1760"/>
      <c r="EJ1760"/>
      <c r="EK1760"/>
      <c r="EL1760"/>
      <c r="EM1760"/>
      <c r="EN1760"/>
      <c r="EO1760"/>
      <c r="EP1760"/>
      <c r="EQ1760"/>
      <c r="ER1760"/>
      <c r="ES1760"/>
      <c r="ET1760"/>
      <c r="EU1760"/>
      <c r="EV1760"/>
      <c r="EW1760"/>
      <c r="EX1760"/>
      <c r="EY1760"/>
      <c r="EZ1760"/>
      <c r="FA1760"/>
      <c r="FB1760"/>
      <c r="FC1760"/>
      <c r="FD1760"/>
      <c r="FE1760"/>
      <c r="FF1760"/>
      <c r="FG1760"/>
      <c r="FH1760"/>
      <c r="FI1760"/>
      <c r="FJ1760"/>
      <c r="FK1760"/>
      <c r="FL1760"/>
      <c r="FM1760"/>
      <c r="FN1760"/>
      <c r="FO1760"/>
      <c r="FP1760"/>
      <c r="FQ1760"/>
      <c r="FR1760"/>
      <c r="FS1760"/>
      <c r="FT1760"/>
      <c r="FU1760"/>
      <c r="FV1760"/>
      <c r="FW1760"/>
      <c r="FX1760"/>
      <c r="FY1760"/>
      <c r="FZ1760"/>
      <c r="GA1760"/>
      <c r="GB1760"/>
      <c r="GC1760"/>
      <c r="GD1760"/>
      <c r="GE1760"/>
      <c r="GF1760"/>
      <c r="GG1760"/>
      <c r="GH1760"/>
      <c r="GI1760"/>
      <c r="GJ1760"/>
      <c r="GK1760"/>
      <c r="GL1760"/>
      <c r="GM1760"/>
      <c r="GN1760"/>
      <c r="GO1760"/>
      <c r="GP1760"/>
      <c r="GQ1760"/>
      <c r="GR1760"/>
      <c r="GS1760"/>
      <c r="GT1760"/>
      <c r="GU1760"/>
      <c r="GV1760"/>
      <c r="GW1760"/>
      <c r="GX1760"/>
      <c r="GY1760"/>
      <c r="GZ1760"/>
      <c r="HA1760"/>
      <c r="HB1760"/>
      <c r="HC1760"/>
      <c r="HD1760"/>
      <c r="HE1760"/>
      <c r="HF1760"/>
      <c r="HG1760"/>
      <c r="HH1760"/>
      <c r="HI1760"/>
      <c r="HJ1760"/>
      <c r="HK1760"/>
      <c r="HL1760"/>
      <c r="HM1760"/>
      <c r="HN1760"/>
      <c r="HO1760"/>
      <c r="HP1760"/>
      <c r="HQ1760"/>
      <c r="HR1760"/>
      <c r="HS1760"/>
      <c r="HT1760"/>
      <c r="HU1760"/>
      <c r="HV1760"/>
      <c r="HW1760"/>
      <c r="HX1760"/>
      <c r="HY1760"/>
      <c r="HZ1760"/>
      <c r="IA1760"/>
      <c r="IB1760"/>
      <c r="IC1760"/>
      <c r="ID1760"/>
      <c r="IE1760"/>
      <c r="IF1760"/>
      <c r="IG1760"/>
      <c r="IH1760"/>
      <c r="II1760"/>
      <c r="IJ1760"/>
      <c r="IK1760"/>
      <c r="IL1760"/>
      <c r="IM1760"/>
      <c r="IN1760"/>
      <c r="IO1760"/>
      <c r="IP1760"/>
      <c r="IQ1760"/>
      <c r="IR1760"/>
      <c r="IS1760"/>
      <c r="IT1760"/>
      <c r="IU1760"/>
      <c r="IV1760"/>
    </row>
    <row r="1761" spans="1:256">
      <c r="A1761" s="864" t="s">
        <v>2089</v>
      </c>
      <c r="B1761" s="694">
        <v>44196</v>
      </c>
      <c r="C1761" s="832" t="s">
        <v>2090</v>
      </c>
      <c r="D1761" s="900"/>
      <c r="E1761" s="900"/>
      <c r="F1761" s="832" t="s">
        <v>2091</v>
      </c>
      <c r="G1761" s="900"/>
      <c r="H1761" s="901">
        <v>34060</v>
      </c>
      <c r="I1761" s="900" t="s">
        <v>732</v>
      </c>
      <c r="J1761" s="902" t="s">
        <v>2092</v>
      </c>
      <c r="K1761" s="902" t="s">
        <v>2093</v>
      </c>
      <c r="L1761" s="804" t="s">
        <v>1811</v>
      </c>
      <c r="M1761" s="903"/>
      <c r="N1761" s="904"/>
      <c r="O1761" s="905">
        <v>13002054800017</v>
      </c>
      <c r="P1761" s="832" t="s">
        <v>1812</v>
      </c>
      <c r="Q1761" s="832"/>
      <c r="R1761" s="906" t="s">
        <v>1813</v>
      </c>
      <c r="S1761" s="906"/>
      <c r="T1761" s="907">
        <v>34090</v>
      </c>
      <c r="U1761" s="696" t="s">
        <v>809</v>
      </c>
      <c r="V1761" s="902" t="s">
        <v>1814</v>
      </c>
      <c r="W1761" s="902" t="s">
        <v>1815</v>
      </c>
      <c r="X1761" s="832"/>
      <c r="Y1761" s="864">
        <v>8</v>
      </c>
      <c r="Z1761" s="900"/>
      <c r="AA1761" s="832" t="s">
        <v>1035</v>
      </c>
      <c r="AB1761" s="832" t="s">
        <v>2105</v>
      </c>
      <c r="AC1761" s="908">
        <v>1</v>
      </c>
      <c r="AD1761" s="909">
        <v>5</v>
      </c>
      <c r="AE1761" s="864"/>
      <c r="AF1761" s="864" t="s">
        <v>42</v>
      </c>
      <c r="AG1761" s="864"/>
      <c r="AH1761" s="832"/>
      <c r="AI1761"/>
      <c r="AJ1761"/>
      <c r="AK1761"/>
      <c r="AL1761"/>
      <c r="AM1761"/>
      <c r="AN1761"/>
      <c r="AO1761"/>
      <c r="AP1761"/>
      <c r="AQ1761"/>
      <c r="AR1761"/>
      <c r="AS1761"/>
      <c r="AT1761"/>
      <c r="AU1761"/>
      <c r="AV1761"/>
      <c r="AW1761"/>
      <c r="AX1761"/>
      <c r="AY1761"/>
      <c r="AZ1761"/>
      <c r="BA1761"/>
      <c r="BB1761"/>
      <c r="BC1761"/>
      <c r="BD1761"/>
      <c r="BE1761"/>
      <c r="BF1761"/>
      <c r="BG1761"/>
      <c r="BH1761"/>
      <c r="BI1761"/>
      <c r="BJ1761"/>
      <c r="BK1761"/>
      <c r="BL1761"/>
      <c r="BM1761"/>
      <c r="BN1761"/>
      <c r="BO1761"/>
      <c r="BP1761"/>
      <c r="BQ1761"/>
      <c r="BR1761"/>
      <c r="BS1761"/>
      <c r="BT1761"/>
      <c r="BU1761"/>
      <c r="BV1761"/>
      <c r="BW1761"/>
      <c r="BX1761"/>
      <c r="BY1761"/>
      <c r="BZ1761"/>
      <c r="CA1761"/>
      <c r="CB1761"/>
      <c r="CC1761"/>
      <c r="CD1761"/>
      <c r="CE1761"/>
      <c r="CF1761"/>
      <c r="CG1761"/>
      <c r="CH1761"/>
      <c r="CI1761"/>
      <c r="CJ1761"/>
      <c r="CK1761"/>
      <c r="CL1761"/>
      <c r="CM1761"/>
      <c r="CN1761"/>
      <c r="CO1761"/>
      <c r="CP1761"/>
      <c r="CQ1761"/>
      <c r="CR1761"/>
      <c r="CS1761"/>
      <c r="CT1761"/>
      <c r="CU1761"/>
      <c r="CV1761"/>
      <c r="CW1761"/>
      <c r="CX1761"/>
      <c r="CY1761"/>
      <c r="CZ1761"/>
      <c r="DA1761"/>
      <c r="DB1761"/>
      <c r="DC1761"/>
      <c r="DD1761"/>
      <c r="DE1761"/>
      <c r="DF1761"/>
      <c r="DG1761"/>
      <c r="DH1761"/>
      <c r="DI1761"/>
      <c r="DJ1761"/>
      <c r="DK1761"/>
      <c r="DL1761"/>
      <c r="DM1761"/>
      <c r="DN1761"/>
      <c r="DO1761"/>
      <c r="DP1761"/>
      <c r="DQ1761"/>
      <c r="DR1761"/>
      <c r="DS1761"/>
      <c r="DT1761"/>
      <c r="DU1761"/>
      <c r="DV1761"/>
      <c r="DW1761"/>
      <c r="DX1761"/>
      <c r="DY1761"/>
      <c r="DZ1761"/>
      <c r="EA1761"/>
      <c r="EB1761"/>
      <c r="EC1761"/>
      <c r="ED1761"/>
      <c r="EE1761"/>
      <c r="EF1761"/>
      <c r="EG1761"/>
      <c r="EH1761"/>
      <c r="EI1761"/>
      <c r="EJ1761"/>
      <c r="EK1761"/>
      <c r="EL1761"/>
      <c r="EM1761"/>
      <c r="EN1761"/>
      <c r="EO1761"/>
      <c r="EP1761"/>
      <c r="EQ1761"/>
      <c r="ER1761"/>
      <c r="ES1761"/>
      <c r="ET1761"/>
      <c r="EU1761"/>
      <c r="EV1761"/>
      <c r="EW1761"/>
      <c r="EX1761"/>
      <c r="EY1761"/>
      <c r="EZ1761"/>
      <c r="FA1761"/>
      <c r="FB1761"/>
      <c r="FC1761"/>
      <c r="FD1761"/>
      <c r="FE1761"/>
      <c r="FF1761"/>
      <c r="FG1761"/>
      <c r="FH1761"/>
      <c r="FI1761"/>
      <c r="FJ1761"/>
      <c r="FK1761"/>
      <c r="FL1761"/>
      <c r="FM1761"/>
      <c r="FN1761"/>
      <c r="FO1761"/>
      <c r="FP1761"/>
      <c r="FQ1761"/>
      <c r="FR1761"/>
      <c r="FS1761"/>
      <c r="FT1761"/>
      <c r="FU1761"/>
      <c r="FV1761"/>
      <c r="FW1761"/>
      <c r="FX1761"/>
      <c r="FY1761"/>
      <c r="FZ1761"/>
      <c r="GA1761"/>
      <c r="GB1761"/>
      <c r="GC1761"/>
      <c r="GD1761"/>
      <c r="GE1761"/>
      <c r="GF1761"/>
      <c r="GG1761"/>
      <c r="GH1761"/>
      <c r="GI1761"/>
      <c r="GJ1761"/>
      <c r="GK1761"/>
      <c r="GL1761"/>
      <c r="GM1761"/>
      <c r="GN1761"/>
      <c r="GO1761"/>
      <c r="GP1761"/>
      <c r="GQ1761"/>
      <c r="GR1761"/>
      <c r="GS1761"/>
      <c r="GT1761"/>
      <c r="GU1761"/>
      <c r="GV1761"/>
      <c r="GW1761"/>
      <c r="GX1761"/>
      <c r="GY1761"/>
      <c r="GZ1761"/>
      <c r="HA1761"/>
      <c r="HB1761"/>
      <c r="HC1761"/>
      <c r="HD1761"/>
      <c r="HE1761"/>
      <c r="HF1761"/>
      <c r="HG1761"/>
      <c r="HH1761"/>
      <c r="HI1761"/>
      <c r="HJ1761"/>
      <c r="HK1761"/>
      <c r="HL1761"/>
      <c r="HM1761"/>
      <c r="HN1761"/>
      <c r="HO1761"/>
      <c r="HP1761"/>
      <c r="HQ1761"/>
      <c r="HR1761"/>
      <c r="HS1761"/>
      <c r="HT1761"/>
      <c r="HU1761"/>
      <c r="HV1761"/>
      <c r="HW1761"/>
      <c r="HX1761"/>
      <c r="HY1761"/>
      <c r="HZ1761"/>
      <c r="IA1761"/>
      <c r="IB1761"/>
      <c r="IC1761"/>
      <c r="ID1761"/>
      <c r="IE1761"/>
      <c r="IF1761"/>
      <c r="IG1761"/>
      <c r="IH1761"/>
      <c r="II1761"/>
      <c r="IJ1761"/>
      <c r="IK1761"/>
      <c r="IL1761"/>
      <c r="IM1761"/>
      <c r="IN1761"/>
      <c r="IO1761"/>
      <c r="IP1761"/>
      <c r="IQ1761"/>
      <c r="IR1761"/>
      <c r="IS1761"/>
      <c r="IT1761"/>
      <c r="IU1761"/>
      <c r="IV1761"/>
    </row>
    <row r="1762" spans="1:256">
      <c r="A1762" s="864" t="s">
        <v>2089</v>
      </c>
      <c r="B1762" s="694">
        <v>44196</v>
      </c>
      <c r="C1762" s="832" t="s">
        <v>2090</v>
      </c>
      <c r="D1762" s="900"/>
      <c r="E1762" s="900"/>
      <c r="F1762" s="832" t="s">
        <v>2091</v>
      </c>
      <c r="G1762" s="900"/>
      <c r="H1762" s="901">
        <v>34060</v>
      </c>
      <c r="I1762" s="900" t="s">
        <v>732</v>
      </c>
      <c r="J1762" s="902" t="s">
        <v>2092</v>
      </c>
      <c r="K1762" s="902" t="s">
        <v>2093</v>
      </c>
      <c r="L1762" s="804" t="s">
        <v>1811</v>
      </c>
      <c r="M1762" s="903"/>
      <c r="N1762" s="904"/>
      <c r="O1762" s="905">
        <v>13002054800017</v>
      </c>
      <c r="P1762" s="832" t="s">
        <v>1812</v>
      </c>
      <c r="Q1762" s="832"/>
      <c r="R1762" s="906" t="s">
        <v>1813</v>
      </c>
      <c r="S1762" s="906"/>
      <c r="T1762" s="907">
        <v>34090</v>
      </c>
      <c r="U1762" s="696" t="s">
        <v>809</v>
      </c>
      <c r="V1762" s="902" t="s">
        <v>1814</v>
      </c>
      <c r="W1762" s="902" t="s">
        <v>1815</v>
      </c>
      <c r="X1762" s="832"/>
      <c r="Y1762" s="864">
        <v>8</v>
      </c>
      <c r="Z1762" s="900"/>
      <c r="AA1762" s="832" t="s">
        <v>1035</v>
      </c>
      <c r="AB1762" s="832" t="s">
        <v>2106</v>
      </c>
      <c r="AC1762" s="908">
        <v>2</v>
      </c>
      <c r="AD1762" s="909">
        <v>5</v>
      </c>
      <c r="AE1762" s="864"/>
      <c r="AF1762" s="864" t="s">
        <v>42</v>
      </c>
      <c r="AG1762" s="864"/>
      <c r="AH1762" s="832"/>
      <c r="AI1762"/>
      <c r="AJ1762"/>
      <c r="AK1762"/>
      <c r="AL1762"/>
      <c r="AM1762"/>
      <c r="AN1762"/>
      <c r="AO1762"/>
      <c r="AP1762"/>
      <c r="AQ1762"/>
      <c r="AR1762"/>
      <c r="AS1762"/>
      <c r="AT1762"/>
      <c r="AU1762"/>
      <c r="AV1762"/>
      <c r="AW1762"/>
      <c r="AX1762"/>
      <c r="AY1762"/>
      <c r="AZ1762"/>
      <c r="BA1762"/>
      <c r="BB1762"/>
      <c r="BC1762"/>
      <c r="BD1762"/>
      <c r="BE1762"/>
      <c r="BF1762"/>
      <c r="BG1762"/>
      <c r="BH1762"/>
      <c r="BI1762"/>
      <c r="BJ1762"/>
      <c r="BK1762"/>
      <c r="BL1762"/>
      <c r="BM1762"/>
      <c r="BN1762"/>
      <c r="BO1762"/>
      <c r="BP1762"/>
      <c r="BQ1762"/>
      <c r="BR1762"/>
      <c r="BS1762"/>
      <c r="BT1762"/>
      <c r="BU1762"/>
      <c r="BV1762"/>
      <c r="BW1762"/>
      <c r="BX1762"/>
      <c r="BY1762"/>
      <c r="BZ1762"/>
      <c r="CA1762"/>
      <c r="CB1762"/>
      <c r="CC1762"/>
      <c r="CD1762"/>
      <c r="CE1762"/>
      <c r="CF1762"/>
      <c r="CG1762"/>
      <c r="CH1762"/>
      <c r="CI1762"/>
      <c r="CJ1762"/>
      <c r="CK1762"/>
      <c r="CL1762"/>
      <c r="CM1762"/>
      <c r="CN1762"/>
      <c r="CO1762"/>
      <c r="CP1762"/>
      <c r="CQ1762"/>
      <c r="CR1762"/>
      <c r="CS1762"/>
      <c r="CT1762"/>
      <c r="CU1762"/>
      <c r="CV1762"/>
      <c r="CW1762"/>
      <c r="CX1762"/>
      <c r="CY1762"/>
      <c r="CZ1762"/>
      <c r="DA1762"/>
      <c r="DB1762"/>
      <c r="DC1762"/>
      <c r="DD1762"/>
      <c r="DE1762"/>
      <c r="DF1762"/>
      <c r="DG1762"/>
      <c r="DH1762"/>
      <c r="DI1762"/>
      <c r="DJ1762"/>
      <c r="DK1762"/>
      <c r="DL1762"/>
      <c r="DM1762"/>
      <c r="DN1762"/>
      <c r="DO1762"/>
      <c r="DP1762"/>
      <c r="DQ1762"/>
      <c r="DR1762"/>
      <c r="DS1762"/>
      <c r="DT1762"/>
      <c r="DU1762"/>
      <c r="DV1762"/>
      <c r="DW1762"/>
      <c r="DX1762"/>
      <c r="DY1762"/>
      <c r="DZ1762"/>
      <c r="EA1762"/>
      <c r="EB1762"/>
      <c r="EC1762"/>
      <c r="ED1762"/>
      <c r="EE1762"/>
      <c r="EF1762"/>
      <c r="EG1762"/>
      <c r="EH1762"/>
      <c r="EI1762"/>
      <c r="EJ1762"/>
      <c r="EK1762"/>
      <c r="EL1762"/>
      <c r="EM1762"/>
      <c r="EN1762"/>
      <c r="EO1762"/>
      <c r="EP1762"/>
      <c r="EQ1762"/>
      <c r="ER1762"/>
      <c r="ES1762"/>
      <c r="ET1762"/>
      <c r="EU1762"/>
      <c r="EV1762"/>
      <c r="EW1762"/>
      <c r="EX1762"/>
      <c r="EY1762"/>
      <c r="EZ1762"/>
      <c r="FA1762"/>
      <c r="FB1762"/>
      <c r="FC1762"/>
      <c r="FD1762"/>
      <c r="FE1762"/>
      <c r="FF1762"/>
      <c r="FG1762"/>
      <c r="FH1762"/>
      <c r="FI1762"/>
      <c r="FJ1762"/>
      <c r="FK1762"/>
      <c r="FL1762"/>
      <c r="FM1762"/>
      <c r="FN1762"/>
      <c r="FO1762"/>
      <c r="FP1762"/>
      <c r="FQ1762"/>
      <c r="FR1762"/>
      <c r="FS1762"/>
      <c r="FT1762"/>
      <c r="FU1762"/>
      <c r="FV1762"/>
      <c r="FW1762"/>
      <c r="FX1762"/>
      <c r="FY1762"/>
      <c r="FZ1762"/>
      <c r="GA1762"/>
      <c r="GB1762"/>
      <c r="GC1762"/>
      <c r="GD1762"/>
      <c r="GE1762"/>
      <c r="GF1762"/>
      <c r="GG1762"/>
      <c r="GH1762"/>
      <c r="GI1762"/>
      <c r="GJ1762"/>
      <c r="GK1762"/>
      <c r="GL1762"/>
      <c r="GM1762"/>
      <c r="GN1762"/>
      <c r="GO1762"/>
      <c r="GP1762"/>
      <c r="GQ1762"/>
      <c r="GR1762"/>
      <c r="GS1762"/>
      <c r="GT1762"/>
      <c r="GU1762"/>
      <c r="GV1762"/>
      <c r="GW1762"/>
      <c r="GX1762"/>
      <c r="GY1762"/>
      <c r="GZ1762"/>
      <c r="HA1762"/>
      <c r="HB1762"/>
      <c r="HC1762"/>
      <c r="HD1762"/>
      <c r="HE1762"/>
      <c r="HF1762"/>
      <c r="HG1762"/>
      <c r="HH1762"/>
      <c r="HI1762"/>
      <c r="HJ1762"/>
      <c r="HK1762"/>
      <c r="HL1762"/>
      <c r="HM1762"/>
      <c r="HN1762"/>
      <c r="HO1762"/>
      <c r="HP1762"/>
      <c r="HQ1762"/>
      <c r="HR1762"/>
      <c r="HS1762"/>
      <c r="HT1762"/>
      <c r="HU1762"/>
      <c r="HV1762"/>
      <c r="HW1762"/>
      <c r="HX1762"/>
      <c r="HY1762"/>
      <c r="HZ1762"/>
      <c r="IA1762"/>
      <c r="IB1762"/>
      <c r="IC1762"/>
      <c r="ID1762"/>
      <c r="IE1762"/>
      <c r="IF1762"/>
      <c r="IG1762"/>
      <c r="IH1762"/>
      <c r="II1762"/>
      <c r="IJ1762"/>
      <c r="IK1762"/>
      <c r="IL1762"/>
      <c r="IM1762"/>
      <c r="IN1762"/>
      <c r="IO1762"/>
      <c r="IP1762"/>
      <c r="IQ1762"/>
      <c r="IR1762"/>
      <c r="IS1762"/>
      <c r="IT1762"/>
      <c r="IU1762"/>
      <c r="IV1762"/>
    </row>
    <row r="1763" spans="1:256">
      <c r="A1763" s="864" t="s">
        <v>2089</v>
      </c>
      <c r="B1763" s="694">
        <v>44196</v>
      </c>
      <c r="C1763" s="832" t="s">
        <v>2090</v>
      </c>
      <c r="D1763" s="900"/>
      <c r="E1763" s="900"/>
      <c r="F1763" s="832" t="s">
        <v>2107</v>
      </c>
      <c r="G1763" s="900"/>
      <c r="H1763" s="901">
        <v>34060</v>
      </c>
      <c r="I1763" s="900" t="s">
        <v>732</v>
      </c>
      <c r="J1763" s="902" t="s">
        <v>2092</v>
      </c>
      <c r="K1763" s="902" t="s">
        <v>2093</v>
      </c>
      <c r="L1763" s="804" t="s">
        <v>1811</v>
      </c>
      <c r="M1763" s="903"/>
      <c r="N1763" s="904"/>
      <c r="O1763" s="905">
        <v>13002054800017</v>
      </c>
      <c r="P1763" s="832" t="s">
        <v>1812</v>
      </c>
      <c r="Q1763" s="832"/>
      <c r="R1763" s="906" t="s">
        <v>1813</v>
      </c>
      <c r="S1763" s="906"/>
      <c r="T1763" s="907">
        <v>34090</v>
      </c>
      <c r="U1763" s="696" t="s">
        <v>809</v>
      </c>
      <c r="V1763" s="902" t="s">
        <v>1814</v>
      </c>
      <c r="W1763" s="902" t="s">
        <v>1815</v>
      </c>
      <c r="X1763" s="832"/>
      <c r="Y1763" s="864">
        <v>8</v>
      </c>
      <c r="Z1763" s="900"/>
      <c r="AA1763" s="832" t="s">
        <v>1035</v>
      </c>
      <c r="AB1763" s="832" t="s">
        <v>2108</v>
      </c>
      <c r="AC1763" s="908">
        <v>1</v>
      </c>
      <c r="AD1763" s="909">
        <v>5</v>
      </c>
      <c r="AE1763" s="864"/>
      <c r="AF1763" s="864" t="s">
        <v>42</v>
      </c>
      <c r="AG1763" s="864"/>
      <c r="AH1763" s="832"/>
      <c r="AI1763"/>
      <c r="AJ1763"/>
      <c r="AK1763"/>
      <c r="AL1763"/>
      <c r="AM1763"/>
      <c r="AN1763"/>
      <c r="AO1763"/>
      <c r="AP1763"/>
      <c r="AQ1763"/>
      <c r="AR1763"/>
      <c r="AS1763"/>
      <c r="AT1763"/>
      <c r="AU1763"/>
      <c r="AV1763"/>
      <c r="AW1763"/>
      <c r="AX1763"/>
      <c r="AY1763"/>
      <c r="AZ1763"/>
      <c r="BA1763"/>
      <c r="BB1763"/>
      <c r="BC1763"/>
      <c r="BD1763"/>
      <c r="BE1763"/>
      <c r="BF1763"/>
      <c r="BG1763"/>
      <c r="BH1763"/>
      <c r="BI1763"/>
      <c r="BJ1763"/>
      <c r="BK1763"/>
      <c r="BL1763"/>
      <c r="BM1763"/>
      <c r="BN1763"/>
      <c r="BO1763"/>
      <c r="BP1763"/>
      <c r="BQ1763"/>
      <c r="BR1763"/>
      <c r="BS1763"/>
      <c r="BT1763"/>
      <c r="BU1763"/>
      <c r="BV1763"/>
      <c r="BW1763"/>
      <c r="BX1763"/>
      <c r="BY1763"/>
      <c r="BZ1763"/>
      <c r="CA1763"/>
      <c r="CB1763"/>
      <c r="CC1763"/>
      <c r="CD1763"/>
      <c r="CE1763"/>
      <c r="CF1763"/>
      <c r="CG1763"/>
      <c r="CH1763"/>
      <c r="CI1763"/>
      <c r="CJ1763"/>
      <c r="CK1763"/>
      <c r="CL1763"/>
      <c r="CM1763"/>
      <c r="CN1763"/>
      <c r="CO1763"/>
      <c r="CP1763"/>
      <c r="CQ1763"/>
      <c r="CR1763"/>
      <c r="CS1763"/>
      <c r="CT1763"/>
      <c r="CU1763"/>
      <c r="CV1763"/>
      <c r="CW1763"/>
      <c r="CX1763"/>
      <c r="CY1763"/>
      <c r="CZ1763"/>
      <c r="DA1763"/>
      <c r="DB1763"/>
      <c r="DC1763"/>
      <c r="DD1763"/>
      <c r="DE1763"/>
      <c r="DF1763"/>
      <c r="DG1763"/>
      <c r="DH1763"/>
      <c r="DI1763"/>
      <c r="DJ1763"/>
      <c r="DK1763"/>
      <c r="DL1763"/>
      <c r="DM1763"/>
      <c r="DN1763"/>
      <c r="DO1763"/>
      <c r="DP1763"/>
      <c r="DQ1763"/>
      <c r="DR1763"/>
      <c r="DS1763"/>
      <c r="DT1763"/>
      <c r="DU1763"/>
      <c r="DV1763"/>
      <c r="DW1763"/>
      <c r="DX1763"/>
      <c r="DY1763"/>
      <c r="DZ1763"/>
      <c r="EA1763"/>
      <c r="EB1763"/>
      <c r="EC1763"/>
      <c r="ED1763"/>
      <c r="EE1763"/>
      <c r="EF1763"/>
      <c r="EG1763"/>
      <c r="EH1763"/>
      <c r="EI1763"/>
      <c r="EJ1763"/>
      <c r="EK1763"/>
      <c r="EL1763"/>
      <c r="EM1763"/>
      <c r="EN1763"/>
      <c r="EO1763"/>
      <c r="EP1763"/>
      <c r="EQ1763"/>
      <c r="ER1763"/>
      <c r="ES1763"/>
      <c r="ET1763"/>
      <c r="EU1763"/>
      <c r="EV1763"/>
      <c r="EW1763"/>
      <c r="EX1763"/>
      <c r="EY1763"/>
      <c r="EZ1763"/>
      <c r="FA1763"/>
      <c r="FB1763"/>
      <c r="FC1763"/>
      <c r="FD1763"/>
      <c r="FE1763"/>
      <c r="FF1763"/>
      <c r="FG1763"/>
      <c r="FH1763"/>
      <c r="FI1763"/>
      <c r="FJ1763"/>
      <c r="FK1763"/>
      <c r="FL1763"/>
      <c r="FM1763"/>
      <c r="FN1763"/>
      <c r="FO1763"/>
      <c r="FP1763"/>
      <c r="FQ1763"/>
      <c r="FR1763"/>
      <c r="FS1763"/>
      <c r="FT1763"/>
      <c r="FU1763"/>
      <c r="FV1763"/>
      <c r="FW1763"/>
      <c r="FX1763"/>
      <c r="FY1763"/>
      <c r="FZ1763"/>
      <c r="GA1763"/>
      <c r="GB1763"/>
      <c r="GC1763"/>
      <c r="GD1763"/>
      <c r="GE1763"/>
      <c r="GF1763"/>
      <c r="GG1763"/>
      <c r="GH1763"/>
      <c r="GI1763"/>
      <c r="GJ1763"/>
      <c r="GK1763"/>
      <c r="GL1763"/>
      <c r="GM1763"/>
      <c r="GN1763"/>
      <c r="GO1763"/>
      <c r="GP1763"/>
      <c r="GQ1763"/>
      <c r="GR1763"/>
      <c r="GS1763"/>
      <c r="GT1763"/>
      <c r="GU1763"/>
      <c r="GV1763"/>
      <c r="GW1763"/>
      <c r="GX1763"/>
      <c r="GY1763"/>
      <c r="GZ1763"/>
      <c r="HA1763"/>
      <c r="HB1763"/>
      <c r="HC1763"/>
      <c r="HD1763"/>
      <c r="HE1763"/>
      <c r="HF1763"/>
      <c r="HG1763"/>
      <c r="HH1763"/>
      <c r="HI1763"/>
      <c r="HJ1763"/>
      <c r="HK1763"/>
      <c r="HL1763"/>
      <c r="HM1763"/>
      <c r="HN1763"/>
      <c r="HO1763"/>
      <c r="HP1763"/>
      <c r="HQ1763"/>
      <c r="HR1763"/>
      <c r="HS1763"/>
      <c r="HT1763"/>
      <c r="HU1763"/>
      <c r="HV1763"/>
      <c r="HW1763"/>
      <c r="HX1763"/>
      <c r="HY1763"/>
      <c r="HZ1763"/>
      <c r="IA1763"/>
      <c r="IB1763"/>
      <c r="IC1763"/>
      <c r="ID1763"/>
      <c r="IE1763"/>
      <c r="IF1763"/>
      <c r="IG1763"/>
      <c r="IH1763"/>
      <c r="II1763"/>
      <c r="IJ1763"/>
      <c r="IK1763"/>
      <c r="IL1763"/>
      <c r="IM1763"/>
      <c r="IN1763"/>
      <c r="IO1763"/>
      <c r="IP1763"/>
      <c r="IQ1763"/>
      <c r="IR1763"/>
      <c r="IS1763"/>
      <c r="IT1763"/>
      <c r="IU1763"/>
      <c r="IV1763"/>
    </row>
    <row r="1764" spans="1:256">
      <c r="A1764" s="864" t="s">
        <v>2089</v>
      </c>
      <c r="B1764" s="694">
        <v>44196</v>
      </c>
      <c r="C1764" s="832" t="s">
        <v>2090</v>
      </c>
      <c r="D1764" s="900"/>
      <c r="E1764" s="900"/>
      <c r="F1764" s="832" t="s">
        <v>2091</v>
      </c>
      <c r="G1764" s="900"/>
      <c r="H1764" s="901">
        <v>34060</v>
      </c>
      <c r="I1764" s="900" t="s">
        <v>732</v>
      </c>
      <c r="J1764" s="902" t="s">
        <v>2092</v>
      </c>
      <c r="K1764" s="902" t="s">
        <v>2093</v>
      </c>
      <c r="L1764" s="804" t="s">
        <v>1811</v>
      </c>
      <c r="M1764" s="903"/>
      <c r="N1764" s="904"/>
      <c r="O1764" s="905">
        <v>13002054800017</v>
      </c>
      <c r="P1764" s="832" t="s">
        <v>1812</v>
      </c>
      <c r="Q1764" s="832"/>
      <c r="R1764" s="906" t="s">
        <v>1813</v>
      </c>
      <c r="S1764" s="906"/>
      <c r="T1764" s="907">
        <v>34090</v>
      </c>
      <c r="U1764" s="696" t="s">
        <v>809</v>
      </c>
      <c r="V1764" s="902" t="s">
        <v>1814</v>
      </c>
      <c r="W1764" s="902" t="s">
        <v>1815</v>
      </c>
      <c r="X1764" s="832"/>
      <c r="Y1764" s="864">
        <v>8</v>
      </c>
      <c r="Z1764" s="900"/>
      <c r="AA1764" s="832" t="s">
        <v>1035</v>
      </c>
      <c r="AB1764" s="832" t="s">
        <v>2109</v>
      </c>
      <c r="AC1764" s="908">
        <v>1</v>
      </c>
      <c r="AD1764" s="909">
        <v>5</v>
      </c>
      <c r="AE1764" s="864"/>
      <c r="AF1764" s="864" t="s">
        <v>42</v>
      </c>
      <c r="AG1764" s="864"/>
      <c r="AH1764" s="832"/>
      <c r="AI1764"/>
      <c r="AJ1764"/>
      <c r="AK1764"/>
      <c r="AL1764"/>
      <c r="AM1764"/>
      <c r="AN1764"/>
      <c r="AO1764"/>
      <c r="AP1764"/>
      <c r="AQ1764"/>
      <c r="AR1764"/>
      <c r="AS1764"/>
      <c r="AT1764"/>
      <c r="AU1764"/>
      <c r="AV1764"/>
      <c r="AW1764"/>
      <c r="AX1764"/>
      <c r="AY1764"/>
      <c r="AZ1764"/>
      <c r="BA1764"/>
      <c r="BB1764"/>
      <c r="BC1764"/>
      <c r="BD1764"/>
      <c r="BE1764"/>
      <c r="BF1764"/>
      <c r="BG1764"/>
      <c r="BH1764"/>
      <c r="BI1764"/>
      <c r="BJ1764"/>
      <c r="BK1764"/>
      <c r="BL1764"/>
      <c r="BM1764"/>
      <c r="BN1764"/>
      <c r="BO1764"/>
      <c r="BP1764"/>
      <c r="BQ1764"/>
      <c r="BR1764"/>
      <c r="BS1764"/>
      <c r="BT1764"/>
      <c r="BU1764"/>
      <c r="BV1764"/>
      <c r="BW1764"/>
      <c r="BX1764"/>
      <c r="BY1764"/>
      <c r="BZ1764"/>
      <c r="CA1764"/>
      <c r="CB1764"/>
      <c r="CC1764"/>
      <c r="CD1764"/>
      <c r="CE1764"/>
      <c r="CF1764"/>
      <c r="CG1764"/>
      <c r="CH1764"/>
      <c r="CI1764"/>
      <c r="CJ1764"/>
      <c r="CK1764"/>
      <c r="CL1764"/>
      <c r="CM1764"/>
      <c r="CN1764"/>
      <c r="CO1764"/>
      <c r="CP1764"/>
      <c r="CQ1764"/>
      <c r="CR1764"/>
      <c r="CS1764"/>
      <c r="CT1764"/>
      <c r="CU1764"/>
      <c r="CV1764"/>
      <c r="CW1764"/>
      <c r="CX1764"/>
      <c r="CY1764"/>
      <c r="CZ1764"/>
      <c r="DA1764"/>
      <c r="DB1764"/>
      <c r="DC1764"/>
      <c r="DD1764"/>
      <c r="DE1764"/>
      <c r="DF1764"/>
      <c r="DG1764"/>
      <c r="DH1764"/>
      <c r="DI1764"/>
      <c r="DJ1764"/>
      <c r="DK1764"/>
      <c r="DL1764"/>
      <c r="DM1764"/>
      <c r="DN1764"/>
      <c r="DO1764"/>
      <c r="DP1764"/>
      <c r="DQ1764"/>
      <c r="DR1764"/>
      <c r="DS1764"/>
      <c r="DT1764"/>
      <c r="DU1764"/>
      <c r="DV1764"/>
      <c r="DW1764"/>
      <c r="DX1764"/>
      <c r="DY1764"/>
      <c r="DZ1764"/>
      <c r="EA1764"/>
      <c r="EB1764"/>
      <c r="EC1764"/>
      <c r="ED1764"/>
      <c r="EE1764"/>
      <c r="EF1764"/>
      <c r="EG1764"/>
      <c r="EH1764"/>
      <c r="EI1764"/>
      <c r="EJ1764"/>
      <c r="EK1764"/>
      <c r="EL1764"/>
      <c r="EM1764"/>
      <c r="EN1764"/>
      <c r="EO1764"/>
      <c r="EP1764"/>
      <c r="EQ1764"/>
      <c r="ER1764"/>
      <c r="ES1764"/>
      <c r="ET1764"/>
      <c r="EU1764"/>
      <c r="EV1764"/>
      <c r="EW1764"/>
      <c r="EX1764"/>
      <c r="EY1764"/>
      <c r="EZ1764"/>
      <c r="FA1764"/>
      <c r="FB1764"/>
      <c r="FC1764"/>
      <c r="FD1764"/>
      <c r="FE1764"/>
      <c r="FF1764"/>
      <c r="FG1764"/>
      <c r="FH1764"/>
      <c r="FI1764"/>
      <c r="FJ1764"/>
      <c r="FK1764"/>
      <c r="FL1764"/>
      <c r="FM1764"/>
      <c r="FN1764"/>
      <c r="FO1764"/>
      <c r="FP1764"/>
      <c r="FQ1764"/>
      <c r="FR1764"/>
      <c r="FS1764"/>
      <c r="FT1764"/>
      <c r="FU1764"/>
      <c r="FV1764"/>
      <c r="FW1764"/>
      <c r="FX1764"/>
      <c r="FY1764"/>
      <c r="FZ1764"/>
      <c r="GA1764"/>
      <c r="GB1764"/>
      <c r="GC1764"/>
      <c r="GD1764"/>
      <c r="GE1764"/>
      <c r="GF1764"/>
      <c r="GG1764"/>
      <c r="GH1764"/>
      <c r="GI1764"/>
      <c r="GJ1764"/>
      <c r="GK1764"/>
      <c r="GL1764"/>
      <c r="GM1764"/>
      <c r="GN1764"/>
      <c r="GO1764"/>
      <c r="GP1764"/>
      <c r="GQ1764"/>
      <c r="GR1764"/>
      <c r="GS1764"/>
      <c r="GT1764"/>
      <c r="GU1764"/>
      <c r="GV1764"/>
      <c r="GW1764"/>
      <c r="GX1764"/>
      <c r="GY1764"/>
      <c r="GZ1764"/>
      <c r="HA1764"/>
      <c r="HB1764"/>
      <c r="HC1764"/>
      <c r="HD1764"/>
      <c r="HE1764"/>
      <c r="HF1764"/>
      <c r="HG1764"/>
      <c r="HH1764"/>
      <c r="HI1764"/>
      <c r="HJ1764"/>
      <c r="HK1764"/>
      <c r="HL1764"/>
      <c r="HM1764"/>
      <c r="HN1764"/>
      <c r="HO1764"/>
      <c r="HP1764"/>
      <c r="HQ1764"/>
      <c r="HR1764"/>
      <c r="HS1764"/>
      <c r="HT1764"/>
      <c r="HU1764"/>
      <c r="HV1764"/>
      <c r="HW1764"/>
      <c r="HX1764"/>
      <c r="HY1764"/>
      <c r="HZ1764"/>
      <c r="IA1764"/>
      <c r="IB1764"/>
      <c r="IC1764"/>
      <c r="ID1764"/>
      <c r="IE1764"/>
      <c r="IF1764"/>
      <c r="IG1764"/>
      <c r="IH1764"/>
      <c r="II1764"/>
      <c r="IJ1764"/>
      <c r="IK1764"/>
      <c r="IL1764"/>
      <c r="IM1764"/>
      <c r="IN1764"/>
      <c r="IO1764"/>
      <c r="IP1764"/>
      <c r="IQ1764"/>
      <c r="IR1764"/>
      <c r="IS1764"/>
      <c r="IT1764"/>
      <c r="IU1764"/>
      <c r="IV1764"/>
    </row>
    <row r="1765" spans="1:256">
      <c r="A1765" s="864" t="s">
        <v>2089</v>
      </c>
      <c r="B1765" s="694">
        <v>44196</v>
      </c>
      <c r="C1765" s="832" t="s">
        <v>2090</v>
      </c>
      <c r="D1765" s="900"/>
      <c r="E1765" s="900"/>
      <c r="F1765" s="832" t="s">
        <v>2091</v>
      </c>
      <c r="G1765" s="900"/>
      <c r="H1765" s="901">
        <v>34060</v>
      </c>
      <c r="I1765" s="900" t="s">
        <v>732</v>
      </c>
      <c r="J1765" s="902" t="s">
        <v>2092</v>
      </c>
      <c r="K1765" s="902" t="s">
        <v>2093</v>
      </c>
      <c r="L1765" s="804" t="s">
        <v>1811</v>
      </c>
      <c r="M1765" s="903"/>
      <c r="N1765" s="904"/>
      <c r="O1765" s="905">
        <v>13002054800017</v>
      </c>
      <c r="P1765" s="832" t="s">
        <v>1812</v>
      </c>
      <c r="Q1765" s="832"/>
      <c r="R1765" s="906" t="s">
        <v>1813</v>
      </c>
      <c r="S1765" s="906"/>
      <c r="T1765" s="907">
        <v>34090</v>
      </c>
      <c r="U1765" s="696" t="s">
        <v>809</v>
      </c>
      <c r="V1765" s="902" t="s">
        <v>1814</v>
      </c>
      <c r="W1765" s="902" t="s">
        <v>1815</v>
      </c>
      <c r="X1765" s="832"/>
      <c r="Y1765" s="864">
        <v>8</v>
      </c>
      <c r="Z1765" s="900"/>
      <c r="AA1765" s="832" t="s">
        <v>1035</v>
      </c>
      <c r="AB1765" s="832" t="s">
        <v>2110</v>
      </c>
      <c r="AC1765" s="908">
        <v>1</v>
      </c>
      <c r="AD1765" s="909">
        <v>5</v>
      </c>
      <c r="AE1765" s="864"/>
      <c r="AF1765" s="864" t="s">
        <v>42</v>
      </c>
      <c r="AG1765" s="864"/>
      <c r="AH1765" s="832"/>
      <c r="AI1765"/>
      <c r="AJ1765"/>
      <c r="AK1765"/>
      <c r="AL1765"/>
      <c r="AM1765"/>
      <c r="AN1765"/>
      <c r="AO1765"/>
      <c r="AP1765"/>
      <c r="AQ1765"/>
      <c r="AR1765"/>
      <c r="AS1765"/>
      <c r="AT1765"/>
      <c r="AU1765"/>
      <c r="AV1765"/>
      <c r="AW1765"/>
      <c r="AX1765"/>
      <c r="AY1765"/>
      <c r="AZ1765"/>
      <c r="BA1765"/>
      <c r="BB1765"/>
      <c r="BC1765"/>
      <c r="BD1765"/>
      <c r="BE1765"/>
      <c r="BF1765"/>
      <c r="BG1765"/>
      <c r="BH1765"/>
      <c r="BI1765"/>
      <c r="BJ1765"/>
      <c r="BK1765"/>
      <c r="BL1765"/>
      <c r="BM1765"/>
      <c r="BN1765"/>
      <c r="BO1765"/>
      <c r="BP1765"/>
      <c r="BQ1765"/>
      <c r="BR1765"/>
      <c r="BS1765"/>
      <c r="BT1765"/>
      <c r="BU1765"/>
      <c r="BV1765"/>
      <c r="BW1765"/>
      <c r="BX1765"/>
      <c r="BY1765"/>
      <c r="BZ1765"/>
      <c r="CA1765"/>
      <c r="CB1765"/>
      <c r="CC1765"/>
      <c r="CD1765"/>
      <c r="CE1765"/>
      <c r="CF1765"/>
      <c r="CG1765"/>
      <c r="CH1765"/>
      <c r="CI1765"/>
      <c r="CJ1765"/>
      <c r="CK1765"/>
      <c r="CL1765"/>
      <c r="CM1765"/>
      <c r="CN1765"/>
      <c r="CO1765"/>
      <c r="CP1765"/>
      <c r="CQ1765"/>
      <c r="CR1765"/>
      <c r="CS1765"/>
      <c r="CT1765"/>
      <c r="CU1765"/>
      <c r="CV1765"/>
      <c r="CW1765"/>
      <c r="CX1765"/>
      <c r="CY1765"/>
      <c r="CZ1765"/>
      <c r="DA1765"/>
      <c r="DB1765"/>
      <c r="DC1765"/>
      <c r="DD1765"/>
      <c r="DE1765"/>
      <c r="DF1765"/>
      <c r="DG1765"/>
      <c r="DH1765"/>
      <c r="DI1765"/>
      <c r="DJ1765"/>
      <c r="DK1765"/>
      <c r="DL1765"/>
      <c r="DM1765"/>
      <c r="DN1765"/>
      <c r="DO1765"/>
      <c r="DP1765"/>
      <c r="DQ1765"/>
      <c r="DR1765"/>
      <c r="DS1765"/>
      <c r="DT1765"/>
      <c r="DU1765"/>
      <c r="DV1765"/>
      <c r="DW1765"/>
      <c r="DX1765"/>
      <c r="DY1765"/>
      <c r="DZ1765"/>
      <c r="EA1765"/>
      <c r="EB1765"/>
      <c r="EC1765"/>
      <c r="ED1765"/>
      <c r="EE1765"/>
      <c r="EF1765"/>
      <c r="EG1765"/>
      <c r="EH1765"/>
      <c r="EI1765"/>
      <c r="EJ1765"/>
      <c r="EK1765"/>
      <c r="EL1765"/>
      <c r="EM1765"/>
      <c r="EN1765"/>
      <c r="EO1765"/>
      <c r="EP1765"/>
      <c r="EQ1765"/>
      <c r="ER1765"/>
      <c r="ES1765"/>
      <c r="ET1765"/>
      <c r="EU1765"/>
      <c r="EV1765"/>
      <c r="EW1765"/>
      <c r="EX1765"/>
      <c r="EY1765"/>
      <c r="EZ1765"/>
      <c r="FA1765"/>
      <c r="FB1765"/>
      <c r="FC1765"/>
      <c r="FD1765"/>
      <c r="FE1765"/>
      <c r="FF1765"/>
      <c r="FG1765"/>
      <c r="FH1765"/>
      <c r="FI1765"/>
      <c r="FJ1765"/>
      <c r="FK1765"/>
      <c r="FL1765"/>
      <c r="FM1765"/>
      <c r="FN1765"/>
      <c r="FO1765"/>
      <c r="FP1765"/>
      <c r="FQ1765"/>
      <c r="FR1765"/>
      <c r="FS1765"/>
      <c r="FT1765"/>
      <c r="FU1765"/>
      <c r="FV1765"/>
      <c r="FW1765"/>
      <c r="FX1765"/>
      <c r="FY1765"/>
      <c r="FZ1765"/>
      <c r="GA1765"/>
      <c r="GB1765"/>
      <c r="GC1765"/>
      <c r="GD1765"/>
      <c r="GE1765"/>
      <c r="GF1765"/>
      <c r="GG1765"/>
      <c r="GH1765"/>
      <c r="GI1765"/>
      <c r="GJ1765"/>
      <c r="GK1765"/>
      <c r="GL1765"/>
      <c r="GM1765"/>
      <c r="GN1765"/>
      <c r="GO1765"/>
      <c r="GP1765"/>
      <c r="GQ1765"/>
      <c r="GR1765"/>
      <c r="GS1765"/>
      <c r="GT1765"/>
      <c r="GU1765"/>
      <c r="GV1765"/>
      <c r="GW1765"/>
      <c r="GX1765"/>
      <c r="GY1765"/>
      <c r="GZ1765"/>
      <c r="HA1765"/>
      <c r="HB1765"/>
      <c r="HC1765"/>
      <c r="HD1765"/>
      <c r="HE1765"/>
      <c r="HF1765"/>
      <c r="HG1765"/>
      <c r="HH1765"/>
      <c r="HI1765"/>
      <c r="HJ1765"/>
      <c r="HK1765"/>
      <c r="HL1765"/>
      <c r="HM1765"/>
      <c r="HN1765"/>
      <c r="HO1765"/>
      <c r="HP1765"/>
      <c r="HQ1765"/>
      <c r="HR1765"/>
      <c r="HS1765"/>
      <c r="HT1765"/>
      <c r="HU1765"/>
      <c r="HV1765"/>
      <c r="HW1765"/>
      <c r="HX1765"/>
      <c r="HY1765"/>
      <c r="HZ1765"/>
      <c r="IA1765"/>
      <c r="IB1765"/>
      <c r="IC1765"/>
      <c r="ID1765"/>
      <c r="IE1765"/>
      <c r="IF1765"/>
      <c r="IG1765"/>
      <c r="IH1765"/>
      <c r="II1765"/>
      <c r="IJ1765"/>
      <c r="IK1765"/>
      <c r="IL1765"/>
      <c r="IM1765"/>
      <c r="IN1765"/>
      <c r="IO1765"/>
      <c r="IP1765"/>
      <c r="IQ1765"/>
      <c r="IR1765"/>
      <c r="IS1765"/>
      <c r="IT1765"/>
      <c r="IU1765"/>
      <c r="IV1765"/>
    </row>
    <row r="1766" spans="1:256">
      <c r="A1766" s="864" t="s">
        <v>2089</v>
      </c>
      <c r="B1766" s="694">
        <v>44196</v>
      </c>
      <c r="C1766" s="832" t="s">
        <v>2090</v>
      </c>
      <c r="D1766" s="900"/>
      <c r="E1766" s="900"/>
      <c r="F1766" s="832" t="s">
        <v>2091</v>
      </c>
      <c r="G1766" s="900"/>
      <c r="H1766" s="901">
        <v>34060</v>
      </c>
      <c r="I1766" s="900" t="s">
        <v>732</v>
      </c>
      <c r="J1766" s="902" t="s">
        <v>2092</v>
      </c>
      <c r="K1766" s="902" t="s">
        <v>2093</v>
      </c>
      <c r="L1766" s="804" t="s">
        <v>1811</v>
      </c>
      <c r="M1766" s="903"/>
      <c r="N1766" s="904"/>
      <c r="O1766" s="905">
        <v>13002054800017</v>
      </c>
      <c r="P1766" s="832" t="s">
        <v>1812</v>
      </c>
      <c r="Q1766" s="832"/>
      <c r="R1766" s="906" t="s">
        <v>1813</v>
      </c>
      <c r="S1766" s="906"/>
      <c r="T1766" s="907">
        <v>34090</v>
      </c>
      <c r="U1766" s="696" t="s">
        <v>809</v>
      </c>
      <c r="V1766" s="902" t="s">
        <v>1814</v>
      </c>
      <c r="W1766" s="902" t="s">
        <v>1815</v>
      </c>
      <c r="X1766" s="832"/>
      <c r="Y1766" s="864">
        <v>8</v>
      </c>
      <c r="Z1766" s="900"/>
      <c r="AA1766" s="832" t="s">
        <v>1035</v>
      </c>
      <c r="AB1766" s="832" t="s">
        <v>2111</v>
      </c>
      <c r="AC1766" s="908">
        <v>1</v>
      </c>
      <c r="AD1766" s="909">
        <v>5</v>
      </c>
      <c r="AE1766" s="864"/>
      <c r="AF1766" s="864" t="s">
        <v>42</v>
      </c>
      <c r="AG1766" s="864"/>
      <c r="AH1766" s="832"/>
      <c r="AI1766"/>
      <c r="AJ1766"/>
      <c r="AK1766"/>
      <c r="AL1766"/>
      <c r="AM1766"/>
      <c r="AN1766"/>
      <c r="AO1766"/>
      <c r="AP1766"/>
      <c r="AQ1766"/>
      <c r="AR1766"/>
      <c r="AS1766"/>
      <c r="AT1766"/>
      <c r="AU1766"/>
      <c r="AV1766"/>
      <c r="AW1766"/>
      <c r="AX1766"/>
      <c r="AY1766"/>
      <c r="AZ1766"/>
      <c r="BA1766"/>
      <c r="BB1766"/>
      <c r="BC1766"/>
      <c r="BD1766"/>
      <c r="BE1766"/>
      <c r="BF1766"/>
      <c r="BG1766"/>
      <c r="BH1766"/>
      <c r="BI1766"/>
      <c r="BJ1766"/>
      <c r="BK1766"/>
      <c r="BL1766"/>
      <c r="BM1766"/>
      <c r="BN1766"/>
      <c r="BO1766"/>
      <c r="BP1766"/>
      <c r="BQ1766"/>
      <c r="BR1766"/>
      <c r="BS1766"/>
      <c r="BT1766"/>
      <c r="BU1766"/>
      <c r="BV1766"/>
      <c r="BW1766"/>
      <c r="BX1766"/>
      <c r="BY1766"/>
      <c r="BZ1766"/>
      <c r="CA1766"/>
      <c r="CB1766"/>
      <c r="CC1766"/>
      <c r="CD1766"/>
      <c r="CE1766"/>
      <c r="CF1766"/>
      <c r="CG1766"/>
      <c r="CH1766"/>
      <c r="CI1766"/>
      <c r="CJ1766"/>
      <c r="CK1766"/>
      <c r="CL1766"/>
      <c r="CM1766"/>
      <c r="CN1766"/>
      <c r="CO1766"/>
      <c r="CP1766"/>
      <c r="CQ1766"/>
      <c r="CR1766"/>
      <c r="CS1766"/>
      <c r="CT1766"/>
      <c r="CU1766"/>
      <c r="CV1766"/>
      <c r="CW1766"/>
      <c r="CX1766"/>
      <c r="CY1766"/>
      <c r="CZ1766"/>
      <c r="DA1766"/>
      <c r="DB1766"/>
      <c r="DC1766"/>
      <c r="DD1766"/>
      <c r="DE1766"/>
      <c r="DF1766"/>
      <c r="DG1766"/>
      <c r="DH1766"/>
      <c r="DI1766"/>
      <c r="DJ1766"/>
      <c r="DK1766"/>
      <c r="DL1766"/>
      <c r="DM1766"/>
      <c r="DN1766"/>
      <c r="DO1766"/>
      <c r="DP1766"/>
      <c r="DQ1766"/>
      <c r="DR1766"/>
      <c r="DS1766"/>
      <c r="DT1766"/>
      <c r="DU1766"/>
      <c r="DV1766"/>
      <c r="DW1766"/>
      <c r="DX1766"/>
      <c r="DY1766"/>
      <c r="DZ1766"/>
      <c r="EA1766"/>
      <c r="EB1766"/>
      <c r="EC1766"/>
      <c r="ED1766"/>
      <c r="EE1766"/>
      <c r="EF1766"/>
      <c r="EG1766"/>
      <c r="EH1766"/>
      <c r="EI1766"/>
      <c r="EJ1766"/>
      <c r="EK1766"/>
      <c r="EL1766"/>
      <c r="EM1766"/>
      <c r="EN1766"/>
      <c r="EO1766"/>
      <c r="EP1766"/>
      <c r="EQ1766"/>
      <c r="ER1766"/>
      <c r="ES1766"/>
      <c r="ET1766"/>
      <c r="EU1766"/>
      <c r="EV1766"/>
      <c r="EW1766"/>
      <c r="EX1766"/>
      <c r="EY1766"/>
      <c r="EZ1766"/>
      <c r="FA1766"/>
      <c r="FB1766"/>
      <c r="FC1766"/>
      <c r="FD1766"/>
      <c r="FE1766"/>
      <c r="FF1766"/>
      <c r="FG1766"/>
      <c r="FH1766"/>
      <c r="FI1766"/>
      <c r="FJ1766"/>
      <c r="FK1766"/>
      <c r="FL1766"/>
      <c r="FM1766"/>
      <c r="FN1766"/>
      <c r="FO1766"/>
      <c r="FP1766"/>
      <c r="FQ1766"/>
      <c r="FR1766"/>
      <c r="FS1766"/>
      <c r="FT1766"/>
      <c r="FU1766"/>
      <c r="FV1766"/>
      <c r="FW1766"/>
      <c r="FX1766"/>
      <c r="FY1766"/>
      <c r="FZ1766"/>
      <c r="GA1766"/>
      <c r="GB1766"/>
      <c r="GC1766"/>
      <c r="GD1766"/>
      <c r="GE1766"/>
      <c r="GF1766"/>
      <c r="GG1766"/>
      <c r="GH1766"/>
      <c r="GI1766"/>
      <c r="GJ1766"/>
      <c r="GK1766"/>
      <c r="GL1766"/>
      <c r="GM1766"/>
      <c r="GN1766"/>
      <c r="GO1766"/>
      <c r="GP1766"/>
      <c r="GQ1766"/>
      <c r="GR1766"/>
      <c r="GS1766"/>
      <c r="GT1766"/>
      <c r="GU1766"/>
      <c r="GV1766"/>
      <c r="GW1766"/>
      <c r="GX1766"/>
      <c r="GY1766"/>
      <c r="GZ1766"/>
      <c r="HA1766"/>
      <c r="HB1766"/>
      <c r="HC1766"/>
      <c r="HD1766"/>
      <c r="HE1766"/>
      <c r="HF1766"/>
      <c r="HG1766"/>
      <c r="HH1766"/>
      <c r="HI1766"/>
      <c r="HJ1766"/>
      <c r="HK1766"/>
      <c r="HL1766"/>
      <c r="HM1766"/>
      <c r="HN1766"/>
      <c r="HO1766"/>
      <c r="HP1766"/>
      <c r="HQ1766"/>
      <c r="HR1766"/>
      <c r="HS1766"/>
      <c r="HT1766"/>
      <c r="HU1766"/>
      <c r="HV1766"/>
      <c r="HW1766"/>
      <c r="HX1766"/>
      <c r="HY1766"/>
      <c r="HZ1766"/>
      <c r="IA1766"/>
      <c r="IB1766"/>
      <c r="IC1766"/>
      <c r="ID1766"/>
      <c r="IE1766"/>
      <c r="IF1766"/>
      <c r="IG1766"/>
      <c r="IH1766"/>
      <c r="II1766"/>
      <c r="IJ1766"/>
      <c r="IK1766"/>
      <c r="IL1766"/>
      <c r="IM1766"/>
      <c r="IN1766"/>
      <c r="IO1766"/>
      <c r="IP1766"/>
      <c r="IQ1766"/>
      <c r="IR1766"/>
      <c r="IS1766"/>
      <c r="IT1766"/>
      <c r="IU1766"/>
      <c r="IV1766"/>
    </row>
    <row r="1767" spans="1:256">
      <c r="A1767" s="864" t="s">
        <v>2089</v>
      </c>
      <c r="B1767" s="694">
        <v>44196</v>
      </c>
      <c r="C1767" s="832" t="s">
        <v>2090</v>
      </c>
      <c r="D1767" s="900"/>
      <c r="E1767" s="900"/>
      <c r="F1767" s="832" t="s">
        <v>2091</v>
      </c>
      <c r="G1767" s="900"/>
      <c r="H1767" s="901">
        <v>34060</v>
      </c>
      <c r="I1767" s="900" t="s">
        <v>732</v>
      </c>
      <c r="J1767" s="902" t="s">
        <v>2092</v>
      </c>
      <c r="K1767" s="902" t="s">
        <v>2093</v>
      </c>
      <c r="L1767" s="804" t="s">
        <v>1811</v>
      </c>
      <c r="M1767" s="903"/>
      <c r="N1767" s="904"/>
      <c r="O1767" s="901">
        <v>13002054800017</v>
      </c>
      <c r="P1767" s="832" t="s">
        <v>1812</v>
      </c>
      <c r="Q1767" s="832"/>
      <c r="R1767" s="900" t="s">
        <v>1813</v>
      </c>
      <c r="S1767" s="900"/>
      <c r="T1767" s="864">
        <v>34090</v>
      </c>
      <c r="U1767" s="696" t="s">
        <v>809</v>
      </c>
      <c r="V1767" s="902" t="s">
        <v>1819</v>
      </c>
      <c r="W1767" s="902" t="s">
        <v>1815</v>
      </c>
      <c r="X1767" s="832"/>
      <c r="Y1767" s="864">
        <v>8</v>
      </c>
      <c r="Z1767" s="900"/>
      <c r="AA1767" s="832" t="s">
        <v>1665</v>
      </c>
      <c r="AB1767" s="832" t="s">
        <v>2112</v>
      </c>
      <c r="AC1767" s="908">
        <v>1</v>
      </c>
      <c r="AD1767" s="909">
        <v>5</v>
      </c>
      <c r="AE1767" s="864"/>
      <c r="AF1767" s="864" t="s">
        <v>42</v>
      </c>
      <c r="AG1767" s="864"/>
      <c r="AH1767" s="832"/>
      <c r="AI1767"/>
      <c r="AJ1767"/>
      <c r="AK1767"/>
      <c r="AL1767"/>
      <c r="AM1767"/>
      <c r="AN1767"/>
      <c r="AO1767"/>
      <c r="AP1767"/>
      <c r="AQ1767"/>
      <c r="AR1767"/>
      <c r="AS1767"/>
      <c r="AT1767"/>
      <c r="AU1767"/>
      <c r="AV1767"/>
      <c r="AW1767"/>
      <c r="AX1767"/>
      <c r="AY1767"/>
      <c r="AZ1767"/>
      <c r="BA1767"/>
      <c r="BB1767"/>
      <c r="BC1767"/>
      <c r="BD1767"/>
      <c r="BE1767"/>
      <c r="BF1767"/>
      <c r="BG1767"/>
      <c r="BH1767"/>
      <c r="BI1767"/>
      <c r="BJ1767"/>
      <c r="BK1767"/>
      <c r="BL1767"/>
      <c r="BM1767"/>
      <c r="BN1767"/>
      <c r="BO1767"/>
      <c r="BP1767"/>
      <c r="BQ1767"/>
      <c r="BR1767"/>
      <c r="BS1767"/>
      <c r="BT1767"/>
      <c r="BU1767"/>
      <c r="BV1767"/>
      <c r="BW1767"/>
      <c r="BX1767"/>
      <c r="BY1767"/>
      <c r="BZ1767"/>
      <c r="CA1767"/>
      <c r="CB1767"/>
      <c r="CC1767"/>
      <c r="CD1767"/>
      <c r="CE1767"/>
      <c r="CF1767"/>
      <c r="CG1767"/>
      <c r="CH1767"/>
      <c r="CI1767"/>
      <c r="CJ1767"/>
      <c r="CK1767"/>
      <c r="CL1767"/>
      <c r="CM1767"/>
      <c r="CN1767"/>
      <c r="CO1767"/>
      <c r="CP1767"/>
      <c r="CQ1767"/>
      <c r="CR1767"/>
      <c r="CS1767"/>
      <c r="CT1767"/>
      <c r="CU1767"/>
      <c r="CV1767"/>
      <c r="CW1767"/>
      <c r="CX1767"/>
      <c r="CY1767"/>
      <c r="CZ1767"/>
      <c r="DA1767"/>
      <c r="DB1767"/>
      <c r="DC1767"/>
      <c r="DD1767"/>
      <c r="DE1767"/>
      <c r="DF1767"/>
      <c r="DG1767"/>
      <c r="DH1767"/>
      <c r="DI1767"/>
      <c r="DJ1767"/>
      <c r="DK1767"/>
      <c r="DL1767"/>
      <c r="DM1767"/>
      <c r="DN1767"/>
      <c r="DO1767"/>
      <c r="DP1767"/>
      <c r="DQ1767"/>
      <c r="DR1767"/>
      <c r="DS1767"/>
      <c r="DT1767"/>
      <c r="DU1767"/>
      <c r="DV1767"/>
      <c r="DW1767"/>
      <c r="DX1767"/>
      <c r="DY1767"/>
      <c r="DZ1767"/>
      <c r="EA1767"/>
      <c r="EB1767"/>
      <c r="EC1767"/>
      <c r="ED1767"/>
      <c r="EE1767"/>
      <c r="EF1767"/>
      <c r="EG1767"/>
      <c r="EH1767"/>
      <c r="EI1767"/>
      <c r="EJ1767"/>
      <c r="EK1767"/>
      <c r="EL1767"/>
      <c r="EM1767"/>
      <c r="EN1767"/>
      <c r="EO1767"/>
      <c r="EP1767"/>
      <c r="EQ1767"/>
      <c r="ER1767"/>
      <c r="ES1767"/>
      <c r="ET1767"/>
      <c r="EU1767"/>
      <c r="EV1767"/>
      <c r="EW1767"/>
      <c r="EX1767"/>
      <c r="EY1767"/>
      <c r="EZ1767"/>
      <c r="FA1767"/>
      <c r="FB1767"/>
      <c r="FC1767"/>
      <c r="FD1767"/>
      <c r="FE1767"/>
      <c r="FF1767"/>
      <c r="FG1767"/>
      <c r="FH1767"/>
      <c r="FI1767"/>
      <c r="FJ1767"/>
      <c r="FK1767"/>
      <c r="FL1767"/>
      <c r="FM1767"/>
      <c r="FN1767"/>
      <c r="FO1767"/>
      <c r="FP1767"/>
      <c r="FQ1767"/>
      <c r="FR1767"/>
      <c r="FS1767"/>
      <c r="FT1767"/>
      <c r="FU1767"/>
      <c r="FV1767"/>
      <c r="FW1767"/>
      <c r="FX1767"/>
      <c r="FY1767"/>
      <c r="FZ1767"/>
      <c r="GA1767"/>
      <c r="GB1767"/>
      <c r="GC1767"/>
      <c r="GD1767"/>
      <c r="GE1767"/>
      <c r="GF1767"/>
      <c r="GG1767"/>
      <c r="GH1767"/>
      <c r="GI1767"/>
      <c r="GJ1767"/>
      <c r="GK1767"/>
      <c r="GL1767"/>
      <c r="GM1767"/>
      <c r="GN1767"/>
      <c r="GO1767"/>
      <c r="GP1767"/>
      <c r="GQ1767"/>
      <c r="GR1767"/>
      <c r="GS1767"/>
      <c r="GT1767"/>
      <c r="GU1767"/>
      <c r="GV1767"/>
      <c r="GW1767"/>
      <c r="GX1767"/>
      <c r="GY1767"/>
      <c r="GZ1767"/>
      <c r="HA1767"/>
      <c r="HB1767"/>
      <c r="HC1767"/>
      <c r="HD1767"/>
      <c r="HE1767"/>
      <c r="HF1767"/>
      <c r="HG1767"/>
      <c r="HH1767"/>
      <c r="HI1767"/>
      <c r="HJ1767"/>
      <c r="HK1767"/>
      <c r="HL1767"/>
      <c r="HM1767"/>
      <c r="HN1767"/>
      <c r="HO1767"/>
      <c r="HP1767"/>
      <c r="HQ1767"/>
      <c r="HR1767"/>
      <c r="HS1767"/>
      <c r="HT1767"/>
      <c r="HU1767"/>
      <c r="HV1767"/>
      <c r="HW1767"/>
      <c r="HX1767"/>
      <c r="HY1767"/>
      <c r="HZ1767"/>
      <c r="IA1767"/>
      <c r="IB1767"/>
      <c r="IC1767"/>
      <c r="ID1767"/>
      <c r="IE1767"/>
      <c r="IF1767"/>
      <c r="IG1767"/>
      <c r="IH1767"/>
      <c r="II1767"/>
      <c r="IJ1767"/>
      <c r="IK1767"/>
      <c r="IL1767"/>
      <c r="IM1767"/>
      <c r="IN1767"/>
      <c r="IO1767"/>
      <c r="IP1767"/>
      <c r="IQ1767"/>
      <c r="IR1767"/>
      <c r="IS1767"/>
      <c r="IT1767"/>
      <c r="IU1767"/>
      <c r="IV1767"/>
    </row>
    <row r="1768" spans="1:256">
      <c r="A1768" s="907" t="s">
        <v>2113</v>
      </c>
      <c r="B1768" s="694">
        <v>44196</v>
      </c>
      <c r="C1768" s="906" t="s">
        <v>2114</v>
      </c>
      <c r="D1768" s="906"/>
      <c r="E1768" s="906" t="s">
        <v>2115</v>
      </c>
      <c r="F1768" s="906" t="s">
        <v>1880</v>
      </c>
      <c r="G1768" s="906" t="s">
        <v>2116</v>
      </c>
      <c r="H1768" s="905">
        <v>34095</v>
      </c>
      <c r="I1768" s="906" t="s">
        <v>1308</v>
      </c>
      <c r="J1768" s="910">
        <v>467144020</v>
      </c>
      <c r="K1768" s="910" t="s">
        <v>2117</v>
      </c>
      <c r="L1768" s="911" t="s">
        <v>2118</v>
      </c>
      <c r="M1768" s="903"/>
      <c r="N1768" s="912"/>
      <c r="O1768" s="901">
        <v>13002054800017</v>
      </c>
      <c r="P1768" s="913" t="s">
        <v>1812</v>
      </c>
      <c r="Q1768" s="913"/>
      <c r="R1768" s="900" t="s">
        <v>1813</v>
      </c>
      <c r="S1768" s="900"/>
      <c r="T1768" s="864">
        <v>34090</v>
      </c>
      <c r="U1768" s="696" t="s">
        <v>809</v>
      </c>
      <c r="V1768" s="902" t="s">
        <v>1819</v>
      </c>
      <c r="W1768" s="902" t="s">
        <v>1815</v>
      </c>
      <c r="X1768" s="914"/>
      <c r="Y1768" s="907">
        <v>8</v>
      </c>
      <c r="Z1768" s="906"/>
      <c r="AA1768" s="913" t="s">
        <v>1640</v>
      </c>
      <c r="AB1768" s="913" t="s">
        <v>2119</v>
      </c>
      <c r="AC1768" s="915">
        <v>2</v>
      </c>
      <c r="AD1768" s="907">
        <v>5</v>
      </c>
      <c r="AE1768" s="907"/>
      <c r="AF1768" s="907" t="s">
        <v>42</v>
      </c>
      <c r="AG1768" s="907"/>
      <c r="AH1768" s="832"/>
      <c r="AI1768"/>
      <c r="AJ1768"/>
      <c r="AK1768"/>
      <c r="AL1768"/>
      <c r="AM1768"/>
      <c r="AN1768"/>
      <c r="AO1768"/>
      <c r="AP1768"/>
      <c r="AQ1768"/>
      <c r="AR1768"/>
      <c r="AS1768"/>
      <c r="AT1768"/>
      <c r="AU1768"/>
      <c r="AV1768"/>
      <c r="AW1768"/>
      <c r="AX1768"/>
      <c r="AY1768"/>
      <c r="AZ1768"/>
      <c r="BA1768"/>
      <c r="BB1768"/>
      <c r="BC1768"/>
      <c r="BD1768"/>
      <c r="BE1768"/>
      <c r="BF1768"/>
      <c r="BG1768"/>
      <c r="BH1768"/>
      <c r="BI1768"/>
      <c r="BJ1768"/>
      <c r="BK1768"/>
      <c r="BL1768"/>
      <c r="BM1768"/>
      <c r="BN1768"/>
      <c r="BO1768"/>
      <c r="BP1768"/>
      <c r="BQ1768"/>
      <c r="BR1768"/>
      <c r="BS1768"/>
      <c r="BT1768"/>
      <c r="BU1768"/>
      <c r="BV1768"/>
      <c r="BW1768"/>
      <c r="BX1768"/>
      <c r="BY1768"/>
      <c r="BZ1768"/>
      <c r="CA1768"/>
      <c r="CB1768"/>
      <c r="CC1768"/>
      <c r="CD1768"/>
      <c r="CE1768"/>
      <c r="CF1768"/>
      <c r="CG1768"/>
      <c r="CH1768"/>
      <c r="CI1768"/>
      <c r="CJ1768"/>
      <c r="CK1768"/>
      <c r="CL1768"/>
      <c r="CM1768"/>
      <c r="CN1768"/>
      <c r="CO1768"/>
      <c r="CP1768"/>
      <c r="CQ1768"/>
      <c r="CR1768"/>
      <c r="CS1768"/>
      <c r="CT1768"/>
      <c r="CU1768"/>
      <c r="CV1768"/>
      <c r="CW1768"/>
      <c r="CX1768"/>
      <c r="CY1768"/>
      <c r="CZ1768"/>
      <c r="DA1768"/>
      <c r="DB1768"/>
      <c r="DC1768"/>
      <c r="DD1768"/>
      <c r="DE1768"/>
      <c r="DF1768"/>
      <c r="DG1768"/>
      <c r="DH1768"/>
      <c r="DI1768"/>
      <c r="DJ1768"/>
      <c r="DK1768"/>
      <c r="DL1768"/>
      <c r="DM1768"/>
      <c r="DN1768"/>
      <c r="DO1768"/>
      <c r="DP1768"/>
      <c r="DQ1768"/>
      <c r="DR1768"/>
      <c r="DS1768"/>
      <c r="DT1768"/>
      <c r="DU1768"/>
      <c r="DV1768"/>
      <c r="DW1768"/>
      <c r="DX1768"/>
      <c r="DY1768"/>
      <c r="DZ1768"/>
      <c r="EA1768"/>
      <c r="EB1768"/>
      <c r="EC1768"/>
      <c r="ED1768"/>
      <c r="EE1768"/>
      <c r="EF1768"/>
      <c r="EG1768"/>
      <c r="EH1768"/>
      <c r="EI1768"/>
      <c r="EJ1768"/>
      <c r="EK1768"/>
      <c r="EL1768"/>
      <c r="EM1768"/>
      <c r="EN1768"/>
      <c r="EO1768"/>
      <c r="EP1768"/>
      <c r="EQ1768"/>
      <c r="ER1768"/>
      <c r="ES1768"/>
      <c r="ET1768"/>
      <c r="EU1768"/>
      <c r="EV1768"/>
      <c r="EW1768"/>
      <c r="EX1768"/>
      <c r="EY1768"/>
      <c r="EZ1768"/>
      <c r="FA1768"/>
      <c r="FB1768"/>
      <c r="FC1768"/>
      <c r="FD1768"/>
      <c r="FE1768"/>
      <c r="FF1768"/>
      <c r="FG1768"/>
      <c r="FH1768"/>
      <c r="FI1768"/>
      <c r="FJ1768"/>
      <c r="FK1768"/>
      <c r="FL1768"/>
      <c r="FM1768"/>
      <c r="FN1768"/>
      <c r="FO1768"/>
      <c r="FP1768"/>
      <c r="FQ1768"/>
      <c r="FR1768"/>
      <c r="FS1768"/>
      <c r="FT1768"/>
      <c r="FU1768"/>
      <c r="FV1768"/>
      <c r="FW1768"/>
      <c r="FX1768"/>
      <c r="FY1768"/>
      <c r="FZ1768"/>
      <c r="GA1768"/>
      <c r="GB1768"/>
      <c r="GC1768"/>
      <c r="GD1768"/>
      <c r="GE1768"/>
      <c r="GF1768"/>
      <c r="GG1768"/>
      <c r="GH1768"/>
      <c r="GI1768"/>
      <c r="GJ1768"/>
      <c r="GK1768"/>
      <c r="GL1768"/>
      <c r="GM1768"/>
      <c r="GN1768"/>
      <c r="GO1768"/>
      <c r="GP1768"/>
      <c r="GQ1768"/>
      <c r="GR1768"/>
      <c r="GS1768"/>
      <c r="GT1768"/>
      <c r="GU1768"/>
      <c r="GV1768"/>
      <c r="GW1768"/>
      <c r="GX1768"/>
      <c r="GY1768"/>
      <c r="GZ1768"/>
      <c r="HA1768"/>
      <c r="HB1768"/>
      <c r="HC1768"/>
      <c r="HD1768"/>
      <c r="HE1768"/>
      <c r="HF1768"/>
      <c r="HG1768"/>
      <c r="HH1768"/>
      <c r="HI1768"/>
      <c r="HJ1768"/>
      <c r="HK1768"/>
      <c r="HL1768"/>
      <c r="HM1768"/>
      <c r="HN1768"/>
      <c r="HO1768"/>
      <c r="HP1768"/>
      <c r="HQ1768"/>
      <c r="HR1768"/>
      <c r="HS1768"/>
      <c r="HT1768"/>
      <c r="HU1768"/>
      <c r="HV1768"/>
      <c r="HW1768"/>
      <c r="HX1768"/>
      <c r="HY1768"/>
      <c r="HZ1768"/>
      <c r="IA1768"/>
      <c r="IB1768"/>
      <c r="IC1768"/>
      <c r="ID1768"/>
      <c r="IE1768"/>
      <c r="IF1768"/>
      <c r="IG1768"/>
      <c r="IH1768"/>
      <c r="II1768"/>
      <c r="IJ1768"/>
      <c r="IK1768"/>
      <c r="IL1768"/>
      <c r="IM1768"/>
      <c r="IN1768"/>
      <c r="IO1768"/>
      <c r="IP1768"/>
      <c r="IQ1768"/>
      <c r="IR1768"/>
      <c r="IS1768"/>
      <c r="IT1768"/>
      <c r="IU1768"/>
      <c r="IV1768"/>
    </row>
    <row r="1769" spans="1:256">
      <c r="A1769" s="907" t="s">
        <v>2113</v>
      </c>
      <c r="B1769" s="694">
        <v>44196</v>
      </c>
      <c r="C1769" s="906" t="s">
        <v>2114</v>
      </c>
      <c r="D1769" s="906"/>
      <c r="E1769" s="906" t="s">
        <v>2115</v>
      </c>
      <c r="F1769" s="906" t="s">
        <v>1880</v>
      </c>
      <c r="G1769" s="906" t="s">
        <v>2116</v>
      </c>
      <c r="H1769" s="905">
        <v>34095</v>
      </c>
      <c r="I1769" s="906" t="s">
        <v>1308</v>
      </c>
      <c r="J1769" s="910">
        <v>467144020</v>
      </c>
      <c r="K1769" s="910" t="s">
        <v>2117</v>
      </c>
      <c r="L1769" s="911" t="s">
        <v>2118</v>
      </c>
      <c r="M1769" s="903"/>
      <c r="N1769" s="912"/>
      <c r="O1769" s="901">
        <v>13002054800017</v>
      </c>
      <c r="P1769" s="913" t="s">
        <v>1812</v>
      </c>
      <c r="Q1769" s="913"/>
      <c r="R1769" s="900" t="s">
        <v>1813</v>
      </c>
      <c r="S1769" s="900"/>
      <c r="T1769" s="864">
        <v>34090</v>
      </c>
      <c r="U1769" s="696" t="s">
        <v>809</v>
      </c>
      <c r="V1769" s="902" t="s">
        <v>1819</v>
      </c>
      <c r="W1769" s="902" t="s">
        <v>1815</v>
      </c>
      <c r="X1769" s="914"/>
      <c r="Y1769" s="907">
        <v>8</v>
      </c>
      <c r="Z1769" s="906"/>
      <c r="AA1769" s="913" t="s">
        <v>1640</v>
      </c>
      <c r="AB1769" s="913" t="s">
        <v>2120</v>
      </c>
      <c r="AC1769" s="915">
        <v>2</v>
      </c>
      <c r="AD1769" s="907">
        <v>5</v>
      </c>
      <c r="AE1769" s="907"/>
      <c r="AF1769" s="907" t="s">
        <v>42</v>
      </c>
      <c r="AG1769" s="907"/>
      <c r="AH1769" s="832"/>
      <c r="AI1769"/>
      <c r="AJ1769"/>
      <c r="AK1769"/>
      <c r="AL1769"/>
      <c r="AM1769"/>
      <c r="AN1769"/>
      <c r="AO1769"/>
      <c r="AP1769"/>
      <c r="AQ1769"/>
      <c r="AR1769"/>
      <c r="AS1769"/>
      <c r="AT1769"/>
      <c r="AU1769"/>
      <c r="AV1769"/>
      <c r="AW1769"/>
      <c r="AX1769"/>
      <c r="AY1769"/>
      <c r="AZ1769"/>
      <c r="BA1769"/>
      <c r="BB1769"/>
      <c r="BC1769"/>
      <c r="BD1769"/>
      <c r="BE1769"/>
      <c r="BF1769"/>
      <c r="BG1769"/>
      <c r="BH1769"/>
      <c r="BI1769"/>
      <c r="BJ1769"/>
      <c r="BK1769"/>
      <c r="BL1769"/>
      <c r="BM1769"/>
      <c r="BN1769"/>
      <c r="BO1769"/>
      <c r="BP1769"/>
      <c r="BQ1769"/>
      <c r="BR1769"/>
      <c r="BS1769"/>
      <c r="BT1769"/>
      <c r="BU1769"/>
      <c r="BV1769"/>
      <c r="BW1769"/>
      <c r="BX1769"/>
      <c r="BY1769"/>
      <c r="BZ1769"/>
      <c r="CA1769"/>
      <c r="CB1769"/>
      <c r="CC1769"/>
      <c r="CD1769"/>
      <c r="CE1769"/>
      <c r="CF1769"/>
      <c r="CG1769"/>
      <c r="CH1769"/>
      <c r="CI1769"/>
      <c r="CJ1769"/>
      <c r="CK1769"/>
      <c r="CL1769"/>
      <c r="CM1769"/>
      <c r="CN1769"/>
      <c r="CO1769"/>
      <c r="CP1769"/>
      <c r="CQ1769"/>
      <c r="CR1769"/>
      <c r="CS1769"/>
      <c r="CT1769"/>
      <c r="CU1769"/>
      <c r="CV1769"/>
      <c r="CW1769"/>
      <c r="CX1769"/>
      <c r="CY1769"/>
      <c r="CZ1769"/>
      <c r="DA1769"/>
      <c r="DB1769"/>
      <c r="DC1769"/>
      <c r="DD1769"/>
      <c r="DE1769"/>
      <c r="DF1769"/>
      <c r="DG1769"/>
      <c r="DH1769"/>
      <c r="DI1769"/>
      <c r="DJ1769"/>
      <c r="DK1769"/>
      <c r="DL1769"/>
      <c r="DM1769"/>
      <c r="DN1769"/>
      <c r="DO1769"/>
      <c r="DP1769"/>
      <c r="DQ1769"/>
      <c r="DR1769"/>
      <c r="DS1769"/>
      <c r="DT1769"/>
      <c r="DU1769"/>
      <c r="DV1769"/>
      <c r="DW1769"/>
      <c r="DX1769"/>
      <c r="DY1769"/>
      <c r="DZ1769"/>
      <c r="EA1769"/>
      <c r="EB1769"/>
      <c r="EC1769"/>
      <c r="ED1769"/>
      <c r="EE1769"/>
      <c r="EF1769"/>
      <c r="EG1769"/>
      <c r="EH1769"/>
      <c r="EI1769"/>
      <c r="EJ1769"/>
      <c r="EK1769"/>
      <c r="EL1769"/>
      <c r="EM1769"/>
      <c r="EN1769"/>
      <c r="EO1769"/>
      <c r="EP1769"/>
      <c r="EQ1769"/>
      <c r="ER1769"/>
      <c r="ES1769"/>
      <c r="ET1769"/>
      <c r="EU1769"/>
      <c r="EV1769"/>
      <c r="EW1769"/>
      <c r="EX1769"/>
      <c r="EY1769"/>
      <c r="EZ1769"/>
      <c r="FA1769"/>
      <c r="FB1769"/>
      <c r="FC1769"/>
      <c r="FD1769"/>
      <c r="FE1769"/>
      <c r="FF1769"/>
      <c r="FG1769"/>
      <c r="FH1769"/>
      <c r="FI1769"/>
      <c r="FJ1769"/>
      <c r="FK1769"/>
      <c r="FL1769"/>
      <c r="FM1769"/>
      <c r="FN1769"/>
      <c r="FO1769"/>
      <c r="FP1769"/>
      <c r="FQ1769"/>
      <c r="FR1769"/>
      <c r="FS1769"/>
      <c r="FT1769"/>
      <c r="FU1769"/>
      <c r="FV1769"/>
      <c r="FW1769"/>
      <c r="FX1769"/>
      <c r="FY1769"/>
      <c r="FZ1769"/>
      <c r="GA1769"/>
      <c r="GB1769"/>
      <c r="GC1769"/>
      <c r="GD1769"/>
      <c r="GE1769"/>
      <c r="GF1769"/>
      <c r="GG1769"/>
      <c r="GH1769"/>
      <c r="GI1769"/>
      <c r="GJ1769"/>
      <c r="GK1769"/>
      <c r="GL1769"/>
      <c r="GM1769"/>
      <c r="GN1769"/>
      <c r="GO1769"/>
      <c r="GP1769"/>
      <c r="GQ1769"/>
      <c r="GR1769"/>
      <c r="GS1769"/>
      <c r="GT1769"/>
      <c r="GU1769"/>
      <c r="GV1769"/>
      <c r="GW1769"/>
      <c r="GX1769"/>
      <c r="GY1769"/>
      <c r="GZ1769"/>
      <c r="HA1769"/>
      <c r="HB1769"/>
      <c r="HC1769"/>
      <c r="HD1769"/>
      <c r="HE1769"/>
      <c r="HF1769"/>
      <c r="HG1769"/>
      <c r="HH1769"/>
      <c r="HI1769"/>
      <c r="HJ1769"/>
      <c r="HK1769"/>
      <c r="HL1769"/>
      <c r="HM1769"/>
      <c r="HN1769"/>
      <c r="HO1769"/>
      <c r="HP1769"/>
      <c r="HQ1769"/>
      <c r="HR1769"/>
      <c r="HS1769"/>
      <c r="HT1769"/>
      <c r="HU1769"/>
      <c r="HV1769"/>
      <c r="HW1769"/>
      <c r="HX1769"/>
      <c r="HY1769"/>
      <c r="HZ1769"/>
      <c r="IA1769"/>
      <c r="IB1769"/>
      <c r="IC1769"/>
      <c r="ID1769"/>
      <c r="IE1769"/>
      <c r="IF1769"/>
      <c r="IG1769"/>
      <c r="IH1769"/>
      <c r="II1769"/>
      <c r="IJ1769"/>
      <c r="IK1769"/>
      <c r="IL1769"/>
      <c r="IM1769"/>
      <c r="IN1769"/>
      <c r="IO1769"/>
      <c r="IP1769"/>
      <c r="IQ1769"/>
      <c r="IR1769"/>
      <c r="IS1769"/>
      <c r="IT1769"/>
      <c r="IU1769"/>
      <c r="IV1769"/>
    </row>
    <row r="1770" spans="1:256">
      <c r="A1770" s="907" t="s">
        <v>2113</v>
      </c>
      <c r="B1770" s="694">
        <v>44196</v>
      </c>
      <c r="C1770" s="906" t="s">
        <v>2114</v>
      </c>
      <c r="D1770" s="906"/>
      <c r="E1770" s="906" t="s">
        <v>2115</v>
      </c>
      <c r="F1770" s="906" t="s">
        <v>1880</v>
      </c>
      <c r="G1770" s="906" t="s">
        <v>2116</v>
      </c>
      <c r="H1770" s="905">
        <v>34095</v>
      </c>
      <c r="I1770" s="906" t="s">
        <v>1308</v>
      </c>
      <c r="J1770" s="910">
        <v>467144020</v>
      </c>
      <c r="K1770" s="910" t="s">
        <v>2117</v>
      </c>
      <c r="L1770" s="911" t="s">
        <v>2118</v>
      </c>
      <c r="M1770" s="903"/>
      <c r="N1770" s="912"/>
      <c r="O1770" s="901">
        <v>13002054800017</v>
      </c>
      <c r="P1770" s="913" t="s">
        <v>1812</v>
      </c>
      <c r="Q1770" s="913"/>
      <c r="R1770" s="900" t="s">
        <v>1813</v>
      </c>
      <c r="S1770" s="900"/>
      <c r="T1770" s="864">
        <v>34090</v>
      </c>
      <c r="U1770" s="696" t="s">
        <v>809</v>
      </c>
      <c r="V1770" s="902" t="s">
        <v>1819</v>
      </c>
      <c r="W1770" s="902" t="s">
        <v>1815</v>
      </c>
      <c r="X1770" s="914"/>
      <c r="Y1770" s="907">
        <v>8</v>
      </c>
      <c r="Z1770" s="906"/>
      <c r="AA1770" s="913" t="s">
        <v>1640</v>
      </c>
      <c r="AB1770" s="913" t="s">
        <v>2121</v>
      </c>
      <c r="AC1770" s="915">
        <v>2</v>
      </c>
      <c r="AD1770" s="907">
        <v>5</v>
      </c>
      <c r="AE1770" s="907"/>
      <c r="AF1770" s="907" t="s">
        <v>42</v>
      </c>
      <c r="AG1770" s="907"/>
      <c r="AH1770" s="832"/>
      <c r="AI1770"/>
      <c r="AJ1770"/>
      <c r="AK1770"/>
      <c r="AL1770"/>
      <c r="AM1770"/>
      <c r="AN1770"/>
      <c r="AO1770"/>
      <c r="AP1770"/>
      <c r="AQ1770"/>
      <c r="AR1770"/>
      <c r="AS1770"/>
      <c r="AT1770"/>
      <c r="AU1770"/>
      <c r="AV1770"/>
      <c r="AW1770"/>
      <c r="AX1770"/>
      <c r="AY1770"/>
      <c r="AZ1770"/>
      <c r="BA1770"/>
      <c r="BB1770"/>
      <c r="BC1770"/>
      <c r="BD1770"/>
      <c r="BE1770"/>
      <c r="BF1770"/>
      <c r="BG1770"/>
      <c r="BH1770"/>
      <c r="BI1770"/>
      <c r="BJ1770"/>
      <c r="BK1770"/>
      <c r="BL1770"/>
      <c r="BM1770"/>
      <c r="BN1770"/>
      <c r="BO1770"/>
      <c r="BP1770"/>
      <c r="BQ1770"/>
      <c r="BR1770"/>
      <c r="BS1770"/>
      <c r="BT1770"/>
      <c r="BU1770"/>
      <c r="BV1770"/>
      <c r="BW1770"/>
      <c r="BX1770"/>
      <c r="BY1770"/>
      <c r="BZ1770"/>
      <c r="CA1770"/>
      <c r="CB1770"/>
      <c r="CC1770"/>
      <c r="CD1770"/>
      <c r="CE1770"/>
      <c r="CF1770"/>
      <c r="CG1770"/>
      <c r="CH1770"/>
      <c r="CI1770"/>
      <c r="CJ1770"/>
      <c r="CK1770"/>
      <c r="CL1770"/>
      <c r="CM1770"/>
      <c r="CN1770"/>
      <c r="CO1770"/>
      <c r="CP1770"/>
      <c r="CQ1770"/>
      <c r="CR1770"/>
      <c r="CS1770"/>
      <c r="CT1770"/>
      <c r="CU1770"/>
      <c r="CV1770"/>
      <c r="CW1770"/>
      <c r="CX1770"/>
      <c r="CY1770"/>
      <c r="CZ1770"/>
      <c r="DA1770"/>
      <c r="DB1770"/>
      <c r="DC1770"/>
      <c r="DD1770"/>
      <c r="DE1770"/>
      <c r="DF1770"/>
      <c r="DG1770"/>
      <c r="DH1770"/>
      <c r="DI1770"/>
      <c r="DJ1770"/>
      <c r="DK1770"/>
      <c r="DL1770"/>
      <c r="DM1770"/>
      <c r="DN1770"/>
      <c r="DO1770"/>
      <c r="DP1770"/>
      <c r="DQ1770"/>
      <c r="DR1770"/>
      <c r="DS1770"/>
      <c r="DT1770"/>
      <c r="DU1770"/>
      <c r="DV1770"/>
      <c r="DW1770"/>
      <c r="DX1770"/>
      <c r="DY1770"/>
      <c r="DZ1770"/>
      <c r="EA1770"/>
      <c r="EB1770"/>
      <c r="EC1770"/>
      <c r="ED1770"/>
      <c r="EE1770"/>
      <c r="EF1770"/>
      <c r="EG1770"/>
      <c r="EH1770"/>
      <c r="EI1770"/>
      <c r="EJ1770"/>
      <c r="EK1770"/>
      <c r="EL1770"/>
      <c r="EM1770"/>
      <c r="EN1770"/>
      <c r="EO1770"/>
      <c r="EP1770"/>
      <c r="EQ1770"/>
      <c r="ER1770"/>
      <c r="ES1770"/>
      <c r="ET1770"/>
      <c r="EU1770"/>
      <c r="EV1770"/>
      <c r="EW1770"/>
      <c r="EX1770"/>
      <c r="EY1770"/>
      <c r="EZ1770"/>
      <c r="FA1770"/>
      <c r="FB1770"/>
      <c r="FC1770"/>
      <c r="FD1770"/>
      <c r="FE1770"/>
      <c r="FF1770"/>
      <c r="FG1770"/>
      <c r="FH1770"/>
      <c r="FI1770"/>
      <c r="FJ1770"/>
      <c r="FK1770"/>
      <c r="FL1770"/>
      <c r="FM1770"/>
      <c r="FN1770"/>
      <c r="FO1770"/>
      <c r="FP1770"/>
      <c r="FQ1770"/>
      <c r="FR1770"/>
      <c r="FS1770"/>
      <c r="FT1770"/>
      <c r="FU1770"/>
      <c r="FV1770"/>
      <c r="FW1770"/>
      <c r="FX1770"/>
      <c r="FY1770"/>
      <c r="FZ1770"/>
      <c r="GA1770"/>
      <c r="GB1770"/>
      <c r="GC1770"/>
      <c r="GD1770"/>
      <c r="GE1770"/>
      <c r="GF1770"/>
      <c r="GG1770"/>
      <c r="GH1770"/>
      <c r="GI1770"/>
      <c r="GJ1770"/>
      <c r="GK1770"/>
      <c r="GL1770"/>
      <c r="GM1770"/>
      <c r="GN1770"/>
      <c r="GO1770"/>
      <c r="GP1770"/>
      <c r="GQ1770"/>
      <c r="GR1770"/>
      <c r="GS1770"/>
      <c r="GT1770"/>
      <c r="GU1770"/>
      <c r="GV1770"/>
      <c r="GW1770"/>
      <c r="GX1770"/>
      <c r="GY1770"/>
      <c r="GZ1770"/>
      <c r="HA1770"/>
      <c r="HB1770"/>
      <c r="HC1770"/>
      <c r="HD1770"/>
      <c r="HE1770"/>
      <c r="HF1770"/>
      <c r="HG1770"/>
      <c r="HH1770"/>
      <c r="HI1770"/>
      <c r="HJ1770"/>
      <c r="HK1770"/>
      <c r="HL1770"/>
      <c r="HM1770"/>
      <c r="HN1770"/>
      <c r="HO1770"/>
      <c r="HP1770"/>
      <c r="HQ1770"/>
      <c r="HR1770"/>
      <c r="HS1770"/>
      <c r="HT1770"/>
      <c r="HU1770"/>
      <c r="HV1770"/>
      <c r="HW1770"/>
      <c r="HX1770"/>
      <c r="HY1770"/>
      <c r="HZ1770"/>
      <c r="IA1770"/>
      <c r="IB1770"/>
      <c r="IC1770"/>
      <c r="ID1770"/>
      <c r="IE1770"/>
      <c r="IF1770"/>
      <c r="IG1770"/>
      <c r="IH1770"/>
      <c r="II1770"/>
      <c r="IJ1770"/>
      <c r="IK1770"/>
      <c r="IL1770"/>
      <c r="IM1770"/>
      <c r="IN1770"/>
      <c r="IO1770"/>
      <c r="IP1770"/>
      <c r="IQ1770"/>
      <c r="IR1770"/>
      <c r="IS1770"/>
      <c r="IT1770"/>
      <c r="IU1770"/>
      <c r="IV1770"/>
    </row>
    <row r="1771" spans="1:256">
      <c r="A1771" s="907" t="s">
        <v>2113</v>
      </c>
      <c r="B1771" s="694">
        <v>44196</v>
      </c>
      <c r="C1771" s="906" t="s">
        <v>2114</v>
      </c>
      <c r="D1771" s="906"/>
      <c r="E1771" s="906" t="s">
        <v>2115</v>
      </c>
      <c r="F1771" s="906" t="s">
        <v>1880</v>
      </c>
      <c r="G1771" s="906" t="s">
        <v>2116</v>
      </c>
      <c r="H1771" s="905">
        <v>34095</v>
      </c>
      <c r="I1771" s="906" t="s">
        <v>1308</v>
      </c>
      <c r="J1771" s="910">
        <v>467144020</v>
      </c>
      <c r="K1771" s="910" t="s">
        <v>2117</v>
      </c>
      <c r="L1771" s="911" t="s">
        <v>2118</v>
      </c>
      <c r="M1771" s="903"/>
      <c r="N1771" s="912"/>
      <c r="O1771" s="901">
        <v>13002054800017</v>
      </c>
      <c r="P1771" s="913" t="s">
        <v>1812</v>
      </c>
      <c r="Q1771" s="913"/>
      <c r="R1771" s="900" t="s">
        <v>1813</v>
      </c>
      <c r="S1771" s="900"/>
      <c r="T1771" s="864">
        <v>34090</v>
      </c>
      <c r="U1771" s="696" t="s">
        <v>809</v>
      </c>
      <c r="V1771" s="902" t="s">
        <v>1819</v>
      </c>
      <c r="W1771" s="902" t="s">
        <v>1815</v>
      </c>
      <c r="X1771" s="914"/>
      <c r="Y1771" s="907">
        <v>8</v>
      </c>
      <c r="Z1771" s="906"/>
      <c r="AA1771" s="913" t="s">
        <v>1640</v>
      </c>
      <c r="AB1771" s="913" t="s">
        <v>2122</v>
      </c>
      <c r="AC1771" s="915">
        <v>2</v>
      </c>
      <c r="AD1771" s="907">
        <v>5</v>
      </c>
      <c r="AE1771" s="907"/>
      <c r="AF1771" s="907" t="s">
        <v>42</v>
      </c>
      <c r="AG1771" s="907"/>
      <c r="AH1771" s="832"/>
      <c r="AI1771"/>
      <c r="AJ1771"/>
      <c r="AK1771"/>
      <c r="AL1771"/>
      <c r="AM1771"/>
      <c r="AN1771"/>
      <c r="AO1771"/>
      <c r="AP1771"/>
      <c r="AQ1771"/>
      <c r="AR1771"/>
      <c r="AS1771"/>
      <c r="AT1771"/>
      <c r="AU1771"/>
      <c r="AV1771"/>
      <c r="AW1771"/>
      <c r="AX1771"/>
      <c r="AY1771"/>
      <c r="AZ1771"/>
      <c r="BA1771"/>
      <c r="BB1771"/>
      <c r="BC1771"/>
      <c r="BD1771"/>
      <c r="BE1771"/>
      <c r="BF1771"/>
      <c r="BG1771"/>
      <c r="BH1771"/>
      <c r="BI1771"/>
      <c r="BJ1771"/>
      <c r="BK1771"/>
      <c r="BL1771"/>
      <c r="BM1771"/>
      <c r="BN1771"/>
      <c r="BO1771"/>
      <c r="BP1771"/>
      <c r="BQ1771"/>
      <c r="BR1771"/>
      <c r="BS1771"/>
      <c r="BT1771"/>
      <c r="BU1771"/>
      <c r="BV1771"/>
      <c r="BW1771"/>
      <c r="BX1771"/>
      <c r="BY1771"/>
      <c r="BZ1771"/>
      <c r="CA1771"/>
      <c r="CB1771"/>
      <c r="CC1771"/>
      <c r="CD1771"/>
      <c r="CE1771"/>
      <c r="CF1771"/>
      <c r="CG1771"/>
      <c r="CH1771"/>
      <c r="CI1771"/>
      <c r="CJ1771"/>
      <c r="CK1771"/>
      <c r="CL1771"/>
      <c r="CM1771"/>
      <c r="CN1771"/>
      <c r="CO1771"/>
      <c r="CP1771"/>
      <c r="CQ1771"/>
      <c r="CR1771"/>
      <c r="CS1771"/>
      <c r="CT1771"/>
      <c r="CU1771"/>
      <c r="CV1771"/>
      <c r="CW1771"/>
      <c r="CX1771"/>
      <c r="CY1771"/>
      <c r="CZ1771"/>
      <c r="DA1771"/>
      <c r="DB1771"/>
      <c r="DC1771"/>
      <c r="DD1771"/>
      <c r="DE1771"/>
      <c r="DF1771"/>
      <c r="DG1771"/>
      <c r="DH1771"/>
      <c r="DI1771"/>
      <c r="DJ1771"/>
      <c r="DK1771"/>
      <c r="DL1771"/>
      <c r="DM1771"/>
      <c r="DN1771"/>
      <c r="DO1771"/>
      <c r="DP1771"/>
      <c r="DQ1771"/>
      <c r="DR1771"/>
      <c r="DS1771"/>
      <c r="DT1771"/>
      <c r="DU1771"/>
      <c r="DV1771"/>
      <c r="DW1771"/>
      <c r="DX1771"/>
      <c r="DY1771"/>
      <c r="DZ1771"/>
      <c r="EA1771"/>
      <c r="EB1771"/>
      <c r="EC1771"/>
      <c r="ED1771"/>
      <c r="EE1771"/>
      <c r="EF1771"/>
      <c r="EG1771"/>
      <c r="EH1771"/>
      <c r="EI1771"/>
      <c r="EJ1771"/>
      <c r="EK1771"/>
      <c r="EL1771"/>
      <c r="EM1771"/>
      <c r="EN1771"/>
      <c r="EO1771"/>
      <c r="EP1771"/>
      <c r="EQ1771"/>
      <c r="ER1771"/>
      <c r="ES1771"/>
      <c r="ET1771"/>
      <c r="EU1771"/>
      <c r="EV1771"/>
      <c r="EW1771"/>
      <c r="EX1771"/>
      <c r="EY1771"/>
      <c r="EZ1771"/>
      <c r="FA1771"/>
      <c r="FB1771"/>
      <c r="FC1771"/>
      <c r="FD1771"/>
      <c r="FE1771"/>
      <c r="FF1771"/>
      <c r="FG1771"/>
      <c r="FH1771"/>
      <c r="FI1771"/>
      <c r="FJ1771"/>
      <c r="FK1771"/>
      <c r="FL1771"/>
      <c r="FM1771"/>
      <c r="FN1771"/>
      <c r="FO1771"/>
      <c r="FP1771"/>
      <c r="FQ1771"/>
      <c r="FR1771"/>
      <c r="FS1771"/>
      <c r="FT1771"/>
      <c r="FU1771"/>
      <c r="FV1771"/>
      <c r="FW1771"/>
      <c r="FX1771"/>
      <c r="FY1771"/>
      <c r="FZ1771"/>
      <c r="GA1771"/>
      <c r="GB1771"/>
      <c r="GC1771"/>
      <c r="GD1771"/>
      <c r="GE1771"/>
      <c r="GF1771"/>
      <c r="GG1771"/>
      <c r="GH1771"/>
      <c r="GI1771"/>
      <c r="GJ1771"/>
      <c r="GK1771"/>
      <c r="GL1771"/>
      <c r="GM1771"/>
      <c r="GN1771"/>
      <c r="GO1771"/>
      <c r="GP1771"/>
      <c r="GQ1771"/>
      <c r="GR1771"/>
      <c r="GS1771"/>
      <c r="GT1771"/>
      <c r="GU1771"/>
      <c r="GV1771"/>
      <c r="GW1771"/>
      <c r="GX1771"/>
      <c r="GY1771"/>
      <c r="GZ1771"/>
      <c r="HA1771"/>
      <c r="HB1771"/>
      <c r="HC1771"/>
      <c r="HD1771"/>
      <c r="HE1771"/>
      <c r="HF1771"/>
      <c r="HG1771"/>
      <c r="HH1771"/>
      <c r="HI1771"/>
      <c r="HJ1771"/>
      <c r="HK1771"/>
      <c r="HL1771"/>
      <c r="HM1771"/>
      <c r="HN1771"/>
      <c r="HO1771"/>
      <c r="HP1771"/>
      <c r="HQ1771"/>
      <c r="HR1771"/>
      <c r="HS1771"/>
      <c r="HT1771"/>
      <c r="HU1771"/>
      <c r="HV1771"/>
      <c r="HW1771"/>
      <c r="HX1771"/>
      <c r="HY1771"/>
      <c r="HZ1771"/>
      <c r="IA1771"/>
      <c r="IB1771"/>
      <c r="IC1771"/>
      <c r="ID1771"/>
      <c r="IE1771"/>
      <c r="IF1771"/>
      <c r="IG1771"/>
      <c r="IH1771"/>
      <c r="II1771"/>
      <c r="IJ1771"/>
      <c r="IK1771"/>
      <c r="IL1771"/>
      <c r="IM1771"/>
      <c r="IN1771"/>
      <c r="IO1771"/>
      <c r="IP1771"/>
      <c r="IQ1771"/>
      <c r="IR1771"/>
      <c r="IS1771"/>
      <c r="IT1771"/>
      <c r="IU1771"/>
      <c r="IV1771"/>
    </row>
    <row r="1772" spans="1:256">
      <c r="A1772" s="907" t="s">
        <v>2113</v>
      </c>
      <c r="B1772" s="694">
        <v>44196</v>
      </c>
      <c r="C1772" s="906" t="s">
        <v>2114</v>
      </c>
      <c r="D1772" s="906"/>
      <c r="E1772" s="906" t="s">
        <v>2115</v>
      </c>
      <c r="F1772" s="906" t="s">
        <v>1880</v>
      </c>
      <c r="G1772" s="906" t="s">
        <v>2116</v>
      </c>
      <c r="H1772" s="905">
        <v>34095</v>
      </c>
      <c r="I1772" s="906" t="s">
        <v>1308</v>
      </c>
      <c r="J1772" s="910">
        <v>467144020</v>
      </c>
      <c r="K1772" s="910" t="s">
        <v>2117</v>
      </c>
      <c r="L1772" s="911" t="s">
        <v>2118</v>
      </c>
      <c r="M1772" s="903"/>
      <c r="N1772" s="912"/>
      <c r="O1772" s="901">
        <v>13002054800017</v>
      </c>
      <c r="P1772" s="913" t="s">
        <v>1812</v>
      </c>
      <c r="Q1772" s="913"/>
      <c r="R1772" s="900" t="s">
        <v>1813</v>
      </c>
      <c r="S1772" s="900"/>
      <c r="T1772" s="864">
        <v>34090</v>
      </c>
      <c r="U1772" s="696" t="s">
        <v>809</v>
      </c>
      <c r="V1772" s="902" t="s">
        <v>1819</v>
      </c>
      <c r="W1772" s="902" t="s">
        <v>1815</v>
      </c>
      <c r="X1772" s="914"/>
      <c r="Y1772" s="907">
        <v>8</v>
      </c>
      <c r="Z1772" s="906"/>
      <c r="AA1772" s="913" t="s">
        <v>1640</v>
      </c>
      <c r="AB1772" s="913" t="s">
        <v>2123</v>
      </c>
      <c r="AC1772" s="915">
        <v>2</v>
      </c>
      <c r="AD1772" s="907">
        <v>5</v>
      </c>
      <c r="AE1772" s="907"/>
      <c r="AF1772" s="907" t="s">
        <v>42</v>
      </c>
      <c r="AG1772" s="907"/>
      <c r="AH1772" s="832"/>
      <c r="AI1772"/>
      <c r="AJ1772"/>
      <c r="AK1772"/>
      <c r="AL1772"/>
      <c r="AM1772"/>
      <c r="AN1772"/>
      <c r="AO1772"/>
      <c r="AP1772"/>
      <c r="AQ1772"/>
      <c r="AR1772"/>
      <c r="AS1772"/>
      <c r="AT1772"/>
      <c r="AU1772"/>
      <c r="AV1772"/>
      <c r="AW1772"/>
      <c r="AX1772"/>
      <c r="AY1772"/>
      <c r="AZ1772"/>
      <c r="BA1772"/>
      <c r="BB1772"/>
      <c r="BC1772"/>
      <c r="BD1772"/>
      <c r="BE1772"/>
      <c r="BF1772"/>
      <c r="BG1772"/>
      <c r="BH1772"/>
      <c r="BI1772"/>
      <c r="BJ1772"/>
      <c r="BK1772"/>
      <c r="BL1772"/>
      <c r="BM1772"/>
      <c r="BN1772"/>
      <c r="BO1772"/>
      <c r="BP1772"/>
      <c r="BQ1772"/>
      <c r="BR1772"/>
      <c r="BS1772"/>
      <c r="BT1772"/>
      <c r="BU1772"/>
      <c r="BV1772"/>
      <c r="BW1772"/>
      <c r="BX1772"/>
      <c r="BY1772"/>
      <c r="BZ1772"/>
      <c r="CA1772"/>
      <c r="CB1772"/>
      <c r="CC1772"/>
      <c r="CD1772"/>
      <c r="CE1772"/>
      <c r="CF1772"/>
      <c r="CG1772"/>
      <c r="CH1772"/>
      <c r="CI1772"/>
      <c r="CJ1772"/>
      <c r="CK1772"/>
      <c r="CL1772"/>
      <c r="CM1772"/>
      <c r="CN1772"/>
      <c r="CO1772"/>
      <c r="CP1772"/>
      <c r="CQ1772"/>
      <c r="CR1772"/>
      <c r="CS1772"/>
      <c r="CT1772"/>
      <c r="CU1772"/>
      <c r="CV1772"/>
      <c r="CW1772"/>
      <c r="CX1772"/>
      <c r="CY1772"/>
      <c r="CZ1772"/>
      <c r="DA1772"/>
      <c r="DB1772"/>
      <c r="DC1772"/>
      <c r="DD1772"/>
      <c r="DE1772"/>
      <c r="DF1772"/>
      <c r="DG1772"/>
      <c r="DH1772"/>
      <c r="DI1772"/>
      <c r="DJ1772"/>
      <c r="DK1772"/>
      <c r="DL1772"/>
      <c r="DM1772"/>
      <c r="DN1772"/>
      <c r="DO1772"/>
      <c r="DP1772"/>
      <c r="DQ1772"/>
      <c r="DR1772"/>
      <c r="DS1772"/>
      <c r="DT1772"/>
      <c r="DU1772"/>
      <c r="DV1772"/>
      <c r="DW1772"/>
      <c r="DX1772"/>
      <c r="DY1772"/>
      <c r="DZ1772"/>
      <c r="EA1772"/>
      <c r="EB1772"/>
      <c r="EC1772"/>
      <c r="ED1772"/>
      <c r="EE1772"/>
      <c r="EF1772"/>
      <c r="EG1772"/>
      <c r="EH1772"/>
      <c r="EI1772"/>
      <c r="EJ1772"/>
      <c r="EK1772"/>
      <c r="EL1772"/>
      <c r="EM1772"/>
      <c r="EN1772"/>
      <c r="EO1772"/>
      <c r="EP1772"/>
      <c r="EQ1772"/>
      <c r="ER1772"/>
      <c r="ES1772"/>
      <c r="ET1772"/>
      <c r="EU1772"/>
      <c r="EV1772"/>
      <c r="EW1772"/>
      <c r="EX1772"/>
      <c r="EY1772"/>
      <c r="EZ1772"/>
      <c r="FA1772"/>
      <c r="FB1772"/>
      <c r="FC1772"/>
      <c r="FD1772"/>
      <c r="FE1772"/>
      <c r="FF1772"/>
      <c r="FG1772"/>
      <c r="FH1772"/>
      <c r="FI1772"/>
      <c r="FJ1772"/>
      <c r="FK1772"/>
      <c r="FL1772"/>
      <c r="FM1772"/>
      <c r="FN1772"/>
      <c r="FO1772"/>
      <c r="FP1772"/>
      <c r="FQ1772"/>
      <c r="FR1772"/>
      <c r="FS1772"/>
      <c r="FT1772"/>
      <c r="FU1772"/>
      <c r="FV1772"/>
      <c r="FW1772"/>
      <c r="FX1772"/>
      <c r="FY1772"/>
      <c r="FZ1772"/>
      <c r="GA1772"/>
      <c r="GB1772"/>
      <c r="GC1772"/>
      <c r="GD1772"/>
      <c r="GE1772"/>
      <c r="GF1772"/>
      <c r="GG1772"/>
      <c r="GH1772"/>
      <c r="GI1772"/>
      <c r="GJ1772"/>
      <c r="GK1772"/>
      <c r="GL1772"/>
      <c r="GM1772"/>
      <c r="GN1772"/>
      <c r="GO1772"/>
      <c r="GP1772"/>
      <c r="GQ1772"/>
      <c r="GR1772"/>
      <c r="GS1772"/>
      <c r="GT1772"/>
      <c r="GU1772"/>
      <c r="GV1772"/>
      <c r="GW1772"/>
      <c r="GX1772"/>
      <c r="GY1772"/>
      <c r="GZ1772"/>
      <c r="HA1772"/>
      <c r="HB1772"/>
      <c r="HC1772"/>
      <c r="HD1772"/>
      <c r="HE1772"/>
      <c r="HF1772"/>
      <c r="HG1772"/>
      <c r="HH1772"/>
      <c r="HI1772"/>
      <c r="HJ1772"/>
      <c r="HK1772"/>
      <c r="HL1772"/>
      <c r="HM1772"/>
      <c r="HN1772"/>
      <c r="HO1772"/>
      <c r="HP1772"/>
      <c r="HQ1772"/>
      <c r="HR1772"/>
      <c r="HS1772"/>
      <c r="HT1772"/>
      <c r="HU1772"/>
      <c r="HV1772"/>
      <c r="HW1772"/>
      <c r="HX1772"/>
      <c r="HY1772"/>
      <c r="HZ1772"/>
      <c r="IA1772"/>
      <c r="IB1772"/>
      <c r="IC1772"/>
      <c r="ID1772"/>
      <c r="IE1772"/>
      <c r="IF1772"/>
      <c r="IG1772"/>
      <c r="IH1772"/>
      <c r="II1772"/>
      <c r="IJ1772"/>
      <c r="IK1772"/>
      <c r="IL1772"/>
      <c r="IM1772"/>
      <c r="IN1772"/>
      <c r="IO1772"/>
      <c r="IP1772"/>
      <c r="IQ1772"/>
      <c r="IR1772"/>
      <c r="IS1772"/>
      <c r="IT1772"/>
      <c r="IU1772"/>
      <c r="IV1772"/>
    </row>
    <row r="1773" spans="1:256">
      <c r="A1773" s="907" t="s">
        <v>2113</v>
      </c>
      <c r="B1773" s="694">
        <v>44196</v>
      </c>
      <c r="C1773" s="906" t="s">
        <v>2114</v>
      </c>
      <c r="D1773" s="906"/>
      <c r="E1773" s="906" t="s">
        <v>2115</v>
      </c>
      <c r="F1773" s="906" t="s">
        <v>1880</v>
      </c>
      <c r="G1773" s="906" t="s">
        <v>2116</v>
      </c>
      <c r="H1773" s="905">
        <v>34095</v>
      </c>
      <c r="I1773" s="906" t="s">
        <v>1308</v>
      </c>
      <c r="J1773" s="910">
        <v>467144020</v>
      </c>
      <c r="K1773" s="910" t="s">
        <v>2117</v>
      </c>
      <c r="L1773" s="911" t="s">
        <v>2118</v>
      </c>
      <c r="M1773" s="903"/>
      <c r="N1773" s="912"/>
      <c r="O1773" s="901">
        <v>13002054800017</v>
      </c>
      <c r="P1773" s="913" t="s">
        <v>1812</v>
      </c>
      <c r="Q1773" s="913"/>
      <c r="R1773" s="900" t="s">
        <v>1813</v>
      </c>
      <c r="S1773" s="900"/>
      <c r="T1773" s="864">
        <v>34090</v>
      </c>
      <c r="U1773" s="696" t="s">
        <v>809</v>
      </c>
      <c r="V1773" s="902" t="s">
        <v>1819</v>
      </c>
      <c r="W1773" s="902" t="s">
        <v>1815</v>
      </c>
      <c r="X1773" s="914"/>
      <c r="Y1773" s="907">
        <v>8</v>
      </c>
      <c r="Z1773" s="906"/>
      <c r="AA1773" s="913" t="s">
        <v>1640</v>
      </c>
      <c r="AB1773" s="913" t="s">
        <v>2124</v>
      </c>
      <c r="AC1773" s="915">
        <v>2</v>
      </c>
      <c r="AD1773" s="907">
        <v>5</v>
      </c>
      <c r="AE1773" s="907"/>
      <c r="AF1773" s="907" t="s">
        <v>42</v>
      </c>
      <c r="AG1773" s="907"/>
      <c r="AH1773" s="832"/>
      <c r="AI1773"/>
      <c r="AJ1773"/>
      <c r="AK1773"/>
      <c r="AL1773"/>
      <c r="AM1773"/>
      <c r="AN1773"/>
      <c r="AO1773"/>
      <c r="AP1773"/>
      <c r="AQ1773"/>
      <c r="AR1773"/>
      <c r="AS1773"/>
      <c r="AT1773"/>
      <c r="AU1773"/>
      <c r="AV1773"/>
      <c r="AW1773"/>
      <c r="AX1773"/>
      <c r="AY1773"/>
      <c r="AZ1773"/>
      <c r="BA1773"/>
      <c r="BB1773"/>
      <c r="BC1773"/>
      <c r="BD1773"/>
      <c r="BE1773"/>
      <c r="BF1773"/>
      <c r="BG1773"/>
      <c r="BH1773"/>
      <c r="BI1773"/>
      <c r="BJ1773"/>
      <c r="BK1773"/>
      <c r="BL1773"/>
      <c r="BM1773"/>
      <c r="BN1773"/>
      <c r="BO1773"/>
      <c r="BP1773"/>
      <c r="BQ1773"/>
      <c r="BR1773"/>
      <c r="BS1773"/>
      <c r="BT1773"/>
      <c r="BU1773"/>
      <c r="BV1773"/>
      <c r="BW1773"/>
      <c r="BX1773"/>
      <c r="BY1773"/>
      <c r="BZ1773"/>
      <c r="CA1773"/>
      <c r="CB1773"/>
      <c r="CC1773"/>
      <c r="CD1773"/>
      <c r="CE1773"/>
      <c r="CF1773"/>
      <c r="CG1773"/>
      <c r="CH1773"/>
      <c r="CI1773"/>
      <c r="CJ1773"/>
      <c r="CK1773"/>
      <c r="CL1773"/>
      <c r="CM1773"/>
      <c r="CN1773"/>
      <c r="CO1773"/>
      <c r="CP1773"/>
      <c r="CQ1773"/>
      <c r="CR1773"/>
      <c r="CS1773"/>
      <c r="CT1773"/>
      <c r="CU1773"/>
      <c r="CV1773"/>
      <c r="CW1773"/>
      <c r="CX1773"/>
      <c r="CY1773"/>
      <c r="CZ1773"/>
      <c r="DA1773"/>
      <c r="DB1773"/>
      <c r="DC1773"/>
      <c r="DD1773"/>
      <c r="DE1773"/>
      <c r="DF1773"/>
      <c r="DG1773"/>
      <c r="DH1773"/>
      <c r="DI1773"/>
      <c r="DJ1773"/>
      <c r="DK1773"/>
      <c r="DL1773"/>
      <c r="DM1773"/>
      <c r="DN1773"/>
      <c r="DO1773"/>
      <c r="DP1773"/>
      <c r="DQ1773"/>
      <c r="DR1773"/>
      <c r="DS1773"/>
      <c r="DT1773"/>
      <c r="DU1773"/>
      <c r="DV1773"/>
      <c r="DW1773"/>
      <c r="DX1773"/>
      <c r="DY1773"/>
      <c r="DZ1773"/>
      <c r="EA1773"/>
      <c r="EB1773"/>
      <c r="EC1773"/>
      <c r="ED1773"/>
      <c r="EE1773"/>
      <c r="EF1773"/>
      <c r="EG1773"/>
      <c r="EH1773"/>
      <c r="EI1773"/>
      <c r="EJ1773"/>
      <c r="EK1773"/>
      <c r="EL1773"/>
      <c r="EM1773"/>
      <c r="EN1773"/>
      <c r="EO1773"/>
      <c r="EP1773"/>
      <c r="EQ1773"/>
      <c r="ER1773"/>
      <c r="ES1773"/>
      <c r="ET1773"/>
      <c r="EU1773"/>
      <c r="EV1773"/>
      <c r="EW1773"/>
      <c r="EX1773"/>
      <c r="EY1773"/>
      <c r="EZ1773"/>
      <c r="FA1773"/>
      <c r="FB1773"/>
      <c r="FC1773"/>
      <c r="FD1773"/>
      <c r="FE1773"/>
      <c r="FF1773"/>
      <c r="FG1773"/>
      <c r="FH1773"/>
      <c r="FI1773"/>
      <c r="FJ1773"/>
      <c r="FK1773"/>
      <c r="FL1773"/>
      <c r="FM1773"/>
      <c r="FN1773"/>
      <c r="FO1773"/>
      <c r="FP1773"/>
      <c r="FQ1773"/>
      <c r="FR1773"/>
      <c r="FS1773"/>
      <c r="FT1773"/>
      <c r="FU1773"/>
      <c r="FV1773"/>
      <c r="FW1773"/>
      <c r="FX1773"/>
      <c r="FY1773"/>
      <c r="FZ1773"/>
      <c r="GA1773"/>
      <c r="GB1773"/>
      <c r="GC1773"/>
      <c r="GD1773"/>
      <c r="GE1773"/>
      <c r="GF1773"/>
      <c r="GG1773"/>
      <c r="GH1773"/>
      <c r="GI1773"/>
      <c r="GJ1773"/>
      <c r="GK1773"/>
      <c r="GL1773"/>
      <c r="GM1773"/>
      <c r="GN1773"/>
      <c r="GO1773"/>
      <c r="GP1773"/>
      <c r="GQ1773"/>
      <c r="GR1773"/>
      <c r="GS1773"/>
      <c r="GT1773"/>
      <c r="GU1773"/>
      <c r="GV1773"/>
      <c r="GW1773"/>
      <c r="GX1773"/>
      <c r="GY1773"/>
      <c r="GZ1773"/>
      <c r="HA1773"/>
      <c r="HB1773"/>
      <c r="HC1773"/>
      <c r="HD1773"/>
      <c r="HE1773"/>
      <c r="HF1773"/>
      <c r="HG1773"/>
      <c r="HH1773"/>
      <c r="HI1773"/>
      <c r="HJ1773"/>
      <c r="HK1773"/>
      <c r="HL1773"/>
      <c r="HM1773"/>
      <c r="HN1773"/>
      <c r="HO1773"/>
      <c r="HP1773"/>
      <c r="HQ1773"/>
      <c r="HR1773"/>
      <c r="HS1773"/>
      <c r="HT1773"/>
      <c r="HU1773"/>
      <c r="HV1773"/>
      <c r="HW1773"/>
      <c r="HX1773"/>
      <c r="HY1773"/>
      <c r="HZ1773"/>
      <c r="IA1773"/>
      <c r="IB1773"/>
      <c r="IC1773"/>
      <c r="ID1773"/>
      <c r="IE1773"/>
      <c r="IF1773"/>
      <c r="IG1773"/>
      <c r="IH1773"/>
      <c r="II1773"/>
      <c r="IJ1773"/>
      <c r="IK1773"/>
      <c r="IL1773"/>
      <c r="IM1773"/>
      <c r="IN1773"/>
      <c r="IO1773"/>
      <c r="IP1773"/>
      <c r="IQ1773"/>
      <c r="IR1773"/>
      <c r="IS1773"/>
      <c r="IT1773"/>
      <c r="IU1773"/>
      <c r="IV1773"/>
    </row>
    <row r="1774" spans="1:256">
      <c r="A1774" s="907" t="s">
        <v>2113</v>
      </c>
      <c r="B1774" s="694">
        <v>44196</v>
      </c>
      <c r="C1774" s="906" t="s">
        <v>2114</v>
      </c>
      <c r="D1774" s="906"/>
      <c r="E1774" s="906" t="s">
        <v>2115</v>
      </c>
      <c r="F1774" s="906" t="s">
        <v>1880</v>
      </c>
      <c r="G1774" s="906" t="s">
        <v>2116</v>
      </c>
      <c r="H1774" s="905">
        <v>34095</v>
      </c>
      <c r="I1774" s="906" t="s">
        <v>1308</v>
      </c>
      <c r="J1774" s="910">
        <v>467144020</v>
      </c>
      <c r="K1774" s="910" t="s">
        <v>2117</v>
      </c>
      <c r="L1774" s="911" t="s">
        <v>2118</v>
      </c>
      <c r="M1774" s="903"/>
      <c r="N1774" s="912"/>
      <c r="O1774" s="901">
        <v>13002054800017</v>
      </c>
      <c r="P1774" s="913" t="s">
        <v>1812</v>
      </c>
      <c r="Q1774" s="913"/>
      <c r="R1774" s="900" t="s">
        <v>1813</v>
      </c>
      <c r="S1774" s="900"/>
      <c r="T1774" s="864">
        <v>34090</v>
      </c>
      <c r="U1774" s="696" t="s">
        <v>809</v>
      </c>
      <c r="V1774" s="902" t="s">
        <v>1819</v>
      </c>
      <c r="W1774" s="902" t="s">
        <v>1815</v>
      </c>
      <c r="X1774" s="914"/>
      <c r="Y1774" s="907">
        <v>8</v>
      </c>
      <c r="Z1774" s="906"/>
      <c r="AA1774" s="913" t="s">
        <v>1640</v>
      </c>
      <c r="AB1774" s="913" t="s">
        <v>2125</v>
      </c>
      <c r="AC1774" s="915">
        <v>2</v>
      </c>
      <c r="AD1774" s="907">
        <v>5</v>
      </c>
      <c r="AE1774" s="907"/>
      <c r="AF1774" s="907" t="s">
        <v>42</v>
      </c>
      <c r="AG1774" s="907"/>
      <c r="AH1774" s="832"/>
      <c r="AI1774"/>
      <c r="AJ1774"/>
      <c r="AK1774"/>
      <c r="AL1774"/>
      <c r="AM1774"/>
      <c r="AN1774"/>
      <c r="AO1774"/>
      <c r="AP1774"/>
      <c r="AQ1774"/>
      <c r="AR1774"/>
      <c r="AS1774"/>
      <c r="AT1774"/>
      <c r="AU1774"/>
      <c r="AV1774"/>
      <c r="AW1774"/>
      <c r="AX1774"/>
      <c r="AY1774"/>
      <c r="AZ1774"/>
      <c r="BA1774"/>
      <c r="BB1774"/>
      <c r="BC1774"/>
      <c r="BD1774"/>
      <c r="BE1774"/>
      <c r="BF1774"/>
      <c r="BG1774"/>
      <c r="BH1774"/>
      <c r="BI1774"/>
      <c r="BJ1774"/>
      <c r="BK1774"/>
      <c r="BL1774"/>
      <c r="BM1774"/>
      <c r="BN1774"/>
      <c r="BO1774"/>
      <c r="BP1774"/>
      <c r="BQ1774"/>
      <c r="BR1774"/>
      <c r="BS1774"/>
      <c r="BT1774"/>
      <c r="BU1774"/>
      <c r="BV1774"/>
      <c r="BW1774"/>
      <c r="BX1774"/>
      <c r="BY1774"/>
      <c r="BZ1774"/>
      <c r="CA1774"/>
      <c r="CB1774"/>
      <c r="CC1774"/>
      <c r="CD1774"/>
      <c r="CE1774"/>
      <c r="CF1774"/>
      <c r="CG1774"/>
      <c r="CH1774"/>
      <c r="CI1774"/>
      <c r="CJ1774"/>
      <c r="CK1774"/>
      <c r="CL1774"/>
      <c r="CM1774"/>
      <c r="CN1774"/>
      <c r="CO1774"/>
      <c r="CP1774"/>
      <c r="CQ1774"/>
      <c r="CR1774"/>
      <c r="CS1774"/>
      <c r="CT1774"/>
      <c r="CU1774"/>
      <c r="CV1774"/>
      <c r="CW1774"/>
      <c r="CX1774"/>
      <c r="CY1774"/>
      <c r="CZ1774"/>
      <c r="DA1774"/>
      <c r="DB1774"/>
      <c r="DC1774"/>
      <c r="DD1774"/>
      <c r="DE1774"/>
      <c r="DF1774"/>
      <c r="DG1774"/>
      <c r="DH1774"/>
      <c r="DI1774"/>
      <c r="DJ1774"/>
      <c r="DK1774"/>
      <c r="DL1774"/>
      <c r="DM1774"/>
      <c r="DN1774"/>
      <c r="DO1774"/>
      <c r="DP1774"/>
      <c r="DQ1774"/>
      <c r="DR1774"/>
      <c r="DS1774"/>
      <c r="DT1774"/>
      <c r="DU1774"/>
      <c r="DV1774"/>
      <c r="DW1774"/>
      <c r="DX1774"/>
      <c r="DY1774"/>
      <c r="DZ1774"/>
      <c r="EA1774"/>
      <c r="EB1774"/>
      <c r="EC1774"/>
      <c r="ED1774"/>
      <c r="EE1774"/>
      <c r="EF1774"/>
      <c r="EG1774"/>
      <c r="EH1774"/>
      <c r="EI1774"/>
      <c r="EJ1774"/>
      <c r="EK1774"/>
      <c r="EL1774"/>
      <c r="EM1774"/>
      <c r="EN1774"/>
      <c r="EO1774"/>
      <c r="EP1774"/>
      <c r="EQ1774"/>
      <c r="ER1774"/>
      <c r="ES1774"/>
      <c r="ET1774"/>
      <c r="EU1774"/>
      <c r="EV1774"/>
      <c r="EW1774"/>
      <c r="EX1774"/>
      <c r="EY1774"/>
      <c r="EZ1774"/>
      <c r="FA1774"/>
      <c r="FB1774"/>
      <c r="FC1774"/>
      <c r="FD1774"/>
      <c r="FE1774"/>
      <c r="FF1774"/>
      <c r="FG1774"/>
      <c r="FH1774"/>
      <c r="FI1774"/>
      <c r="FJ1774"/>
      <c r="FK1774"/>
      <c r="FL1774"/>
      <c r="FM1774"/>
      <c r="FN1774"/>
      <c r="FO1774"/>
      <c r="FP1774"/>
      <c r="FQ1774"/>
      <c r="FR1774"/>
      <c r="FS1774"/>
      <c r="FT1774"/>
      <c r="FU1774"/>
      <c r="FV1774"/>
      <c r="FW1774"/>
      <c r="FX1774"/>
      <c r="FY1774"/>
      <c r="FZ1774"/>
      <c r="GA1774"/>
      <c r="GB1774"/>
      <c r="GC1774"/>
      <c r="GD1774"/>
      <c r="GE1774"/>
      <c r="GF1774"/>
      <c r="GG1774"/>
      <c r="GH1774"/>
      <c r="GI1774"/>
      <c r="GJ1774"/>
      <c r="GK1774"/>
      <c r="GL1774"/>
      <c r="GM1774"/>
      <c r="GN1774"/>
      <c r="GO1774"/>
      <c r="GP1774"/>
      <c r="GQ1774"/>
      <c r="GR1774"/>
      <c r="GS1774"/>
      <c r="GT1774"/>
      <c r="GU1774"/>
      <c r="GV1774"/>
      <c r="GW1774"/>
      <c r="GX1774"/>
      <c r="GY1774"/>
      <c r="GZ1774"/>
      <c r="HA1774"/>
      <c r="HB1774"/>
      <c r="HC1774"/>
      <c r="HD1774"/>
      <c r="HE1774"/>
      <c r="HF1774"/>
      <c r="HG1774"/>
      <c r="HH1774"/>
      <c r="HI1774"/>
      <c r="HJ1774"/>
      <c r="HK1774"/>
      <c r="HL1774"/>
      <c r="HM1774"/>
      <c r="HN1774"/>
      <c r="HO1774"/>
      <c r="HP1774"/>
      <c r="HQ1774"/>
      <c r="HR1774"/>
      <c r="HS1774"/>
      <c r="HT1774"/>
      <c r="HU1774"/>
      <c r="HV1774"/>
      <c r="HW1774"/>
      <c r="HX1774"/>
      <c r="HY1774"/>
      <c r="HZ1774"/>
      <c r="IA1774"/>
      <c r="IB1774"/>
      <c r="IC1774"/>
      <c r="ID1774"/>
      <c r="IE1774"/>
      <c r="IF1774"/>
      <c r="IG1774"/>
      <c r="IH1774"/>
      <c r="II1774"/>
      <c r="IJ1774"/>
      <c r="IK1774"/>
      <c r="IL1774"/>
      <c r="IM1774"/>
      <c r="IN1774"/>
      <c r="IO1774"/>
      <c r="IP1774"/>
      <c r="IQ1774"/>
      <c r="IR1774"/>
      <c r="IS1774"/>
      <c r="IT1774"/>
      <c r="IU1774"/>
      <c r="IV1774"/>
    </row>
    <row r="1775" spans="1:256">
      <c r="A1775" s="907" t="s">
        <v>2113</v>
      </c>
      <c r="B1775" s="694">
        <v>44196</v>
      </c>
      <c r="C1775" s="906" t="s">
        <v>2114</v>
      </c>
      <c r="D1775" s="906"/>
      <c r="E1775" s="906" t="s">
        <v>2115</v>
      </c>
      <c r="F1775" s="906" t="s">
        <v>1880</v>
      </c>
      <c r="G1775" s="906" t="s">
        <v>2116</v>
      </c>
      <c r="H1775" s="905">
        <v>34095</v>
      </c>
      <c r="I1775" s="906" t="s">
        <v>1308</v>
      </c>
      <c r="J1775" s="910">
        <v>467144020</v>
      </c>
      <c r="K1775" s="910" t="s">
        <v>2117</v>
      </c>
      <c r="L1775" s="911" t="s">
        <v>2118</v>
      </c>
      <c r="M1775" s="903"/>
      <c r="N1775" s="912"/>
      <c r="O1775" s="901">
        <v>13002054800017</v>
      </c>
      <c r="P1775" s="913" t="s">
        <v>1812</v>
      </c>
      <c r="Q1775" s="913"/>
      <c r="R1775" s="900" t="s">
        <v>1813</v>
      </c>
      <c r="S1775" s="900"/>
      <c r="T1775" s="864">
        <v>34090</v>
      </c>
      <c r="U1775" s="696" t="s">
        <v>809</v>
      </c>
      <c r="V1775" s="902" t="s">
        <v>1819</v>
      </c>
      <c r="W1775" s="902" t="s">
        <v>1815</v>
      </c>
      <c r="X1775" s="914"/>
      <c r="Y1775" s="907">
        <v>8</v>
      </c>
      <c r="Z1775" s="906"/>
      <c r="AA1775" s="913" t="s">
        <v>1640</v>
      </c>
      <c r="AB1775" s="913" t="s">
        <v>2050</v>
      </c>
      <c r="AC1775" s="915">
        <v>2</v>
      </c>
      <c r="AD1775" s="907">
        <v>5</v>
      </c>
      <c r="AE1775" s="907"/>
      <c r="AF1775" s="907" t="s">
        <v>42</v>
      </c>
      <c r="AG1775" s="907"/>
      <c r="AH1775" s="832"/>
      <c r="AI1775"/>
      <c r="AJ1775"/>
      <c r="AK1775"/>
      <c r="AL1775"/>
      <c r="AM1775"/>
      <c r="AN1775"/>
      <c r="AO1775"/>
      <c r="AP1775"/>
      <c r="AQ1775"/>
      <c r="AR1775"/>
      <c r="AS1775"/>
      <c r="AT1775"/>
      <c r="AU1775"/>
      <c r="AV1775"/>
      <c r="AW1775"/>
      <c r="AX1775"/>
      <c r="AY1775"/>
      <c r="AZ1775"/>
      <c r="BA1775"/>
      <c r="BB1775"/>
      <c r="BC1775"/>
      <c r="BD1775"/>
      <c r="BE1775"/>
      <c r="BF1775"/>
      <c r="BG1775"/>
      <c r="BH1775"/>
      <c r="BI1775"/>
      <c r="BJ1775"/>
      <c r="BK1775"/>
      <c r="BL1775"/>
      <c r="BM1775"/>
      <c r="BN1775"/>
      <c r="BO1775"/>
      <c r="BP1775"/>
      <c r="BQ1775"/>
      <c r="BR1775"/>
      <c r="BS1775"/>
      <c r="BT1775"/>
      <c r="BU1775"/>
      <c r="BV1775"/>
      <c r="BW1775"/>
      <c r="BX1775"/>
      <c r="BY1775"/>
      <c r="BZ1775"/>
      <c r="CA1775"/>
      <c r="CB1775"/>
      <c r="CC1775"/>
      <c r="CD1775"/>
      <c r="CE1775"/>
      <c r="CF1775"/>
      <c r="CG1775"/>
      <c r="CH1775"/>
      <c r="CI1775"/>
      <c r="CJ1775"/>
      <c r="CK1775"/>
      <c r="CL1775"/>
      <c r="CM1775"/>
      <c r="CN1775"/>
      <c r="CO1775"/>
      <c r="CP1775"/>
      <c r="CQ1775"/>
      <c r="CR1775"/>
      <c r="CS1775"/>
      <c r="CT1775"/>
      <c r="CU1775"/>
      <c r="CV1775"/>
      <c r="CW1775"/>
      <c r="CX1775"/>
      <c r="CY1775"/>
      <c r="CZ1775"/>
      <c r="DA1775"/>
      <c r="DB1775"/>
      <c r="DC1775"/>
      <c r="DD1775"/>
      <c r="DE1775"/>
      <c r="DF1775"/>
      <c r="DG1775"/>
      <c r="DH1775"/>
      <c r="DI1775"/>
      <c r="DJ1775"/>
      <c r="DK1775"/>
      <c r="DL1775"/>
      <c r="DM1775"/>
      <c r="DN1775"/>
      <c r="DO1775"/>
      <c r="DP1775"/>
      <c r="DQ1775"/>
      <c r="DR1775"/>
      <c r="DS1775"/>
      <c r="DT1775"/>
      <c r="DU1775"/>
      <c r="DV1775"/>
      <c r="DW1775"/>
      <c r="DX1775"/>
      <c r="DY1775"/>
      <c r="DZ1775"/>
      <c r="EA1775"/>
      <c r="EB1775"/>
      <c r="EC1775"/>
      <c r="ED1775"/>
      <c r="EE1775"/>
      <c r="EF1775"/>
      <c r="EG1775"/>
      <c r="EH1775"/>
      <c r="EI1775"/>
      <c r="EJ1775"/>
      <c r="EK1775"/>
      <c r="EL1775"/>
      <c r="EM1775"/>
      <c r="EN1775"/>
      <c r="EO1775"/>
      <c r="EP1775"/>
      <c r="EQ1775"/>
      <c r="ER1775"/>
      <c r="ES1775"/>
      <c r="ET1775"/>
      <c r="EU1775"/>
      <c r="EV1775"/>
      <c r="EW1775"/>
      <c r="EX1775"/>
      <c r="EY1775"/>
      <c r="EZ1775"/>
      <c r="FA1775"/>
      <c r="FB1775"/>
      <c r="FC1775"/>
      <c r="FD1775"/>
      <c r="FE1775"/>
      <c r="FF1775"/>
      <c r="FG1775"/>
      <c r="FH1775"/>
      <c r="FI1775"/>
      <c r="FJ1775"/>
      <c r="FK1775"/>
      <c r="FL1775"/>
      <c r="FM1775"/>
      <c r="FN1775"/>
      <c r="FO1775"/>
      <c r="FP1775"/>
      <c r="FQ1775"/>
      <c r="FR1775"/>
      <c r="FS1775"/>
      <c r="FT1775"/>
      <c r="FU1775"/>
      <c r="FV1775"/>
      <c r="FW1775"/>
      <c r="FX1775"/>
      <c r="FY1775"/>
      <c r="FZ1775"/>
      <c r="GA1775"/>
      <c r="GB1775"/>
      <c r="GC1775"/>
      <c r="GD1775"/>
      <c r="GE1775"/>
      <c r="GF1775"/>
      <c r="GG1775"/>
      <c r="GH1775"/>
      <c r="GI1775"/>
      <c r="GJ1775"/>
      <c r="GK1775"/>
      <c r="GL1775"/>
      <c r="GM1775"/>
      <c r="GN1775"/>
      <c r="GO1775"/>
      <c r="GP1775"/>
      <c r="GQ1775"/>
      <c r="GR1775"/>
      <c r="GS1775"/>
      <c r="GT1775"/>
      <c r="GU1775"/>
      <c r="GV1775"/>
      <c r="GW1775"/>
      <c r="GX1775"/>
      <c r="GY1775"/>
      <c r="GZ1775"/>
      <c r="HA1775"/>
      <c r="HB1775"/>
      <c r="HC1775"/>
      <c r="HD1775"/>
      <c r="HE1775"/>
      <c r="HF1775"/>
      <c r="HG1775"/>
      <c r="HH1775"/>
      <c r="HI1775"/>
      <c r="HJ1775"/>
      <c r="HK1775"/>
      <c r="HL1775"/>
      <c r="HM1775"/>
      <c r="HN1775"/>
      <c r="HO1775"/>
      <c r="HP1775"/>
      <c r="HQ1775"/>
      <c r="HR1775"/>
      <c r="HS1775"/>
      <c r="HT1775"/>
      <c r="HU1775"/>
      <c r="HV1775"/>
      <c r="HW1775"/>
      <c r="HX1775"/>
      <c r="HY1775"/>
      <c r="HZ1775"/>
      <c r="IA1775"/>
      <c r="IB1775"/>
      <c r="IC1775"/>
      <c r="ID1775"/>
      <c r="IE1775"/>
      <c r="IF1775"/>
      <c r="IG1775"/>
      <c r="IH1775"/>
      <c r="II1775"/>
      <c r="IJ1775"/>
      <c r="IK1775"/>
      <c r="IL1775"/>
      <c r="IM1775"/>
      <c r="IN1775"/>
      <c r="IO1775"/>
      <c r="IP1775"/>
      <c r="IQ1775"/>
      <c r="IR1775"/>
      <c r="IS1775"/>
      <c r="IT1775"/>
      <c r="IU1775"/>
      <c r="IV1775"/>
    </row>
    <row r="1776" spans="1:256">
      <c r="A1776" s="907" t="s">
        <v>2113</v>
      </c>
      <c r="B1776" s="694">
        <v>44196</v>
      </c>
      <c r="C1776" s="906" t="s">
        <v>2114</v>
      </c>
      <c r="D1776" s="906"/>
      <c r="E1776" s="906" t="s">
        <v>2115</v>
      </c>
      <c r="F1776" s="906" t="s">
        <v>1880</v>
      </c>
      <c r="G1776" s="906" t="s">
        <v>2116</v>
      </c>
      <c r="H1776" s="905">
        <v>34095</v>
      </c>
      <c r="I1776" s="906" t="s">
        <v>1308</v>
      </c>
      <c r="J1776" s="910">
        <v>467144020</v>
      </c>
      <c r="K1776" s="910" t="s">
        <v>2117</v>
      </c>
      <c r="L1776" s="911" t="s">
        <v>2118</v>
      </c>
      <c r="M1776" s="903"/>
      <c r="N1776" s="912"/>
      <c r="O1776" s="901">
        <v>13002054800017</v>
      </c>
      <c r="P1776" s="913" t="s">
        <v>1812</v>
      </c>
      <c r="Q1776" s="913"/>
      <c r="R1776" s="900" t="s">
        <v>1813</v>
      </c>
      <c r="S1776" s="900"/>
      <c r="T1776" s="864">
        <v>34090</v>
      </c>
      <c r="U1776" s="696" t="s">
        <v>809</v>
      </c>
      <c r="V1776" s="902" t="s">
        <v>1819</v>
      </c>
      <c r="W1776" s="902" t="s">
        <v>1815</v>
      </c>
      <c r="X1776" s="914"/>
      <c r="Y1776" s="907">
        <v>8</v>
      </c>
      <c r="Z1776" s="906"/>
      <c r="AA1776" s="913" t="s">
        <v>1640</v>
      </c>
      <c r="AB1776" s="913" t="s">
        <v>1884</v>
      </c>
      <c r="AC1776" s="915">
        <v>2</v>
      </c>
      <c r="AD1776" s="907">
        <v>5</v>
      </c>
      <c r="AE1776" s="907"/>
      <c r="AF1776" s="907" t="s">
        <v>42</v>
      </c>
      <c r="AG1776" s="907"/>
      <c r="AH1776" s="832"/>
      <c r="AI1776"/>
      <c r="AJ1776"/>
      <c r="AK1776"/>
      <c r="AL1776"/>
      <c r="AM1776"/>
      <c r="AN1776"/>
      <c r="AO1776"/>
      <c r="AP1776"/>
      <c r="AQ1776"/>
      <c r="AR1776"/>
      <c r="AS1776"/>
      <c r="AT1776"/>
      <c r="AU1776"/>
      <c r="AV1776"/>
      <c r="AW1776"/>
      <c r="AX1776"/>
      <c r="AY1776"/>
      <c r="AZ1776"/>
      <c r="BA1776"/>
      <c r="BB1776"/>
      <c r="BC1776"/>
      <c r="BD1776"/>
      <c r="BE1776"/>
      <c r="BF1776"/>
      <c r="BG1776"/>
      <c r="BH1776"/>
      <c r="BI1776"/>
      <c r="BJ1776"/>
      <c r="BK1776"/>
      <c r="BL1776"/>
      <c r="BM1776"/>
      <c r="BN1776"/>
      <c r="BO1776"/>
      <c r="BP1776"/>
      <c r="BQ1776"/>
      <c r="BR1776"/>
      <c r="BS1776"/>
      <c r="BT1776"/>
      <c r="BU1776"/>
      <c r="BV1776"/>
      <c r="BW1776"/>
      <c r="BX1776"/>
      <c r="BY1776"/>
      <c r="BZ1776"/>
      <c r="CA1776"/>
      <c r="CB1776"/>
      <c r="CC1776"/>
      <c r="CD1776"/>
      <c r="CE1776"/>
      <c r="CF1776"/>
      <c r="CG1776"/>
      <c r="CH1776"/>
      <c r="CI1776"/>
      <c r="CJ1776"/>
      <c r="CK1776"/>
      <c r="CL1776"/>
      <c r="CM1776"/>
      <c r="CN1776"/>
      <c r="CO1776"/>
      <c r="CP1776"/>
      <c r="CQ1776"/>
      <c r="CR1776"/>
      <c r="CS1776"/>
      <c r="CT1776"/>
      <c r="CU1776"/>
      <c r="CV1776"/>
      <c r="CW1776"/>
      <c r="CX1776"/>
      <c r="CY1776"/>
      <c r="CZ1776"/>
      <c r="DA1776"/>
      <c r="DB1776"/>
      <c r="DC1776"/>
      <c r="DD1776"/>
      <c r="DE1776"/>
      <c r="DF1776"/>
      <c r="DG1776"/>
      <c r="DH1776"/>
      <c r="DI1776"/>
      <c r="DJ1776"/>
      <c r="DK1776"/>
      <c r="DL1776"/>
      <c r="DM1776"/>
      <c r="DN1776"/>
      <c r="DO1776"/>
      <c r="DP1776"/>
      <c r="DQ1776"/>
      <c r="DR1776"/>
      <c r="DS1776"/>
      <c r="DT1776"/>
      <c r="DU1776"/>
      <c r="DV1776"/>
      <c r="DW1776"/>
      <c r="DX1776"/>
      <c r="DY1776"/>
      <c r="DZ1776"/>
      <c r="EA1776"/>
      <c r="EB1776"/>
      <c r="EC1776"/>
      <c r="ED1776"/>
      <c r="EE1776"/>
      <c r="EF1776"/>
      <c r="EG1776"/>
      <c r="EH1776"/>
      <c r="EI1776"/>
      <c r="EJ1776"/>
      <c r="EK1776"/>
      <c r="EL1776"/>
      <c r="EM1776"/>
      <c r="EN1776"/>
      <c r="EO1776"/>
      <c r="EP1776"/>
      <c r="EQ1776"/>
      <c r="ER1776"/>
      <c r="ES1776"/>
      <c r="ET1776"/>
      <c r="EU1776"/>
      <c r="EV1776"/>
      <c r="EW1776"/>
      <c r="EX1776"/>
      <c r="EY1776"/>
      <c r="EZ1776"/>
      <c r="FA1776"/>
      <c r="FB1776"/>
      <c r="FC1776"/>
      <c r="FD1776"/>
      <c r="FE1776"/>
      <c r="FF1776"/>
      <c r="FG1776"/>
      <c r="FH1776"/>
      <c r="FI1776"/>
      <c r="FJ1776"/>
      <c r="FK1776"/>
      <c r="FL1776"/>
      <c r="FM1776"/>
      <c r="FN1776"/>
      <c r="FO1776"/>
      <c r="FP1776"/>
      <c r="FQ1776"/>
      <c r="FR1776"/>
      <c r="FS1776"/>
      <c r="FT1776"/>
      <c r="FU1776"/>
      <c r="FV1776"/>
      <c r="FW1776"/>
      <c r="FX1776"/>
      <c r="FY1776"/>
      <c r="FZ1776"/>
      <c r="GA1776"/>
      <c r="GB1776"/>
      <c r="GC1776"/>
      <c r="GD1776"/>
      <c r="GE1776"/>
      <c r="GF1776"/>
      <c r="GG1776"/>
      <c r="GH1776"/>
      <c r="GI1776"/>
      <c r="GJ1776"/>
      <c r="GK1776"/>
      <c r="GL1776"/>
      <c r="GM1776"/>
      <c r="GN1776"/>
      <c r="GO1776"/>
      <c r="GP1776"/>
      <c r="GQ1776"/>
      <c r="GR1776"/>
      <c r="GS1776"/>
      <c r="GT1776"/>
      <c r="GU1776"/>
      <c r="GV1776"/>
      <c r="GW1776"/>
      <c r="GX1776"/>
      <c r="GY1776"/>
      <c r="GZ1776"/>
      <c r="HA1776"/>
      <c r="HB1776"/>
      <c r="HC1776"/>
      <c r="HD1776"/>
      <c r="HE1776"/>
      <c r="HF1776"/>
      <c r="HG1776"/>
      <c r="HH1776"/>
      <c r="HI1776"/>
      <c r="HJ1776"/>
      <c r="HK1776"/>
      <c r="HL1776"/>
      <c r="HM1776"/>
      <c r="HN1776"/>
      <c r="HO1776"/>
      <c r="HP1776"/>
      <c r="HQ1776"/>
      <c r="HR1776"/>
      <c r="HS1776"/>
      <c r="HT1776"/>
      <c r="HU1776"/>
      <c r="HV1776"/>
      <c r="HW1776"/>
      <c r="HX1776"/>
      <c r="HY1776"/>
      <c r="HZ1776"/>
      <c r="IA1776"/>
      <c r="IB1776"/>
      <c r="IC1776"/>
      <c r="ID1776"/>
      <c r="IE1776"/>
      <c r="IF1776"/>
      <c r="IG1776"/>
      <c r="IH1776"/>
      <c r="II1776"/>
      <c r="IJ1776"/>
      <c r="IK1776"/>
      <c r="IL1776"/>
      <c r="IM1776"/>
      <c r="IN1776"/>
      <c r="IO1776"/>
      <c r="IP1776"/>
      <c r="IQ1776"/>
      <c r="IR1776"/>
      <c r="IS1776"/>
      <c r="IT1776"/>
      <c r="IU1776"/>
      <c r="IV1776"/>
    </row>
    <row r="1777" spans="1:256">
      <c r="A1777" s="907" t="s">
        <v>2113</v>
      </c>
      <c r="B1777" s="694">
        <v>44196</v>
      </c>
      <c r="C1777" s="906" t="s">
        <v>2114</v>
      </c>
      <c r="D1777" s="906"/>
      <c r="E1777" s="906" t="s">
        <v>2115</v>
      </c>
      <c r="F1777" s="906" t="s">
        <v>1880</v>
      </c>
      <c r="G1777" s="906" t="s">
        <v>2116</v>
      </c>
      <c r="H1777" s="905">
        <v>34095</v>
      </c>
      <c r="I1777" s="906" t="s">
        <v>1308</v>
      </c>
      <c r="J1777" s="910">
        <v>467144020</v>
      </c>
      <c r="K1777" s="910" t="s">
        <v>2117</v>
      </c>
      <c r="L1777" s="911" t="s">
        <v>2118</v>
      </c>
      <c r="M1777" s="903"/>
      <c r="N1777" s="912"/>
      <c r="O1777" s="901">
        <v>13002054800017</v>
      </c>
      <c r="P1777" s="913" t="s">
        <v>1812</v>
      </c>
      <c r="Q1777" s="913"/>
      <c r="R1777" s="900" t="s">
        <v>1813</v>
      </c>
      <c r="S1777" s="900"/>
      <c r="T1777" s="864">
        <v>34090</v>
      </c>
      <c r="U1777" s="696" t="s">
        <v>809</v>
      </c>
      <c r="V1777" s="902" t="s">
        <v>1819</v>
      </c>
      <c r="W1777" s="902" t="s">
        <v>1815</v>
      </c>
      <c r="X1777" s="914"/>
      <c r="Y1777" s="907">
        <v>8</v>
      </c>
      <c r="Z1777" s="906"/>
      <c r="AA1777" s="913" t="s">
        <v>2049</v>
      </c>
      <c r="AB1777" s="913" t="s">
        <v>2126</v>
      </c>
      <c r="AC1777" s="915">
        <v>2</v>
      </c>
      <c r="AD1777" s="907">
        <v>5</v>
      </c>
      <c r="AE1777" s="907"/>
      <c r="AF1777" s="907" t="s">
        <v>42</v>
      </c>
      <c r="AG1777" s="907"/>
      <c r="AH1777" s="832"/>
      <c r="AI1777"/>
      <c r="AJ1777"/>
      <c r="AK1777"/>
      <c r="AL1777"/>
      <c r="AM1777"/>
      <c r="AN1777"/>
      <c r="AO1777"/>
      <c r="AP1777"/>
      <c r="AQ1777"/>
      <c r="AR1777"/>
      <c r="AS1777"/>
      <c r="AT1777"/>
      <c r="AU1777"/>
      <c r="AV1777"/>
      <c r="AW1777"/>
      <c r="AX1777"/>
      <c r="AY1777"/>
      <c r="AZ1777"/>
      <c r="BA1777"/>
      <c r="BB1777"/>
      <c r="BC1777"/>
      <c r="BD1777"/>
      <c r="BE1777"/>
      <c r="BF1777"/>
      <c r="BG1777"/>
      <c r="BH1777"/>
      <c r="BI1777"/>
      <c r="BJ1777"/>
      <c r="BK1777"/>
      <c r="BL1777"/>
      <c r="BM1777"/>
      <c r="BN1777"/>
      <c r="BO1777"/>
      <c r="BP1777"/>
      <c r="BQ1777"/>
      <c r="BR1777"/>
      <c r="BS1777"/>
      <c r="BT1777"/>
      <c r="BU1777"/>
      <c r="BV1777"/>
      <c r="BW1777"/>
      <c r="BX1777"/>
      <c r="BY1777"/>
      <c r="BZ1777"/>
      <c r="CA1777"/>
      <c r="CB1777"/>
      <c r="CC1777"/>
      <c r="CD1777"/>
      <c r="CE1777"/>
      <c r="CF1777"/>
      <c r="CG1777"/>
      <c r="CH1777"/>
      <c r="CI1777"/>
      <c r="CJ1777"/>
      <c r="CK1777"/>
      <c r="CL1777"/>
      <c r="CM1777"/>
      <c r="CN1777"/>
      <c r="CO1777"/>
      <c r="CP1777"/>
      <c r="CQ1777"/>
      <c r="CR1777"/>
      <c r="CS1777"/>
      <c r="CT1777"/>
      <c r="CU1777"/>
      <c r="CV1777"/>
      <c r="CW1777"/>
      <c r="CX1777"/>
      <c r="CY1777"/>
      <c r="CZ1777"/>
      <c r="DA1777"/>
      <c r="DB1777"/>
      <c r="DC1777"/>
      <c r="DD1777"/>
      <c r="DE1777"/>
      <c r="DF1777"/>
      <c r="DG1777"/>
      <c r="DH1777"/>
      <c r="DI1777"/>
      <c r="DJ1777"/>
      <c r="DK1777"/>
      <c r="DL1777"/>
      <c r="DM1777"/>
      <c r="DN1777"/>
      <c r="DO1777"/>
      <c r="DP1777"/>
      <c r="DQ1777"/>
      <c r="DR1777"/>
      <c r="DS1777"/>
      <c r="DT1777"/>
      <c r="DU1777"/>
      <c r="DV1777"/>
      <c r="DW1777"/>
      <c r="DX1777"/>
      <c r="DY1777"/>
      <c r="DZ1777"/>
      <c r="EA1777"/>
      <c r="EB1777"/>
      <c r="EC1777"/>
      <c r="ED1777"/>
      <c r="EE1777"/>
      <c r="EF1777"/>
      <c r="EG1777"/>
      <c r="EH1777"/>
      <c r="EI1777"/>
      <c r="EJ1777"/>
      <c r="EK1777"/>
      <c r="EL1777"/>
      <c r="EM1777"/>
      <c r="EN1777"/>
      <c r="EO1777"/>
      <c r="EP1777"/>
      <c r="EQ1777"/>
      <c r="ER1777"/>
      <c r="ES1777"/>
      <c r="ET1777"/>
      <c r="EU1777"/>
      <c r="EV1777"/>
      <c r="EW1777"/>
      <c r="EX1777"/>
      <c r="EY1777"/>
      <c r="EZ1777"/>
      <c r="FA1777"/>
      <c r="FB1777"/>
      <c r="FC1777"/>
      <c r="FD1777"/>
      <c r="FE1777"/>
      <c r="FF1777"/>
      <c r="FG1777"/>
      <c r="FH1777"/>
      <c r="FI1777"/>
      <c r="FJ1777"/>
      <c r="FK1777"/>
      <c r="FL1777"/>
      <c r="FM1777"/>
      <c r="FN1777"/>
      <c r="FO1777"/>
      <c r="FP1777"/>
      <c r="FQ1777"/>
      <c r="FR1777"/>
      <c r="FS1777"/>
      <c r="FT1777"/>
      <c r="FU1777"/>
      <c r="FV1777"/>
      <c r="FW1777"/>
      <c r="FX1777"/>
      <c r="FY1777"/>
      <c r="FZ1777"/>
      <c r="GA1777"/>
      <c r="GB1777"/>
      <c r="GC1777"/>
      <c r="GD1777"/>
      <c r="GE1777"/>
      <c r="GF1777"/>
      <c r="GG1777"/>
      <c r="GH1777"/>
      <c r="GI1777"/>
      <c r="GJ1777"/>
      <c r="GK1777"/>
      <c r="GL1777"/>
      <c r="GM1777"/>
      <c r="GN1777"/>
      <c r="GO1777"/>
      <c r="GP1777"/>
      <c r="GQ1777"/>
      <c r="GR1777"/>
      <c r="GS1777"/>
      <c r="GT1777"/>
      <c r="GU1777"/>
      <c r="GV1777"/>
      <c r="GW1777"/>
      <c r="GX1777"/>
      <c r="GY1777"/>
      <c r="GZ1777"/>
      <c r="HA1777"/>
      <c r="HB1777"/>
      <c r="HC1777"/>
      <c r="HD1777"/>
      <c r="HE1777"/>
      <c r="HF1777"/>
      <c r="HG1777"/>
      <c r="HH1777"/>
      <c r="HI1777"/>
      <c r="HJ1777"/>
      <c r="HK1777"/>
      <c r="HL1777"/>
      <c r="HM1777"/>
      <c r="HN1777"/>
      <c r="HO1777"/>
      <c r="HP1777"/>
      <c r="HQ1777"/>
      <c r="HR1777"/>
      <c r="HS1777"/>
      <c r="HT1777"/>
      <c r="HU1777"/>
      <c r="HV1777"/>
      <c r="HW1777"/>
      <c r="HX1777"/>
      <c r="HY1777"/>
      <c r="HZ1777"/>
      <c r="IA1777"/>
      <c r="IB1777"/>
      <c r="IC1777"/>
      <c r="ID1777"/>
      <c r="IE1777"/>
      <c r="IF1777"/>
      <c r="IG1777"/>
      <c r="IH1777"/>
      <c r="II1777"/>
      <c r="IJ1777"/>
      <c r="IK1777"/>
      <c r="IL1777"/>
      <c r="IM1777"/>
      <c r="IN1777"/>
      <c r="IO1777"/>
      <c r="IP1777"/>
      <c r="IQ1777"/>
      <c r="IR1777"/>
      <c r="IS1777"/>
      <c r="IT1777"/>
      <c r="IU1777"/>
      <c r="IV1777"/>
    </row>
    <row r="1778" spans="1:256">
      <c r="A1778" s="907" t="s">
        <v>2113</v>
      </c>
      <c r="B1778" s="694">
        <v>44196</v>
      </c>
      <c r="C1778" s="906" t="s">
        <v>2114</v>
      </c>
      <c r="D1778" s="906"/>
      <c r="E1778" s="906" t="s">
        <v>2115</v>
      </c>
      <c r="F1778" s="906" t="s">
        <v>1880</v>
      </c>
      <c r="G1778" s="906" t="s">
        <v>2116</v>
      </c>
      <c r="H1778" s="905">
        <v>34095</v>
      </c>
      <c r="I1778" s="906" t="s">
        <v>1308</v>
      </c>
      <c r="J1778" s="910">
        <v>467144020</v>
      </c>
      <c r="K1778" s="910" t="s">
        <v>2117</v>
      </c>
      <c r="L1778" s="911" t="s">
        <v>2118</v>
      </c>
      <c r="M1778" s="903"/>
      <c r="N1778" s="912"/>
      <c r="O1778" s="901">
        <v>13002054800017</v>
      </c>
      <c r="P1778" s="913" t="s">
        <v>1812</v>
      </c>
      <c r="Q1778" s="913"/>
      <c r="R1778" s="900" t="s">
        <v>1813</v>
      </c>
      <c r="S1778" s="900"/>
      <c r="T1778" s="864">
        <v>34090</v>
      </c>
      <c r="U1778" s="696" t="s">
        <v>809</v>
      </c>
      <c r="V1778" s="902" t="s">
        <v>1819</v>
      </c>
      <c r="W1778" s="902" t="s">
        <v>1815</v>
      </c>
      <c r="X1778" s="914"/>
      <c r="Y1778" s="907">
        <v>8</v>
      </c>
      <c r="Z1778" s="906"/>
      <c r="AA1778" s="913" t="s">
        <v>1820</v>
      </c>
      <c r="AB1778" s="913" t="s">
        <v>2127</v>
      </c>
      <c r="AC1778" s="915">
        <v>2</v>
      </c>
      <c r="AD1778" s="907">
        <v>5</v>
      </c>
      <c r="AE1778" s="907"/>
      <c r="AF1778" s="907" t="s">
        <v>42</v>
      </c>
      <c r="AG1778" s="907"/>
      <c r="AH1778" s="832"/>
      <c r="AI1778"/>
      <c r="AJ1778"/>
      <c r="AK1778"/>
      <c r="AL1778"/>
      <c r="AM1778"/>
      <c r="AN1778"/>
      <c r="AO1778"/>
      <c r="AP1778"/>
      <c r="AQ1778"/>
      <c r="AR1778"/>
      <c r="AS1778"/>
      <c r="AT1778"/>
      <c r="AU1778"/>
      <c r="AV1778"/>
      <c r="AW1778"/>
      <c r="AX1778"/>
      <c r="AY1778"/>
      <c r="AZ1778"/>
      <c r="BA1778"/>
      <c r="BB1778"/>
      <c r="BC1778"/>
      <c r="BD1778"/>
      <c r="BE1778"/>
      <c r="BF1778"/>
      <c r="BG1778"/>
      <c r="BH1778"/>
      <c r="BI1778"/>
      <c r="BJ1778"/>
      <c r="BK1778"/>
      <c r="BL1778"/>
      <c r="BM1778"/>
      <c r="BN1778"/>
      <c r="BO1778"/>
      <c r="BP1778"/>
      <c r="BQ1778"/>
      <c r="BR1778"/>
      <c r="BS1778"/>
      <c r="BT1778"/>
      <c r="BU1778"/>
      <c r="BV1778"/>
      <c r="BW1778"/>
      <c r="BX1778"/>
      <c r="BY1778"/>
      <c r="BZ1778"/>
      <c r="CA1778"/>
      <c r="CB1778"/>
      <c r="CC1778"/>
      <c r="CD1778"/>
      <c r="CE1778"/>
      <c r="CF1778"/>
      <c r="CG1778"/>
      <c r="CH1778"/>
      <c r="CI1778"/>
      <c r="CJ1778"/>
      <c r="CK1778"/>
      <c r="CL1778"/>
      <c r="CM1778"/>
      <c r="CN1778"/>
      <c r="CO1778"/>
      <c r="CP1778"/>
      <c r="CQ1778"/>
      <c r="CR1778"/>
      <c r="CS1778"/>
      <c r="CT1778"/>
      <c r="CU1778"/>
      <c r="CV1778"/>
      <c r="CW1778"/>
      <c r="CX1778"/>
      <c r="CY1778"/>
      <c r="CZ1778"/>
      <c r="DA1778"/>
      <c r="DB1778"/>
      <c r="DC1778"/>
      <c r="DD1778"/>
      <c r="DE1778"/>
      <c r="DF1778"/>
      <c r="DG1778"/>
      <c r="DH1778"/>
      <c r="DI1778"/>
      <c r="DJ1778"/>
      <c r="DK1778"/>
      <c r="DL1778"/>
      <c r="DM1778"/>
      <c r="DN1778"/>
      <c r="DO1778"/>
      <c r="DP1778"/>
      <c r="DQ1778"/>
      <c r="DR1778"/>
      <c r="DS1778"/>
      <c r="DT1778"/>
      <c r="DU1778"/>
      <c r="DV1778"/>
      <c r="DW1778"/>
      <c r="DX1778"/>
      <c r="DY1778"/>
      <c r="DZ1778"/>
      <c r="EA1778"/>
      <c r="EB1778"/>
      <c r="EC1778"/>
      <c r="ED1778"/>
      <c r="EE1778"/>
      <c r="EF1778"/>
      <c r="EG1778"/>
      <c r="EH1778"/>
      <c r="EI1778"/>
      <c r="EJ1778"/>
      <c r="EK1778"/>
      <c r="EL1778"/>
      <c r="EM1778"/>
      <c r="EN1778"/>
      <c r="EO1778"/>
      <c r="EP1778"/>
      <c r="EQ1778"/>
      <c r="ER1778"/>
      <c r="ES1778"/>
      <c r="ET1778"/>
      <c r="EU1778"/>
      <c r="EV1778"/>
      <c r="EW1778"/>
      <c r="EX1778"/>
      <c r="EY1778"/>
      <c r="EZ1778"/>
      <c r="FA1778"/>
      <c r="FB1778"/>
      <c r="FC1778"/>
      <c r="FD1778"/>
      <c r="FE1778"/>
      <c r="FF1778"/>
      <c r="FG1778"/>
      <c r="FH1778"/>
      <c r="FI1778"/>
      <c r="FJ1778"/>
      <c r="FK1778"/>
      <c r="FL1778"/>
      <c r="FM1778"/>
      <c r="FN1778"/>
      <c r="FO1778"/>
      <c r="FP1778"/>
      <c r="FQ1778"/>
      <c r="FR1778"/>
      <c r="FS1778"/>
      <c r="FT1778"/>
      <c r="FU1778"/>
      <c r="FV1778"/>
      <c r="FW1778"/>
      <c r="FX1778"/>
      <c r="FY1778"/>
      <c r="FZ1778"/>
      <c r="GA1778"/>
      <c r="GB1778"/>
      <c r="GC1778"/>
      <c r="GD1778"/>
      <c r="GE1778"/>
      <c r="GF1778"/>
      <c r="GG1778"/>
      <c r="GH1778"/>
      <c r="GI1778"/>
      <c r="GJ1778"/>
      <c r="GK1778"/>
      <c r="GL1778"/>
      <c r="GM1778"/>
      <c r="GN1778"/>
      <c r="GO1778"/>
      <c r="GP1778"/>
      <c r="GQ1778"/>
      <c r="GR1778"/>
      <c r="GS1778"/>
      <c r="GT1778"/>
      <c r="GU1778"/>
      <c r="GV1778"/>
      <c r="GW1778"/>
      <c r="GX1778"/>
      <c r="GY1778"/>
      <c r="GZ1778"/>
      <c r="HA1778"/>
      <c r="HB1778"/>
      <c r="HC1778"/>
      <c r="HD1778"/>
      <c r="HE1778"/>
      <c r="HF1778"/>
      <c r="HG1778"/>
      <c r="HH1778"/>
      <c r="HI1778"/>
      <c r="HJ1778"/>
      <c r="HK1778"/>
      <c r="HL1778"/>
      <c r="HM1778"/>
      <c r="HN1778"/>
      <c r="HO1778"/>
      <c r="HP1778"/>
      <c r="HQ1778"/>
      <c r="HR1778"/>
      <c r="HS1778"/>
      <c r="HT1778"/>
      <c r="HU1778"/>
      <c r="HV1778"/>
      <c r="HW1778"/>
      <c r="HX1778"/>
      <c r="HY1778"/>
      <c r="HZ1778"/>
      <c r="IA1778"/>
      <c r="IB1778"/>
      <c r="IC1778"/>
      <c r="ID1778"/>
      <c r="IE1778"/>
      <c r="IF1778"/>
      <c r="IG1778"/>
      <c r="IH1778"/>
      <c r="II1778"/>
      <c r="IJ1778"/>
      <c r="IK1778"/>
      <c r="IL1778"/>
      <c r="IM1778"/>
      <c r="IN1778"/>
      <c r="IO1778"/>
      <c r="IP1778"/>
      <c r="IQ1778"/>
      <c r="IR1778"/>
      <c r="IS1778"/>
      <c r="IT1778"/>
      <c r="IU1778"/>
      <c r="IV1778"/>
    </row>
    <row r="1779" spans="1:256">
      <c r="A1779" s="907" t="s">
        <v>2113</v>
      </c>
      <c r="B1779" s="694">
        <v>44196</v>
      </c>
      <c r="C1779" s="906" t="s">
        <v>2114</v>
      </c>
      <c r="D1779" s="906"/>
      <c r="E1779" s="906" t="s">
        <v>2115</v>
      </c>
      <c r="F1779" s="906" t="s">
        <v>1880</v>
      </c>
      <c r="G1779" s="906" t="s">
        <v>2116</v>
      </c>
      <c r="H1779" s="905">
        <v>34095</v>
      </c>
      <c r="I1779" s="906" t="s">
        <v>1308</v>
      </c>
      <c r="J1779" s="910">
        <v>467144020</v>
      </c>
      <c r="K1779" s="910" t="s">
        <v>2117</v>
      </c>
      <c r="L1779" s="911" t="s">
        <v>2118</v>
      </c>
      <c r="M1779" s="903"/>
      <c r="N1779" s="912"/>
      <c r="O1779" s="901">
        <v>13002054800017</v>
      </c>
      <c r="P1779" s="913" t="s">
        <v>1812</v>
      </c>
      <c r="Q1779" s="913"/>
      <c r="R1779" s="900" t="s">
        <v>1813</v>
      </c>
      <c r="S1779" s="900"/>
      <c r="T1779" s="864">
        <v>34090</v>
      </c>
      <c r="U1779" s="696" t="s">
        <v>809</v>
      </c>
      <c r="V1779" s="902" t="s">
        <v>1819</v>
      </c>
      <c r="W1779" s="902" t="s">
        <v>1815</v>
      </c>
      <c r="X1779" s="914"/>
      <c r="Y1779" s="907">
        <v>8</v>
      </c>
      <c r="Z1779" s="906"/>
      <c r="AA1779" s="913" t="s">
        <v>1820</v>
      </c>
      <c r="AB1779" s="913" t="s">
        <v>2128</v>
      </c>
      <c r="AC1779" s="915">
        <v>2</v>
      </c>
      <c r="AD1779" s="907">
        <v>5</v>
      </c>
      <c r="AE1779" s="907"/>
      <c r="AF1779" s="907" t="s">
        <v>42</v>
      </c>
      <c r="AG1779" s="907"/>
      <c r="AH1779" s="832"/>
      <c r="AI1779"/>
      <c r="AJ1779"/>
      <c r="AK1779"/>
      <c r="AL1779"/>
      <c r="AM1779"/>
      <c r="AN1779"/>
      <c r="AO1779"/>
      <c r="AP1779"/>
      <c r="AQ1779"/>
      <c r="AR1779"/>
      <c r="AS1779"/>
      <c r="AT1779"/>
      <c r="AU1779"/>
      <c r="AV1779"/>
      <c r="AW1779"/>
      <c r="AX1779"/>
      <c r="AY1779"/>
      <c r="AZ1779"/>
      <c r="BA1779"/>
      <c r="BB1779"/>
      <c r="BC1779"/>
      <c r="BD1779"/>
      <c r="BE1779"/>
      <c r="BF1779"/>
      <c r="BG1779"/>
      <c r="BH1779"/>
      <c r="BI1779"/>
      <c r="BJ1779"/>
      <c r="BK1779"/>
      <c r="BL1779"/>
      <c r="BM1779"/>
      <c r="BN1779"/>
      <c r="BO1779"/>
      <c r="BP1779"/>
      <c r="BQ1779"/>
      <c r="BR1779"/>
      <c r="BS1779"/>
      <c r="BT1779"/>
      <c r="BU1779"/>
      <c r="BV1779"/>
      <c r="BW1779"/>
      <c r="BX1779"/>
      <c r="BY1779"/>
      <c r="BZ1779"/>
      <c r="CA1779"/>
      <c r="CB1779"/>
      <c r="CC1779"/>
      <c r="CD1779"/>
      <c r="CE1779"/>
      <c r="CF1779"/>
      <c r="CG1779"/>
      <c r="CH1779"/>
      <c r="CI1779"/>
      <c r="CJ1779"/>
      <c r="CK1779"/>
      <c r="CL1779"/>
      <c r="CM1779"/>
      <c r="CN1779"/>
      <c r="CO1779"/>
      <c r="CP1779"/>
      <c r="CQ1779"/>
      <c r="CR1779"/>
      <c r="CS1779"/>
      <c r="CT1779"/>
      <c r="CU1779"/>
      <c r="CV1779"/>
      <c r="CW1779"/>
      <c r="CX1779"/>
      <c r="CY1779"/>
      <c r="CZ1779"/>
      <c r="DA1779"/>
      <c r="DB1779"/>
      <c r="DC1779"/>
      <c r="DD1779"/>
      <c r="DE1779"/>
      <c r="DF1779"/>
      <c r="DG1779"/>
      <c r="DH1779"/>
      <c r="DI1779"/>
      <c r="DJ1779"/>
      <c r="DK1779"/>
      <c r="DL1779"/>
      <c r="DM1779"/>
      <c r="DN1779"/>
      <c r="DO1779"/>
      <c r="DP1779"/>
      <c r="DQ1779"/>
      <c r="DR1779"/>
      <c r="DS1779"/>
      <c r="DT1779"/>
      <c r="DU1779"/>
      <c r="DV1779"/>
      <c r="DW1779"/>
      <c r="DX1779"/>
      <c r="DY1779"/>
      <c r="DZ1779"/>
      <c r="EA1779"/>
      <c r="EB1779"/>
      <c r="EC1779"/>
      <c r="ED1779"/>
      <c r="EE1779"/>
      <c r="EF1779"/>
      <c r="EG1779"/>
      <c r="EH1779"/>
      <c r="EI1779"/>
      <c r="EJ1779"/>
      <c r="EK1779"/>
      <c r="EL1779"/>
      <c r="EM1779"/>
      <c r="EN1779"/>
      <c r="EO1779"/>
      <c r="EP1779"/>
      <c r="EQ1779"/>
      <c r="ER1779"/>
      <c r="ES1779"/>
      <c r="ET1779"/>
      <c r="EU1779"/>
      <c r="EV1779"/>
      <c r="EW1779"/>
      <c r="EX1779"/>
      <c r="EY1779"/>
      <c r="EZ1779"/>
      <c r="FA1779"/>
      <c r="FB1779"/>
      <c r="FC1779"/>
      <c r="FD1779"/>
      <c r="FE1779"/>
      <c r="FF1779"/>
      <c r="FG1779"/>
      <c r="FH1779"/>
      <c r="FI1779"/>
      <c r="FJ1779"/>
      <c r="FK1779"/>
      <c r="FL1779"/>
      <c r="FM1779"/>
      <c r="FN1779"/>
      <c r="FO1779"/>
      <c r="FP1779"/>
      <c r="FQ1779"/>
      <c r="FR1779"/>
      <c r="FS1779"/>
      <c r="FT1779"/>
      <c r="FU1779"/>
      <c r="FV1779"/>
      <c r="FW1779"/>
      <c r="FX1779"/>
      <c r="FY1779"/>
      <c r="FZ1779"/>
      <c r="GA1779"/>
      <c r="GB1779"/>
      <c r="GC1779"/>
      <c r="GD1779"/>
      <c r="GE1779"/>
      <c r="GF1779"/>
      <c r="GG1779"/>
      <c r="GH1779"/>
      <c r="GI1779"/>
      <c r="GJ1779"/>
      <c r="GK1779"/>
      <c r="GL1779"/>
      <c r="GM1779"/>
      <c r="GN1779"/>
      <c r="GO1779"/>
      <c r="GP1779"/>
      <c r="GQ1779"/>
      <c r="GR1779"/>
      <c r="GS1779"/>
      <c r="GT1779"/>
      <c r="GU1779"/>
      <c r="GV1779"/>
      <c r="GW1779"/>
      <c r="GX1779"/>
      <c r="GY1779"/>
      <c r="GZ1779"/>
      <c r="HA1779"/>
      <c r="HB1779"/>
      <c r="HC1779"/>
      <c r="HD1779"/>
      <c r="HE1779"/>
      <c r="HF1779"/>
      <c r="HG1779"/>
      <c r="HH1779"/>
      <c r="HI1779"/>
      <c r="HJ1779"/>
      <c r="HK1779"/>
      <c r="HL1779"/>
      <c r="HM1779"/>
      <c r="HN1779"/>
      <c r="HO1779"/>
      <c r="HP1779"/>
      <c r="HQ1779"/>
      <c r="HR1779"/>
      <c r="HS1779"/>
      <c r="HT1779"/>
      <c r="HU1779"/>
      <c r="HV1779"/>
      <c r="HW1779"/>
      <c r="HX1779"/>
      <c r="HY1779"/>
      <c r="HZ1779"/>
      <c r="IA1779"/>
      <c r="IB1779"/>
      <c r="IC1779"/>
      <c r="ID1779"/>
      <c r="IE1779"/>
      <c r="IF1779"/>
      <c r="IG1779"/>
      <c r="IH1779"/>
      <c r="II1779"/>
      <c r="IJ1779"/>
      <c r="IK1779"/>
      <c r="IL1779"/>
      <c r="IM1779"/>
      <c r="IN1779"/>
      <c r="IO1779"/>
      <c r="IP1779"/>
      <c r="IQ1779"/>
      <c r="IR1779"/>
      <c r="IS1779"/>
      <c r="IT1779"/>
      <c r="IU1779"/>
      <c r="IV1779"/>
    </row>
    <row r="1780" spans="1:256">
      <c r="A1780" s="907" t="s">
        <v>2113</v>
      </c>
      <c r="B1780" s="694">
        <v>44196</v>
      </c>
      <c r="C1780" s="906" t="s">
        <v>2114</v>
      </c>
      <c r="D1780" s="906"/>
      <c r="E1780" s="906" t="s">
        <v>2115</v>
      </c>
      <c r="F1780" s="906" t="s">
        <v>1880</v>
      </c>
      <c r="G1780" s="906" t="s">
        <v>2116</v>
      </c>
      <c r="H1780" s="905">
        <v>34095</v>
      </c>
      <c r="I1780" s="906" t="s">
        <v>1308</v>
      </c>
      <c r="J1780" s="910">
        <v>467144020</v>
      </c>
      <c r="K1780" s="910" t="s">
        <v>2117</v>
      </c>
      <c r="L1780" s="911" t="s">
        <v>2118</v>
      </c>
      <c r="M1780" s="903"/>
      <c r="N1780" s="912"/>
      <c r="O1780" s="901">
        <v>13002054800017</v>
      </c>
      <c r="P1780" s="913" t="s">
        <v>1812</v>
      </c>
      <c r="Q1780" s="913"/>
      <c r="R1780" s="900" t="s">
        <v>1813</v>
      </c>
      <c r="S1780" s="900"/>
      <c r="T1780" s="864">
        <v>34090</v>
      </c>
      <c r="U1780" s="696" t="s">
        <v>809</v>
      </c>
      <c r="V1780" s="902" t="s">
        <v>1819</v>
      </c>
      <c r="W1780" s="902" t="s">
        <v>1815</v>
      </c>
      <c r="X1780" s="914"/>
      <c r="Y1780" s="907">
        <v>8</v>
      </c>
      <c r="Z1780" s="906"/>
      <c r="AA1780" s="913" t="s">
        <v>1820</v>
      </c>
      <c r="AB1780" s="913" t="s">
        <v>2051</v>
      </c>
      <c r="AC1780" s="915">
        <v>2</v>
      </c>
      <c r="AD1780" s="907">
        <v>5</v>
      </c>
      <c r="AE1780" s="907"/>
      <c r="AF1780" s="907" t="s">
        <v>42</v>
      </c>
      <c r="AG1780" s="907"/>
      <c r="AH1780" s="832"/>
      <c r="AI1780"/>
      <c r="AJ1780"/>
      <c r="AK1780"/>
      <c r="AL1780"/>
      <c r="AM1780"/>
      <c r="AN1780"/>
      <c r="AO1780"/>
      <c r="AP1780"/>
      <c r="AQ1780"/>
      <c r="AR1780"/>
      <c r="AS1780"/>
      <c r="AT1780"/>
      <c r="AU1780"/>
      <c r="AV1780"/>
      <c r="AW1780"/>
      <c r="AX1780"/>
      <c r="AY1780"/>
      <c r="AZ1780"/>
      <c r="BA1780"/>
      <c r="BB1780"/>
      <c r="BC1780"/>
      <c r="BD1780"/>
      <c r="BE1780"/>
      <c r="BF1780"/>
      <c r="BG1780"/>
      <c r="BH1780"/>
      <c r="BI1780"/>
      <c r="BJ1780"/>
      <c r="BK1780"/>
      <c r="BL1780"/>
      <c r="BM1780"/>
      <c r="BN1780"/>
      <c r="BO1780"/>
      <c r="BP1780"/>
      <c r="BQ1780"/>
      <c r="BR1780"/>
      <c r="BS1780"/>
      <c r="BT1780"/>
      <c r="BU1780"/>
      <c r="BV1780"/>
      <c r="BW1780"/>
      <c r="BX1780"/>
      <c r="BY1780"/>
      <c r="BZ1780"/>
      <c r="CA1780"/>
      <c r="CB1780"/>
      <c r="CC1780"/>
      <c r="CD1780"/>
      <c r="CE1780"/>
      <c r="CF1780"/>
      <c r="CG1780"/>
      <c r="CH1780"/>
      <c r="CI1780"/>
      <c r="CJ1780"/>
      <c r="CK1780"/>
      <c r="CL1780"/>
      <c r="CM1780"/>
      <c r="CN1780"/>
      <c r="CO1780"/>
      <c r="CP1780"/>
      <c r="CQ1780"/>
      <c r="CR1780"/>
      <c r="CS1780"/>
      <c r="CT1780"/>
      <c r="CU1780"/>
      <c r="CV1780"/>
      <c r="CW1780"/>
      <c r="CX1780"/>
      <c r="CY1780"/>
      <c r="CZ1780"/>
      <c r="DA1780"/>
      <c r="DB1780"/>
      <c r="DC1780"/>
      <c r="DD1780"/>
      <c r="DE1780"/>
      <c r="DF1780"/>
      <c r="DG1780"/>
      <c r="DH1780"/>
      <c r="DI1780"/>
      <c r="DJ1780"/>
      <c r="DK1780"/>
      <c r="DL1780"/>
      <c r="DM1780"/>
      <c r="DN1780"/>
      <c r="DO1780"/>
      <c r="DP1780"/>
      <c r="DQ1780"/>
      <c r="DR1780"/>
      <c r="DS1780"/>
      <c r="DT1780"/>
      <c r="DU1780"/>
      <c r="DV1780"/>
      <c r="DW1780"/>
      <c r="DX1780"/>
      <c r="DY1780"/>
      <c r="DZ1780"/>
      <c r="EA1780"/>
      <c r="EB1780"/>
      <c r="EC1780"/>
      <c r="ED1780"/>
      <c r="EE1780"/>
      <c r="EF1780"/>
      <c r="EG1780"/>
      <c r="EH1780"/>
      <c r="EI1780"/>
      <c r="EJ1780"/>
      <c r="EK1780"/>
      <c r="EL1780"/>
      <c r="EM1780"/>
      <c r="EN1780"/>
      <c r="EO1780"/>
      <c r="EP1780"/>
      <c r="EQ1780"/>
      <c r="ER1780"/>
      <c r="ES1780"/>
      <c r="ET1780"/>
      <c r="EU1780"/>
      <c r="EV1780"/>
      <c r="EW1780"/>
      <c r="EX1780"/>
      <c r="EY1780"/>
      <c r="EZ1780"/>
      <c r="FA1780"/>
      <c r="FB1780"/>
      <c r="FC1780"/>
      <c r="FD1780"/>
      <c r="FE1780"/>
      <c r="FF1780"/>
      <c r="FG1780"/>
      <c r="FH1780"/>
      <c r="FI1780"/>
      <c r="FJ1780"/>
      <c r="FK1780"/>
      <c r="FL1780"/>
      <c r="FM1780"/>
      <c r="FN1780"/>
      <c r="FO1780"/>
      <c r="FP1780"/>
      <c r="FQ1780"/>
      <c r="FR1780"/>
      <c r="FS1780"/>
      <c r="FT1780"/>
      <c r="FU1780"/>
      <c r="FV1780"/>
      <c r="FW1780"/>
      <c r="FX1780"/>
      <c r="FY1780"/>
      <c r="FZ1780"/>
      <c r="GA1780"/>
      <c r="GB1780"/>
      <c r="GC1780"/>
      <c r="GD1780"/>
      <c r="GE1780"/>
      <c r="GF1780"/>
      <c r="GG1780"/>
      <c r="GH1780"/>
      <c r="GI1780"/>
      <c r="GJ1780"/>
      <c r="GK1780"/>
      <c r="GL1780"/>
      <c r="GM1780"/>
      <c r="GN1780"/>
      <c r="GO1780"/>
      <c r="GP1780"/>
      <c r="GQ1780"/>
      <c r="GR1780"/>
      <c r="GS1780"/>
      <c r="GT1780"/>
      <c r="GU1780"/>
      <c r="GV1780"/>
      <c r="GW1780"/>
      <c r="GX1780"/>
      <c r="GY1780"/>
      <c r="GZ1780"/>
      <c r="HA1780"/>
      <c r="HB1780"/>
      <c r="HC1780"/>
      <c r="HD1780"/>
      <c r="HE1780"/>
      <c r="HF1780"/>
      <c r="HG1780"/>
      <c r="HH1780"/>
      <c r="HI1780"/>
      <c r="HJ1780"/>
      <c r="HK1780"/>
      <c r="HL1780"/>
      <c r="HM1780"/>
      <c r="HN1780"/>
      <c r="HO1780"/>
      <c r="HP1780"/>
      <c r="HQ1780"/>
      <c r="HR1780"/>
      <c r="HS1780"/>
      <c r="HT1780"/>
      <c r="HU1780"/>
      <c r="HV1780"/>
      <c r="HW1780"/>
      <c r="HX1780"/>
      <c r="HY1780"/>
      <c r="HZ1780"/>
      <c r="IA1780"/>
      <c r="IB1780"/>
      <c r="IC1780"/>
      <c r="ID1780"/>
      <c r="IE1780"/>
      <c r="IF1780"/>
      <c r="IG1780"/>
      <c r="IH1780"/>
      <c r="II1780"/>
      <c r="IJ1780"/>
      <c r="IK1780"/>
      <c r="IL1780"/>
      <c r="IM1780"/>
      <c r="IN1780"/>
      <c r="IO1780"/>
      <c r="IP1780"/>
      <c r="IQ1780"/>
      <c r="IR1780"/>
      <c r="IS1780"/>
      <c r="IT1780"/>
      <c r="IU1780"/>
      <c r="IV1780"/>
    </row>
    <row r="1781" spans="1:256">
      <c r="A1781" s="907" t="s">
        <v>2113</v>
      </c>
      <c r="B1781" s="694">
        <v>44196</v>
      </c>
      <c r="C1781" s="906" t="s">
        <v>2114</v>
      </c>
      <c r="D1781" s="906"/>
      <c r="E1781" s="906" t="s">
        <v>2115</v>
      </c>
      <c r="F1781" s="906" t="s">
        <v>1880</v>
      </c>
      <c r="G1781" s="906" t="s">
        <v>2116</v>
      </c>
      <c r="H1781" s="905">
        <v>34095</v>
      </c>
      <c r="I1781" s="906" t="s">
        <v>1308</v>
      </c>
      <c r="J1781" s="910">
        <v>467144020</v>
      </c>
      <c r="K1781" s="910" t="s">
        <v>2117</v>
      </c>
      <c r="L1781" s="911" t="s">
        <v>2118</v>
      </c>
      <c r="M1781" s="903"/>
      <c r="N1781" s="912"/>
      <c r="O1781" s="901">
        <v>13002054800017</v>
      </c>
      <c r="P1781" s="913" t="s">
        <v>1812</v>
      </c>
      <c r="Q1781" s="913"/>
      <c r="R1781" s="900" t="s">
        <v>1813</v>
      </c>
      <c r="S1781" s="900"/>
      <c r="T1781" s="864">
        <v>34090</v>
      </c>
      <c r="U1781" s="696" t="s">
        <v>809</v>
      </c>
      <c r="V1781" s="902" t="s">
        <v>1819</v>
      </c>
      <c r="W1781" s="902" t="s">
        <v>1815</v>
      </c>
      <c r="X1781" s="914"/>
      <c r="Y1781" s="907">
        <v>8</v>
      </c>
      <c r="Z1781" s="906"/>
      <c r="AA1781" s="913" t="s">
        <v>1820</v>
      </c>
      <c r="AB1781" s="913" t="s">
        <v>2129</v>
      </c>
      <c r="AC1781" s="915">
        <v>2</v>
      </c>
      <c r="AD1781" s="907">
        <v>5</v>
      </c>
      <c r="AE1781" s="907"/>
      <c r="AF1781" s="907" t="s">
        <v>42</v>
      </c>
      <c r="AG1781" s="907"/>
      <c r="AH1781" s="832"/>
      <c r="AI1781"/>
      <c r="AJ1781"/>
      <c r="AK1781"/>
      <c r="AL1781"/>
      <c r="AM1781"/>
      <c r="AN1781"/>
      <c r="AO1781"/>
      <c r="AP1781"/>
      <c r="AQ1781"/>
      <c r="AR1781"/>
      <c r="AS1781"/>
      <c r="AT1781"/>
      <c r="AU1781"/>
      <c r="AV1781"/>
      <c r="AW1781"/>
      <c r="AX1781"/>
      <c r="AY1781"/>
      <c r="AZ1781"/>
      <c r="BA1781"/>
      <c r="BB1781"/>
      <c r="BC1781"/>
      <c r="BD1781"/>
      <c r="BE1781"/>
      <c r="BF1781"/>
      <c r="BG1781"/>
      <c r="BH1781"/>
      <c r="BI1781"/>
      <c r="BJ1781"/>
      <c r="BK1781"/>
      <c r="BL1781"/>
      <c r="BM1781"/>
      <c r="BN1781"/>
      <c r="BO1781"/>
      <c r="BP1781"/>
      <c r="BQ1781"/>
      <c r="BR1781"/>
      <c r="BS1781"/>
      <c r="BT1781"/>
      <c r="BU1781"/>
      <c r="BV1781"/>
      <c r="BW1781"/>
      <c r="BX1781"/>
      <c r="BY1781"/>
      <c r="BZ1781"/>
      <c r="CA1781"/>
      <c r="CB1781"/>
      <c r="CC1781"/>
      <c r="CD1781"/>
      <c r="CE1781"/>
      <c r="CF1781"/>
      <c r="CG1781"/>
      <c r="CH1781"/>
      <c r="CI1781"/>
      <c r="CJ1781"/>
      <c r="CK1781"/>
      <c r="CL1781"/>
      <c r="CM1781"/>
      <c r="CN1781"/>
      <c r="CO1781"/>
      <c r="CP1781"/>
      <c r="CQ1781"/>
      <c r="CR1781"/>
      <c r="CS1781"/>
      <c r="CT1781"/>
      <c r="CU1781"/>
      <c r="CV1781"/>
      <c r="CW1781"/>
      <c r="CX1781"/>
      <c r="CY1781"/>
      <c r="CZ1781"/>
      <c r="DA1781"/>
      <c r="DB1781"/>
      <c r="DC1781"/>
      <c r="DD1781"/>
      <c r="DE1781"/>
      <c r="DF1781"/>
      <c r="DG1781"/>
      <c r="DH1781"/>
      <c r="DI1781"/>
      <c r="DJ1781"/>
      <c r="DK1781"/>
      <c r="DL1781"/>
      <c r="DM1781"/>
      <c r="DN1781"/>
      <c r="DO1781"/>
      <c r="DP1781"/>
      <c r="DQ1781"/>
      <c r="DR1781"/>
      <c r="DS1781"/>
      <c r="DT1781"/>
      <c r="DU1781"/>
      <c r="DV1781"/>
      <c r="DW1781"/>
      <c r="DX1781"/>
      <c r="DY1781"/>
      <c r="DZ1781"/>
      <c r="EA1781"/>
      <c r="EB1781"/>
      <c r="EC1781"/>
      <c r="ED1781"/>
      <c r="EE1781"/>
      <c r="EF1781"/>
      <c r="EG1781"/>
      <c r="EH1781"/>
      <c r="EI1781"/>
      <c r="EJ1781"/>
      <c r="EK1781"/>
      <c r="EL1781"/>
      <c r="EM1781"/>
      <c r="EN1781"/>
      <c r="EO1781"/>
      <c r="EP1781"/>
      <c r="EQ1781"/>
      <c r="ER1781"/>
      <c r="ES1781"/>
      <c r="ET1781"/>
      <c r="EU1781"/>
      <c r="EV1781"/>
      <c r="EW1781"/>
      <c r="EX1781"/>
      <c r="EY1781"/>
      <c r="EZ1781"/>
      <c r="FA1781"/>
      <c r="FB1781"/>
      <c r="FC1781"/>
      <c r="FD1781"/>
      <c r="FE1781"/>
      <c r="FF1781"/>
      <c r="FG1781"/>
      <c r="FH1781"/>
      <c r="FI1781"/>
      <c r="FJ1781"/>
      <c r="FK1781"/>
      <c r="FL1781"/>
      <c r="FM1781"/>
      <c r="FN1781"/>
      <c r="FO1781"/>
      <c r="FP1781"/>
      <c r="FQ1781"/>
      <c r="FR1781"/>
      <c r="FS1781"/>
      <c r="FT1781"/>
      <c r="FU1781"/>
      <c r="FV1781"/>
      <c r="FW1781"/>
      <c r="FX1781"/>
      <c r="FY1781"/>
      <c r="FZ1781"/>
      <c r="GA1781"/>
      <c r="GB1781"/>
      <c r="GC1781"/>
      <c r="GD1781"/>
      <c r="GE1781"/>
      <c r="GF1781"/>
      <c r="GG1781"/>
      <c r="GH1781"/>
      <c r="GI1781"/>
      <c r="GJ1781"/>
      <c r="GK1781"/>
      <c r="GL1781"/>
      <c r="GM1781"/>
      <c r="GN1781"/>
      <c r="GO1781"/>
      <c r="GP1781"/>
      <c r="GQ1781"/>
      <c r="GR1781"/>
      <c r="GS1781"/>
      <c r="GT1781"/>
      <c r="GU1781"/>
      <c r="GV1781"/>
      <c r="GW1781"/>
      <c r="GX1781"/>
      <c r="GY1781"/>
      <c r="GZ1781"/>
      <c r="HA1781"/>
      <c r="HB1781"/>
      <c r="HC1781"/>
      <c r="HD1781"/>
      <c r="HE1781"/>
      <c r="HF1781"/>
      <c r="HG1781"/>
      <c r="HH1781"/>
      <c r="HI1781"/>
      <c r="HJ1781"/>
      <c r="HK1781"/>
      <c r="HL1781"/>
      <c r="HM1781"/>
      <c r="HN1781"/>
      <c r="HO1781"/>
      <c r="HP1781"/>
      <c r="HQ1781"/>
      <c r="HR1781"/>
      <c r="HS1781"/>
      <c r="HT1781"/>
      <c r="HU1781"/>
      <c r="HV1781"/>
      <c r="HW1781"/>
      <c r="HX1781"/>
      <c r="HY1781"/>
      <c r="HZ1781"/>
      <c r="IA1781"/>
      <c r="IB1781"/>
      <c r="IC1781"/>
      <c r="ID1781"/>
      <c r="IE1781"/>
      <c r="IF1781"/>
      <c r="IG1781"/>
      <c r="IH1781"/>
      <c r="II1781"/>
      <c r="IJ1781"/>
      <c r="IK1781"/>
      <c r="IL1781"/>
      <c r="IM1781"/>
      <c r="IN1781"/>
      <c r="IO1781"/>
      <c r="IP1781"/>
      <c r="IQ1781"/>
      <c r="IR1781"/>
      <c r="IS1781"/>
      <c r="IT1781"/>
      <c r="IU1781"/>
      <c r="IV1781"/>
    </row>
    <row r="1782" spans="1:256">
      <c r="A1782" s="907" t="s">
        <v>2113</v>
      </c>
      <c r="B1782" s="694">
        <v>44196</v>
      </c>
      <c r="C1782" s="906" t="s">
        <v>2114</v>
      </c>
      <c r="D1782" s="906"/>
      <c r="E1782" s="906" t="s">
        <v>2115</v>
      </c>
      <c r="F1782" s="906" t="s">
        <v>1880</v>
      </c>
      <c r="G1782" s="906" t="s">
        <v>2116</v>
      </c>
      <c r="H1782" s="905">
        <v>34095</v>
      </c>
      <c r="I1782" s="906" t="s">
        <v>1308</v>
      </c>
      <c r="J1782" s="910">
        <v>467144020</v>
      </c>
      <c r="K1782" s="910" t="s">
        <v>2117</v>
      </c>
      <c r="L1782" s="911" t="s">
        <v>2118</v>
      </c>
      <c r="M1782" s="903"/>
      <c r="N1782" s="912"/>
      <c r="O1782" s="901">
        <v>13002054800017</v>
      </c>
      <c r="P1782" s="913" t="s">
        <v>1812</v>
      </c>
      <c r="Q1782" s="913"/>
      <c r="R1782" s="900" t="s">
        <v>1813</v>
      </c>
      <c r="S1782" s="900"/>
      <c r="T1782" s="864">
        <v>34090</v>
      </c>
      <c r="U1782" s="696" t="s">
        <v>809</v>
      </c>
      <c r="V1782" s="902" t="s">
        <v>1819</v>
      </c>
      <c r="W1782" s="902" t="s">
        <v>1815</v>
      </c>
      <c r="X1782" s="914"/>
      <c r="Y1782" s="907">
        <v>8</v>
      </c>
      <c r="Z1782" s="906"/>
      <c r="AA1782" s="913" t="s">
        <v>1820</v>
      </c>
      <c r="AB1782" s="913" t="s">
        <v>1938</v>
      </c>
      <c r="AC1782" s="915">
        <v>2</v>
      </c>
      <c r="AD1782" s="907">
        <v>5</v>
      </c>
      <c r="AE1782" s="907"/>
      <c r="AF1782" s="907" t="s">
        <v>42</v>
      </c>
      <c r="AG1782" s="907"/>
      <c r="AH1782" s="832"/>
      <c r="AI1782"/>
      <c r="AJ1782"/>
      <c r="AK1782"/>
      <c r="AL1782"/>
      <c r="AM1782"/>
      <c r="AN1782"/>
      <c r="AO1782"/>
      <c r="AP1782"/>
      <c r="AQ1782"/>
      <c r="AR1782"/>
      <c r="AS1782"/>
      <c r="AT1782"/>
      <c r="AU1782"/>
      <c r="AV1782"/>
      <c r="AW1782"/>
      <c r="AX1782"/>
      <c r="AY1782"/>
      <c r="AZ1782"/>
      <c r="BA1782"/>
      <c r="BB1782"/>
      <c r="BC1782"/>
      <c r="BD1782"/>
      <c r="BE1782"/>
      <c r="BF1782"/>
      <c r="BG1782"/>
      <c r="BH1782"/>
      <c r="BI1782"/>
      <c r="BJ1782"/>
      <c r="BK1782"/>
      <c r="BL1782"/>
      <c r="BM1782"/>
      <c r="BN1782"/>
      <c r="BO1782"/>
      <c r="BP1782"/>
      <c r="BQ1782"/>
      <c r="BR1782"/>
      <c r="BS1782"/>
      <c r="BT1782"/>
      <c r="BU1782"/>
      <c r="BV1782"/>
      <c r="BW1782"/>
      <c r="BX1782"/>
      <c r="BY1782"/>
      <c r="BZ1782"/>
      <c r="CA1782"/>
      <c r="CB1782"/>
      <c r="CC1782"/>
      <c r="CD1782"/>
      <c r="CE1782"/>
      <c r="CF1782"/>
      <c r="CG1782"/>
      <c r="CH1782"/>
      <c r="CI1782"/>
      <c r="CJ1782"/>
      <c r="CK1782"/>
      <c r="CL1782"/>
      <c r="CM1782"/>
      <c r="CN1782"/>
      <c r="CO1782"/>
      <c r="CP1782"/>
      <c r="CQ1782"/>
      <c r="CR1782"/>
      <c r="CS1782"/>
      <c r="CT1782"/>
      <c r="CU1782"/>
      <c r="CV1782"/>
      <c r="CW1782"/>
      <c r="CX1782"/>
      <c r="CY1782"/>
      <c r="CZ1782"/>
      <c r="DA1782"/>
      <c r="DB1782"/>
      <c r="DC1782"/>
      <c r="DD1782"/>
      <c r="DE1782"/>
      <c r="DF1782"/>
      <c r="DG1782"/>
      <c r="DH1782"/>
      <c r="DI1782"/>
      <c r="DJ1782"/>
      <c r="DK1782"/>
      <c r="DL1782"/>
      <c r="DM1782"/>
      <c r="DN1782"/>
      <c r="DO1782"/>
      <c r="DP1782"/>
      <c r="DQ1782"/>
      <c r="DR1782"/>
      <c r="DS1782"/>
      <c r="DT1782"/>
      <c r="DU1782"/>
      <c r="DV1782"/>
      <c r="DW1782"/>
      <c r="DX1782"/>
      <c r="DY1782"/>
      <c r="DZ1782"/>
      <c r="EA1782"/>
      <c r="EB1782"/>
      <c r="EC1782"/>
      <c r="ED1782"/>
      <c r="EE1782"/>
      <c r="EF1782"/>
      <c r="EG1782"/>
      <c r="EH1782"/>
      <c r="EI1782"/>
      <c r="EJ1782"/>
      <c r="EK1782"/>
      <c r="EL1782"/>
      <c r="EM1782"/>
      <c r="EN1782"/>
      <c r="EO1782"/>
      <c r="EP1782"/>
      <c r="EQ1782"/>
      <c r="ER1782"/>
      <c r="ES1782"/>
      <c r="ET1782"/>
      <c r="EU1782"/>
      <c r="EV1782"/>
      <c r="EW1782"/>
      <c r="EX1782"/>
      <c r="EY1782"/>
      <c r="EZ1782"/>
      <c r="FA1782"/>
      <c r="FB1782"/>
      <c r="FC1782"/>
      <c r="FD1782"/>
      <c r="FE1782"/>
      <c r="FF1782"/>
      <c r="FG1782"/>
      <c r="FH1782"/>
      <c r="FI1782"/>
      <c r="FJ1782"/>
      <c r="FK1782"/>
      <c r="FL1782"/>
      <c r="FM1782"/>
      <c r="FN1782"/>
      <c r="FO1782"/>
      <c r="FP1782"/>
      <c r="FQ1782"/>
      <c r="FR1782"/>
      <c r="FS1782"/>
      <c r="FT1782"/>
      <c r="FU1782"/>
      <c r="FV1782"/>
      <c r="FW1782"/>
      <c r="FX1782"/>
      <c r="FY1782"/>
      <c r="FZ1782"/>
      <c r="GA1782"/>
      <c r="GB1782"/>
      <c r="GC1782"/>
      <c r="GD1782"/>
      <c r="GE1782"/>
      <c r="GF1782"/>
      <c r="GG1782"/>
      <c r="GH1782"/>
      <c r="GI1782"/>
      <c r="GJ1782"/>
      <c r="GK1782"/>
      <c r="GL1782"/>
      <c r="GM1782"/>
      <c r="GN1782"/>
      <c r="GO1782"/>
      <c r="GP1782"/>
      <c r="GQ1782"/>
      <c r="GR1782"/>
      <c r="GS1782"/>
      <c r="GT1782"/>
      <c r="GU1782"/>
      <c r="GV1782"/>
      <c r="GW1782"/>
      <c r="GX1782"/>
      <c r="GY1782"/>
      <c r="GZ1782"/>
      <c r="HA1782"/>
      <c r="HB1782"/>
      <c r="HC1782"/>
      <c r="HD1782"/>
      <c r="HE1782"/>
      <c r="HF1782"/>
      <c r="HG1782"/>
      <c r="HH1782"/>
      <c r="HI1782"/>
      <c r="HJ1782"/>
      <c r="HK1782"/>
      <c r="HL1782"/>
      <c r="HM1782"/>
      <c r="HN1782"/>
      <c r="HO1782"/>
      <c r="HP1782"/>
      <c r="HQ1782"/>
      <c r="HR1782"/>
      <c r="HS1782"/>
      <c r="HT1782"/>
      <c r="HU1782"/>
      <c r="HV1782"/>
      <c r="HW1782"/>
      <c r="HX1782"/>
      <c r="HY1782"/>
      <c r="HZ1782"/>
      <c r="IA1782"/>
      <c r="IB1782"/>
      <c r="IC1782"/>
      <c r="ID1782"/>
      <c r="IE1782"/>
      <c r="IF1782"/>
      <c r="IG1782"/>
      <c r="IH1782"/>
      <c r="II1782"/>
      <c r="IJ1782"/>
      <c r="IK1782"/>
      <c r="IL1782"/>
      <c r="IM1782"/>
      <c r="IN1782"/>
      <c r="IO1782"/>
      <c r="IP1782"/>
      <c r="IQ1782"/>
      <c r="IR1782"/>
      <c r="IS1782"/>
      <c r="IT1782"/>
      <c r="IU1782"/>
      <c r="IV1782"/>
    </row>
    <row r="1783" spans="1:256">
      <c r="A1783" s="907" t="s">
        <v>2113</v>
      </c>
      <c r="B1783" s="694">
        <v>44196</v>
      </c>
      <c r="C1783" s="906" t="s">
        <v>2114</v>
      </c>
      <c r="D1783" s="906"/>
      <c r="E1783" s="906" t="s">
        <v>2115</v>
      </c>
      <c r="F1783" s="906" t="s">
        <v>1880</v>
      </c>
      <c r="G1783" s="906" t="s">
        <v>2116</v>
      </c>
      <c r="H1783" s="905">
        <v>34095</v>
      </c>
      <c r="I1783" s="906" t="s">
        <v>1308</v>
      </c>
      <c r="J1783" s="910">
        <v>467144020</v>
      </c>
      <c r="K1783" s="910" t="s">
        <v>2117</v>
      </c>
      <c r="L1783" s="911" t="s">
        <v>2118</v>
      </c>
      <c r="M1783" s="903"/>
      <c r="N1783" s="912"/>
      <c r="O1783" s="901">
        <v>13002054800017</v>
      </c>
      <c r="P1783" s="913" t="s">
        <v>1812</v>
      </c>
      <c r="Q1783" s="913"/>
      <c r="R1783" s="900" t="s">
        <v>1813</v>
      </c>
      <c r="S1783" s="900"/>
      <c r="T1783" s="864">
        <v>34090</v>
      </c>
      <c r="U1783" s="696" t="s">
        <v>809</v>
      </c>
      <c r="V1783" s="902" t="s">
        <v>1819</v>
      </c>
      <c r="W1783" s="902" t="s">
        <v>1815</v>
      </c>
      <c r="X1783" s="914"/>
      <c r="Y1783" s="907">
        <v>8</v>
      </c>
      <c r="Z1783" s="906"/>
      <c r="AA1783" s="913" t="s">
        <v>1665</v>
      </c>
      <c r="AB1783" s="913" t="s">
        <v>2130</v>
      </c>
      <c r="AC1783" s="915">
        <v>1</v>
      </c>
      <c r="AD1783" s="907">
        <v>5</v>
      </c>
      <c r="AE1783" s="907"/>
      <c r="AF1783" s="907" t="s">
        <v>42</v>
      </c>
      <c r="AG1783" s="907"/>
      <c r="AH1783" s="832"/>
      <c r="AI1783"/>
      <c r="AJ1783"/>
      <c r="AK1783"/>
      <c r="AL1783"/>
      <c r="AM1783"/>
      <c r="AN1783"/>
      <c r="AO1783"/>
      <c r="AP1783"/>
      <c r="AQ1783"/>
      <c r="AR1783"/>
      <c r="AS1783"/>
      <c r="AT1783"/>
      <c r="AU1783"/>
      <c r="AV1783"/>
      <c r="AW1783"/>
      <c r="AX1783"/>
      <c r="AY1783"/>
      <c r="AZ1783"/>
      <c r="BA1783"/>
      <c r="BB1783"/>
      <c r="BC1783"/>
      <c r="BD1783"/>
      <c r="BE1783"/>
      <c r="BF1783"/>
      <c r="BG1783"/>
      <c r="BH1783"/>
      <c r="BI1783"/>
      <c r="BJ1783"/>
      <c r="BK1783"/>
      <c r="BL1783"/>
      <c r="BM1783"/>
      <c r="BN1783"/>
      <c r="BO1783"/>
      <c r="BP1783"/>
      <c r="BQ1783"/>
      <c r="BR1783"/>
      <c r="BS1783"/>
      <c r="BT1783"/>
      <c r="BU1783"/>
      <c r="BV1783"/>
      <c r="BW1783"/>
      <c r="BX1783"/>
      <c r="BY1783"/>
      <c r="BZ1783"/>
      <c r="CA1783"/>
      <c r="CB1783"/>
      <c r="CC1783"/>
      <c r="CD1783"/>
      <c r="CE1783"/>
      <c r="CF1783"/>
      <c r="CG1783"/>
      <c r="CH1783"/>
      <c r="CI1783"/>
      <c r="CJ1783"/>
      <c r="CK1783"/>
      <c r="CL1783"/>
      <c r="CM1783"/>
      <c r="CN1783"/>
      <c r="CO1783"/>
      <c r="CP1783"/>
      <c r="CQ1783"/>
      <c r="CR1783"/>
      <c r="CS1783"/>
      <c r="CT1783"/>
      <c r="CU1783"/>
      <c r="CV1783"/>
      <c r="CW1783"/>
      <c r="CX1783"/>
      <c r="CY1783"/>
      <c r="CZ1783"/>
      <c r="DA1783"/>
      <c r="DB1783"/>
      <c r="DC1783"/>
      <c r="DD1783"/>
      <c r="DE1783"/>
      <c r="DF1783"/>
      <c r="DG1783"/>
      <c r="DH1783"/>
      <c r="DI1783"/>
      <c r="DJ1783"/>
      <c r="DK1783"/>
      <c r="DL1783"/>
      <c r="DM1783"/>
      <c r="DN1783"/>
      <c r="DO1783"/>
      <c r="DP1783"/>
      <c r="DQ1783"/>
      <c r="DR1783"/>
      <c r="DS1783"/>
      <c r="DT1783"/>
      <c r="DU1783"/>
      <c r="DV1783"/>
      <c r="DW1783"/>
      <c r="DX1783"/>
      <c r="DY1783"/>
      <c r="DZ1783"/>
      <c r="EA1783"/>
      <c r="EB1783"/>
      <c r="EC1783"/>
      <c r="ED1783"/>
      <c r="EE1783"/>
      <c r="EF1783"/>
      <c r="EG1783"/>
      <c r="EH1783"/>
      <c r="EI1783"/>
      <c r="EJ1783"/>
      <c r="EK1783"/>
      <c r="EL1783"/>
      <c r="EM1783"/>
      <c r="EN1783"/>
      <c r="EO1783"/>
      <c r="EP1783"/>
      <c r="EQ1783"/>
      <c r="ER1783"/>
      <c r="ES1783"/>
      <c r="ET1783"/>
      <c r="EU1783"/>
      <c r="EV1783"/>
      <c r="EW1783"/>
      <c r="EX1783"/>
      <c r="EY1783"/>
      <c r="EZ1783"/>
      <c r="FA1783"/>
      <c r="FB1783"/>
      <c r="FC1783"/>
      <c r="FD1783"/>
      <c r="FE1783"/>
      <c r="FF1783"/>
      <c r="FG1783"/>
      <c r="FH1783"/>
      <c r="FI1783"/>
      <c r="FJ1783"/>
      <c r="FK1783"/>
      <c r="FL1783"/>
      <c r="FM1783"/>
      <c r="FN1783"/>
      <c r="FO1783"/>
      <c r="FP1783"/>
      <c r="FQ1783"/>
      <c r="FR1783"/>
      <c r="FS1783"/>
      <c r="FT1783"/>
      <c r="FU1783"/>
      <c r="FV1783"/>
      <c r="FW1783"/>
      <c r="FX1783"/>
      <c r="FY1783"/>
      <c r="FZ1783"/>
      <c r="GA1783"/>
      <c r="GB1783"/>
      <c r="GC1783"/>
      <c r="GD1783"/>
      <c r="GE1783"/>
      <c r="GF1783"/>
      <c r="GG1783"/>
      <c r="GH1783"/>
      <c r="GI1783"/>
      <c r="GJ1783"/>
      <c r="GK1783"/>
      <c r="GL1783"/>
      <c r="GM1783"/>
      <c r="GN1783"/>
      <c r="GO1783"/>
      <c r="GP1783"/>
      <c r="GQ1783"/>
      <c r="GR1783"/>
      <c r="GS1783"/>
      <c r="GT1783"/>
      <c r="GU1783"/>
      <c r="GV1783"/>
      <c r="GW1783"/>
      <c r="GX1783"/>
      <c r="GY1783"/>
      <c r="GZ1783"/>
      <c r="HA1783"/>
      <c r="HB1783"/>
      <c r="HC1783"/>
      <c r="HD1783"/>
      <c r="HE1783"/>
      <c r="HF1783"/>
      <c r="HG1783"/>
      <c r="HH1783"/>
      <c r="HI1783"/>
      <c r="HJ1783"/>
      <c r="HK1783"/>
      <c r="HL1783"/>
      <c r="HM1783"/>
      <c r="HN1783"/>
      <c r="HO1783"/>
      <c r="HP1783"/>
      <c r="HQ1783"/>
      <c r="HR1783"/>
      <c r="HS1783"/>
      <c r="HT1783"/>
      <c r="HU1783"/>
      <c r="HV1783"/>
      <c r="HW1783"/>
      <c r="HX1783"/>
      <c r="HY1783"/>
      <c r="HZ1783"/>
      <c r="IA1783"/>
      <c r="IB1783"/>
      <c r="IC1783"/>
      <c r="ID1783"/>
      <c r="IE1783"/>
      <c r="IF1783"/>
      <c r="IG1783"/>
      <c r="IH1783"/>
      <c r="II1783"/>
      <c r="IJ1783"/>
      <c r="IK1783"/>
      <c r="IL1783"/>
      <c r="IM1783"/>
      <c r="IN1783"/>
      <c r="IO1783"/>
      <c r="IP1783"/>
      <c r="IQ1783"/>
      <c r="IR1783"/>
      <c r="IS1783"/>
      <c r="IT1783"/>
      <c r="IU1783"/>
      <c r="IV1783"/>
    </row>
    <row r="1784" spans="1:256">
      <c r="A1784" s="907" t="s">
        <v>2113</v>
      </c>
      <c r="B1784" s="694">
        <v>44196</v>
      </c>
      <c r="C1784" s="906" t="s">
        <v>2114</v>
      </c>
      <c r="D1784" s="906"/>
      <c r="E1784" s="906" t="s">
        <v>2115</v>
      </c>
      <c r="F1784" s="906" t="s">
        <v>1880</v>
      </c>
      <c r="G1784" s="906" t="s">
        <v>2116</v>
      </c>
      <c r="H1784" s="905">
        <v>34095</v>
      </c>
      <c r="I1784" s="906" t="s">
        <v>1308</v>
      </c>
      <c r="J1784" s="910">
        <v>467144020</v>
      </c>
      <c r="K1784" s="910" t="s">
        <v>2117</v>
      </c>
      <c r="L1784" s="911" t="s">
        <v>2118</v>
      </c>
      <c r="M1784" s="903"/>
      <c r="N1784" s="912"/>
      <c r="O1784" s="901">
        <v>13002054800017</v>
      </c>
      <c r="P1784" s="913" t="s">
        <v>1812</v>
      </c>
      <c r="Q1784" s="913"/>
      <c r="R1784" s="900" t="s">
        <v>1813</v>
      </c>
      <c r="S1784" s="900"/>
      <c r="T1784" s="864">
        <v>34090</v>
      </c>
      <c r="U1784" s="696" t="s">
        <v>809</v>
      </c>
      <c r="V1784" s="902" t="s">
        <v>1819</v>
      </c>
      <c r="W1784" s="902" t="s">
        <v>1815</v>
      </c>
      <c r="X1784" s="914"/>
      <c r="Y1784" s="907">
        <v>8</v>
      </c>
      <c r="Z1784" s="906"/>
      <c r="AA1784" s="913" t="s">
        <v>1665</v>
      </c>
      <c r="AB1784" s="913" t="s">
        <v>2054</v>
      </c>
      <c r="AC1784" s="915">
        <v>1</v>
      </c>
      <c r="AD1784" s="907">
        <v>5</v>
      </c>
      <c r="AE1784" s="907"/>
      <c r="AF1784" s="907" t="s">
        <v>42</v>
      </c>
      <c r="AG1784" s="907"/>
      <c r="AH1784" s="832"/>
      <c r="AI1784"/>
      <c r="AJ1784"/>
      <c r="AK1784"/>
      <c r="AL1784"/>
      <c r="AM1784"/>
      <c r="AN1784"/>
      <c r="AO1784"/>
      <c r="AP1784"/>
      <c r="AQ1784"/>
      <c r="AR1784"/>
      <c r="AS1784"/>
      <c r="AT1784"/>
      <c r="AU1784"/>
      <c r="AV1784"/>
      <c r="AW1784"/>
      <c r="AX1784"/>
      <c r="AY1784"/>
      <c r="AZ1784"/>
      <c r="BA1784"/>
      <c r="BB1784"/>
      <c r="BC1784"/>
      <c r="BD1784"/>
      <c r="BE1784"/>
      <c r="BF1784"/>
      <c r="BG1784"/>
      <c r="BH1784"/>
      <c r="BI1784"/>
      <c r="BJ1784"/>
      <c r="BK1784"/>
      <c r="BL1784"/>
      <c r="BM1784"/>
      <c r="BN1784"/>
      <c r="BO1784"/>
      <c r="BP1784"/>
      <c r="BQ1784"/>
      <c r="BR1784"/>
      <c r="BS1784"/>
      <c r="BT1784"/>
      <c r="BU1784"/>
      <c r="BV1784"/>
      <c r="BW1784"/>
      <c r="BX1784"/>
      <c r="BY1784"/>
      <c r="BZ1784"/>
      <c r="CA1784"/>
      <c r="CB1784"/>
      <c r="CC1784"/>
      <c r="CD1784"/>
      <c r="CE1784"/>
      <c r="CF1784"/>
      <c r="CG1784"/>
      <c r="CH1784"/>
      <c r="CI1784"/>
      <c r="CJ1784"/>
      <c r="CK1784"/>
      <c r="CL1784"/>
      <c r="CM1784"/>
      <c r="CN1784"/>
      <c r="CO1784"/>
      <c r="CP1784"/>
      <c r="CQ1784"/>
      <c r="CR1784"/>
      <c r="CS1784"/>
      <c r="CT1784"/>
      <c r="CU1784"/>
      <c r="CV1784"/>
      <c r="CW1784"/>
      <c r="CX1784"/>
      <c r="CY1784"/>
      <c r="CZ1784"/>
      <c r="DA1784"/>
      <c r="DB1784"/>
      <c r="DC1784"/>
      <c r="DD1784"/>
      <c r="DE1784"/>
      <c r="DF1784"/>
      <c r="DG1784"/>
      <c r="DH1784"/>
      <c r="DI1784"/>
      <c r="DJ1784"/>
      <c r="DK1784"/>
      <c r="DL1784"/>
      <c r="DM1784"/>
      <c r="DN1784"/>
      <c r="DO1784"/>
      <c r="DP1784"/>
      <c r="DQ1784"/>
      <c r="DR1784"/>
      <c r="DS1784"/>
      <c r="DT1784"/>
      <c r="DU1784"/>
      <c r="DV1784"/>
      <c r="DW1784"/>
      <c r="DX1784"/>
      <c r="DY1784"/>
      <c r="DZ1784"/>
      <c r="EA1784"/>
      <c r="EB1784"/>
      <c r="EC1784"/>
      <c r="ED1784"/>
      <c r="EE1784"/>
      <c r="EF1784"/>
      <c r="EG1784"/>
      <c r="EH1784"/>
      <c r="EI1784"/>
      <c r="EJ1784"/>
      <c r="EK1784"/>
      <c r="EL1784"/>
      <c r="EM1784"/>
      <c r="EN1784"/>
      <c r="EO1784"/>
      <c r="EP1784"/>
      <c r="EQ1784"/>
      <c r="ER1784"/>
      <c r="ES1784"/>
      <c r="ET1784"/>
      <c r="EU1784"/>
      <c r="EV1784"/>
      <c r="EW1784"/>
      <c r="EX1784"/>
      <c r="EY1784"/>
      <c r="EZ1784"/>
      <c r="FA1784"/>
      <c r="FB1784"/>
      <c r="FC1784"/>
      <c r="FD1784"/>
      <c r="FE1784"/>
      <c r="FF1784"/>
      <c r="FG1784"/>
      <c r="FH1784"/>
      <c r="FI1784"/>
      <c r="FJ1784"/>
      <c r="FK1784"/>
      <c r="FL1784"/>
      <c r="FM1784"/>
      <c r="FN1784"/>
      <c r="FO1784"/>
      <c r="FP1784"/>
      <c r="FQ1784"/>
      <c r="FR1784"/>
      <c r="FS1784"/>
      <c r="FT1784"/>
      <c r="FU1784"/>
      <c r="FV1784"/>
      <c r="FW1784"/>
      <c r="FX1784"/>
      <c r="FY1784"/>
      <c r="FZ1784"/>
      <c r="GA1784"/>
      <c r="GB1784"/>
      <c r="GC1784"/>
      <c r="GD1784"/>
      <c r="GE1784"/>
      <c r="GF1784"/>
      <c r="GG1784"/>
      <c r="GH1784"/>
      <c r="GI1784"/>
      <c r="GJ1784"/>
      <c r="GK1784"/>
      <c r="GL1784"/>
      <c r="GM1784"/>
      <c r="GN1784"/>
      <c r="GO1784"/>
      <c r="GP1784"/>
      <c r="GQ1784"/>
      <c r="GR1784"/>
      <c r="GS1784"/>
      <c r="GT1784"/>
      <c r="GU1784"/>
      <c r="GV1784"/>
      <c r="GW1784"/>
      <c r="GX1784"/>
      <c r="GY1784"/>
      <c r="GZ1784"/>
      <c r="HA1784"/>
      <c r="HB1784"/>
      <c r="HC1784"/>
      <c r="HD1784"/>
      <c r="HE1784"/>
      <c r="HF1784"/>
      <c r="HG1784"/>
      <c r="HH1784"/>
      <c r="HI1784"/>
      <c r="HJ1784"/>
      <c r="HK1784"/>
      <c r="HL1784"/>
      <c r="HM1784"/>
      <c r="HN1784"/>
      <c r="HO1784"/>
      <c r="HP1784"/>
      <c r="HQ1784"/>
      <c r="HR1784"/>
      <c r="HS1784"/>
      <c r="HT1784"/>
      <c r="HU1784"/>
      <c r="HV1784"/>
      <c r="HW1784"/>
      <c r="HX1784"/>
      <c r="HY1784"/>
      <c r="HZ1784"/>
      <c r="IA1784"/>
      <c r="IB1784"/>
      <c r="IC1784"/>
      <c r="ID1784"/>
      <c r="IE1784"/>
      <c r="IF1784"/>
      <c r="IG1784"/>
      <c r="IH1784"/>
      <c r="II1784"/>
      <c r="IJ1784"/>
      <c r="IK1784"/>
      <c r="IL1784"/>
      <c r="IM1784"/>
      <c r="IN1784"/>
      <c r="IO1784"/>
      <c r="IP1784"/>
      <c r="IQ1784"/>
      <c r="IR1784"/>
      <c r="IS1784"/>
      <c r="IT1784"/>
      <c r="IU1784"/>
      <c r="IV1784"/>
    </row>
    <row r="1785" spans="1:256">
      <c r="A1785" s="907" t="s">
        <v>2113</v>
      </c>
      <c r="B1785" s="694">
        <v>44196</v>
      </c>
      <c r="C1785" s="906" t="s">
        <v>2114</v>
      </c>
      <c r="D1785" s="906"/>
      <c r="E1785" s="906" t="s">
        <v>2115</v>
      </c>
      <c r="F1785" s="906" t="s">
        <v>1880</v>
      </c>
      <c r="G1785" s="906" t="s">
        <v>2116</v>
      </c>
      <c r="H1785" s="905">
        <v>34095</v>
      </c>
      <c r="I1785" s="906" t="s">
        <v>1308</v>
      </c>
      <c r="J1785" s="910">
        <v>467144020</v>
      </c>
      <c r="K1785" s="910" t="s">
        <v>2117</v>
      </c>
      <c r="L1785" s="911" t="s">
        <v>2118</v>
      </c>
      <c r="M1785" s="903"/>
      <c r="N1785" s="912"/>
      <c r="O1785" s="901">
        <v>13002054800017</v>
      </c>
      <c r="P1785" s="913" t="s">
        <v>1812</v>
      </c>
      <c r="Q1785" s="913"/>
      <c r="R1785" s="900" t="s">
        <v>1813</v>
      </c>
      <c r="S1785" s="900"/>
      <c r="T1785" s="864">
        <v>34090</v>
      </c>
      <c r="U1785" s="696" t="s">
        <v>809</v>
      </c>
      <c r="V1785" s="902" t="s">
        <v>1819</v>
      </c>
      <c r="W1785" s="902" t="s">
        <v>1815</v>
      </c>
      <c r="X1785" s="914"/>
      <c r="Y1785" s="907">
        <v>8</v>
      </c>
      <c r="Z1785" s="906"/>
      <c r="AA1785" s="913" t="s">
        <v>1665</v>
      </c>
      <c r="AB1785" s="913" t="s">
        <v>2131</v>
      </c>
      <c r="AC1785" s="915">
        <v>1</v>
      </c>
      <c r="AD1785" s="907">
        <v>5</v>
      </c>
      <c r="AE1785" s="907"/>
      <c r="AF1785" s="907" t="s">
        <v>42</v>
      </c>
      <c r="AG1785" s="907"/>
      <c r="AH1785" s="832"/>
      <c r="AI1785"/>
      <c r="AJ1785"/>
      <c r="AK1785"/>
      <c r="AL1785"/>
      <c r="AM1785"/>
      <c r="AN1785"/>
      <c r="AO1785"/>
      <c r="AP1785"/>
      <c r="AQ1785"/>
      <c r="AR1785"/>
      <c r="AS1785"/>
      <c r="AT1785"/>
      <c r="AU1785"/>
      <c r="AV1785"/>
      <c r="AW1785"/>
      <c r="AX1785"/>
      <c r="AY1785"/>
      <c r="AZ1785"/>
      <c r="BA1785"/>
      <c r="BB1785"/>
      <c r="BC1785"/>
      <c r="BD1785"/>
      <c r="BE1785"/>
      <c r="BF1785"/>
      <c r="BG1785"/>
      <c r="BH1785"/>
      <c r="BI1785"/>
      <c r="BJ1785"/>
      <c r="BK1785"/>
      <c r="BL1785"/>
      <c r="BM1785"/>
      <c r="BN1785"/>
      <c r="BO1785"/>
      <c r="BP1785"/>
      <c r="BQ1785"/>
      <c r="BR1785"/>
      <c r="BS1785"/>
      <c r="BT1785"/>
      <c r="BU1785"/>
      <c r="BV1785"/>
      <c r="BW1785"/>
      <c r="BX1785"/>
      <c r="BY1785"/>
      <c r="BZ1785"/>
      <c r="CA1785"/>
      <c r="CB1785"/>
      <c r="CC1785"/>
      <c r="CD1785"/>
      <c r="CE1785"/>
      <c r="CF1785"/>
      <c r="CG1785"/>
      <c r="CH1785"/>
      <c r="CI1785"/>
      <c r="CJ1785"/>
      <c r="CK1785"/>
      <c r="CL1785"/>
      <c r="CM1785"/>
      <c r="CN1785"/>
      <c r="CO1785"/>
      <c r="CP1785"/>
      <c r="CQ1785"/>
      <c r="CR1785"/>
      <c r="CS1785"/>
      <c r="CT1785"/>
      <c r="CU1785"/>
      <c r="CV1785"/>
      <c r="CW1785"/>
      <c r="CX1785"/>
      <c r="CY1785"/>
      <c r="CZ1785"/>
      <c r="DA1785"/>
      <c r="DB1785"/>
      <c r="DC1785"/>
      <c r="DD1785"/>
      <c r="DE1785"/>
      <c r="DF1785"/>
      <c r="DG1785"/>
      <c r="DH1785"/>
      <c r="DI1785"/>
      <c r="DJ1785"/>
      <c r="DK1785"/>
      <c r="DL1785"/>
      <c r="DM1785"/>
      <c r="DN1785"/>
      <c r="DO1785"/>
      <c r="DP1785"/>
      <c r="DQ1785"/>
      <c r="DR1785"/>
      <c r="DS1785"/>
      <c r="DT1785"/>
      <c r="DU1785"/>
      <c r="DV1785"/>
      <c r="DW1785"/>
      <c r="DX1785"/>
      <c r="DY1785"/>
      <c r="DZ1785"/>
      <c r="EA1785"/>
      <c r="EB1785"/>
      <c r="EC1785"/>
      <c r="ED1785"/>
      <c r="EE1785"/>
      <c r="EF1785"/>
      <c r="EG1785"/>
      <c r="EH1785"/>
      <c r="EI1785"/>
      <c r="EJ1785"/>
      <c r="EK1785"/>
      <c r="EL1785"/>
      <c r="EM1785"/>
      <c r="EN1785"/>
      <c r="EO1785"/>
      <c r="EP1785"/>
      <c r="EQ1785"/>
      <c r="ER1785"/>
      <c r="ES1785"/>
      <c r="ET1785"/>
      <c r="EU1785"/>
      <c r="EV1785"/>
      <c r="EW1785"/>
      <c r="EX1785"/>
      <c r="EY1785"/>
      <c r="EZ1785"/>
      <c r="FA1785"/>
      <c r="FB1785"/>
      <c r="FC1785"/>
      <c r="FD1785"/>
      <c r="FE1785"/>
      <c r="FF1785"/>
      <c r="FG1785"/>
      <c r="FH1785"/>
      <c r="FI1785"/>
      <c r="FJ1785"/>
      <c r="FK1785"/>
      <c r="FL1785"/>
      <c r="FM1785"/>
      <c r="FN1785"/>
      <c r="FO1785"/>
      <c r="FP1785"/>
      <c r="FQ1785"/>
      <c r="FR1785"/>
      <c r="FS1785"/>
      <c r="FT1785"/>
      <c r="FU1785"/>
      <c r="FV1785"/>
      <c r="FW1785"/>
      <c r="FX1785"/>
      <c r="FY1785"/>
      <c r="FZ1785"/>
      <c r="GA1785"/>
      <c r="GB1785"/>
      <c r="GC1785"/>
      <c r="GD1785"/>
      <c r="GE1785"/>
      <c r="GF1785"/>
      <c r="GG1785"/>
      <c r="GH1785"/>
      <c r="GI1785"/>
      <c r="GJ1785"/>
      <c r="GK1785"/>
      <c r="GL1785"/>
      <c r="GM1785"/>
      <c r="GN1785"/>
      <c r="GO1785"/>
      <c r="GP1785"/>
      <c r="GQ1785"/>
      <c r="GR1785"/>
      <c r="GS1785"/>
      <c r="GT1785"/>
      <c r="GU1785"/>
      <c r="GV1785"/>
      <c r="GW1785"/>
      <c r="GX1785"/>
      <c r="GY1785"/>
      <c r="GZ1785"/>
      <c r="HA1785"/>
      <c r="HB1785"/>
      <c r="HC1785"/>
      <c r="HD1785"/>
      <c r="HE1785"/>
      <c r="HF1785"/>
      <c r="HG1785"/>
      <c r="HH1785"/>
      <c r="HI1785"/>
      <c r="HJ1785"/>
      <c r="HK1785"/>
      <c r="HL1785"/>
      <c r="HM1785"/>
      <c r="HN1785"/>
      <c r="HO1785"/>
      <c r="HP1785"/>
      <c r="HQ1785"/>
      <c r="HR1785"/>
      <c r="HS1785"/>
      <c r="HT1785"/>
      <c r="HU1785"/>
      <c r="HV1785"/>
      <c r="HW1785"/>
      <c r="HX1785"/>
      <c r="HY1785"/>
      <c r="HZ1785"/>
      <c r="IA1785"/>
      <c r="IB1785"/>
      <c r="IC1785"/>
      <c r="ID1785"/>
      <c r="IE1785"/>
      <c r="IF1785"/>
      <c r="IG1785"/>
      <c r="IH1785"/>
      <c r="II1785"/>
      <c r="IJ1785"/>
      <c r="IK1785"/>
      <c r="IL1785"/>
      <c r="IM1785"/>
      <c r="IN1785"/>
      <c r="IO1785"/>
      <c r="IP1785"/>
      <c r="IQ1785"/>
      <c r="IR1785"/>
      <c r="IS1785"/>
      <c r="IT1785"/>
      <c r="IU1785"/>
      <c r="IV1785"/>
    </row>
    <row r="1786" spans="1:256">
      <c r="A1786" s="907" t="s">
        <v>2113</v>
      </c>
      <c r="B1786" s="694">
        <v>44196</v>
      </c>
      <c r="C1786" s="906" t="s">
        <v>2114</v>
      </c>
      <c r="D1786" s="906"/>
      <c r="E1786" s="906" t="s">
        <v>2115</v>
      </c>
      <c r="F1786" s="906" t="s">
        <v>1880</v>
      </c>
      <c r="G1786" s="906" t="s">
        <v>2116</v>
      </c>
      <c r="H1786" s="905">
        <v>34095</v>
      </c>
      <c r="I1786" s="906" t="s">
        <v>1308</v>
      </c>
      <c r="J1786" s="910">
        <v>467144020</v>
      </c>
      <c r="K1786" s="910" t="s">
        <v>2117</v>
      </c>
      <c r="L1786" s="911" t="s">
        <v>2118</v>
      </c>
      <c r="M1786" s="903"/>
      <c r="N1786" s="912"/>
      <c r="O1786" s="901">
        <v>13002054800017</v>
      </c>
      <c r="P1786" s="913" t="s">
        <v>1812</v>
      </c>
      <c r="Q1786" s="913"/>
      <c r="R1786" s="900" t="s">
        <v>1813</v>
      </c>
      <c r="S1786" s="900"/>
      <c r="T1786" s="864">
        <v>34090</v>
      </c>
      <c r="U1786" s="696" t="s">
        <v>809</v>
      </c>
      <c r="V1786" s="902" t="s">
        <v>1819</v>
      </c>
      <c r="W1786" s="902" t="s">
        <v>1815</v>
      </c>
      <c r="X1786" s="914"/>
      <c r="Y1786" s="907">
        <v>8</v>
      </c>
      <c r="Z1786" s="906"/>
      <c r="AA1786" s="913" t="s">
        <v>1665</v>
      </c>
      <c r="AB1786" s="913" t="s">
        <v>2132</v>
      </c>
      <c r="AC1786" s="915">
        <v>1</v>
      </c>
      <c r="AD1786" s="907">
        <v>5</v>
      </c>
      <c r="AE1786" s="907"/>
      <c r="AF1786" s="907" t="s">
        <v>42</v>
      </c>
      <c r="AG1786" s="907"/>
      <c r="AH1786" s="832"/>
      <c r="AI1786"/>
      <c r="AJ1786"/>
      <c r="AK1786"/>
      <c r="AL1786"/>
      <c r="AM1786"/>
      <c r="AN1786"/>
      <c r="AO1786"/>
      <c r="AP1786"/>
      <c r="AQ1786"/>
      <c r="AR1786"/>
      <c r="AS1786"/>
      <c r="AT1786"/>
      <c r="AU1786"/>
      <c r="AV1786"/>
      <c r="AW1786"/>
      <c r="AX1786"/>
      <c r="AY1786"/>
      <c r="AZ1786"/>
      <c r="BA1786"/>
      <c r="BB1786"/>
      <c r="BC1786"/>
      <c r="BD1786"/>
      <c r="BE1786"/>
      <c r="BF1786"/>
      <c r="BG1786"/>
      <c r="BH1786"/>
      <c r="BI1786"/>
      <c r="BJ1786"/>
      <c r="BK1786"/>
      <c r="BL1786"/>
      <c r="BM1786"/>
      <c r="BN1786"/>
      <c r="BO1786"/>
      <c r="BP1786"/>
      <c r="BQ1786"/>
      <c r="BR1786"/>
      <c r="BS1786"/>
      <c r="BT1786"/>
      <c r="BU1786"/>
      <c r="BV1786"/>
      <c r="BW1786"/>
      <c r="BX1786"/>
      <c r="BY1786"/>
      <c r="BZ1786"/>
      <c r="CA1786"/>
      <c r="CB1786"/>
      <c r="CC1786"/>
      <c r="CD1786"/>
      <c r="CE1786"/>
      <c r="CF1786"/>
      <c r="CG1786"/>
      <c r="CH1786"/>
      <c r="CI1786"/>
      <c r="CJ1786"/>
      <c r="CK1786"/>
      <c r="CL1786"/>
      <c r="CM1786"/>
      <c r="CN1786"/>
      <c r="CO1786"/>
      <c r="CP1786"/>
      <c r="CQ1786"/>
      <c r="CR1786"/>
      <c r="CS1786"/>
      <c r="CT1786"/>
      <c r="CU1786"/>
      <c r="CV1786"/>
      <c r="CW1786"/>
      <c r="CX1786"/>
      <c r="CY1786"/>
      <c r="CZ1786"/>
      <c r="DA1786"/>
      <c r="DB1786"/>
      <c r="DC1786"/>
      <c r="DD1786"/>
      <c r="DE1786"/>
      <c r="DF1786"/>
      <c r="DG1786"/>
      <c r="DH1786"/>
      <c r="DI1786"/>
      <c r="DJ1786"/>
      <c r="DK1786"/>
      <c r="DL1786"/>
      <c r="DM1786"/>
      <c r="DN1786"/>
      <c r="DO1786"/>
      <c r="DP1786"/>
      <c r="DQ1786"/>
      <c r="DR1786"/>
      <c r="DS1786"/>
      <c r="DT1786"/>
      <c r="DU1786"/>
      <c r="DV1786"/>
      <c r="DW1786"/>
      <c r="DX1786"/>
      <c r="DY1786"/>
      <c r="DZ1786"/>
      <c r="EA1786"/>
      <c r="EB1786"/>
      <c r="EC1786"/>
      <c r="ED1786"/>
      <c r="EE1786"/>
      <c r="EF1786"/>
      <c r="EG1786"/>
      <c r="EH1786"/>
      <c r="EI1786"/>
      <c r="EJ1786"/>
      <c r="EK1786"/>
      <c r="EL1786"/>
      <c r="EM1786"/>
      <c r="EN1786"/>
      <c r="EO1786"/>
      <c r="EP1786"/>
      <c r="EQ1786"/>
      <c r="ER1786"/>
      <c r="ES1786"/>
      <c r="ET1786"/>
      <c r="EU1786"/>
      <c r="EV1786"/>
      <c r="EW1786"/>
      <c r="EX1786"/>
      <c r="EY1786"/>
      <c r="EZ1786"/>
      <c r="FA1786"/>
      <c r="FB1786"/>
      <c r="FC1786"/>
      <c r="FD1786"/>
      <c r="FE1786"/>
      <c r="FF1786"/>
      <c r="FG1786"/>
      <c r="FH1786"/>
      <c r="FI1786"/>
      <c r="FJ1786"/>
      <c r="FK1786"/>
      <c r="FL1786"/>
      <c r="FM1786"/>
      <c r="FN1786"/>
      <c r="FO1786"/>
      <c r="FP1786"/>
      <c r="FQ1786"/>
      <c r="FR1786"/>
      <c r="FS1786"/>
      <c r="FT1786"/>
      <c r="FU1786"/>
      <c r="FV1786"/>
      <c r="FW1786"/>
      <c r="FX1786"/>
      <c r="FY1786"/>
      <c r="FZ1786"/>
      <c r="GA1786"/>
      <c r="GB1786"/>
      <c r="GC1786"/>
      <c r="GD1786"/>
      <c r="GE1786"/>
      <c r="GF1786"/>
      <c r="GG1786"/>
      <c r="GH1786"/>
      <c r="GI1786"/>
      <c r="GJ1786"/>
      <c r="GK1786"/>
      <c r="GL1786"/>
      <c r="GM1786"/>
      <c r="GN1786"/>
      <c r="GO1786"/>
      <c r="GP1786"/>
      <c r="GQ1786"/>
      <c r="GR1786"/>
      <c r="GS1786"/>
      <c r="GT1786"/>
      <c r="GU1786"/>
      <c r="GV1786"/>
      <c r="GW1786"/>
      <c r="GX1786"/>
      <c r="GY1786"/>
      <c r="GZ1786"/>
      <c r="HA1786"/>
      <c r="HB1786"/>
      <c r="HC1786"/>
      <c r="HD1786"/>
      <c r="HE1786"/>
      <c r="HF1786"/>
      <c r="HG1786"/>
      <c r="HH1786"/>
      <c r="HI1786"/>
      <c r="HJ1786"/>
      <c r="HK1786"/>
      <c r="HL1786"/>
      <c r="HM1786"/>
      <c r="HN1786"/>
      <c r="HO1786"/>
      <c r="HP1786"/>
      <c r="HQ1786"/>
      <c r="HR1786"/>
      <c r="HS1786"/>
      <c r="HT1786"/>
      <c r="HU1786"/>
      <c r="HV1786"/>
      <c r="HW1786"/>
      <c r="HX1786"/>
      <c r="HY1786"/>
      <c r="HZ1786"/>
      <c r="IA1786"/>
      <c r="IB1786"/>
      <c r="IC1786"/>
      <c r="ID1786"/>
      <c r="IE1786"/>
      <c r="IF1786"/>
      <c r="IG1786"/>
      <c r="IH1786"/>
      <c r="II1786"/>
      <c r="IJ1786"/>
      <c r="IK1786"/>
      <c r="IL1786"/>
      <c r="IM1786"/>
      <c r="IN1786"/>
      <c r="IO1786"/>
      <c r="IP1786"/>
      <c r="IQ1786"/>
      <c r="IR1786"/>
      <c r="IS1786"/>
      <c r="IT1786"/>
      <c r="IU1786"/>
      <c r="IV1786"/>
    </row>
    <row r="1787" spans="1:256">
      <c r="A1787" s="907" t="s">
        <v>2113</v>
      </c>
      <c r="B1787" s="694">
        <v>44196</v>
      </c>
      <c r="C1787" s="906" t="s">
        <v>2114</v>
      </c>
      <c r="D1787" s="906"/>
      <c r="E1787" s="906" t="s">
        <v>2115</v>
      </c>
      <c r="F1787" s="906" t="s">
        <v>1880</v>
      </c>
      <c r="G1787" s="906" t="s">
        <v>2116</v>
      </c>
      <c r="H1787" s="905">
        <v>34095</v>
      </c>
      <c r="I1787" s="906" t="s">
        <v>1308</v>
      </c>
      <c r="J1787" s="910">
        <v>467144020</v>
      </c>
      <c r="K1787" s="910" t="s">
        <v>2117</v>
      </c>
      <c r="L1787" s="911" t="s">
        <v>2118</v>
      </c>
      <c r="M1787" s="903"/>
      <c r="N1787" s="912"/>
      <c r="O1787" s="901">
        <v>13002054800017</v>
      </c>
      <c r="P1787" s="913" t="s">
        <v>1812</v>
      </c>
      <c r="Q1787" s="913"/>
      <c r="R1787" s="900" t="s">
        <v>1813</v>
      </c>
      <c r="S1787" s="900"/>
      <c r="T1787" s="864">
        <v>34090</v>
      </c>
      <c r="U1787" s="696" t="s">
        <v>809</v>
      </c>
      <c r="V1787" s="902" t="s">
        <v>1819</v>
      </c>
      <c r="W1787" s="902" t="s">
        <v>1815</v>
      </c>
      <c r="X1787" s="914"/>
      <c r="Y1787" s="907">
        <v>8</v>
      </c>
      <c r="Z1787" s="906"/>
      <c r="AA1787" s="913" t="s">
        <v>1665</v>
      </c>
      <c r="AB1787" s="913" t="s">
        <v>2133</v>
      </c>
      <c r="AC1787" s="915">
        <v>1</v>
      </c>
      <c r="AD1787" s="907">
        <v>5</v>
      </c>
      <c r="AE1787" s="907"/>
      <c r="AF1787" s="907" t="s">
        <v>42</v>
      </c>
      <c r="AG1787" s="907"/>
      <c r="AH1787" s="832"/>
      <c r="AI1787"/>
      <c r="AJ1787"/>
      <c r="AK1787"/>
      <c r="AL1787"/>
      <c r="AM1787"/>
      <c r="AN1787"/>
      <c r="AO1787"/>
      <c r="AP1787"/>
      <c r="AQ1787"/>
      <c r="AR1787"/>
      <c r="AS1787"/>
      <c r="AT1787"/>
      <c r="AU1787"/>
      <c r="AV1787"/>
      <c r="AW1787"/>
      <c r="AX1787"/>
      <c r="AY1787"/>
      <c r="AZ1787"/>
      <c r="BA1787"/>
      <c r="BB1787"/>
      <c r="BC1787"/>
      <c r="BD1787"/>
      <c r="BE1787"/>
      <c r="BF1787"/>
      <c r="BG1787"/>
      <c r="BH1787"/>
      <c r="BI1787"/>
      <c r="BJ1787"/>
      <c r="BK1787"/>
      <c r="BL1787"/>
      <c r="BM1787"/>
      <c r="BN1787"/>
      <c r="BO1787"/>
      <c r="BP1787"/>
      <c r="BQ1787"/>
      <c r="BR1787"/>
      <c r="BS1787"/>
      <c r="BT1787"/>
      <c r="BU1787"/>
      <c r="BV1787"/>
      <c r="BW1787"/>
      <c r="BX1787"/>
      <c r="BY1787"/>
      <c r="BZ1787"/>
      <c r="CA1787"/>
      <c r="CB1787"/>
      <c r="CC1787"/>
      <c r="CD1787"/>
      <c r="CE1787"/>
      <c r="CF1787"/>
      <c r="CG1787"/>
      <c r="CH1787"/>
      <c r="CI1787"/>
      <c r="CJ1787"/>
      <c r="CK1787"/>
      <c r="CL1787"/>
      <c r="CM1787"/>
      <c r="CN1787"/>
      <c r="CO1787"/>
      <c r="CP1787"/>
      <c r="CQ1787"/>
      <c r="CR1787"/>
      <c r="CS1787"/>
      <c r="CT1787"/>
      <c r="CU1787"/>
      <c r="CV1787"/>
      <c r="CW1787"/>
      <c r="CX1787"/>
      <c r="CY1787"/>
      <c r="CZ1787"/>
      <c r="DA1787"/>
      <c r="DB1787"/>
      <c r="DC1787"/>
      <c r="DD1787"/>
      <c r="DE1787"/>
      <c r="DF1787"/>
      <c r="DG1787"/>
      <c r="DH1787"/>
      <c r="DI1787"/>
      <c r="DJ1787"/>
      <c r="DK1787"/>
      <c r="DL1787"/>
      <c r="DM1787"/>
      <c r="DN1787"/>
      <c r="DO1787"/>
      <c r="DP1787"/>
      <c r="DQ1787"/>
      <c r="DR1787"/>
      <c r="DS1787"/>
      <c r="DT1787"/>
      <c r="DU1787"/>
      <c r="DV1787"/>
      <c r="DW1787"/>
      <c r="DX1787"/>
      <c r="DY1787"/>
      <c r="DZ1787"/>
      <c r="EA1787"/>
      <c r="EB1787"/>
      <c r="EC1787"/>
      <c r="ED1787"/>
      <c r="EE1787"/>
      <c r="EF1787"/>
      <c r="EG1787"/>
      <c r="EH1787"/>
      <c r="EI1787"/>
      <c r="EJ1787"/>
      <c r="EK1787"/>
      <c r="EL1787"/>
      <c r="EM1787"/>
      <c r="EN1787"/>
      <c r="EO1787"/>
      <c r="EP1787"/>
      <c r="EQ1787"/>
      <c r="ER1787"/>
      <c r="ES1787"/>
      <c r="ET1787"/>
      <c r="EU1787"/>
      <c r="EV1787"/>
      <c r="EW1787"/>
      <c r="EX1787"/>
      <c r="EY1787"/>
      <c r="EZ1787"/>
      <c r="FA1787"/>
      <c r="FB1787"/>
      <c r="FC1787"/>
      <c r="FD1787"/>
      <c r="FE1787"/>
      <c r="FF1787"/>
      <c r="FG1787"/>
      <c r="FH1787"/>
      <c r="FI1787"/>
      <c r="FJ1787"/>
      <c r="FK1787"/>
      <c r="FL1787"/>
      <c r="FM1787"/>
      <c r="FN1787"/>
      <c r="FO1787"/>
      <c r="FP1787"/>
      <c r="FQ1787"/>
      <c r="FR1787"/>
      <c r="FS1787"/>
      <c r="FT1787"/>
      <c r="FU1787"/>
      <c r="FV1787"/>
      <c r="FW1787"/>
      <c r="FX1787"/>
      <c r="FY1787"/>
      <c r="FZ1787"/>
      <c r="GA1787"/>
      <c r="GB1787"/>
      <c r="GC1787"/>
      <c r="GD1787"/>
      <c r="GE1787"/>
      <c r="GF1787"/>
      <c r="GG1787"/>
      <c r="GH1787"/>
      <c r="GI1787"/>
      <c r="GJ1787"/>
      <c r="GK1787"/>
      <c r="GL1787"/>
      <c r="GM1787"/>
      <c r="GN1787"/>
      <c r="GO1787"/>
      <c r="GP1787"/>
      <c r="GQ1787"/>
      <c r="GR1787"/>
      <c r="GS1787"/>
      <c r="GT1787"/>
      <c r="GU1787"/>
      <c r="GV1787"/>
      <c r="GW1787"/>
      <c r="GX1787"/>
      <c r="GY1787"/>
      <c r="GZ1787"/>
      <c r="HA1787"/>
      <c r="HB1787"/>
      <c r="HC1787"/>
      <c r="HD1787"/>
      <c r="HE1787"/>
      <c r="HF1787"/>
      <c r="HG1787"/>
      <c r="HH1787"/>
      <c r="HI1787"/>
      <c r="HJ1787"/>
      <c r="HK1787"/>
      <c r="HL1787"/>
      <c r="HM1787"/>
      <c r="HN1787"/>
      <c r="HO1787"/>
      <c r="HP1787"/>
      <c r="HQ1787"/>
      <c r="HR1787"/>
      <c r="HS1787"/>
      <c r="HT1787"/>
      <c r="HU1787"/>
      <c r="HV1787"/>
      <c r="HW1787"/>
      <c r="HX1787"/>
      <c r="HY1787"/>
      <c r="HZ1787"/>
      <c r="IA1787"/>
      <c r="IB1787"/>
      <c r="IC1787"/>
      <c r="ID1787"/>
      <c r="IE1787"/>
      <c r="IF1787"/>
      <c r="IG1787"/>
      <c r="IH1787"/>
      <c r="II1787"/>
      <c r="IJ1787"/>
      <c r="IK1787"/>
      <c r="IL1787"/>
      <c r="IM1787"/>
      <c r="IN1787"/>
      <c r="IO1787"/>
      <c r="IP1787"/>
      <c r="IQ1787"/>
      <c r="IR1787"/>
      <c r="IS1787"/>
      <c r="IT1787"/>
      <c r="IU1787"/>
      <c r="IV1787"/>
    </row>
    <row r="1788" spans="1:256">
      <c r="A1788" s="907" t="s">
        <v>2113</v>
      </c>
      <c r="B1788" s="694">
        <v>44196</v>
      </c>
      <c r="C1788" s="906" t="s">
        <v>2114</v>
      </c>
      <c r="D1788" s="906"/>
      <c r="E1788" s="906" t="s">
        <v>2115</v>
      </c>
      <c r="F1788" s="906" t="s">
        <v>1880</v>
      </c>
      <c r="G1788" s="906" t="s">
        <v>2116</v>
      </c>
      <c r="H1788" s="905">
        <v>34095</v>
      </c>
      <c r="I1788" s="906" t="s">
        <v>1308</v>
      </c>
      <c r="J1788" s="910">
        <v>467144020</v>
      </c>
      <c r="K1788" s="910" t="s">
        <v>2117</v>
      </c>
      <c r="L1788" s="911" t="s">
        <v>2118</v>
      </c>
      <c r="M1788" s="903"/>
      <c r="N1788" s="912"/>
      <c r="O1788" s="901">
        <v>13002054800017</v>
      </c>
      <c r="P1788" s="913" t="s">
        <v>1812</v>
      </c>
      <c r="Q1788" s="913"/>
      <c r="R1788" s="900" t="s">
        <v>1813</v>
      </c>
      <c r="S1788" s="900"/>
      <c r="T1788" s="864">
        <v>34090</v>
      </c>
      <c r="U1788" s="696" t="s">
        <v>809</v>
      </c>
      <c r="V1788" s="902" t="s">
        <v>1819</v>
      </c>
      <c r="W1788" s="902" t="s">
        <v>1815</v>
      </c>
      <c r="X1788" s="914"/>
      <c r="Y1788" s="907">
        <v>8</v>
      </c>
      <c r="Z1788" s="906"/>
      <c r="AA1788" s="913" t="s">
        <v>1665</v>
      </c>
      <c r="AB1788" s="913" t="s">
        <v>2134</v>
      </c>
      <c r="AC1788" s="915">
        <v>1</v>
      </c>
      <c r="AD1788" s="907">
        <v>5</v>
      </c>
      <c r="AE1788" s="907"/>
      <c r="AF1788" s="907" t="s">
        <v>42</v>
      </c>
      <c r="AG1788" s="907"/>
      <c r="AH1788" s="832"/>
      <c r="AI1788"/>
      <c r="AJ1788"/>
      <c r="AK1788"/>
      <c r="AL1788"/>
      <c r="AM1788"/>
      <c r="AN1788"/>
      <c r="AO1788"/>
      <c r="AP1788"/>
      <c r="AQ1788"/>
      <c r="AR1788"/>
      <c r="AS1788"/>
      <c r="AT1788"/>
      <c r="AU1788"/>
      <c r="AV1788"/>
      <c r="AW1788"/>
      <c r="AX1788"/>
      <c r="AY1788"/>
      <c r="AZ1788"/>
      <c r="BA1788"/>
      <c r="BB1788"/>
      <c r="BC1788"/>
      <c r="BD1788"/>
      <c r="BE1788"/>
      <c r="BF1788"/>
      <c r="BG1788"/>
      <c r="BH1788"/>
      <c r="BI1788"/>
      <c r="BJ1788"/>
      <c r="BK1788"/>
      <c r="BL1788"/>
      <c r="BM1788"/>
      <c r="BN1788"/>
      <c r="BO1788"/>
      <c r="BP1788"/>
      <c r="BQ1788"/>
      <c r="BR1788"/>
      <c r="BS1788"/>
      <c r="BT1788"/>
      <c r="BU1788"/>
      <c r="BV1788"/>
      <c r="BW1788"/>
      <c r="BX1788"/>
      <c r="BY1788"/>
      <c r="BZ1788"/>
      <c r="CA1788"/>
      <c r="CB1788"/>
      <c r="CC1788"/>
      <c r="CD1788"/>
      <c r="CE1788"/>
      <c r="CF1788"/>
      <c r="CG1788"/>
      <c r="CH1788"/>
      <c r="CI1788"/>
      <c r="CJ1788"/>
      <c r="CK1788"/>
      <c r="CL1788"/>
      <c r="CM1788"/>
      <c r="CN1788"/>
      <c r="CO1788"/>
      <c r="CP1788"/>
      <c r="CQ1788"/>
      <c r="CR1788"/>
      <c r="CS1788"/>
      <c r="CT1788"/>
      <c r="CU1788"/>
      <c r="CV1788"/>
      <c r="CW1788"/>
      <c r="CX1788"/>
      <c r="CY1788"/>
      <c r="CZ1788"/>
      <c r="DA1788"/>
      <c r="DB1788"/>
      <c r="DC1788"/>
      <c r="DD1788"/>
      <c r="DE1788"/>
      <c r="DF1788"/>
      <c r="DG1788"/>
      <c r="DH1788"/>
      <c r="DI1788"/>
      <c r="DJ1788"/>
      <c r="DK1788"/>
      <c r="DL1788"/>
      <c r="DM1788"/>
      <c r="DN1788"/>
      <c r="DO1788"/>
      <c r="DP1788"/>
      <c r="DQ1788"/>
      <c r="DR1788"/>
      <c r="DS1788"/>
      <c r="DT1788"/>
      <c r="DU1788"/>
      <c r="DV1788"/>
      <c r="DW1788"/>
      <c r="DX1788"/>
      <c r="DY1788"/>
      <c r="DZ1788"/>
      <c r="EA1788"/>
      <c r="EB1788"/>
      <c r="EC1788"/>
      <c r="ED1788"/>
      <c r="EE1788"/>
      <c r="EF1788"/>
      <c r="EG1788"/>
      <c r="EH1788"/>
      <c r="EI1788"/>
      <c r="EJ1788"/>
      <c r="EK1788"/>
      <c r="EL1788"/>
      <c r="EM1788"/>
      <c r="EN1788"/>
      <c r="EO1788"/>
      <c r="EP1788"/>
      <c r="EQ1788"/>
      <c r="ER1788"/>
      <c r="ES1788"/>
      <c r="ET1788"/>
      <c r="EU1788"/>
      <c r="EV1788"/>
      <c r="EW1788"/>
      <c r="EX1788"/>
      <c r="EY1788"/>
      <c r="EZ1788"/>
      <c r="FA1788"/>
      <c r="FB1788"/>
      <c r="FC1788"/>
      <c r="FD1788"/>
      <c r="FE1788"/>
      <c r="FF1788"/>
      <c r="FG1788"/>
      <c r="FH1788"/>
      <c r="FI1788"/>
      <c r="FJ1788"/>
      <c r="FK1788"/>
      <c r="FL1788"/>
      <c r="FM1788"/>
      <c r="FN1788"/>
      <c r="FO1788"/>
      <c r="FP1788"/>
      <c r="FQ1788"/>
      <c r="FR1788"/>
      <c r="FS1788"/>
      <c r="FT1788"/>
      <c r="FU1788"/>
      <c r="FV1788"/>
      <c r="FW1788"/>
      <c r="FX1788"/>
      <c r="FY1788"/>
      <c r="FZ1788"/>
      <c r="GA1788"/>
      <c r="GB1788"/>
      <c r="GC1788"/>
      <c r="GD1788"/>
      <c r="GE1788"/>
      <c r="GF1788"/>
      <c r="GG1788"/>
      <c r="GH1788"/>
      <c r="GI1788"/>
      <c r="GJ1788"/>
      <c r="GK1788"/>
      <c r="GL1788"/>
      <c r="GM1788"/>
      <c r="GN1788"/>
      <c r="GO1788"/>
      <c r="GP1788"/>
      <c r="GQ1788"/>
      <c r="GR1788"/>
      <c r="GS1788"/>
      <c r="GT1788"/>
      <c r="GU1788"/>
      <c r="GV1788"/>
      <c r="GW1788"/>
      <c r="GX1788"/>
      <c r="GY1788"/>
      <c r="GZ1788"/>
      <c r="HA1788"/>
      <c r="HB1788"/>
      <c r="HC1788"/>
      <c r="HD1788"/>
      <c r="HE1788"/>
      <c r="HF1788"/>
      <c r="HG1788"/>
      <c r="HH1788"/>
      <c r="HI1788"/>
      <c r="HJ1788"/>
      <c r="HK1788"/>
      <c r="HL1788"/>
      <c r="HM1788"/>
      <c r="HN1788"/>
      <c r="HO1788"/>
      <c r="HP1788"/>
      <c r="HQ1788"/>
      <c r="HR1788"/>
      <c r="HS1788"/>
      <c r="HT1788"/>
      <c r="HU1788"/>
      <c r="HV1788"/>
      <c r="HW1788"/>
      <c r="HX1788"/>
      <c r="HY1788"/>
      <c r="HZ1788"/>
      <c r="IA1788"/>
      <c r="IB1788"/>
      <c r="IC1788"/>
      <c r="ID1788"/>
      <c r="IE1788"/>
      <c r="IF1788"/>
      <c r="IG1788"/>
      <c r="IH1788"/>
      <c r="II1788"/>
      <c r="IJ1788"/>
      <c r="IK1788"/>
      <c r="IL1788"/>
      <c r="IM1788"/>
      <c r="IN1788"/>
      <c r="IO1788"/>
      <c r="IP1788"/>
      <c r="IQ1788"/>
      <c r="IR1788"/>
      <c r="IS1788"/>
      <c r="IT1788"/>
      <c r="IU1788"/>
      <c r="IV1788"/>
    </row>
    <row r="1789" spans="1:256">
      <c r="A1789" s="907" t="s">
        <v>2113</v>
      </c>
      <c r="B1789" s="694">
        <v>44196</v>
      </c>
      <c r="C1789" s="906" t="s">
        <v>2114</v>
      </c>
      <c r="D1789" s="906"/>
      <c r="E1789" s="906" t="s">
        <v>2115</v>
      </c>
      <c r="F1789" s="906" t="s">
        <v>1880</v>
      </c>
      <c r="G1789" s="906" t="s">
        <v>2116</v>
      </c>
      <c r="H1789" s="905">
        <v>34095</v>
      </c>
      <c r="I1789" s="906" t="s">
        <v>1308</v>
      </c>
      <c r="J1789" s="910">
        <v>467144020</v>
      </c>
      <c r="K1789" s="910" t="s">
        <v>2117</v>
      </c>
      <c r="L1789" s="911" t="s">
        <v>2118</v>
      </c>
      <c r="M1789" s="903"/>
      <c r="N1789" s="912"/>
      <c r="O1789" s="901">
        <v>13002054800017</v>
      </c>
      <c r="P1789" s="913" t="s">
        <v>1812</v>
      </c>
      <c r="Q1789" s="913"/>
      <c r="R1789" s="900" t="s">
        <v>1813</v>
      </c>
      <c r="S1789" s="900"/>
      <c r="T1789" s="864">
        <v>34090</v>
      </c>
      <c r="U1789" s="696" t="s">
        <v>809</v>
      </c>
      <c r="V1789" s="902" t="s">
        <v>1819</v>
      </c>
      <c r="W1789" s="902" t="s">
        <v>1815</v>
      </c>
      <c r="X1789" s="914"/>
      <c r="Y1789" s="907">
        <v>8</v>
      </c>
      <c r="Z1789" s="906"/>
      <c r="AA1789" s="913" t="s">
        <v>1665</v>
      </c>
      <c r="AB1789" s="913" t="s">
        <v>2135</v>
      </c>
      <c r="AC1789" s="915">
        <v>1</v>
      </c>
      <c r="AD1789" s="907">
        <v>5</v>
      </c>
      <c r="AE1789" s="907"/>
      <c r="AF1789" s="907" t="s">
        <v>42</v>
      </c>
      <c r="AG1789" s="907"/>
      <c r="AH1789" s="832"/>
      <c r="AI1789"/>
      <c r="AJ1789"/>
      <c r="AK1789"/>
      <c r="AL1789"/>
      <c r="AM1789"/>
      <c r="AN1789"/>
      <c r="AO1789"/>
      <c r="AP1789"/>
      <c r="AQ1789"/>
      <c r="AR1789"/>
      <c r="AS1789"/>
      <c r="AT1789"/>
      <c r="AU1789"/>
      <c r="AV1789"/>
      <c r="AW1789"/>
      <c r="AX1789"/>
      <c r="AY1789"/>
      <c r="AZ1789"/>
      <c r="BA1789"/>
      <c r="BB1789"/>
      <c r="BC1789"/>
      <c r="BD1789"/>
      <c r="BE1789"/>
      <c r="BF1789"/>
      <c r="BG1789"/>
      <c r="BH1789"/>
      <c r="BI1789"/>
      <c r="BJ1789"/>
      <c r="BK1789"/>
      <c r="BL1789"/>
      <c r="BM1789"/>
      <c r="BN1789"/>
      <c r="BO1789"/>
      <c r="BP1789"/>
      <c r="BQ1789"/>
      <c r="BR1789"/>
      <c r="BS1789"/>
      <c r="BT1789"/>
      <c r="BU1789"/>
      <c r="BV1789"/>
      <c r="BW1789"/>
      <c r="BX1789"/>
      <c r="BY1789"/>
      <c r="BZ1789"/>
      <c r="CA1789"/>
      <c r="CB1789"/>
      <c r="CC1789"/>
      <c r="CD1789"/>
      <c r="CE1789"/>
      <c r="CF1789"/>
      <c r="CG1789"/>
      <c r="CH1789"/>
      <c r="CI1789"/>
      <c r="CJ1789"/>
      <c r="CK1789"/>
      <c r="CL1789"/>
      <c r="CM1789"/>
      <c r="CN1789"/>
      <c r="CO1789"/>
      <c r="CP1789"/>
      <c r="CQ1789"/>
      <c r="CR1789"/>
      <c r="CS1789"/>
      <c r="CT1789"/>
      <c r="CU1789"/>
      <c r="CV1789"/>
      <c r="CW1789"/>
      <c r="CX1789"/>
      <c r="CY1789"/>
      <c r="CZ1789"/>
      <c r="DA1789"/>
      <c r="DB1789"/>
      <c r="DC1789"/>
      <c r="DD1789"/>
      <c r="DE1789"/>
      <c r="DF1789"/>
      <c r="DG1789"/>
      <c r="DH1789"/>
      <c r="DI1789"/>
      <c r="DJ1789"/>
      <c r="DK1789"/>
      <c r="DL1789"/>
      <c r="DM1789"/>
      <c r="DN1789"/>
      <c r="DO1789"/>
      <c r="DP1789"/>
      <c r="DQ1789"/>
      <c r="DR1789"/>
      <c r="DS1789"/>
      <c r="DT1789"/>
      <c r="DU1789"/>
      <c r="DV1789"/>
      <c r="DW1789"/>
      <c r="DX1789"/>
      <c r="DY1789"/>
      <c r="DZ1789"/>
      <c r="EA1789"/>
      <c r="EB1789"/>
      <c r="EC1789"/>
      <c r="ED1789"/>
      <c r="EE1789"/>
      <c r="EF1789"/>
      <c r="EG1789"/>
      <c r="EH1789"/>
      <c r="EI1789"/>
      <c r="EJ1789"/>
      <c r="EK1789"/>
      <c r="EL1789"/>
      <c r="EM1789"/>
      <c r="EN1789"/>
      <c r="EO1789"/>
      <c r="EP1789"/>
      <c r="EQ1789"/>
      <c r="ER1789"/>
      <c r="ES1789"/>
      <c r="ET1789"/>
      <c r="EU1789"/>
      <c r="EV1789"/>
      <c r="EW1789"/>
      <c r="EX1789"/>
      <c r="EY1789"/>
      <c r="EZ1789"/>
      <c r="FA1789"/>
      <c r="FB1789"/>
      <c r="FC1789"/>
      <c r="FD1789"/>
      <c r="FE1789"/>
      <c r="FF1789"/>
      <c r="FG1789"/>
      <c r="FH1789"/>
      <c r="FI1789"/>
      <c r="FJ1789"/>
      <c r="FK1789"/>
      <c r="FL1789"/>
      <c r="FM1789"/>
      <c r="FN1789"/>
      <c r="FO1789"/>
      <c r="FP1789"/>
      <c r="FQ1789"/>
      <c r="FR1789"/>
      <c r="FS1789"/>
      <c r="FT1789"/>
      <c r="FU1789"/>
      <c r="FV1789"/>
      <c r="FW1789"/>
      <c r="FX1789"/>
      <c r="FY1789"/>
      <c r="FZ1789"/>
      <c r="GA1789"/>
      <c r="GB1789"/>
      <c r="GC1789"/>
      <c r="GD1789"/>
      <c r="GE1789"/>
      <c r="GF1789"/>
      <c r="GG1789"/>
      <c r="GH1789"/>
      <c r="GI1789"/>
      <c r="GJ1789"/>
      <c r="GK1789"/>
      <c r="GL1789"/>
      <c r="GM1789"/>
      <c r="GN1789"/>
      <c r="GO1789"/>
      <c r="GP1789"/>
      <c r="GQ1789"/>
      <c r="GR1789"/>
      <c r="GS1789"/>
      <c r="GT1789"/>
      <c r="GU1789"/>
      <c r="GV1789"/>
      <c r="GW1789"/>
      <c r="GX1789"/>
      <c r="GY1789"/>
      <c r="GZ1789"/>
      <c r="HA1789"/>
      <c r="HB1789"/>
      <c r="HC1789"/>
      <c r="HD1789"/>
      <c r="HE1789"/>
      <c r="HF1789"/>
      <c r="HG1789"/>
      <c r="HH1789"/>
      <c r="HI1789"/>
      <c r="HJ1789"/>
      <c r="HK1789"/>
      <c r="HL1789"/>
      <c r="HM1789"/>
      <c r="HN1789"/>
      <c r="HO1789"/>
      <c r="HP1789"/>
      <c r="HQ1789"/>
      <c r="HR1789"/>
      <c r="HS1789"/>
      <c r="HT1789"/>
      <c r="HU1789"/>
      <c r="HV1789"/>
      <c r="HW1789"/>
      <c r="HX1789"/>
      <c r="HY1789"/>
      <c r="HZ1789"/>
      <c r="IA1789"/>
      <c r="IB1789"/>
      <c r="IC1789"/>
      <c r="ID1789"/>
      <c r="IE1789"/>
      <c r="IF1789"/>
      <c r="IG1789"/>
      <c r="IH1789"/>
      <c r="II1789"/>
      <c r="IJ1789"/>
      <c r="IK1789"/>
      <c r="IL1789"/>
      <c r="IM1789"/>
      <c r="IN1789"/>
      <c r="IO1789"/>
      <c r="IP1789"/>
      <c r="IQ1789"/>
      <c r="IR1789"/>
      <c r="IS1789"/>
      <c r="IT1789"/>
      <c r="IU1789"/>
      <c r="IV1789"/>
    </row>
    <row r="1790" spans="1:256">
      <c r="A1790" s="907" t="s">
        <v>2113</v>
      </c>
      <c r="B1790" s="694">
        <v>44196</v>
      </c>
      <c r="C1790" s="906" t="s">
        <v>2114</v>
      </c>
      <c r="D1790" s="906"/>
      <c r="E1790" s="906" t="s">
        <v>2115</v>
      </c>
      <c r="F1790" s="906" t="s">
        <v>1880</v>
      </c>
      <c r="G1790" s="906" t="s">
        <v>2116</v>
      </c>
      <c r="H1790" s="905">
        <v>34095</v>
      </c>
      <c r="I1790" s="906" t="s">
        <v>1308</v>
      </c>
      <c r="J1790" s="910">
        <v>467144020</v>
      </c>
      <c r="K1790" s="910" t="s">
        <v>2117</v>
      </c>
      <c r="L1790" s="911" t="s">
        <v>2118</v>
      </c>
      <c r="M1790" s="903"/>
      <c r="N1790" s="912"/>
      <c r="O1790" s="901">
        <v>13002054800017</v>
      </c>
      <c r="P1790" s="913" t="s">
        <v>1812</v>
      </c>
      <c r="Q1790" s="913"/>
      <c r="R1790" s="900" t="s">
        <v>1813</v>
      </c>
      <c r="S1790" s="900"/>
      <c r="T1790" s="864">
        <v>34090</v>
      </c>
      <c r="U1790" s="696" t="s">
        <v>809</v>
      </c>
      <c r="V1790" s="902" t="s">
        <v>1819</v>
      </c>
      <c r="W1790" s="902" t="s">
        <v>1815</v>
      </c>
      <c r="X1790" s="914"/>
      <c r="Y1790" s="907">
        <v>8</v>
      </c>
      <c r="Z1790" s="906"/>
      <c r="AA1790" s="913" t="s">
        <v>1665</v>
      </c>
      <c r="AB1790" s="913" t="s">
        <v>2136</v>
      </c>
      <c r="AC1790" s="915">
        <v>1</v>
      </c>
      <c r="AD1790" s="907">
        <v>5</v>
      </c>
      <c r="AE1790" s="907"/>
      <c r="AF1790" s="907" t="s">
        <v>42</v>
      </c>
      <c r="AG1790" s="907"/>
      <c r="AH1790" s="832"/>
      <c r="AI1790"/>
      <c r="AJ1790"/>
      <c r="AK1790"/>
      <c r="AL1790"/>
      <c r="AM1790"/>
      <c r="AN1790"/>
      <c r="AO1790"/>
      <c r="AP1790"/>
      <c r="AQ1790"/>
      <c r="AR1790"/>
      <c r="AS1790"/>
      <c r="AT1790"/>
      <c r="AU1790"/>
      <c r="AV1790"/>
      <c r="AW1790"/>
      <c r="AX1790"/>
      <c r="AY1790"/>
      <c r="AZ1790"/>
      <c r="BA1790"/>
      <c r="BB1790"/>
      <c r="BC1790"/>
      <c r="BD1790"/>
      <c r="BE1790"/>
      <c r="BF1790"/>
      <c r="BG1790"/>
      <c r="BH1790"/>
      <c r="BI1790"/>
      <c r="BJ1790"/>
      <c r="BK1790"/>
      <c r="BL1790"/>
      <c r="BM1790"/>
      <c r="BN1790"/>
      <c r="BO1790"/>
      <c r="BP1790"/>
      <c r="BQ1790"/>
      <c r="BR1790"/>
      <c r="BS1790"/>
      <c r="BT1790"/>
      <c r="BU1790"/>
      <c r="BV1790"/>
      <c r="BW1790"/>
      <c r="BX1790"/>
      <c r="BY1790"/>
      <c r="BZ1790"/>
      <c r="CA1790"/>
      <c r="CB1790"/>
      <c r="CC1790"/>
      <c r="CD1790"/>
      <c r="CE1790"/>
      <c r="CF1790"/>
      <c r="CG1790"/>
      <c r="CH1790"/>
      <c r="CI1790"/>
      <c r="CJ1790"/>
      <c r="CK1790"/>
      <c r="CL1790"/>
      <c r="CM1790"/>
      <c r="CN1790"/>
      <c r="CO1790"/>
      <c r="CP1790"/>
      <c r="CQ1790"/>
      <c r="CR1790"/>
      <c r="CS1790"/>
      <c r="CT1790"/>
      <c r="CU1790"/>
      <c r="CV1790"/>
      <c r="CW1790"/>
      <c r="CX1790"/>
      <c r="CY1790"/>
      <c r="CZ1790"/>
      <c r="DA1790"/>
      <c r="DB1790"/>
      <c r="DC1790"/>
      <c r="DD1790"/>
      <c r="DE1790"/>
      <c r="DF1790"/>
      <c r="DG1790"/>
      <c r="DH1790"/>
      <c r="DI1790"/>
      <c r="DJ1790"/>
      <c r="DK1790"/>
      <c r="DL1790"/>
      <c r="DM1790"/>
      <c r="DN1790"/>
      <c r="DO1790"/>
      <c r="DP1790"/>
      <c r="DQ1790"/>
      <c r="DR1790"/>
      <c r="DS1790"/>
      <c r="DT1790"/>
      <c r="DU1790"/>
      <c r="DV1790"/>
      <c r="DW1790"/>
      <c r="DX1790"/>
      <c r="DY1790"/>
      <c r="DZ1790"/>
      <c r="EA1790"/>
      <c r="EB1790"/>
      <c r="EC1790"/>
      <c r="ED1790"/>
      <c r="EE1790"/>
      <c r="EF1790"/>
      <c r="EG1790"/>
      <c r="EH1790"/>
      <c r="EI1790"/>
      <c r="EJ1790"/>
      <c r="EK1790"/>
      <c r="EL1790"/>
      <c r="EM1790"/>
      <c r="EN1790"/>
      <c r="EO1790"/>
      <c r="EP1790"/>
      <c r="EQ1790"/>
      <c r="ER1790"/>
      <c r="ES1790"/>
      <c r="ET1790"/>
      <c r="EU1790"/>
      <c r="EV1790"/>
      <c r="EW1790"/>
      <c r="EX1790"/>
      <c r="EY1790"/>
      <c r="EZ1790"/>
      <c r="FA1790"/>
      <c r="FB1790"/>
      <c r="FC1790"/>
      <c r="FD1790"/>
      <c r="FE1790"/>
      <c r="FF1790"/>
      <c r="FG1790"/>
      <c r="FH1790"/>
      <c r="FI1790"/>
      <c r="FJ1790"/>
      <c r="FK1790"/>
      <c r="FL1790"/>
      <c r="FM1790"/>
      <c r="FN1790"/>
      <c r="FO1790"/>
      <c r="FP1790"/>
      <c r="FQ1790"/>
      <c r="FR1790"/>
      <c r="FS1790"/>
      <c r="FT1790"/>
      <c r="FU1790"/>
      <c r="FV1790"/>
      <c r="FW1790"/>
      <c r="FX1790"/>
      <c r="FY1790"/>
      <c r="FZ1790"/>
      <c r="GA1790"/>
      <c r="GB1790"/>
      <c r="GC1790"/>
      <c r="GD1790"/>
      <c r="GE1790"/>
      <c r="GF1790"/>
      <c r="GG1790"/>
      <c r="GH1790"/>
      <c r="GI1790"/>
      <c r="GJ1790"/>
      <c r="GK1790"/>
      <c r="GL1790"/>
      <c r="GM1790"/>
      <c r="GN1790"/>
      <c r="GO1790"/>
      <c r="GP1790"/>
      <c r="GQ1790"/>
      <c r="GR1790"/>
      <c r="GS1790"/>
      <c r="GT1790"/>
      <c r="GU1790"/>
      <c r="GV1790"/>
      <c r="GW1790"/>
      <c r="GX1790"/>
      <c r="GY1790"/>
      <c r="GZ1790"/>
      <c r="HA1790"/>
      <c r="HB1790"/>
      <c r="HC1790"/>
      <c r="HD1790"/>
      <c r="HE1790"/>
      <c r="HF1790"/>
      <c r="HG1790"/>
      <c r="HH1790"/>
      <c r="HI1790"/>
      <c r="HJ1790"/>
      <c r="HK1790"/>
      <c r="HL1790"/>
      <c r="HM1790"/>
      <c r="HN1790"/>
      <c r="HO1790"/>
      <c r="HP1790"/>
      <c r="HQ1790"/>
      <c r="HR1790"/>
      <c r="HS1790"/>
      <c r="HT1790"/>
      <c r="HU1790"/>
      <c r="HV1790"/>
      <c r="HW1790"/>
      <c r="HX1790"/>
      <c r="HY1790"/>
      <c r="HZ1790"/>
      <c r="IA1790"/>
      <c r="IB1790"/>
      <c r="IC1790"/>
      <c r="ID1790"/>
      <c r="IE1790"/>
      <c r="IF1790"/>
      <c r="IG1790"/>
      <c r="IH1790"/>
      <c r="II1790"/>
      <c r="IJ1790"/>
      <c r="IK1790"/>
      <c r="IL1790"/>
      <c r="IM1790"/>
      <c r="IN1790"/>
      <c r="IO1790"/>
      <c r="IP1790"/>
      <c r="IQ1790"/>
      <c r="IR1790"/>
      <c r="IS1790"/>
      <c r="IT1790"/>
      <c r="IU1790"/>
      <c r="IV1790"/>
    </row>
    <row r="1791" spans="1:256">
      <c r="A1791" s="907" t="s">
        <v>2113</v>
      </c>
      <c r="B1791" s="694">
        <v>44196</v>
      </c>
      <c r="C1791" s="906" t="s">
        <v>2114</v>
      </c>
      <c r="D1791" s="906"/>
      <c r="E1791" s="906" t="s">
        <v>2115</v>
      </c>
      <c r="F1791" s="906" t="s">
        <v>1880</v>
      </c>
      <c r="G1791" s="906" t="s">
        <v>2116</v>
      </c>
      <c r="H1791" s="905">
        <v>34095</v>
      </c>
      <c r="I1791" s="906" t="s">
        <v>1308</v>
      </c>
      <c r="J1791" s="910">
        <v>467144020</v>
      </c>
      <c r="K1791" s="910" t="s">
        <v>2117</v>
      </c>
      <c r="L1791" s="911" t="s">
        <v>2118</v>
      </c>
      <c r="M1791" s="903"/>
      <c r="N1791" s="912"/>
      <c r="O1791" s="901">
        <v>13002054800017</v>
      </c>
      <c r="P1791" s="913" t="s">
        <v>1812</v>
      </c>
      <c r="Q1791" s="913"/>
      <c r="R1791" s="900" t="s">
        <v>1813</v>
      </c>
      <c r="S1791" s="900"/>
      <c r="T1791" s="864">
        <v>34090</v>
      </c>
      <c r="U1791" s="696" t="s">
        <v>809</v>
      </c>
      <c r="V1791" s="902" t="s">
        <v>1819</v>
      </c>
      <c r="W1791" s="902" t="s">
        <v>1815</v>
      </c>
      <c r="X1791" s="914"/>
      <c r="Y1791" s="907">
        <v>8</v>
      </c>
      <c r="Z1791" s="906"/>
      <c r="AA1791" s="913" t="s">
        <v>1665</v>
      </c>
      <c r="AB1791" s="913" t="s">
        <v>2137</v>
      </c>
      <c r="AC1791" s="915">
        <v>1</v>
      </c>
      <c r="AD1791" s="907">
        <v>5</v>
      </c>
      <c r="AE1791" s="907"/>
      <c r="AF1791" s="907" t="s">
        <v>42</v>
      </c>
      <c r="AG1791" s="907"/>
      <c r="AH1791" s="832"/>
      <c r="AI1791"/>
      <c r="AJ1791"/>
      <c r="AK1791"/>
      <c r="AL1791"/>
      <c r="AM1791"/>
      <c r="AN1791"/>
      <c r="AO1791"/>
      <c r="AP1791"/>
      <c r="AQ1791"/>
      <c r="AR1791"/>
      <c r="AS1791"/>
      <c r="AT1791"/>
      <c r="AU1791"/>
      <c r="AV1791"/>
      <c r="AW1791"/>
      <c r="AX1791"/>
      <c r="AY1791"/>
      <c r="AZ1791"/>
      <c r="BA1791"/>
      <c r="BB1791"/>
      <c r="BC1791"/>
      <c r="BD1791"/>
      <c r="BE1791"/>
      <c r="BF1791"/>
      <c r="BG1791"/>
      <c r="BH1791"/>
      <c r="BI1791"/>
      <c r="BJ1791"/>
      <c r="BK1791"/>
      <c r="BL1791"/>
      <c r="BM1791"/>
      <c r="BN1791"/>
      <c r="BO1791"/>
      <c r="BP1791"/>
      <c r="BQ1791"/>
      <c r="BR1791"/>
      <c r="BS1791"/>
      <c r="BT1791"/>
      <c r="BU1791"/>
      <c r="BV1791"/>
      <c r="BW1791"/>
      <c r="BX1791"/>
      <c r="BY1791"/>
      <c r="BZ1791"/>
      <c r="CA1791"/>
      <c r="CB1791"/>
      <c r="CC1791"/>
      <c r="CD1791"/>
      <c r="CE1791"/>
      <c r="CF1791"/>
      <c r="CG1791"/>
      <c r="CH1791"/>
      <c r="CI1791"/>
      <c r="CJ1791"/>
      <c r="CK1791"/>
      <c r="CL1791"/>
      <c r="CM1791"/>
      <c r="CN1791"/>
      <c r="CO1791"/>
      <c r="CP1791"/>
      <c r="CQ1791"/>
      <c r="CR1791"/>
      <c r="CS1791"/>
      <c r="CT1791"/>
      <c r="CU1791"/>
      <c r="CV1791"/>
      <c r="CW1791"/>
      <c r="CX1791"/>
      <c r="CY1791"/>
      <c r="CZ1791"/>
      <c r="DA1791"/>
      <c r="DB1791"/>
      <c r="DC1791"/>
      <c r="DD1791"/>
      <c r="DE1791"/>
      <c r="DF1791"/>
      <c r="DG1791"/>
      <c r="DH1791"/>
      <c r="DI1791"/>
      <c r="DJ1791"/>
      <c r="DK1791"/>
      <c r="DL1791"/>
      <c r="DM1791"/>
      <c r="DN1791"/>
      <c r="DO1791"/>
      <c r="DP1791"/>
      <c r="DQ1791"/>
      <c r="DR1791"/>
      <c r="DS1791"/>
      <c r="DT1791"/>
      <c r="DU1791"/>
      <c r="DV1791"/>
      <c r="DW1791"/>
      <c r="DX1791"/>
      <c r="DY1791"/>
      <c r="DZ1791"/>
      <c r="EA1791"/>
      <c r="EB1791"/>
      <c r="EC1791"/>
      <c r="ED1791"/>
      <c r="EE1791"/>
      <c r="EF1791"/>
      <c r="EG1791"/>
      <c r="EH1791"/>
      <c r="EI1791"/>
      <c r="EJ1791"/>
      <c r="EK1791"/>
      <c r="EL1791"/>
      <c r="EM1791"/>
      <c r="EN1791"/>
      <c r="EO1791"/>
      <c r="EP1791"/>
      <c r="EQ1791"/>
      <c r="ER1791"/>
      <c r="ES1791"/>
      <c r="ET1791"/>
      <c r="EU1791"/>
      <c r="EV1791"/>
      <c r="EW1791"/>
      <c r="EX1791"/>
      <c r="EY1791"/>
      <c r="EZ1791"/>
      <c r="FA1791"/>
      <c r="FB1791"/>
      <c r="FC1791"/>
      <c r="FD1791"/>
      <c r="FE1791"/>
      <c r="FF1791"/>
      <c r="FG1791"/>
      <c r="FH1791"/>
      <c r="FI1791"/>
      <c r="FJ1791"/>
      <c r="FK1791"/>
      <c r="FL1791"/>
      <c r="FM1791"/>
      <c r="FN1791"/>
      <c r="FO1791"/>
      <c r="FP1791"/>
      <c r="FQ1791"/>
      <c r="FR1791"/>
      <c r="FS1791"/>
      <c r="FT1791"/>
      <c r="FU1791"/>
      <c r="FV1791"/>
      <c r="FW1791"/>
      <c r="FX1791"/>
      <c r="FY1791"/>
      <c r="FZ1791"/>
      <c r="GA1791"/>
      <c r="GB1791"/>
      <c r="GC1791"/>
      <c r="GD1791"/>
      <c r="GE1791"/>
      <c r="GF1791"/>
      <c r="GG1791"/>
      <c r="GH1791"/>
      <c r="GI1791"/>
      <c r="GJ1791"/>
      <c r="GK1791"/>
      <c r="GL1791"/>
      <c r="GM1791"/>
      <c r="GN1791"/>
      <c r="GO1791"/>
      <c r="GP1791"/>
      <c r="GQ1791"/>
      <c r="GR1791"/>
      <c r="GS1791"/>
      <c r="GT1791"/>
      <c r="GU1791"/>
      <c r="GV1791"/>
      <c r="GW1791"/>
      <c r="GX1791"/>
      <c r="GY1791"/>
      <c r="GZ1791"/>
      <c r="HA1791"/>
      <c r="HB1791"/>
      <c r="HC1791"/>
      <c r="HD1791"/>
      <c r="HE1791"/>
      <c r="HF1791"/>
      <c r="HG1791"/>
      <c r="HH1791"/>
      <c r="HI1791"/>
      <c r="HJ1791"/>
      <c r="HK1791"/>
      <c r="HL1791"/>
      <c r="HM1791"/>
      <c r="HN1791"/>
      <c r="HO1791"/>
      <c r="HP1791"/>
      <c r="HQ1791"/>
      <c r="HR1791"/>
      <c r="HS1791"/>
      <c r="HT1791"/>
      <c r="HU1791"/>
      <c r="HV1791"/>
      <c r="HW1791"/>
      <c r="HX1791"/>
      <c r="HY1791"/>
      <c r="HZ1791"/>
      <c r="IA1791"/>
      <c r="IB1791"/>
      <c r="IC1791"/>
      <c r="ID1791"/>
      <c r="IE1791"/>
      <c r="IF1791"/>
      <c r="IG1791"/>
      <c r="IH1791"/>
      <c r="II1791"/>
      <c r="IJ1791"/>
      <c r="IK1791"/>
      <c r="IL1791"/>
      <c r="IM1791"/>
      <c r="IN1791"/>
      <c r="IO1791"/>
      <c r="IP1791"/>
      <c r="IQ1791"/>
      <c r="IR1791"/>
      <c r="IS1791"/>
      <c r="IT1791"/>
      <c r="IU1791"/>
      <c r="IV1791"/>
    </row>
    <row r="1792" spans="1:256">
      <c r="A1792" s="907" t="s">
        <v>2113</v>
      </c>
      <c r="B1792" s="694">
        <v>44196</v>
      </c>
      <c r="C1792" s="906" t="s">
        <v>2114</v>
      </c>
      <c r="D1792" s="906"/>
      <c r="E1792" s="906" t="s">
        <v>2115</v>
      </c>
      <c r="F1792" s="906" t="s">
        <v>1880</v>
      </c>
      <c r="G1792" s="906" t="s">
        <v>2116</v>
      </c>
      <c r="H1792" s="905">
        <v>34095</v>
      </c>
      <c r="I1792" s="906" t="s">
        <v>1308</v>
      </c>
      <c r="J1792" s="910">
        <v>467144020</v>
      </c>
      <c r="K1792" s="910" t="s">
        <v>2117</v>
      </c>
      <c r="L1792" s="911" t="s">
        <v>2118</v>
      </c>
      <c r="M1792" s="903"/>
      <c r="N1792" s="912"/>
      <c r="O1792" s="901">
        <v>13002054800017</v>
      </c>
      <c r="P1792" s="913" t="s">
        <v>1812</v>
      </c>
      <c r="Q1792" s="913"/>
      <c r="R1792" s="900" t="s">
        <v>1813</v>
      </c>
      <c r="S1792" s="900"/>
      <c r="T1792" s="864">
        <v>34090</v>
      </c>
      <c r="U1792" s="696" t="s">
        <v>809</v>
      </c>
      <c r="V1792" s="902" t="s">
        <v>1819</v>
      </c>
      <c r="W1792" s="902" t="s">
        <v>1815</v>
      </c>
      <c r="X1792" s="914"/>
      <c r="Y1792" s="907">
        <v>8</v>
      </c>
      <c r="Z1792" s="906"/>
      <c r="AA1792" s="913" t="s">
        <v>1665</v>
      </c>
      <c r="AB1792" s="913" t="s">
        <v>2138</v>
      </c>
      <c r="AC1792" s="915">
        <v>1</v>
      </c>
      <c r="AD1792" s="907">
        <v>5</v>
      </c>
      <c r="AE1792" s="907"/>
      <c r="AF1792" s="907" t="s">
        <v>42</v>
      </c>
      <c r="AG1792" s="907"/>
      <c r="AH1792" s="832"/>
      <c r="AI1792"/>
      <c r="AJ1792"/>
      <c r="AK1792"/>
      <c r="AL1792"/>
      <c r="AM1792"/>
      <c r="AN1792"/>
      <c r="AO1792"/>
      <c r="AP1792"/>
      <c r="AQ1792"/>
      <c r="AR1792"/>
      <c r="AS1792"/>
      <c r="AT1792"/>
      <c r="AU1792"/>
      <c r="AV1792"/>
      <c r="AW1792"/>
      <c r="AX1792"/>
      <c r="AY1792"/>
      <c r="AZ1792"/>
      <c r="BA1792"/>
      <c r="BB1792"/>
      <c r="BC1792"/>
      <c r="BD1792"/>
      <c r="BE1792"/>
      <c r="BF1792"/>
      <c r="BG1792"/>
      <c r="BH1792"/>
      <c r="BI1792"/>
      <c r="BJ1792"/>
      <c r="BK1792"/>
      <c r="BL1792"/>
      <c r="BM1792"/>
      <c r="BN1792"/>
      <c r="BO1792"/>
      <c r="BP1792"/>
      <c r="BQ1792"/>
      <c r="BR1792"/>
      <c r="BS1792"/>
      <c r="BT1792"/>
      <c r="BU1792"/>
      <c r="BV1792"/>
      <c r="BW1792"/>
      <c r="BX1792"/>
      <c r="BY1792"/>
      <c r="BZ1792"/>
      <c r="CA1792"/>
      <c r="CB1792"/>
      <c r="CC1792"/>
      <c r="CD1792"/>
      <c r="CE1792"/>
      <c r="CF1792"/>
      <c r="CG1792"/>
      <c r="CH1792"/>
      <c r="CI1792"/>
      <c r="CJ1792"/>
      <c r="CK1792"/>
      <c r="CL1792"/>
      <c r="CM1792"/>
      <c r="CN1792"/>
      <c r="CO1792"/>
      <c r="CP1792"/>
      <c r="CQ1792"/>
      <c r="CR1792"/>
      <c r="CS1792"/>
      <c r="CT1792"/>
      <c r="CU1792"/>
      <c r="CV1792"/>
      <c r="CW1792"/>
      <c r="CX1792"/>
      <c r="CY1792"/>
      <c r="CZ1792"/>
      <c r="DA1792"/>
      <c r="DB1792"/>
      <c r="DC1792"/>
      <c r="DD1792"/>
      <c r="DE1792"/>
      <c r="DF1792"/>
      <c r="DG1792"/>
      <c r="DH1792"/>
      <c r="DI1792"/>
      <c r="DJ1792"/>
      <c r="DK1792"/>
      <c r="DL1792"/>
      <c r="DM1792"/>
      <c r="DN1792"/>
      <c r="DO1792"/>
      <c r="DP1792"/>
      <c r="DQ1792"/>
      <c r="DR1792"/>
      <c r="DS1792"/>
      <c r="DT1792"/>
      <c r="DU1792"/>
      <c r="DV1792"/>
      <c r="DW1792"/>
      <c r="DX1792"/>
      <c r="DY1792"/>
      <c r="DZ1792"/>
      <c r="EA1792"/>
      <c r="EB1792"/>
      <c r="EC1792"/>
      <c r="ED1792"/>
      <c r="EE1792"/>
      <c r="EF1792"/>
      <c r="EG1792"/>
      <c r="EH1792"/>
      <c r="EI1792"/>
      <c r="EJ1792"/>
      <c r="EK1792"/>
      <c r="EL1792"/>
      <c r="EM1792"/>
      <c r="EN1792"/>
      <c r="EO1792"/>
      <c r="EP1792"/>
      <c r="EQ1792"/>
      <c r="ER1792"/>
      <c r="ES1792"/>
      <c r="ET1792"/>
      <c r="EU1792"/>
      <c r="EV1792"/>
      <c r="EW1792"/>
      <c r="EX1792"/>
      <c r="EY1792"/>
      <c r="EZ1792"/>
      <c r="FA1792"/>
      <c r="FB1792"/>
      <c r="FC1792"/>
      <c r="FD1792"/>
      <c r="FE1792"/>
      <c r="FF1792"/>
      <c r="FG1792"/>
      <c r="FH1792"/>
      <c r="FI1792"/>
      <c r="FJ1792"/>
      <c r="FK1792"/>
      <c r="FL1792"/>
      <c r="FM1792"/>
      <c r="FN1792"/>
      <c r="FO1792"/>
      <c r="FP1792"/>
      <c r="FQ1792"/>
      <c r="FR1792"/>
      <c r="FS1792"/>
      <c r="FT1792"/>
      <c r="FU1792"/>
      <c r="FV1792"/>
      <c r="FW1792"/>
      <c r="FX1792"/>
      <c r="FY1792"/>
      <c r="FZ1792"/>
      <c r="GA1792"/>
      <c r="GB1792"/>
      <c r="GC1792"/>
      <c r="GD1792"/>
      <c r="GE1792"/>
      <c r="GF1792"/>
      <c r="GG1792"/>
      <c r="GH1792"/>
      <c r="GI1792"/>
      <c r="GJ1792"/>
      <c r="GK1792"/>
      <c r="GL1792"/>
      <c r="GM1792"/>
      <c r="GN1792"/>
      <c r="GO1792"/>
      <c r="GP1792"/>
      <c r="GQ1792"/>
      <c r="GR1792"/>
      <c r="GS1792"/>
      <c r="GT1792"/>
      <c r="GU1792"/>
      <c r="GV1792"/>
      <c r="GW1792"/>
      <c r="GX1792"/>
      <c r="GY1792"/>
      <c r="GZ1792"/>
      <c r="HA1792"/>
      <c r="HB1792"/>
      <c r="HC1792"/>
      <c r="HD1792"/>
      <c r="HE1792"/>
      <c r="HF1792"/>
      <c r="HG1792"/>
      <c r="HH1792"/>
      <c r="HI1792"/>
      <c r="HJ1792"/>
      <c r="HK1792"/>
      <c r="HL1792"/>
      <c r="HM1792"/>
      <c r="HN1792"/>
      <c r="HO1792"/>
      <c r="HP1792"/>
      <c r="HQ1792"/>
      <c r="HR1792"/>
      <c r="HS1792"/>
      <c r="HT1792"/>
      <c r="HU1792"/>
      <c r="HV1792"/>
      <c r="HW1792"/>
      <c r="HX1792"/>
      <c r="HY1792"/>
      <c r="HZ1792"/>
      <c r="IA1792"/>
      <c r="IB1792"/>
      <c r="IC1792"/>
      <c r="ID1792"/>
      <c r="IE1792"/>
      <c r="IF1792"/>
      <c r="IG1792"/>
      <c r="IH1792"/>
      <c r="II1792"/>
      <c r="IJ1792"/>
      <c r="IK1792"/>
      <c r="IL1792"/>
      <c r="IM1792"/>
      <c r="IN1792"/>
      <c r="IO1792"/>
      <c r="IP1792"/>
      <c r="IQ1792"/>
      <c r="IR1792"/>
      <c r="IS1792"/>
      <c r="IT1792"/>
      <c r="IU1792"/>
      <c r="IV1792"/>
    </row>
    <row r="1793" spans="1:256">
      <c r="A1793" s="907" t="s">
        <v>2113</v>
      </c>
      <c r="B1793" s="694">
        <v>44196</v>
      </c>
      <c r="C1793" s="906" t="s">
        <v>2114</v>
      </c>
      <c r="D1793" s="906"/>
      <c r="E1793" s="906" t="s">
        <v>2115</v>
      </c>
      <c r="F1793" s="906" t="s">
        <v>1880</v>
      </c>
      <c r="G1793" s="906" t="s">
        <v>2116</v>
      </c>
      <c r="H1793" s="905">
        <v>34095</v>
      </c>
      <c r="I1793" s="906" t="s">
        <v>1308</v>
      </c>
      <c r="J1793" s="910">
        <v>467144020</v>
      </c>
      <c r="K1793" s="910" t="s">
        <v>2117</v>
      </c>
      <c r="L1793" s="911" t="s">
        <v>2118</v>
      </c>
      <c r="M1793" s="903"/>
      <c r="N1793" s="912"/>
      <c r="O1793" s="901">
        <v>13002054800017</v>
      </c>
      <c r="P1793" s="913" t="s">
        <v>1812</v>
      </c>
      <c r="Q1793" s="913"/>
      <c r="R1793" s="900" t="s">
        <v>1813</v>
      </c>
      <c r="S1793" s="900"/>
      <c r="T1793" s="864">
        <v>34090</v>
      </c>
      <c r="U1793" s="696" t="s">
        <v>809</v>
      </c>
      <c r="V1793" s="902" t="s">
        <v>1819</v>
      </c>
      <c r="W1793" s="902" t="s">
        <v>1815</v>
      </c>
      <c r="X1793" s="914"/>
      <c r="Y1793" s="907">
        <v>8</v>
      </c>
      <c r="Z1793" s="906"/>
      <c r="AA1793" s="913" t="s">
        <v>1665</v>
      </c>
      <c r="AB1793" s="913" t="s">
        <v>2139</v>
      </c>
      <c r="AC1793" s="915">
        <v>1</v>
      </c>
      <c r="AD1793" s="907">
        <v>5</v>
      </c>
      <c r="AE1793" s="907"/>
      <c r="AF1793" s="907" t="s">
        <v>42</v>
      </c>
      <c r="AG1793" s="907"/>
      <c r="AH1793" s="832"/>
      <c r="AI1793"/>
      <c r="AJ1793"/>
      <c r="AK1793"/>
      <c r="AL1793"/>
      <c r="AM1793"/>
      <c r="AN1793"/>
      <c r="AO1793"/>
      <c r="AP1793"/>
      <c r="AQ1793"/>
      <c r="AR1793"/>
      <c r="AS1793"/>
      <c r="AT1793"/>
      <c r="AU1793"/>
      <c r="AV1793"/>
      <c r="AW1793"/>
      <c r="AX1793"/>
      <c r="AY1793"/>
      <c r="AZ1793"/>
      <c r="BA1793"/>
      <c r="BB1793"/>
      <c r="BC1793"/>
      <c r="BD1793"/>
      <c r="BE1793"/>
      <c r="BF1793"/>
      <c r="BG1793"/>
      <c r="BH1793"/>
      <c r="BI1793"/>
      <c r="BJ1793"/>
      <c r="BK1793"/>
      <c r="BL1793"/>
      <c r="BM1793"/>
      <c r="BN1793"/>
      <c r="BO1793"/>
      <c r="BP1793"/>
      <c r="BQ1793"/>
      <c r="BR1793"/>
      <c r="BS1793"/>
      <c r="BT1793"/>
      <c r="BU1793"/>
      <c r="BV1793"/>
      <c r="BW1793"/>
      <c r="BX1793"/>
      <c r="BY1793"/>
      <c r="BZ1793"/>
      <c r="CA1793"/>
      <c r="CB1793"/>
      <c r="CC1793"/>
      <c r="CD1793"/>
      <c r="CE1793"/>
      <c r="CF1793"/>
      <c r="CG1793"/>
      <c r="CH1793"/>
      <c r="CI1793"/>
      <c r="CJ1793"/>
      <c r="CK1793"/>
      <c r="CL1793"/>
      <c r="CM1793"/>
      <c r="CN1793"/>
      <c r="CO1793"/>
      <c r="CP1793"/>
      <c r="CQ1793"/>
      <c r="CR1793"/>
      <c r="CS1793"/>
      <c r="CT1793"/>
      <c r="CU1793"/>
      <c r="CV1793"/>
      <c r="CW1793"/>
      <c r="CX1793"/>
      <c r="CY1793"/>
      <c r="CZ1793"/>
      <c r="DA1793"/>
      <c r="DB1793"/>
      <c r="DC1793"/>
      <c r="DD1793"/>
      <c r="DE1793"/>
      <c r="DF1793"/>
      <c r="DG1793"/>
      <c r="DH1793"/>
      <c r="DI1793"/>
      <c r="DJ1793"/>
      <c r="DK1793"/>
      <c r="DL1793"/>
      <c r="DM1793"/>
      <c r="DN1793"/>
      <c r="DO1793"/>
      <c r="DP1793"/>
      <c r="DQ1793"/>
      <c r="DR1793"/>
      <c r="DS1793"/>
      <c r="DT1793"/>
      <c r="DU1793"/>
      <c r="DV1793"/>
      <c r="DW1793"/>
      <c r="DX1793"/>
      <c r="DY1793"/>
      <c r="DZ1793"/>
      <c r="EA1793"/>
      <c r="EB1793"/>
      <c r="EC1793"/>
      <c r="ED1793"/>
      <c r="EE1793"/>
      <c r="EF1793"/>
      <c r="EG1793"/>
      <c r="EH1793"/>
      <c r="EI1793"/>
      <c r="EJ1793"/>
      <c r="EK1793"/>
      <c r="EL1793"/>
      <c r="EM1793"/>
      <c r="EN1793"/>
      <c r="EO1793"/>
      <c r="EP1793"/>
      <c r="EQ1793"/>
      <c r="ER1793"/>
      <c r="ES1793"/>
      <c r="ET1793"/>
      <c r="EU1793"/>
      <c r="EV1793"/>
      <c r="EW1793"/>
      <c r="EX1793"/>
      <c r="EY1793"/>
      <c r="EZ1793"/>
      <c r="FA1793"/>
      <c r="FB1793"/>
      <c r="FC1793"/>
      <c r="FD1793"/>
      <c r="FE1793"/>
      <c r="FF1793"/>
      <c r="FG1793"/>
      <c r="FH1793"/>
      <c r="FI1793"/>
      <c r="FJ1793"/>
      <c r="FK1793"/>
      <c r="FL1793"/>
      <c r="FM1793"/>
      <c r="FN1793"/>
      <c r="FO1793"/>
      <c r="FP1793"/>
      <c r="FQ1793"/>
      <c r="FR1793"/>
      <c r="FS1793"/>
      <c r="FT1793"/>
      <c r="FU1793"/>
      <c r="FV1793"/>
      <c r="FW1793"/>
      <c r="FX1793"/>
      <c r="FY1793"/>
      <c r="FZ1793"/>
      <c r="GA1793"/>
      <c r="GB1793"/>
      <c r="GC1793"/>
      <c r="GD1793"/>
      <c r="GE1793"/>
      <c r="GF1793"/>
      <c r="GG1793"/>
      <c r="GH1793"/>
      <c r="GI1793"/>
      <c r="GJ1793"/>
      <c r="GK1793"/>
      <c r="GL1793"/>
      <c r="GM1793"/>
      <c r="GN1793"/>
      <c r="GO1793"/>
      <c r="GP1793"/>
      <c r="GQ1793"/>
      <c r="GR1793"/>
      <c r="GS1793"/>
      <c r="GT1793"/>
      <c r="GU1793"/>
      <c r="GV1793"/>
      <c r="GW1793"/>
      <c r="GX1793"/>
      <c r="GY1793"/>
      <c r="GZ1793"/>
      <c r="HA1793"/>
      <c r="HB1793"/>
      <c r="HC1793"/>
      <c r="HD1793"/>
      <c r="HE1793"/>
      <c r="HF1793"/>
      <c r="HG1793"/>
      <c r="HH1793"/>
      <c r="HI1793"/>
      <c r="HJ1793"/>
      <c r="HK1793"/>
      <c r="HL1793"/>
      <c r="HM1793"/>
      <c r="HN1793"/>
      <c r="HO1793"/>
      <c r="HP1793"/>
      <c r="HQ1793"/>
      <c r="HR1793"/>
      <c r="HS1793"/>
      <c r="HT1793"/>
      <c r="HU1793"/>
      <c r="HV1793"/>
      <c r="HW1793"/>
      <c r="HX1793"/>
      <c r="HY1793"/>
      <c r="HZ1793"/>
      <c r="IA1793"/>
      <c r="IB1793"/>
      <c r="IC1793"/>
      <c r="ID1793"/>
      <c r="IE1793"/>
      <c r="IF1793"/>
      <c r="IG1793"/>
      <c r="IH1793"/>
      <c r="II1793"/>
      <c r="IJ1793"/>
      <c r="IK1793"/>
      <c r="IL1793"/>
      <c r="IM1793"/>
      <c r="IN1793"/>
      <c r="IO1793"/>
      <c r="IP1793"/>
      <c r="IQ1793"/>
      <c r="IR1793"/>
      <c r="IS1793"/>
      <c r="IT1793"/>
      <c r="IU1793"/>
      <c r="IV1793"/>
    </row>
    <row r="1794" spans="1:256">
      <c r="A1794" s="907" t="s">
        <v>2113</v>
      </c>
      <c r="B1794" s="694">
        <v>44196</v>
      </c>
      <c r="C1794" s="906" t="s">
        <v>2114</v>
      </c>
      <c r="D1794" s="906"/>
      <c r="E1794" s="906" t="s">
        <v>2115</v>
      </c>
      <c r="F1794" s="906" t="s">
        <v>1880</v>
      </c>
      <c r="G1794" s="906" t="s">
        <v>2116</v>
      </c>
      <c r="H1794" s="905">
        <v>34095</v>
      </c>
      <c r="I1794" s="906" t="s">
        <v>1308</v>
      </c>
      <c r="J1794" s="910">
        <v>467144020</v>
      </c>
      <c r="K1794" s="910" t="s">
        <v>2117</v>
      </c>
      <c r="L1794" s="911" t="s">
        <v>2118</v>
      </c>
      <c r="M1794" s="903"/>
      <c r="N1794" s="912"/>
      <c r="O1794" s="901">
        <v>13002054800017</v>
      </c>
      <c r="P1794" s="913" t="s">
        <v>1812</v>
      </c>
      <c r="Q1794" s="913"/>
      <c r="R1794" s="900" t="s">
        <v>1813</v>
      </c>
      <c r="S1794" s="900"/>
      <c r="T1794" s="864">
        <v>34090</v>
      </c>
      <c r="U1794" s="696" t="s">
        <v>809</v>
      </c>
      <c r="V1794" s="902" t="s">
        <v>1819</v>
      </c>
      <c r="W1794" s="902" t="s">
        <v>1815</v>
      </c>
      <c r="X1794" s="914"/>
      <c r="Y1794" s="907">
        <v>8</v>
      </c>
      <c r="Z1794" s="906"/>
      <c r="AA1794" s="913" t="s">
        <v>1665</v>
      </c>
      <c r="AB1794" s="913" t="s">
        <v>2140</v>
      </c>
      <c r="AC1794" s="915">
        <v>1</v>
      </c>
      <c r="AD1794" s="907">
        <v>5</v>
      </c>
      <c r="AE1794" s="907"/>
      <c r="AF1794" s="907" t="s">
        <v>42</v>
      </c>
      <c r="AG1794" s="907"/>
      <c r="AH1794" s="832"/>
      <c r="AI1794"/>
      <c r="AJ1794"/>
      <c r="AK1794"/>
      <c r="AL1794"/>
      <c r="AM1794"/>
      <c r="AN1794"/>
      <c r="AO1794"/>
      <c r="AP1794"/>
      <c r="AQ1794"/>
      <c r="AR1794"/>
      <c r="AS1794"/>
      <c r="AT1794"/>
      <c r="AU1794"/>
      <c r="AV1794"/>
      <c r="AW1794"/>
      <c r="AX1794"/>
      <c r="AY1794"/>
      <c r="AZ1794"/>
      <c r="BA1794"/>
      <c r="BB1794"/>
      <c r="BC1794"/>
      <c r="BD1794"/>
      <c r="BE1794"/>
      <c r="BF1794"/>
      <c r="BG1794"/>
      <c r="BH1794"/>
      <c r="BI1794"/>
      <c r="BJ1794"/>
      <c r="BK1794"/>
      <c r="BL1794"/>
      <c r="BM1794"/>
      <c r="BN1794"/>
      <c r="BO1794"/>
      <c r="BP1794"/>
      <c r="BQ1794"/>
      <c r="BR1794"/>
      <c r="BS1794"/>
      <c r="BT1794"/>
      <c r="BU1794"/>
      <c r="BV1794"/>
      <c r="BW1794"/>
      <c r="BX1794"/>
      <c r="BY1794"/>
      <c r="BZ1794"/>
      <c r="CA1794"/>
      <c r="CB1794"/>
      <c r="CC1794"/>
      <c r="CD1794"/>
      <c r="CE1794"/>
      <c r="CF1794"/>
      <c r="CG1794"/>
      <c r="CH1794"/>
      <c r="CI1794"/>
      <c r="CJ1794"/>
      <c r="CK1794"/>
      <c r="CL1794"/>
      <c r="CM1794"/>
      <c r="CN1794"/>
      <c r="CO1794"/>
      <c r="CP1794"/>
      <c r="CQ1794"/>
      <c r="CR1794"/>
      <c r="CS1794"/>
      <c r="CT1794"/>
      <c r="CU1794"/>
      <c r="CV1794"/>
      <c r="CW1794"/>
      <c r="CX1794"/>
      <c r="CY1794"/>
      <c r="CZ1794"/>
      <c r="DA1794"/>
      <c r="DB1794"/>
      <c r="DC1794"/>
      <c r="DD1794"/>
      <c r="DE1794"/>
      <c r="DF1794"/>
      <c r="DG1794"/>
      <c r="DH1794"/>
      <c r="DI1794"/>
      <c r="DJ1794"/>
      <c r="DK1794"/>
      <c r="DL1794"/>
      <c r="DM1794"/>
      <c r="DN1794"/>
      <c r="DO1794"/>
      <c r="DP1794"/>
      <c r="DQ1794"/>
      <c r="DR1794"/>
      <c r="DS1794"/>
      <c r="DT1794"/>
      <c r="DU1794"/>
      <c r="DV1794"/>
      <c r="DW1794"/>
      <c r="DX1794"/>
      <c r="DY1794"/>
      <c r="DZ1794"/>
      <c r="EA1794"/>
      <c r="EB1794"/>
      <c r="EC1794"/>
      <c r="ED1794"/>
      <c r="EE1794"/>
      <c r="EF1794"/>
      <c r="EG1794"/>
      <c r="EH1794"/>
      <c r="EI1794"/>
      <c r="EJ1794"/>
      <c r="EK1794"/>
      <c r="EL1794"/>
      <c r="EM1794"/>
      <c r="EN1794"/>
      <c r="EO1794"/>
      <c r="EP1794"/>
      <c r="EQ1794"/>
      <c r="ER1794"/>
      <c r="ES1794"/>
      <c r="ET1794"/>
      <c r="EU1794"/>
      <c r="EV1794"/>
      <c r="EW1794"/>
      <c r="EX1794"/>
      <c r="EY1794"/>
      <c r="EZ1794"/>
      <c r="FA1794"/>
      <c r="FB1794"/>
      <c r="FC1794"/>
      <c r="FD1794"/>
      <c r="FE1794"/>
      <c r="FF1794"/>
      <c r="FG1794"/>
      <c r="FH1794"/>
      <c r="FI1794"/>
      <c r="FJ1794"/>
      <c r="FK1794"/>
      <c r="FL1794"/>
      <c r="FM1794"/>
      <c r="FN1794"/>
      <c r="FO1794"/>
      <c r="FP1794"/>
      <c r="FQ1794"/>
      <c r="FR1794"/>
      <c r="FS1794"/>
      <c r="FT1794"/>
      <c r="FU1794"/>
      <c r="FV1794"/>
      <c r="FW1794"/>
      <c r="FX1794"/>
      <c r="FY1794"/>
      <c r="FZ1794"/>
      <c r="GA1794"/>
      <c r="GB1794"/>
      <c r="GC1794"/>
      <c r="GD1794"/>
      <c r="GE1794"/>
      <c r="GF1794"/>
      <c r="GG1794"/>
      <c r="GH1794"/>
      <c r="GI1794"/>
      <c r="GJ1794"/>
      <c r="GK1794"/>
      <c r="GL1794"/>
      <c r="GM1794"/>
      <c r="GN1794"/>
      <c r="GO1794"/>
      <c r="GP1794"/>
      <c r="GQ1794"/>
      <c r="GR1794"/>
      <c r="GS1794"/>
      <c r="GT1794"/>
      <c r="GU1794"/>
      <c r="GV1794"/>
      <c r="GW1794"/>
      <c r="GX1794"/>
      <c r="GY1794"/>
      <c r="GZ1794"/>
      <c r="HA1794"/>
      <c r="HB1794"/>
      <c r="HC1794"/>
      <c r="HD1794"/>
      <c r="HE1794"/>
      <c r="HF1794"/>
      <c r="HG1794"/>
      <c r="HH1794"/>
      <c r="HI1794"/>
      <c r="HJ1794"/>
      <c r="HK1794"/>
      <c r="HL1794"/>
      <c r="HM1794"/>
      <c r="HN1794"/>
      <c r="HO1794"/>
      <c r="HP1794"/>
      <c r="HQ1794"/>
      <c r="HR1794"/>
      <c r="HS1794"/>
      <c r="HT1794"/>
      <c r="HU1794"/>
      <c r="HV1794"/>
      <c r="HW1794"/>
      <c r="HX1794"/>
      <c r="HY1794"/>
      <c r="HZ1794"/>
      <c r="IA1794"/>
      <c r="IB1794"/>
      <c r="IC1794"/>
      <c r="ID1794"/>
      <c r="IE1794"/>
      <c r="IF1794"/>
      <c r="IG1794"/>
      <c r="IH1794"/>
      <c r="II1794"/>
      <c r="IJ1794"/>
      <c r="IK1794"/>
      <c r="IL1794"/>
      <c r="IM1794"/>
      <c r="IN1794"/>
      <c r="IO1794"/>
      <c r="IP1794"/>
      <c r="IQ1794"/>
      <c r="IR1794"/>
      <c r="IS1794"/>
      <c r="IT1794"/>
      <c r="IU1794"/>
      <c r="IV1794"/>
    </row>
    <row r="1795" spans="1:256">
      <c r="A1795" s="907" t="s">
        <v>2113</v>
      </c>
      <c r="B1795" s="694">
        <v>44196</v>
      </c>
      <c r="C1795" s="906" t="s">
        <v>2114</v>
      </c>
      <c r="D1795" s="906"/>
      <c r="E1795" s="906" t="s">
        <v>2115</v>
      </c>
      <c r="F1795" s="906" t="s">
        <v>1880</v>
      </c>
      <c r="G1795" s="906" t="s">
        <v>2116</v>
      </c>
      <c r="H1795" s="905">
        <v>34095</v>
      </c>
      <c r="I1795" s="906" t="s">
        <v>1308</v>
      </c>
      <c r="J1795" s="910">
        <v>467144020</v>
      </c>
      <c r="K1795" s="910" t="s">
        <v>2117</v>
      </c>
      <c r="L1795" s="911" t="s">
        <v>2118</v>
      </c>
      <c r="M1795" s="903"/>
      <c r="N1795" s="912"/>
      <c r="O1795" s="901">
        <v>13002054800017</v>
      </c>
      <c r="P1795" s="913" t="s">
        <v>1812</v>
      </c>
      <c r="Q1795" s="913"/>
      <c r="R1795" s="900" t="s">
        <v>1813</v>
      </c>
      <c r="S1795" s="900"/>
      <c r="T1795" s="864">
        <v>34090</v>
      </c>
      <c r="U1795" s="696" t="s">
        <v>809</v>
      </c>
      <c r="V1795" s="902" t="s">
        <v>1819</v>
      </c>
      <c r="W1795" s="902" t="s">
        <v>1815</v>
      </c>
      <c r="X1795" s="914"/>
      <c r="Y1795" s="907">
        <v>8</v>
      </c>
      <c r="Z1795" s="906"/>
      <c r="AA1795" s="913" t="s">
        <v>1665</v>
      </c>
      <c r="AB1795" s="913" t="s">
        <v>2057</v>
      </c>
      <c r="AC1795" s="915">
        <v>1</v>
      </c>
      <c r="AD1795" s="907">
        <v>5</v>
      </c>
      <c r="AE1795" s="907"/>
      <c r="AF1795" s="907" t="s">
        <v>42</v>
      </c>
      <c r="AG1795" s="907"/>
      <c r="AH1795" s="832"/>
      <c r="AI1795"/>
      <c r="AJ1795"/>
      <c r="AK1795"/>
      <c r="AL1795"/>
      <c r="AM1795"/>
      <c r="AN1795"/>
      <c r="AO1795"/>
      <c r="AP1795"/>
      <c r="AQ1795"/>
      <c r="AR1795"/>
      <c r="AS1795"/>
      <c r="AT1795"/>
      <c r="AU1795"/>
      <c r="AV1795"/>
      <c r="AW1795"/>
      <c r="AX1795"/>
      <c r="AY1795"/>
      <c r="AZ1795"/>
      <c r="BA1795"/>
      <c r="BB1795"/>
      <c r="BC1795"/>
      <c r="BD1795"/>
      <c r="BE1795"/>
      <c r="BF1795"/>
      <c r="BG1795"/>
      <c r="BH1795"/>
      <c r="BI1795"/>
      <c r="BJ1795"/>
      <c r="BK1795"/>
      <c r="BL1795"/>
      <c r="BM1795"/>
      <c r="BN1795"/>
      <c r="BO1795"/>
      <c r="BP1795"/>
      <c r="BQ1795"/>
      <c r="BR1795"/>
      <c r="BS1795"/>
      <c r="BT1795"/>
      <c r="BU1795"/>
      <c r="BV1795"/>
      <c r="BW1795"/>
      <c r="BX1795"/>
      <c r="BY1795"/>
      <c r="BZ1795"/>
      <c r="CA1795"/>
      <c r="CB1795"/>
      <c r="CC1795"/>
      <c r="CD1795"/>
      <c r="CE1795"/>
      <c r="CF1795"/>
      <c r="CG1795"/>
      <c r="CH1795"/>
      <c r="CI1795"/>
      <c r="CJ1795"/>
      <c r="CK1795"/>
      <c r="CL1795"/>
      <c r="CM1795"/>
      <c r="CN1795"/>
      <c r="CO1795"/>
      <c r="CP1795"/>
      <c r="CQ1795"/>
      <c r="CR1795"/>
      <c r="CS1795"/>
      <c r="CT1795"/>
      <c r="CU1795"/>
      <c r="CV1795"/>
      <c r="CW1795"/>
      <c r="CX1795"/>
      <c r="CY1795"/>
      <c r="CZ1795"/>
      <c r="DA1795"/>
      <c r="DB1795"/>
      <c r="DC1795"/>
      <c r="DD1795"/>
      <c r="DE1795"/>
      <c r="DF1795"/>
      <c r="DG1795"/>
      <c r="DH1795"/>
      <c r="DI1795"/>
      <c r="DJ1795"/>
      <c r="DK1795"/>
      <c r="DL1795"/>
      <c r="DM1795"/>
      <c r="DN1795"/>
      <c r="DO1795"/>
      <c r="DP1795"/>
      <c r="DQ1795"/>
      <c r="DR1795"/>
      <c r="DS1795"/>
      <c r="DT1795"/>
      <c r="DU1795"/>
      <c r="DV1795"/>
      <c r="DW1795"/>
      <c r="DX1795"/>
      <c r="DY1795"/>
      <c r="DZ1795"/>
      <c r="EA1795"/>
      <c r="EB1795"/>
      <c r="EC1795"/>
      <c r="ED1795"/>
      <c r="EE1795"/>
      <c r="EF1795"/>
      <c r="EG1795"/>
      <c r="EH1795"/>
      <c r="EI1795"/>
      <c r="EJ1795"/>
      <c r="EK1795"/>
      <c r="EL1795"/>
      <c r="EM1795"/>
      <c r="EN1795"/>
      <c r="EO1795"/>
      <c r="EP1795"/>
      <c r="EQ1795"/>
      <c r="ER1795"/>
      <c r="ES1795"/>
      <c r="ET1795"/>
      <c r="EU1795"/>
      <c r="EV1795"/>
      <c r="EW1795"/>
      <c r="EX1795"/>
      <c r="EY1795"/>
      <c r="EZ1795"/>
      <c r="FA1795"/>
      <c r="FB1795"/>
      <c r="FC1795"/>
      <c r="FD1795"/>
      <c r="FE1795"/>
      <c r="FF1795"/>
      <c r="FG1795"/>
      <c r="FH1795"/>
      <c r="FI1795"/>
      <c r="FJ1795"/>
      <c r="FK1795"/>
      <c r="FL1795"/>
      <c r="FM1795"/>
      <c r="FN1795"/>
      <c r="FO1795"/>
      <c r="FP1795"/>
      <c r="FQ1795"/>
      <c r="FR1795"/>
      <c r="FS1795"/>
      <c r="FT1795"/>
      <c r="FU1795"/>
      <c r="FV1795"/>
      <c r="FW1795"/>
      <c r="FX1795"/>
      <c r="FY1795"/>
      <c r="FZ1795"/>
      <c r="GA1795"/>
      <c r="GB1795"/>
      <c r="GC1795"/>
      <c r="GD1795"/>
      <c r="GE1795"/>
      <c r="GF1795"/>
      <c r="GG1795"/>
      <c r="GH1795"/>
      <c r="GI1795"/>
      <c r="GJ1795"/>
      <c r="GK1795"/>
      <c r="GL1795"/>
      <c r="GM1795"/>
      <c r="GN1795"/>
      <c r="GO1795"/>
      <c r="GP1795"/>
      <c r="GQ1795"/>
      <c r="GR1795"/>
      <c r="GS1795"/>
      <c r="GT1795"/>
      <c r="GU1795"/>
      <c r="GV1795"/>
      <c r="GW1795"/>
      <c r="GX1795"/>
      <c r="GY1795"/>
      <c r="GZ1795"/>
      <c r="HA1795"/>
      <c r="HB1795"/>
      <c r="HC1795"/>
      <c r="HD1795"/>
      <c r="HE1795"/>
      <c r="HF1795"/>
      <c r="HG1795"/>
      <c r="HH1795"/>
      <c r="HI1795"/>
      <c r="HJ1795"/>
      <c r="HK1795"/>
      <c r="HL1795"/>
      <c r="HM1795"/>
      <c r="HN1795"/>
      <c r="HO1795"/>
      <c r="HP1795"/>
      <c r="HQ1795"/>
      <c r="HR1795"/>
      <c r="HS1795"/>
      <c r="HT1795"/>
      <c r="HU1795"/>
      <c r="HV1795"/>
      <c r="HW1795"/>
      <c r="HX1795"/>
      <c r="HY1795"/>
      <c r="HZ1795"/>
      <c r="IA1795"/>
      <c r="IB1795"/>
      <c r="IC1795"/>
      <c r="ID1795"/>
      <c r="IE1795"/>
      <c r="IF1795"/>
      <c r="IG1795"/>
      <c r="IH1795"/>
      <c r="II1795"/>
      <c r="IJ1795"/>
      <c r="IK1795"/>
      <c r="IL1795"/>
      <c r="IM1795"/>
      <c r="IN1795"/>
      <c r="IO1795"/>
      <c r="IP1795"/>
      <c r="IQ1795"/>
      <c r="IR1795"/>
      <c r="IS1795"/>
      <c r="IT1795"/>
      <c r="IU1795"/>
      <c r="IV1795"/>
    </row>
    <row r="1796" spans="1:256">
      <c r="A1796" s="907" t="s">
        <v>2113</v>
      </c>
      <c r="B1796" s="694">
        <v>44196</v>
      </c>
      <c r="C1796" s="906" t="s">
        <v>2114</v>
      </c>
      <c r="D1796" s="906"/>
      <c r="E1796" s="906" t="s">
        <v>2115</v>
      </c>
      <c r="F1796" s="906" t="s">
        <v>1880</v>
      </c>
      <c r="G1796" s="906" t="s">
        <v>2116</v>
      </c>
      <c r="H1796" s="905">
        <v>34095</v>
      </c>
      <c r="I1796" s="906" t="s">
        <v>1308</v>
      </c>
      <c r="J1796" s="910">
        <v>467144020</v>
      </c>
      <c r="K1796" s="910" t="s">
        <v>2117</v>
      </c>
      <c r="L1796" s="911" t="s">
        <v>2118</v>
      </c>
      <c r="M1796" s="903"/>
      <c r="N1796" s="912"/>
      <c r="O1796" s="901">
        <v>13002054800017</v>
      </c>
      <c r="P1796" s="913" t="s">
        <v>1812</v>
      </c>
      <c r="Q1796" s="913"/>
      <c r="R1796" s="900" t="s">
        <v>1813</v>
      </c>
      <c r="S1796" s="900"/>
      <c r="T1796" s="864">
        <v>34090</v>
      </c>
      <c r="U1796" s="696" t="s">
        <v>809</v>
      </c>
      <c r="V1796" s="902" t="s">
        <v>1819</v>
      </c>
      <c r="W1796" s="902" t="s">
        <v>1815</v>
      </c>
      <c r="X1796" s="914"/>
      <c r="Y1796" s="907">
        <v>8</v>
      </c>
      <c r="Z1796" s="906"/>
      <c r="AA1796" s="913" t="s">
        <v>1665</v>
      </c>
      <c r="AB1796" s="913" t="s">
        <v>2141</v>
      </c>
      <c r="AC1796" s="915">
        <v>1</v>
      </c>
      <c r="AD1796" s="907">
        <v>5</v>
      </c>
      <c r="AE1796" s="907"/>
      <c r="AF1796" s="907" t="s">
        <v>42</v>
      </c>
      <c r="AG1796" s="907"/>
      <c r="AH1796" s="832"/>
      <c r="AI1796"/>
      <c r="AJ1796"/>
      <c r="AK1796"/>
      <c r="AL1796"/>
      <c r="AM1796"/>
      <c r="AN1796"/>
      <c r="AO1796"/>
      <c r="AP1796"/>
      <c r="AQ1796"/>
      <c r="AR1796"/>
      <c r="AS1796"/>
      <c r="AT1796"/>
      <c r="AU1796"/>
      <c r="AV1796"/>
      <c r="AW1796"/>
      <c r="AX1796"/>
      <c r="AY1796"/>
      <c r="AZ1796"/>
      <c r="BA1796"/>
      <c r="BB1796"/>
      <c r="BC1796"/>
      <c r="BD1796"/>
      <c r="BE1796"/>
      <c r="BF1796"/>
      <c r="BG1796"/>
      <c r="BH1796"/>
      <c r="BI1796"/>
      <c r="BJ1796"/>
      <c r="BK1796"/>
      <c r="BL1796"/>
      <c r="BM1796"/>
      <c r="BN1796"/>
      <c r="BO1796"/>
      <c r="BP1796"/>
      <c r="BQ1796"/>
      <c r="BR1796"/>
      <c r="BS1796"/>
      <c r="BT1796"/>
      <c r="BU1796"/>
      <c r="BV1796"/>
      <c r="BW1796"/>
      <c r="BX1796"/>
      <c r="BY1796"/>
      <c r="BZ1796"/>
      <c r="CA1796"/>
      <c r="CB1796"/>
      <c r="CC1796"/>
      <c r="CD1796"/>
      <c r="CE1796"/>
      <c r="CF1796"/>
      <c r="CG1796"/>
      <c r="CH1796"/>
      <c r="CI1796"/>
      <c r="CJ1796"/>
      <c r="CK1796"/>
      <c r="CL1796"/>
      <c r="CM1796"/>
      <c r="CN1796"/>
      <c r="CO1796"/>
      <c r="CP1796"/>
      <c r="CQ1796"/>
      <c r="CR1796"/>
      <c r="CS1796"/>
      <c r="CT1796"/>
      <c r="CU1796"/>
      <c r="CV1796"/>
      <c r="CW1796"/>
      <c r="CX1796"/>
      <c r="CY1796"/>
      <c r="CZ1796"/>
      <c r="DA1796"/>
      <c r="DB1796"/>
      <c r="DC1796"/>
      <c r="DD1796"/>
      <c r="DE1796"/>
      <c r="DF1796"/>
      <c r="DG1796"/>
      <c r="DH1796"/>
      <c r="DI1796"/>
      <c r="DJ1796"/>
      <c r="DK1796"/>
      <c r="DL1796"/>
      <c r="DM1796"/>
      <c r="DN1796"/>
      <c r="DO1796"/>
      <c r="DP1796"/>
      <c r="DQ1796"/>
      <c r="DR1796"/>
      <c r="DS1796"/>
      <c r="DT1796"/>
      <c r="DU1796"/>
      <c r="DV1796"/>
      <c r="DW1796"/>
      <c r="DX1796"/>
      <c r="DY1796"/>
      <c r="DZ1796"/>
      <c r="EA1796"/>
      <c r="EB1796"/>
      <c r="EC1796"/>
      <c r="ED1796"/>
      <c r="EE1796"/>
      <c r="EF1796"/>
      <c r="EG1796"/>
      <c r="EH1796"/>
      <c r="EI1796"/>
      <c r="EJ1796"/>
      <c r="EK1796"/>
      <c r="EL1796"/>
      <c r="EM1796"/>
      <c r="EN1796"/>
      <c r="EO1796"/>
      <c r="EP1796"/>
      <c r="EQ1796"/>
      <c r="ER1796"/>
      <c r="ES1796"/>
      <c r="ET1796"/>
      <c r="EU1796"/>
      <c r="EV1796"/>
      <c r="EW1796"/>
      <c r="EX1796"/>
      <c r="EY1796"/>
      <c r="EZ1796"/>
      <c r="FA1796"/>
      <c r="FB1796"/>
      <c r="FC1796"/>
      <c r="FD1796"/>
      <c r="FE1796"/>
      <c r="FF1796"/>
      <c r="FG1796"/>
      <c r="FH1796"/>
      <c r="FI1796"/>
      <c r="FJ1796"/>
      <c r="FK1796"/>
      <c r="FL1796"/>
      <c r="FM1796"/>
      <c r="FN1796"/>
      <c r="FO1796"/>
      <c r="FP1796"/>
      <c r="FQ1796"/>
      <c r="FR1796"/>
      <c r="FS1796"/>
      <c r="FT1796"/>
      <c r="FU1796"/>
      <c r="FV1796"/>
      <c r="FW1796"/>
      <c r="FX1796"/>
      <c r="FY1796"/>
      <c r="FZ1796"/>
      <c r="GA1796"/>
      <c r="GB1796"/>
      <c r="GC1796"/>
      <c r="GD1796"/>
      <c r="GE1796"/>
      <c r="GF1796"/>
      <c r="GG1796"/>
      <c r="GH1796"/>
      <c r="GI1796"/>
      <c r="GJ1796"/>
      <c r="GK1796"/>
      <c r="GL1796"/>
      <c r="GM1796"/>
      <c r="GN1796"/>
      <c r="GO1796"/>
      <c r="GP1796"/>
      <c r="GQ1796"/>
      <c r="GR1796"/>
      <c r="GS1796"/>
      <c r="GT1796"/>
      <c r="GU1796"/>
      <c r="GV1796"/>
      <c r="GW1796"/>
      <c r="GX1796"/>
      <c r="GY1796"/>
      <c r="GZ1796"/>
      <c r="HA1796"/>
      <c r="HB1796"/>
      <c r="HC1796"/>
      <c r="HD1796"/>
      <c r="HE1796"/>
      <c r="HF1796"/>
      <c r="HG1796"/>
      <c r="HH1796"/>
      <c r="HI1796"/>
      <c r="HJ1796"/>
      <c r="HK1796"/>
      <c r="HL1796"/>
      <c r="HM1796"/>
      <c r="HN1796"/>
      <c r="HO1796"/>
      <c r="HP1796"/>
      <c r="HQ1796"/>
      <c r="HR1796"/>
      <c r="HS1796"/>
      <c r="HT1796"/>
      <c r="HU1796"/>
      <c r="HV1796"/>
      <c r="HW1796"/>
      <c r="HX1796"/>
      <c r="HY1796"/>
      <c r="HZ1796"/>
      <c r="IA1796"/>
      <c r="IB1796"/>
      <c r="IC1796"/>
      <c r="ID1796"/>
      <c r="IE1796"/>
      <c r="IF1796"/>
      <c r="IG1796"/>
      <c r="IH1796"/>
      <c r="II1796"/>
      <c r="IJ1796"/>
      <c r="IK1796"/>
      <c r="IL1796"/>
      <c r="IM1796"/>
      <c r="IN1796"/>
      <c r="IO1796"/>
      <c r="IP1796"/>
      <c r="IQ1796"/>
      <c r="IR1796"/>
      <c r="IS1796"/>
      <c r="IT1796"/>
      <c r="IU1796"/>
      <c r="IV1796"/>
    </row>
    <row r="1797" spans="1:256">
      <c r="A1797" s="907" t="s">
        <v>2113</v>
      </c>
      <c r="B1797" s="694">
        <v>44196</v>
      </c>
      <c r="C1797" s="906" t="s">
        <v>2114</v>
      </c>
      <c r="D1797" s="906"/>
      <c r="E1797" s="906" t="s">
        <v>2115</v>
      </c>
      <c r="F1797" s="906" t="s">
        <v>1880</v>
      </c>
      <c r="G1797" s="906" t="s">
        <v>2116</v>
      </c>
      <c r="H1797" s="905">
        <v>34095</v>
      </c>
      <c r="I1797" s="906" t="s">
        <v>1308</v>
      </c>
      <c r="J1797" s="910">
        <v>467144020</v>
      </c>
      <c r="K1797" s="910" t="s">
        <v>2117</v>
      </c>
      <c r="L1797" s="911" t="s">
        <v>2118</v>
      </c>
      <c r="M1797" s="903"/>
      <c r="N1797" s="912"/>
      <c r="O1797" s="905">
        <v>13002054800017</v>
      </c>
      <c r="P1797" s="913" t="s">
        <v>1812</v>
      </c>
      <c r="Q1797" s="913"/>
      <c r="R1797" s="906" t="s">
        <v>1813</v>
      </c>
      <c r="S1797" s="906"/>
      <c r="T1797" s="907">
        <v>34090</v>
      </c>
      <c r="U1797" s="696" t="s">
        <v>809</v>
      </c>
      <c r="V1797" s="910" t="s">
        <v>1814</v>
      </c>
      <c r="W1797" s="910" t="s">
        <v>1815</v>
      </c>
      <c r="X1797" s="914"/>
      <c r="Y1797" s="907">
        <v>8</v>
      </c>
      <c r="Z1797" s="829"/>
      <c r="AA1797" s="900" t="s">
        <v>1665</v>
      </c>
      <c r="AB1797" s="829" t="s">
        <v>1873</v>
      </c>
      <c r="AC1797" s="832">
        <v>1</v>
      </c>
      <c r="AD1797" s="864">
        <v>5</v>
      </c>
      <c r="AE1797" s="900"/>
      <c r="AF1797" s="864" t="s">
        <v>42</v>
      </c>
      <c r="AG1797" s="829"/>
      <c r="AH1797" s="829"/>
      <c r="AI1797"/>
      <c r="AJ1797"/>
      <c r="AK1797"/>
      <c r="AL1797"/>
      <c r="AM1797"/>
      <c r="AN1797"/>
      <c r="AO1797"/>
      <c r="AP1797"/>
      <c r="AQ1797"/>
      <c r="AR1797"/>
      <c r="AS1797"/>
      <c r="AT1797"/>
      <c r="AU1797"/>
      <c r="AV1797"/>
      <c r="AW1797"/>
      <c r="AX1797"/>
      <c r="AY1797"/>
      <c r="AZ1797"/>
      <c r="BA1797"/>
      <c r="BB1797"/>
      <c r="BC1797"/>
      <c r="BD1797"/>
      <c r="BE1797"/>
      <c r="BF1797"/>
      <c r="BG1797"/>
      <c r="BH1797"/>
      <c r="BI1797"/>
      <c r="BJ1797"/>
      <c r="BK1797"/>
      <c r="BL1797"/>
      <c r="BM1797"/>
      <c r="BN1797"/>
      <c r="BO1797"/>
      <c r="BP1797"/>
      <c r="BQ1797"/>
      <c r="BR1797"/>
      <c r="BS1797"/>
      <c r="BT1797"/>
      <c r="BU1797"/>
      <c r="BV1797"/>
      <c r="BW1797"/>
      <c r="BX1797"/>
      <c r="BY1797"/>
      <c r="BZ1797"/>
      <c r="CA1797"/>
      <c r="CB1797"/>
      <c r="CC1797"/>
      <c r="CD1797"/>
      <c r="CE1797"/>
      <c r="CF1797"/>
      <c r="CG1797"/>
      <c r="CH1797"/>
      <c r="CI1797"/>
      <c r="CJ1797"/>
      <c r="CK1797"/>
      <c r="CL1797"/>
      <c r="CM1797"/>
      <c r="CN1797"/>
      <c r="CO1797"/>
      <c r="CP1797"/>
      <c r="CQ1797"/>
      <c r="CR1797"/>
      <c r="CS1797"/>
      <c r="CT1797"/>
      <c r="CU1797"/>
      <c r="CV1797"/>
      <c r="CW1797"/>
      <c r="CX1797"/>
      <c r="CY1797"/>
      <c r="CZ1797"/>
      <c r="DA1797"/>
      <c r="DB1797"/>
      <c r="DC1797"/>
      <c r="DD1797"/>
      <c r="DE1797"/>
      <c r="DF1797"/>
      <c r="DG1797"/>
      <c r="DH1797"/>
      <c r="DI1797"/>
      <c r="DJ1797"/>
      <c r="DK1797"/>
      <c r="DL1797"/>
      <c r="DM1797"/>
      <c r="DN1797"/>
      <c r="DO1797"/>
      <c r="DP1797"/>
      <c r="DQ1797"/>
      <c r="DR1797"/>
      <c r="DS1797"/>
      <c r="DT1797"/>
      <c r="DU1797"/>
      <c r="DV1797"/>
      <c r="DW1797"/>
      <c r="DX1797"/>
      <c r="DY1797"/>
      <c r="DZ1797"/>
      <c r="EA1797"/>
      <c r="EB1797"/>
      <c r="EC1797"/>
      <c r="ED1797"/>
      <c r="EE1797"/>
      <c r="EF1797"/>
      <c r="EG1797"/>
      <c r="EH1797"/>
      <c r="EI1797"/>
      <c r="EJ1797"/>
      <c r="EK1797"/>
      <c r="EL1797"/>
      <c r="EM1797"/>
      <c r="EN1797"/>
      <c r="EO1797"/>
      <c r="EP1797"/>
      <c r="EQ1797"/>
      <c r="ER1797"/>
      <c r="ES1797"/>
      <c r="ET1797"/>
      <c r="EU1797"/>
      <c r="EV1797"/>
      <c r="EW1797"/>
      <c r="EX1797"/>
      <c r="EY1797"/>
      <c r="EZ1797"/>
      <c r="FA1797"/>
      <c r="FB1797"/>
      <c r="FC1797"/>
      <c r="FD1797"/>
      <c r="FE1797"/>
      <c r="FF1797"/>
      <c r="FG1797"/>
      <c r="FH1797"/>
      <c r="FI1797"/>
      <c r="FJ1797"/>
      <c r="FK1797"/>
      <c r="FL1797"/>
      <c r="FM1797"/>
      <c r="FN1797"/>
      <c r="FO1797"/>
      <c r="FP1797"/>
      <c r="FQ1797"/>
      <c r="FR1797"/>
      <c r="FS1797"/>
      <c r="FT1797"/>
      <c r="FU1797"/>
      <c r="FV1797"/>
      <c r="FW1797"/>
      <c r="FX1797"/>
      <c r="FY1797"/>
      <c r="FZ1797"/>
      <c r="GA1797"/>
      <c r="GB1797"/>
      <c r="GC1797"/>
      <c r="GD1797"/>
      <c r="GE1797"/>
      <c r="GF1797"/>
      <c r="GG1797"/>
      <c r="GH1797"/>
      <c r="GI1797"/>
      <c r="GJ1797"/>
      <c r="GK1797"/>
      <c r="GL1797"/>
      <c r="GM1797"/>
      <c r="GN1797"/>
      <c r="GO1797"/>
      <c r="GP1797"/>
      <c r="GQ1797"/>
      <c r="GR1797"/>
      <c r="GS1797"/>
      <c r="GT1797"/>
      <c r="GU1797"/>
      <c r="GV1797"/>
      <c r="GW1797"/>
      <c r="GX1797"/>
      <c r="GY1797"/>
      <c r="GZ1797"/>
      <c r="HA1797"/>
      <c r="HB1797"/>
      <c r="HC1797"/>
      <c r="HD1797"/>
      <c r="HE1797"/>
      <c r="HF1797"/>
      <c r="HG1797"/>
      <c r="HH1797"/>
      <c r="HI1797"/>
      <c r="HJ1797"/>
      <c r="HK1797"/>
      <c r="HL1797"/>
      <c r="HM1797"/>
      <c r="HN1797"/>
      <c r="HO1797"/>
      <c r="HP1797"/>
      <c r="HQ1797"/>
      <c r="HR1797"/>
      <c r="HS1797"/>
      <c r="HT1797"/>
      <c r="HU1797"/>
      <c r="HV1797"/>
      <c r="HW1797"/>
      <c r="HX1797"/>
      <c r="HY1797"/>
      <c r="HZ1797"/>
      <c r="IA1797"/>
      <c r="IB1797"/>
      <c r="IC1797"/>
      <c r="ID1797"/>
      <c r="IE1797"/>
      <c r="IF1797"/>
      <c r="IG1797"/>
      <c r="IH1797"/>
      <c r="II1797"/>
      <c r="IJ1797"/>
      <c r="IK1797"/>
      <c r="IL1797"/>
      <c r="IM1797"/>
      <c r="IN1797"/>
      <c r="IO1797"/>
      <c r="IP1797"/>
      <c r="IQ1797"/>
      <c r="IR1797"/>
      <c r="IS1797"/>
      <c r="IT1797"/>
      <c r="IU1797"/>
      <c r="IV1797"/>
    </row>
    <row r="1798" spans="1:256">
      <c r="A1798" s="907" t="s">
        <v>2113</v>
      </c>
      <c r="B1798" s="694">
        <v>44196</v>
      </c>
      <c r="C1798" s="906" t="s">
        <v>2114</v>
      </c>
      <c r="D1798" s="906"/>
      <c r="E1798" s="906" t="s">
        <v>2115</v>
      </c>
      <c r="F1798" s="906" t="s">
        <v>1880</v>
      </c>
      <c r="G1798" s="906" t="s">
        <v>2116</v>
      </c>
      <c r="H1798" s="905">
        <v>34095</v>
      </c>
      <c r="I1798" s="906" t="s">
        <v>1308</v>
      </c>
      <c r="J1798" s="910">
        <v>467144020</v>
      </c>
      <c r="K1798" s="910" t="s">
        <v>2117</v>
      </c>
      <c r="L1798" s="911" t="s">
        <v>2118</v>
      </c>
      <c r="M1798" s="903"/>
      <c r="N1798" s="912"/>
      <c r="O1798" s="905">
        <v>13002054800017</v>
      </c>
      <c r="P1798" s="913" t="s">
        <v>1812</v>
      </c>
      <c r="Q1798" s="913"/>
      <c r="R1798" s="906" t="s">
        <v>1813</v>
      </c>
      <c r="S1798" s="906"/>
      <c r="T1798" s="907">
        <v>34090</v>
      </c>
      <c r="U1798" s="696" t="s">
        <v>809</v>
      </c>
      <c r="V1798" s="910" t="s">
        <v>1814</v>
      </c>
      <c r="W1798" s="910" t="s">
        <v>1815</v>
      </c>
      <c r="X1798" s="914"/>
      <c r="Y1798" s="907">
        <v>8</v>
      </c>
      <c r="Z1798" s="906"/>
      <c r="AA1798" s="913" t="s">
        <v>1665</v>
      </c>
      <c r="AB1798" s="913" t="s">
        <v>2142</v>
      </c>
      <c r="AC1798" s="915">
        <v>1</v>
      </c>
      <c r="AD1798" s="907">
        <v>5</v>
      </c>
      <c r="AE1798" s="907"/>
      <c r="AF1798" s="907" t="s">
        <v>42</v>
      </c>
      <c r="AG1798" s="907"/>
      <c r="AH1798" s="832"/>
      <c r="AI1798"/>
      <c r="AJ1798"/>
      <c r="AK1798"/>
      <c r="AL1798"/>
      <c r="AM1798"/>
      <c r="AN1798"/>
      <c r="AO1798"/>
      <c r="AP1798"/>
      <c r="AQ1798"/>
      <c r="AR1798"/>
      <c r="AS1798"/>
      <c r="AT1798"/>
      <c r="AU1798"/>
      <c r="AV1798"/>
      <c r="AW1798"/>
      <c r="AX1798"/>
      <c r="AY1798"/>
      <c r="AZ1798"/>
      <c r="BA1798"/>
      <c r="BB1798"/>
      <c r="BC1798"/>
      <c r="BD1798"/>
      <c r="BE1798"/>
      <c r="BF1798"/>
      <c r="BG1798"/>
      <c r="BH1798"/>
      <c r="BI1798"/>
      <c r="BJ1798"/>
      <c r="BK1798"/>
      <c r="BL1798"/>
      <c r="BM1798"/>
      <c r="BN1798"/>
      <c r="BO1798"/>
      <c r="BP1798"/>
      <c r="BQ1798"/>
      <c r="BR1798"/>
      <c r="BS1798"/>
      <c r="BT1798"/>
      <c r="BU1798"/>
      <c r="BV1798"/>
      <c r="BW1798"/>
      <c r="BX1798"/>
      <c r="BY1798"/>
      <c r="BZ1798"/>
      <c r="CA1798"/>
      <c r="CB1798"/>
      <c r="CC1798"/>
      <c r="CD1798"/>
      <c r="CE1798"/>
      <c r="CF1798"/>
      <c r="CG1798"/>
      <c r="CH1798"/>
      <c r="CI1798"/>
      <c r="CJ1798"/>
      <c r="CK1798"/>
      <c r="CL1798"/>
      <c r="CM1798"/>
      <c r="CN1798"/>
      <c r="CO1798"/>
      <c r="CP1798"/>
      <c r="CQ1798"/>
      <c r="CR1798"/>
      <c r="CS1798"/>
      <c r="CT1798"/>
      <c r="CU1798"/>
      <c r="CV1798"/>
      <c r="CW1798"/>
      <c r="CX1798"/>
      <c r="CY1798"/>
      <c r="CZ1798"/>
      <c r="DA1798"/>
      <c r="DB1798"/>
      <c r="DC1798"/>
      <c r="DD1798"/>
      <c r="DE1798"/>
      <c r="DF1798"/>
      <c r="DG1798"/>
      <c r="DH1798"/>
      <c r="DI1798"/>
      <c r="DJ1798"/>
      <c r="DK1798"/>
      <c r="DL1798"/>
      <c r="DM1798"/>
      <c r="DN1798"/>
      <c r="DO1798"/>
      <c r="DP1798"/>
      <c r="DQ1798"/>
      <c r="DR1798"/>
      <c r="DS1798"/>
      <c r="DT1798"/>
      <c r="DU1798"/>
      <c r="DV1798"/>
      <c r="DW1798"/>
      <c r="DX1798"/>
      <c r="DY1798"/>
      <c r="DZ1798"/>
      <c r="EA1798"/>
      <c r="EB1798"/>
      <c r="EC1798"/>
      <c r="ED1798"/>
      <c r="EE1798"/>
      <c r="EF1798"/>
      <c r="EG1798"/>
      <c r="EH1798"/>
      <c r="EI1798"/>
      <c r="EJ1798"/>
      <c r="EK1798"/>
      <c r="EL1798"/>
      <c r="EM1798"/>
      <c r="EN1798"/>
      <c r="EO1798"/>
      <c r="EP1798"/>
      <c r="EQ1798"/>
      <c r="ER1798"/>
      <c r="ES1798"/>
      <c r="ET1798"/>
      <c r="EU1798"/>
      <c r="EV1798"/>
      <c r="EW1798"/>
      <c r="EX1798"/>
      <c r="EY1798"/>
      <c r="EZ1798"/>
      <c r="FA1798"/>
      <c r="FB1798"/>
      <c r="FC1798"/>
      <c r="FD1798"/>
      <c r="FE1798"/>
      <c r="FF1798"/>
      <c r="FG1798"/>
      <c r="FH1798"/>
      <c r="FI1798"/>
      <c r="FJ1798"/>
      <c r="FK1798"/>
      <c r="FL1798"/>
      <c r="FM1798"/>
      <c r="FN1798"/>
      <c r="FO1798"/>
      <c r="FP1798"/>
      <c r="FQ1798"/>
      <c r="FR1798"/>
      <c r="FS1798"/>
      <c r="FT1798"/>
      <c r="FU1798"/>
      <c r="FV1798"/>
      <c r="FW1798"/>
      <c r="FX1798"/>
      <c r="FY1798"/>
      <c r="FZ1798"/>
      <c r="GA1798"/>
      <c r="GB1798"/>
      <c r="GC1798"/>
      <c r="GD1798"/>
      <c r="GE1798"/>
      <c r="GF1798"/>
      <c r="GG1798"/>
      <c r="GH1798"/>
      <c r="GI1798"/>
      <c r="GJ1798"/>
      <c r="GK1798"/>
      <c r="GL1798"/>
      <c r="GM1798"/>
      <c r="GN1798"/>
      <c r="GO1798"/>
      <c r="GP1798"/>
      <c r="GQ1798"/>
      <c r="GR1798"/>
      <c r="GS1798"/>
      <c r="GT1798"/>
      <c r="GU1798"/>
      <c r="GV1798"/>
      <c r="GW1798"/>
      <c r="GX1798"/>
      <c r="GY1798"/>
      <c r="GZ1798"/>
      <c r="HA1798"/>
      <c r="HB1798"/>
      <c r="HC1798"/>
      <c r="HD1798"/>
      <c r="HE1798"/>
      <c r="HF1798"/>
      <c r="HG1798"/>
      <c r="HH1798"/>
      <c r="HI1798"/>
      <c r="HJ1798"/>
      <c r="HK1798"/>
      <c r="HL1798"/>
      <c r="HM1798"/>
      <c r="HN1798"/>
      <c r="HO1798"/>
      <c r="HP1798"/>
      <c r="HQ1798"/>
      <c r="HR1798"/>
      <c r="HS1798"/>
      <c r="HT1798"/>
      <c r="HU1798"/>
      <c r="HV1798"/>
      <c r="HW1798"/>
      <c r="HX1798"/>
      <c r="HY1798"/>
      <c r="HZ1798"/>
      <c r="IA1798"/>
      <c r="IB1798"/>
      <c r="IC1798"/>
      <c r="ID1798"/>
      <c r="IE1798"/>
      <c r="IF1798"/>
      <c r="IG1798"/>
      <c r="IH1798"/>
      <c r="II1798"/>
      <c r="IJ1798"/>
      <c r="IK1798"/>
      <c r="IL1798"/>
      <c r="IM1798"/>
      <c r="IN1798"/>
      <c r="IO1798"/>
      <c r="IP1798"/>
      <c r="IQ1798"/>
      <c r="IR1798"/>
      <c r="IS1798"/>
      <c r="IT1798"/>
      <c r="IU1798"/>
      <c r="IV1798"/>
    </row>
    <row r="1799" spans="1:256">
      <c r="A1799" s="907" t="s">
        <v>2113</v>
      </c>
      <c r="B1799" s="694">
        <v>44196</v>
      </c>
      <c r="C1799" s="906" t="s">
        <v>2114</v>
      </c>
      <c r="D1799" s="906"/>
      <c r="E1799" s="906" t="s">
        <v>2115</v>
      </c>
      <c r="F1799" s="906" t="s">
        <v>1880</v>
      </c>
      <c r="G1799" s="906" t="s">
        <v>2116</v>
      </c>
      <c r="H1799" s="905">
        <v>34095</v>
      </c>
      <c r="I1799" s="906" t="s">
        <v>1308</v>
      </c>
      <c r="J1799" s="910">
        <v>467144020</v>
      </c>
      <c r="K1799" s="910" t="s">
        <v>2117</v>
      </c>
      <c r="L1799" s="911" t="s">
        <v>2118</v>
      </c>
      <c r="M1799" s="903"/>
      <c r="N1799" s="912"/>
      <c r="O1799" s="905">
        <v>13002054800017</v>
      </c>
      <c r="P1799" s="913" t="s">
        <v>1812</v>
      </c>
      <c r="Q1799" s="913"/>
      <c r="R1799" s="906" t="s">
        <v>1813</v>
      </c>
      <c r="S1799" s="906"/>
      <c r="T1799" s="907">
        <v>34090</v>
      </c>
      <c r="U1799" s="696" t="s">
        <v>809</v>
      </c>
      <c r="V1799" s="910" t="s">
        <v>1814</v>
      </c>
      <c r="W1799" s="910" t="s">
        <v>1815</v>
      </c>
      <c r="X1799" s="914"/>
      <c r="Y1799" s="907">
        <v>8</v>
      </c>
      <c r="Z1799" s="906"/>
      <c r="AA1799" s="913" t="s">
        <v>1665</v>
      </c>
      <c r="AB1799" s="913" t="s">
        <v>2143</v>
      </c>
      <c r="AC1799" s="915">
        <v>1</v>
      </c>
      <c r="AD1799" s="907">
        <v>5</v>
      </c>
      <c r="AE1799" s="907"/>
      <c r="AF1799" s="907" t="s">
        <v>42</v>
      </c>
      <c r="AG1799" s="907"/>
      <c r="AH1799" s="832"/>
      <c r="AI1799"/>
      <c r="AJ1799"/>
      <c r="AK1799"/>
      <c r="AL1799"/>
      <c r="AM1799"/>
      <c r="AN1799"/>
      <c r="AO1799"/>
      <c r="AP1799"/>
      <c r="AQ1799"/>
      <c r="AR1799"/>
      <c r="AS1799"/>
      <c r="AT1799"/>
      <c r="AU1799"/>
      <c r="AV1799"/>
      <c r="AW1799"/>
      <c r="AX1799"/>
      <c r="AY1799"/>
      <c r="AZ1799"/>
      <c r="BA1799"/>
      <c r="BB1799"/>
      <c r="BC1799"/>
      <c r="BD1799"/>
      <c r="BE1799"/>
      <c r="BF1799"/>
      <c r="BG1799"/>
      <c r="BH1799"/>
      <c r="BI1799"/>
      <c r="BJ1799"/>
      <c r="BK1799"/>
      <c r="BL1799"/>
      <c r="BM1799"/>
      <c r="BN1799"/>
      <c r="BO1799"/>
      <c r="BP1799"/>
      <c r="BQ1799"/>
      <c r="BR1799"/>
      <c r="BS1799"/>
      <c r="BT1799"/>
      <c r="BU1799"/>
      <c r="BV1799"/>
      <c r="BW1799"/>
      <c r="BX1799"/>
      <c r="BY1799"/>
      <c r="BZ1799"/>
      <c r="CA1799"/>
      <c r="CB1799"/>
      <c r="CC1799"/>
      <c r="CD1799"/>
      <c r="CE1799"/>
      <c r="CF1799"/>
      <c r="CG1799"/>
      <c r="CH1799"/>
      <c r="CI1799"/>
      <c r="CJ1799"/>
      <c r="CK1799"/>
      <c r="CL1799"/>
      <c r="CM1799"/>
      <c r="CN1799"/>
      <c r="CO1799"/>
      <c r="CP1799"/>
      <c r="CQ1799"/>
      <c r="CR1799"/>
      <c r="CS1799"/>
      <c r="CT1799"/>
      <c r="CU1799"/>
      <c r="CV1799"/>
      <c r="CW1799"/>
      <c r="CX1799"/>
      <c r="CY1799"/>
      <c r="CZ1799"/>
      <c r="DA1799"/>
      <c r="DB1799"/>
      <c r="DC1799"/>
      <c r="DD1799"/>
      <c r="DE1799"/>
      <c r="DF1799"/>
      <c r="DG1799"/>
      <c r="DH1799"/>
      <c r="DI1799"/>
      <c r="DJ1799"/>
      <c r="DK1799"/>
      <c r="DL1799"/>
      <c r="DM1799"/>
      <c r="DN1799"/>
      <c r="DO1799"/>
      <c r="DP1799"/>
      <c r="DQ1799"/>
      <c r="DR1799"/>
      <c r="DS1799"/>
      <c r="DT1799"/>
      <c r="DU1799"/>
      <c r="DV1799"/>
      <c r="DW1799"/>
      <c r="DX1799"/>
      <c r="DY1799"/>
      <c r="DZ1799"/>
      <c r="EA1799"/>
      <c r="EB1799"/>
      <c r="EC1799"/>
      <c r="ED1799"/>
      <c r="EE1799"/>
      <c r="EF1799"/>
      <c r="EG1799"/>
      <c r="EH1799"/>
      <c r="EI1799"/>
      <c r="EJ1799"/>
      <c r="EK1799"/>
      <c r="EL1799"/>
      <c r="EM1799"/>
      <c r="EN1799"/>
      <c r="EO1799"/>
      <c r="EP1799"/>
      <c r="EQ1799"/>
      <c r="ER1799"/>
      <c r="ES1799"/>
      <c r="ET1799"/>
      <c r="EU1799"/>
      <c r="EV1799"/>
      <c r="EW1799"/>
      <c r="EX1799"/>
      <c r="EY1799"/>
      <c r="EZ1799"/>
      <c r="FA1799"/>
      <c r="FB1799"/>
      <c r="FC1799"/>
      <c r="FD1799"/>
      <c r="FE1799"/>
      <c r="FF1799"/>
      <c r="FG1799"/>
      <c r="FH1799"/>
      <c r="FI1799"/>
      <c r="FJ1799"/>
      <c r="FK1799"/>
      <c r="FL1799"/>
      <c r="FM1799"/>
      <c r="FN1799"/>
      <c r="FO1799"/>
      <c r="FP1799"/>
      <c r="FQ1799"/>
      <c r="FR1799"/>
      <c r="FS1799"/>
      <c r="FT1799"/>
      <c r="FU1799"/>
      <c r="FV1799"/>
      <c r="FW1799"/>
      <c r="FX1799"/>
      <c r="FY1799"/>
      <c r="FZ1799"/>
      <c r="GA1799"/>
      <c r="GB1799"/>
      <c r="GC1799"/>
      <c r="GD1799"/>
      <c r="GE1799"/>
      <c r="GF1799"/>
      <c r="GG1799"/>
      <c r="GH1799"/>
      <c r="GI1799"/>
      <c r="GJ1799"/>
      <c r="GK1799"/>
      <c r="GL1799"/>
      <c r="GM1799"/>
      <c r="GN1799"/>
      <c r="GO1799"/>
      <c r="GP1799"/>
      <c r="GQ1799"/>
      <c r="GR1799"/>
      <c r="GS1799"/>
      <c r="GT1799"/>
      <c r="GU1799"/>
      <c r="GV1799"/>
      <c r="GW1799"/>
      <c r="GX1799"/>
      <c r="GY1799"/>
      <c r="GZ1799"/>
      <c r="HA1799"/>
      <c r="HB1799"/>
      <c r="HC1799"/>
      <c r="HD1799"/>
      <c r="HE1799"/>
      <c r="HF1799"/>
      <c r="HG1799"/>
      <c r="HH1799"/>
      <c r="HI1799"/>
      <c r="HJ1799"/>
      <c r="HK1799"/>
      <c r="HL1799"/>
      <c r="HM1799"/>
      <c r="HN1799"/>
      <c r="HO1799"/>
      <c r="HP1799"/>
      <c r="HQ1799"/>
      <c r="HR1799"/>
      <c r="HS1799"/>
      <c r="HT1799"/>
      <c r="HU1799"/>
      <c r="HV1799"/>
      <c r="HW1799"/>
      <c r="HX1799"/>
      <c r="HY1799"/>
      <c r="HZ1799"/>
      <c r="IA1799"/>
      <c r="IB1799"/>
      <c r="IC1799"/>
      <c r="ID1799"/>
      <c r="IE1799"/>
      <c r="IF1799"/>
      <c r="IG1799"/>
      <c r="IH1799"/>
      <c r="II1799"/>
      <c r="IJ1799"/>
      <c r="IK1799"/>
      <c r="IL1799"/>
      <c r="IM1799"/>
      <c r="IN1799"/>
      <c r="IO1799"/>
      <c r="IP1799"/>
      <c r="IQ1799"/>
      <c r="IR1799"/>
      <c r="IS1799"/>
      <c r="IT1799"/>
      <c r="IU1799"/>
      <c r="IV1799"/>
    </row>
    <row r="1800" spans="1:256">
      <c r="A1800" s="907" t="s">
        <v>2113</v>
      </c>
      <c r="B1800" s="694">
        <v>44196</v>
      </c>
      <c r="C1800" s="906" t="s">
        <v>2114</v>
      </c>
      <c r="D1800" s="906"/>
      <c r="E1800" s="906" t="s">
        <v>2115</v>
      </c>
      <c r="F1800" s="906" t="s">
        <v>1880</v>
      </c>
      <c r="G1800" s="906" t="s">
        <v>2116</v>
      </c>
      <c r="H1800" s="905">
        <v>34095</v>
      </c>
      <c r="I1800" s="906" t="s">
        <v>1308</v>
      </c>
      <c r="J1800" s="910">
        <v>467144020</v>
      </c>
      <c r="K1800" s="910" t="s">
        <v>2117</v>
      </c>
      <c r="L1800" s="911" t="s">
        <v>2118</v>
      </c>
      <c r="M1800" s="903"/>
      <c r="N1800" s="912"/>
      <c r="O1800" s="905">
        <v>13002054800017</v>
      </c>
      <c r="P1800" s="913" t="s">
        <v>1812</v>
      </c>
      <c r="Q1800" s="913"/>
      <c r="R1800" s="906" t="s">
        <v>1813</v>
      </c>
      <c r="S1800" s="906"/>
      <c r="T1800" s="907">
        <v>34090</v>
      </c>
      <c r="U1800" s="696" t="s">
        <v>809</v>
      </c>
      <c r="V1800" s="910" t="s">
        <v>1814</v>
      </c>
      <c r="W1800" s="910" t="s">
        <v>1815</v>
      </c>
      <c r="X1800" s="914"/>
      <c r="Y1800" s="907">
        <v>8</v>
      </c>
      <c r="Z1800" s="906"/>
      <c r="AA1800" s="913" t="s">
        <v>1665</v>
      </c>
      <c r="AB1800" s="913" t="s">
        <v>2144</v>
      </c>
      <c r="AC1800" s="915">
        <v>1</v>
      </c>
      <c r="AD1800" s="907">
        <v>5</v>
      </c>
      <c r="AE1800" s="907"/>
      <c r="AF1800" s="907" t="s">
        <v>42</v>
      </c>
      <c r="AG1800" s="907"/>
      <c r="AH1800" s="832"/>
      <c r="AI1800"/>
      <c r="AJ1800"/>
      <c r="AK1800"/>
      <c r="AL1800"/>
      <c r="AM1800"/>
      <c r="AN1800"/>
      <c r="AO1800"/>
      <c r="AP1800"/>
      <c r="AQ1800"/>
      <c r="AR1800"/>
      <c r="AS1800"/>
      <c r="AT1800"/>
      <c r="AU1800"/>
      <c r="AV1800"/>
      <c r="AW1800"/>
      <c r="AX1800"/>
      <c r="AY1800"/>
      <c r="AZ1800"/>
      <c r="BA1800"/>
      <c r="BB1800"/>
      <c r="BC1800"/>
      <c r="BD1800"/>
      <c r="BE1800"/>
      <c r="BF1800"/>
      <c r="BG1800"/>
      <c r="BH1800"/>
      <c r="BI1800"/>
      <c r="BJ1800"/>
      <c r="BK1800"/>
      <c r="BL1800"/>
      <c r="BM1800"/>
      <c r="BN1800"/>
      <c r="BO1800"/>
      <c r="BP1800"/>
      <c r="BQ1800"/>
      <c r="BR1800"/>
      <c r="BS1800"/>
      <c r="BT1800"/>
      <c r="BU1800"/>
      <c r="BV1800"/>
      <c r="BW1800"/>
      <c r="BX1800"/>
      <c r="BY1800"/>
      <c r="BZ1800"/>
      <c r="CA1800"/>
      <c r="CB1800"/>
      <c r="CC1800"/>
      <c r="CD1800"/>
      <c r="CE1800"/>
      <c r="CF1800"/>
      <c r="CG1800"/>
      <c r="CH1800"/>
      <c r="CI1800"/>
      <c r="CJ1800"/>
      <c r="CK1800"/>
      <c r="CL1800"/>
      <c r="CM1800"/>
      <c r="CN1800"/>
      <c r="CO1800"/>
      <c r="CP1800"/>
      <c r="CQ1800"/>
      <c r="CR1800"/>
      <c r="CS1800"/>
      <c r="CT1800"/>
      <c r="CU1800"/>
      <c r="CV1800"/>
      <c r="CW1800"/>
      <c r="CX1800"/>
      <c r="CY1800"/>
      <c r="CZ1800"/>
      <c r="DA1800"/>
      <c r="DB1800"/>
      <c r="DC1800"/>
      <c r="DD1800"/>
      <c r="DE1800"/>
      <c r="DF1800"/>
      <c r="DG1800"/>
      <c r="DH1800"/>
      <c r="DI1800"/>
      <c r="DJ1800"/>
      <c r="DK1800"/>
      <c r="DL1800"/>
      <c r="DM1800"/>
      <c r="DN1800"/>
      <c r="DO1800"/>
      <c r="DP1800"/>
      <c r="DQ1800"/>
      <c r="DR1800"/>
      <c r="DS1800"/>
      <c r="DT1800"/>
      <c r="DU1800"/>
      <c r="DV1800"/>
      <c r="DW1800"/>
      <c r="DX1800"/>
      <c r="DY1800"/>
      <c r="DZ1800"/>
      <c r="EA1800"/>
      <c r="EB1800"/>
      <c r="EC1800"/>
      <c r="ED1800"/>
      <c r="EE1800"/>
      <c r="EF1800"/>
      <c r="EG1800"/>
      <c r="EH1800"/>
      <c r="EI1800"/>
      <c r="EJ1800"/>
      <c r="EK1800"/>
      <c r="EL1800"/>
      <c r="EM1800"/>
      <c r="EN1800"/>
      <c r="EO1800"/>
      <c r="EP1800"/>
      <c r="EQ1800"/>
      <c r="ER1800"/>
      <c r="ES1800"/>
      <c r="ET1800"/>
      <c r="EU1800"/>
      <c r="EV1800"/>
      <c r="EW1800"/>
      <c r="EX1800"/>
      <c r="EY1800"/>
      <c r="EZ1800"/>
      <c r="FA1800"/>
      <c r="FB1800"/>
      <c r="FC1800"/>
      <c r="FD1800"/>
      <c r="FE1800"/>
      <c r="FF1800"/>
      <c r="FG1800"/>
      <c r="FH1800"/>
      <c r="FI1800"/>
      <c r="FJ1800"/>
      <c r="FK1800"/>
      <c r="FL1800"/>
      <c r="FM1800"/>
      <c r="FN1800"/>
      <c r="FO1800"/>
      <c r="FP1800"/>
      <c r="FQ1800"/>
      <c r="FR1800"/>
      <c r="FS1800"/>
      <c r="FT1800"/>
      <c r="FU1800"/>
      <c r="FV1800"/>
      <c r="FW1800"/>
      <c r="FX1800"/>
      <c r="FY1800"/>
      <c r="FZ1800"/>
      <c r="GA1800"/>
      <c r="GB1800"/>
      <c r="GC1800"/>
      <c r="GD1800"/>
      <c r="GE1800"/>
      <c r="GF1800"/>
      <c r="GG1800"/>
      <c r="GH1800"/>
      <c r="GI1800"/>
      <c r="GJ1800"/>
      <c r="GK1800"/>
      <c r="GL1800"/>
      <c r="GM1800"/>
      <c r="GN1800"/>
      <c r="GO1800"/>
      <c r="GP1800"/>
      <c r="GQ1800"/>
      <c r="GR1800"/>
      <c r="GS1800"/>
      <c r="GT1800"/>
      <c r="GU1800"/>
      <c r="GV1800"/>
      <c r="GW1800"/>
      <c r="GX1800"/>
      <c r="GY1800"/>
      <c r="GZ1800"/>
      <c r="HA1800"/>
      <c r="HB1800"/>
      <c r="HC1800"/>
      <c r="HD1800"/>
      <c r="HE1800"/>
      <c r="HF1800"/>
      <c r="HG1800"/>
      <c r="HH1800"/>
      <c r="HI1800"/>
      <c r="HJ1800"/>
      <c r="HK1800"/>
      <c r="HL1800"/>
      <c r="HM1800"/>
      <c r="HN1800"/>
      <c r="HO1800"/>
      <c r="HP1800"/>
      <c r="HQ1800"/>
      <c r="HR1800"/>
      <c r="HS1800"/>
      <c r="HT1800"/>
      <c r="HU1800"/>
      <c r="HV1800"/>
      <c r="HW1800"/>
      <c r="HX1800"/>
      <c r="HY1800"/>
      <c r="HZ1800"/>
      <c r="IA1800"/>
      <c r="IB1800"/>
      <c r="IC1800"/>
      <c r="ID1800"/>
      <c r="IE1800"/>
      <c r="IF1800"/>
      <c r="IG1800"/>
      <c r="IH1800"/>
      <c r="II1800"/>
      <c r="IJ1800"/>
      <c r="IK1800"/>
      <c r="IL1800"/>
      <c r="IM1800"/>
      <c r="IN1800"/>
      <c r="IO1800"/>
      <c r="IP1800"/>
      <c r="IQ1800"/>
      <c r="IR1800"/>
      <c r="IS1800"/>
      <c r="IT1800"/>
      <c r="IU1800"/>
      <c r="IV1800"/>
    </row>
    <row r="1801" spans="1:256">
      <c r="A1801" s="907" t="s">
        <v>2113</v>
      </c>
      <c r="B1801" s="694">
        <v>44196</v>
      </c>
      <c r="C1801" s="906" t="s">
        <v>2114</v>
      </c>
      <c r="D1801" s="906"/>
      <c r="E1801" s="906" t="s">
        <v>2115</v>
      </c>
      <c r="F1801" s="906" t="s">
        <v>1880</v>
      </c>
      <c r="G1801" s="906" t="s">
        <v>2116</v>
      </c>
      <c r="H1801" s="905">
        <v>34095</v>
      </c>
      <c r="I1801" s="906" t="s">
        <v>1308</v>
      </c>
      <c r="J1801" s="910">
        <v>467144020</v>
      </c>
      <c r="K1801" s="910" t="s">
        <v>2117</v>
      </c>
      <c r="L1801" s="916" t="s">
        <v>2118</v>
      </c>
      <c r="M1801" s="903"/>
      <c r="N1801" s="912"/>
      <c r="O1801" s="905">
        <v>13002054800017</v>
      </c>
      <c r="P1801" s="913" t="s">
        <v>1812</v>
      </c>
      <c r="Q1801" s="913"/>
      <c r="R1801" s="906" t="s">
        <v>1813</v>
      </c>
      <c r="S1801" s="906"/>
      <c r="T1801" s="907">
        <v>34090</v>
      </c>
      <c r="U1801" s="696" t="s">
        <v>809</v>
      </c>
      <c r="V1801" s="910" t="s">
        <v>1814</v>
      </c>
      <c r="W1801" s="910" t="s">
        <v>1815</v>
      </c>
      <c r="X1801" s="914"/>
      <c r="Y1801" s="907">
        <v>8</v>
      </c>
      <c r="Z1801" s="906"/>
      <c r="AA1801" s="913" t="s">
        <v>1665</v>
      </c>
      <c r="AB1801" s="913" t="s">
        <v>2145</v>
      </c>
      <c r="AC1801" s="915">
        <v>1</v>
      </c>
      <c r="AD1801" s="907">
        <v>5</v>
      </c>
      <c r="AE1801" s="907"/>
      <c r="AF1801" s="907" t="s">
        <v>42</v>
      </c>
      <c r="AG1801" s="907"/>
      <c r="AH1801" s="832"/>
      <c r="AI1801"/>
      <c r="AJ1801"/>
      <c r="AK1801"/>
      <c r="AL1801"/>
      <c r="AM1801"/>
      <c r="AN1801"/>
      <c r="AO1801"/>
      <c r="AP1801"/>
      <c r="AQ1801"/>
      <c r="AR1801"/>
      <c r="AS1801"/>
      <c r="AT1801"/>
      <c r="AU1801"/>
      <c r="AV1801"/>
      <c r="AW1801"/>
      <c r="AX1801"/>
      <c r="AY1801"/>
      <c r="AZ1801"/>
      <c r="BA1801"/>
      <c r="BB1801"/>
      <c r="BC1801"/>
      <c r="BD1801"/>
      <c r="BE1801"/>
      <c r="BF1801"/>
      <c r="BG1801"/>
      <c r="BH1801"/>
      <c r="BI1801"/>
      <c r="BJ1801"/>
      <c r="BK1801"/>
      <c r="BL1801"/>
      <c r="BM1801"/>
      <c r="BN1801"/>
      <c r="BO1801"/>
      <c r="BP1801"/>
      <c r="BQ1801"/>
      <c r="BR1801"/>
      <c r="BS1801"/>
      <c r="BT1801"/>
      <c r="BU1801"/>
      <c r="BV1801"/>
      <c r="BW1801"/>
      <c r="BX1801"/>
      <c r="BY1801"/>
      <c r="BZ1801"/>
      <c r="CA1801"/>
      <c r="CB1801"/>
      <c r="CC1801"/>
      <c r="CD1801"/>
      <c r="CE1801"/>
      <c r="CF1801"/>
      <c r="CG1801"/>
      <c r="CH1801"/>
      <c r="CI1801"/>
      <c r="CJ1801"/>
      <c r="CK1801"/>
      <c r="CL1801"/>
      <c r="CM1801"/>
      <c r="CN1801"/>
      <c r="CO1801"/>
      <c r="CP1801"/>
      <c r="CQ1801"/>
      <c r="CR1801"/>
      <c r="CS1801"/>
      <c r="CT1801"/>
      <c r="CU1801"/>
      <c r="CV1801"/>
      <c r="CW1801"/>
      <c r="CX1801"/>
      <c r="CY1801"/>
      <c r="CZ1801"/>
      <c r="DA1801"/>
      <c r="DB1801"/>
      <c r="DC1801"/>
      <c r="DD1801"/>
      <c r="DE1801"/>
      <c r="DF1801"/>
      <c r="DG1801"/>
      <c r="DH1801"/>
      <c r="DI1801"/>
      <c r="DJ1801"/>
      <c r="DK1801"/>
      <c r="DL1801"/>
      <c r="DM1801"/>
      <c r="DN1801"/>
      <c r="DO1801"/>
      <c r="DP1801"/>
      <c r="DQ1801"/>
      <c r="DR1801"/>
      <c r="DS1801"/>
      <c r="DT1801"/>
      <c r="DU1801"/>
      <c r="DV1801"/>
      <c r="DW1801"/>
      <c r="DX1801"/>
      <c r="DY1801"/>
      <c r="DZ1801"/>
      <c r="EA1801"/>
      <c r="EB1801"/>
      <c r="EC1801"/>
      <c r="ED1801"/>
      <c r="EE1801"/>
      <c r="EF1801"/>
      <c r="EG1801"/>
      <c r="EH1801"/>
      <c r="EI1801"/>
      <c r="EJ1801"/>
      <c r="EK1801"/>
      <c r="EL1801"/>
      <c r="EM1801"/>
      <c r="EN1801"/>
      <c r="EO1801"/>
      <c r="EP1801"/>
      <c r="EQ1801"/>
      <c r="ER1801"/>
      <c r="ES1801"/>
      <c r="ET1801"/>
      <c r="EU1801"/>
      <c r="EV1801"/>
      <c r="EW1801"/>
      <c r="EX1801"/>
      <c r="EY1801"/>
      <c r="EZ1801"/>
      <c r="FA1801"/>
      <c r="FB1801"/>
      <c r="FC1801"/>
      <c r="FD1801"/>
      <c r="FE1801"/>
      <c r="FF1801"/>
      <c r="FG1801"/>
      <c r="FH1801"/>
      <c r="FI1801"/>
      <c r="FJ1801"/>
      <c r="FK1801"/>
      <c r="FL1801"/>
      <c r="FM1801"/>
      <c r="FN1801"/>
      <c r="FO1801"/>
      <c r="FP1801"/>
      <c r="FQ1801"/>
      <c r="FR1801"/>
      <c r="FS1801"/>
      <c r="FT1801"/>
      <c r="FU1801"/>
      <c r="FV1801"/>
      <c r="FW1801"/>
      <c r="FX1801"/>
      <c r="FY1801"/>
      <c r="FZ1801"/>
      <c r="GA1801"/>
      <c r="GB1801"/>
      <c r="GC1801"/>
      <c r="GD1801"/>
      <c r="GE1801"/>
      <c r="GF1801"/>
      <c r="GG1801"/>
      <c r="GH1801"/>
      <c r="GI1801"/>
      <c r="GJ1801"/>
      <c r="GK1801"/>
      <c r="GL1801"/>
      <c r="GM1801"/>
      <c r="GN1801"/>
      <c r="GO1801"/>
      <c r="GP1801"/>
      <c r="GQ1801"/>
      <c r="GR1801"/>
      <c r="GS1801"/>
      <c r="GT1801"/>
      <c r="GU1801"/>
      <c r="GV1801"/>
      <c r="GW1801"/>
      <c r="GX1801"/>
      <c r="GY1801"/>
      <c r="GZ1801"/>
      <c r="HA1801"/>
      <c r="HB1801"/>
      <c r="HC1801"/>
      <c r="HD1801"/>
      <c r="HE1801"/>
      <c r="HF1801"/>
      <c r="HG1801"/>
      <c r="HH1801"/>
      <c r="HI1801"/>
      <c r="HJ1801"/>
      <c r="HK1801"/>
      <c r="HL1801"/>
      <c r="HM1801"/>
      <c r="HN1801"/>
      <c r="HO1801"/>
      <c r="HP1801"/>
      <c r="HQ1801"/>
      <c r="HR1801"/>
      <c r="HS1801"/>
      <c r="HT1801"/>
      <c r="HU1801"/>
      <c r="HV1801"/>
      <c r="HW1801"/>
      <c r="HX1801"/>
      <c r="HY1801"/>
      <c r="HZ1801"/>
      <c r="IA1801"/>
      <c r="IB1801"/>
      <c r="IC1801"/>
      <c r="ID1801"/>
      <c r="IE1801"/>
      <c r="IF1801"/>
      <c r="IG1801"/>
      <c r="IH1801"/>
      <c r="II1801"/>
      <c r="IJ1801"/>
      <c r="IK1801"/>
      <c r="IL1801"/>
      <c r="IM1801"/>
      <c r="IN1801"/>
      <c r="IO1801"/>
      <c r="IP1801"/>
      <c r="IQ1801"/>
      <c r="IR1801"/>
      <c r="IS1801"/>
      <c r="IT1801"/>
      <c r="IU1801"/>
      <c r="IV1801"/>
    </row>
    <row r="1802" spans="1:256">
      <c r="A1802" s="907" t="s">
        <v>2113</v>
      </c>
      <c r="B1802" s="694">
        <v>44196</v>
      </c>
      <c r="C1802" s="906" t="s">
        <v>2114</v>
      </c>
      <c r="D1802" s="906"/>
      <c r="E1802" s="906" t="s">
        <v>2115</v>
      </c>
      <c r="F1802" s="906" t="s">
        <v>1880</v>
      </c>
      <c r="G1802" s="906" t="s">
        <v>2116</v>
      </c>
      <c r="H1802" s="905">
        <v>34095</v>
      </c>
      <c r="I1802" s="906" t="s">
        <v>1308</v>
      </c>
      <c r="J1802" s="910">
        <v>467144020</v>
      </c>
      <c r="K1802" s="910" t="s">
        <v>2117</v>
      </c>
      <c r="L1802" s="911" t="s">
        <v>2118</v>
      </c>
      <c r="M1802" s="903"/>
      <c r="N1802" s="912"/>
      <c r="O1802" s="905">
        <v>13002054800017</v>
      </c>
      <c r="P1802" s="913" t="s">
        <v>1812</v>
      </c>
      <c r="Q1802" s="913"/>
      <c r="R1802" s="906" t="s">
        <v>1813</v>
      </c>
      <c r="S1802" s="906"/>
      <c r="T1802" s="907">
        <v>34090</v>
      </c>
      <c r="U1802" s="696" t="s">
        <v>809</v>
      </c>
      <c r="V1802" s="910" t="s">
        <v>1814</v>
      </c>
      <c r="W1802" s="910" t="s">
        <v>1815</v>
      </c>
      <c r="X1802" s="914"/>
      <c r="Y1802" s="907">
        <v>8</v>
      </c>
      <c r="Z1802" s="906"/>
      <c r="AA1802" s="913" t="s">
        <v>1665</v>
      </c>
      <c r="AB1802" s="913" t="s">
        <v>2146</v>
      </c>
      <c r="AC1802" s="915">
        <v>1</v>
      </c>
      <c r="AD1802" s="907">
        <v>5</v>
      </c>
      <c r="AE1802" s="907"/>
      <c r="AF1802" s="907" t="s">
        <v>42</v>
      </c>
      <c r="AG1802" s="907"/>
      <c r="AH1802" s="832"/>
      <c r="AI1802"/>
      <c r="AJ1802"/>
      <c r="AK1802"/>
      <c r="AL1802"/>
      <c r="AM1802"/>
      <c r="AN1802"/>
      <c r="AO1802"/>
      <c r="AP1802"/>
      <c r="AQ1802"/>
      <c r="AR1802"/>
      <c r="AS1802"/>
      <c r="AT1802"/>
      <c r="AU1802"/>
      <c r="AV1802"/>
      <c r="AW1802"/>
      <c r="AX1802"/>
      <c r="AY1802"/>
      <c r="AZ1802"/>
      <c r="BA1802"/>
      <c r="BB1802"/>
      <c r="BC1802"/>
      <c r="BD1802"/>
      <c r="BE1802"/>
      <c r="BF1802"/>
      <c r="BG1802"/>
      <c r="BH1802"/>
      <c r="BI1802"/>
      <c r="BJ1802"/>
      <c r="BK1802"/>
      <c r="BL1802"/>
      <c r="BM1802"/>
      <c r="BN1802"/>
      <c r="BO1802"/>
      <c r="BP1802"/>
      <c r="BQ1802"/>
      <c r="BR1802"/>
      <c r="BS1802"/>
      <c r="BT1802"/>
      <c r="BU1802"/>
      <c r="BV1802"/>
      <c r="BW1802"/>
      <c r="BX1802"/>
      <c r="BY1802"/>
      <c r="BZ1802"/>
      <c r="CA1802"/>
      <c r="CB1802"/>
      <c r="CC1802"/>
      <c r="CD1802"/>
      <c r="CE1802"/>
      <c r="CF1802"/>
      <c r="CG1802"/>
      <c r="CH1802"/>
      <c r="CI1802"/>
      <c r="CJ1802"/>
      <c r="CK1802"/>
      <c r="CL1802"/>
      <c r="CM1802"/>
      <c r="CN1802"/>
      <c r="CO1802"/>
      <c r="CP1802"/>
      <c r="CQ1802"/>
      <c r="CR1802"/>
      <c r="CS1802"/>
      <c r="CT1802"/>
      <c r="CU1802"/>
      <c r="CV1802"/>
      <c r="CW1802"/>
      <c r="CX1802"/>
      <c r="CY1802"/>
      <c r="CZ1802"/>
      <c r="DA1802"/>
      <c r="DB1802"/>
      <c r="DC1802"/>
      <c r="DD1802"/>
      <c r="DE1802"/>
      <c r="DF1802"/>
      <c r="DG1802"/>
      <c r="DH1802"/>
      <c r="DI1802"/>
      <c r="DJ1802"/>
      <c r="DK1802"/>
      <c r="DL1802"/>
      <c r="DM1802"/>
      <c r="DN1802"/>
      <c r="DO1802"/>
      <c r="DP1802"/>
      <c r="DQ1802"/>
      <c r="DR1802"/>
      <c r="DS1802"/>
      <c r="DT1802"/>
      <c r="DU1802"/>
      <c r="DV1802"/>
      <c r="DW1802"/>
      <c r="DX1802"/>
      <c r="DY1802"/>
      <c r="DZ1802"/>
      <c r="EA1802"/>
      <c r="EB1802"/>
      <c r="EC1802"/>
      <c r="ED1802"/>
      <c r="EE1802"/>
      <c r="EF1802"/>
      <c r="EG1802"/>
      <c r="EH1802"/>
      <c r="EI1802"/>
      <c r="EJ1802"/>
      <c r="EK1802"/>
      <c r="EL1802"/>
      <c r="EM1802"/>
      <c r="EN1802"/>
      <c r="EO1802"/>
      <c r="EP1802"/>
      <c r="EQ1802"/>
      <c r="ER1802"/>
      <c r="ES1802"/>
      <c r="ET1802"/>
      <c r="EU1802"/>
      <c r="EV1802"/>
      <c r="EW1802"/>
      <c r="EX1802"/>
      <c r="EY1802"/>
      <c r="EZ1802"/>
      <c r="FA1802"/>
      <c r="FB1802"/>
      <c r="FC1802"/>
      <c r="FD1802"/>
      <c r="FE1802"/>
      <c r="FF1802"/>
      <c r="FG1802"/>
      <c r="FH1802"/>
      <c r="FI1802"/>
      <c r="FJ1802"/>
      <c r="FK1802"/>
      <c r="FL1802"/>
      <c r="FM1802"/>
      <c r="FN1802"/>
      <c r="FO1802"/>
      <c r="FP1802"/>
      <c r="FQ1802"/>
      <c r="FR1802"/>
      <c r="FS1802"/>
      <c r="FT1802"/>
      <c r="FU1802"/>
      <c r="FV1802"/>
      <c r="FW1802"/>
      <c r="FX1802"/>
      <c r="FY1802"/>
      <c r="FZ1802"/>
      <c r="GA1802"/>
      <c r="GB1802"/>
      <c r="GC1802"/>
      <c r="GD1802"/>
      <c r="GE1802"/>
      <c r="GF1802"/>
      <c r="GG1802"/>
      <c r="GH1802"/>
      <c r="GI1802"/>
      <c r="GJ1802"/>
      <c r="GK1802"/>
      <c r="GL1802"/>
      <c r="GM1802"/>
      <c r="GN1802"/>
      <c r="GO1802"/>
      <c r="GP1802"/>
      <c r="GQ1802"/>
      <c r="GR1802"/>
      <c r="GS1802"/>
      <c r="GT1802"/>
      <c r="GU1802"/>
      <c r="GV1802"/>
      <c r="GW1802"/>
      <c r="GX1802"/>
      <c r="GY1802"/>
      <c r="GZ1802"/>
      <c r="HA1802"/>
      <c r="HB1802"/>
      <c r="HC1802"/>
      <c r="HD1802"/>
      <c r="HE1802"/>
      <c r="HF1802"/>
      <c r="HG1802"/>
      <c r="HH1802"/>
      <c r="HI1802"/>
      <c r="HJ1802"/>
      <c r="HK1802"/>
      <c r="HL1802"/>
      <c r="HM1802"/>
      <c r="HN1802"/>
      <c r="HO1802"/>
      <c r="HP1802"/>
      <c r="HQ1802"/>
      <c r="HR1802"/>
      <c r="HS1802"/>
      <c r="HT1802"/>
      <c r="HU1802"/>
      <c r="HV1802"/>
      <c r="HW1802"/>
      <c r="HX1802"/>
      <c r="HY1802"/>
      <c r="HZ1802"/>
      <c r="IA1802"/>
      <c r="IB1802"/>
      <c r="IC1802"/>
      <c r="ID1802"/>
      <c r="IE1802"/>
      <c r="IF1802"/>
      <c r="IG1802"/>
      <c r="IH1802"/>
      <c r="II1802"/>
      <c r="IJ1802"/>
      <c r="IK1802"/>
      <c r="IL1802"/>
      <c r="IM1802"/>
      <c r="IN1802"/>
      <c r="IO1802"/>
      <c r="IP1802"/>
      <c r="IQ1802"/>
      <c r="IR1802"/>
      <c r="IS1802"/>
      <c r="IT1802"/>
      <c r="IU1802"/>
      <c r="IV1802"/>
    </row>
    <row r="1803" spans="1:256">
      <c r="A1803" s="864" t="s">
        <v>2147</v>
      </c>
      <c r="B1803" s="694">
        <v>44196</v>
      </c>
      <c r="C1803" s="900" t="s">
        <v>2148</v>
      </c>
      <c r="D1803" s="900"/>
      <c r="E1803" s="900"/>
      <c r="F1803" s="900" t="s">
        <v>2149</v>
      </c>
      <c r="G1803" s="900" t="s">
        <v>2150</v>
      </c>
      <c r="H1803" s="864">
        <v>34960</v>
      </c>
      <c r="I1803" s="900" t="s">
        <v>2151</v>
      </c>
      <c r="J1803" s="902" t="s">
        <v>2152</v>
      </c>
      <c r="K1803" s="902" t="s">
        <v>2153</v>
      </c>
      <c r="L1803" s="917" t="s">
        <v>2154</v>
      </c>
      <c r="M1803" s="903"/>
      <c r="N1803" s="918"/>
      <c r="O1803" s="905">
        <v>13002054800017</v>
      </c>
      <c r="P1803" s="832" t="s">
        <v>1812</v>
      </c>
      <c r="Q1803" s="832"/>
      <c r="R1803" s="906" t="s">
        <v>1813</v>
      </c>
      <c r="S1803" s="906"/>
      <c r="T1803" s="907">
        <v>34090</v>
      </c>
      <c r="U1803" s="900" t="s">
        <v>809</v>
      </c>
      <c r="V1803" s="902" t="s">
        <v>1814</v>
      </c>
      <c r="W1803" s="902" t="s">
        <v>1815</v>
      </c>
      <c r="X1803" s="832"/>
      <c r="Y1803" s="864">
        <v>8</v>
      </c>
      <c r="Z1803" s="900"/>
      <c r="AA1803" s="832" t="s">
        <v>1640</v>
      </c>
      <c r="AB1803" s="832" t="s">
        <v>2155</v>
      </c>
      <c r="AC1803" s="908">
        <v>2</v>
      </c>
      <c r="AD1803" s="864">
        <v>5</v>
      </c>
      <c r="AE1803" s="864"/>
      <c r="AF1803" s="864" t="s">
        <v>42</v>
      </c>
      <c r="AG1803" s="864"/>
      <c r="AH1803" s="832"/>
      <c r="AI1803"/>
      <c r="AJ1803"/>
      <c r="AK1803"/>
      <c r="AL1803"/>
      <c r="AM1803"/>
      <c r="AN1803"/>
      <c r="AO1803"/>
      <c r="AP1803"/>
      <c r="AQ1803"/>
      <c r="AR1803"/>
      <c r="AS1803"/>
      <c r="AT1803"/>
      <c r="AU1803"/>
      <c r="AV1803"/>
      <c r="AW1803"/>
      <c r="AX1803"/>
      <c r="AY1803"/>
      <c r="AZ1803"/>
      <c r="BA1803"/>
      <c r="BB1803"/>
      <c r="BC1803"/>
      <c r="BD1803"/>
      <c r="BE1803"/>
      <c r="BF1803"/>
      <c r="BG1803"/>
      <c r="BH1803"/>
      <c r="BI1803"/>
      <c r="BJ1803"/>
      <c r="BK1803"/>
      <c r="BL1803"/>
      <c r="BM1803"/>
      <c r="BN1803"/>
      <c r="BO1803"/>
      <c r="BP1803"/>
      <c r="BQ1803"/>
      <c r="BR1803"/>
      <c r="BS1803"/>
      <c r="BT1803"/>
      <c r="BU1803"/>
      <c r="BV1803"/>
      <c r="BW1803"/>
      <c r="BX1803"/>
      <c r="BY1803"/>
      <c r="BZ1803"/>
      <c r="CA1803"/>
      <c r="CB1803"/>
      <c r="CC1803"/>
      <c r="CD1803"/>
      <c r="CE1803"/>
      <c r="CF1803"/>
      <c r="CG1803"/>
      <c r="CH1803"/>
      <c r="CI1803"/>
      <c r="CJ1803"/>
      <c r="CK1803"/>
      <c r="CL1803"/>
      <c r="CM1803"/>
      <c r="CN1803"/>
      <c r="CO1803"/>
      <c r="CP1803"/>
      <c r="CQ1803"/>
      <c r="CR1803"/>
      <c r="CS1803"/>
      <c r="CT1803"/>
      <c r="CU1803"/>
      <c r="CV1803"/>
      <c r="CW1803"/>
      <c r="CX1803"/>
      <c r="CY1803"/>
      <c r="CZ1803"/>
      <c r="DA1803"/>
      <c r="DB1803"/>
      <c r="DC1803"/>
      <c r="DD1803"/>
      <c r="DE1803"/>
      <c r="DF1803"/>
      <c r="DG1803"/>
      <c r="DH1803"/>
      <c r="DI1803"/>
      <c r="DJ1803"/>
      <c r="DK1803"/>
      <c r="DL1803"/>
      <c r="DM1803"/>
      <c r="DN1803"/>
      <c r="DO1803"/>
      <c r="DP1803"/>
      <c r="DQ1803"/>
      <c r="DR1803"/>
      <c r="DS1803"/>
      <c r="DT1803"/>
      <c r="DU1803"/>
      <c r="DV1803"/>
      <c r="DW1803"/>
      <c r="DX1803"/>
      <c r="DY1803"/>
      <c r="DZ1803"/>
      <c r="EA1803"/>
      <c r="EB1803"/>
      <c r="EC1803"/>
      <c r="ED1803"/>
      <c r="EE1803"/>
      <c r="EF1803"/>
      <c r="EG1803"/>
      <c r="EH1803"/>
      <c r="EI1803"/>
      <c r="EJ1803"/>
      <c r="EK1803"/>
      <c r="EL1803"/>
      <c r="EM1803"/>
      <c r="EN1803"/>
      <c r="EO1803"/>
      <c r="EP1803"/>
      <c r="EQ1803"/>
      <c r="ER1803"/>
      <c r="ES1803"/>
      <c r="ET1803"/>
      <c r="EU1803"/>
      <c r="EV1803"/>
      <c r="EW1803"/>
      <c r="EX1803"/>
      <c r="EY1803"/>
      <c r="EZ1803"/>
      <c r="FA1803"/>
      <c r="FB1803"/>
      <c r="FC1803"/>
      <c r="FD1803"/>
      <c r="FE1803"/>
      <c r="FF1803"/>
      <c r="FG1803"/>
      <c r="FH1803"/>
      <c r="FI1803"/>
      <c r="FJ1803"/>
      <c r="FK1803"/>
      <c r="FL1803"/>
      <c r="FM1803"/>
      <c r="FN1803"/>
      <c r="FO1803"/>
      <c r="FP1803"/>
      <c r="FQ1803"/>
      <c r="FR1803"/>
      <c r="FS1803"/>
      <c r="FT1803"/>
      <c r="FU1803"/>
      <c r="FV1803"/>
      <c r="FW1803"/>
      <c r="FX1803"/>
      <c r="FY1803"/>
      <c r="FZ1803"/>
      <c r="GA1803"/>
      <c r="GB1803"/>
      <c r="GC1803"/>
      <c r="GD1803"/>
      <c r="GE1803"/>
      <c r="GF1803"/>
      <c r="GG1803"/>
      <c r="GH1803"/>
      <c r="GI1803"/>
      <c r="GJ1803"/>
      <c r="GK1803"/>
      <c r="GL1803"/>
      <c r="GM1803"/>
      <c r="GN1803"/>
      <c r="GO1803"/>
      <c r="GP1803"/>
      <c r="GQ1803"/>
      <c r="GR1803"/>
      <c r="GS1803"/>
      <c r="GT1803"/>
      <c r="GU1803"/>
      <c r="GV1803"/>
      <c r="GW1803"/>
      <c r="GX1803"/>
      <c r="GY1803"/>
      <c r="GZ1803"/>
      <c r="HA1803"/>
      <c r="HB1803"/>
      <c r="HC1803"/>
      <c r="HD1803"/>
      <c r="HE1803"/>
      <c r="HF1803"/>
      <c r="HG1803"/>
      <c r="HH1803"/>
      <c r="HI1803"/>
      <c r="HJ1803"/>
      <c r="HK1803"/>
      <c r="HL1803"/>
      <c r="HM1803"/>
      <c r="HN1803"/>
      <c r="HO1803"/>
      <c r="HP1803"/>
      <c r="HQ1803"/>
      <c r="HR1803"/>
      <c r="HS1803"/>
      <c r="HT1803"/>
      <c r="HU1803"/>
      <c r="HV1803"/>
      <c r="HW1803"/>
      <c r="HX1803"/>
      <c r="HY1803"/>
      <c r="HZ1803"/>
      <c r="IA1803"/>
      <c r="IB1803"/>
      <c r="IC1803"/>
      <c r="ID1803"/>
      <c r="IE1803"/>
      <c r="IF1803"/>
      <c r="IG1803"/>
      <c r="IH1803"/>
      <c r="II1803"/>
      <c r="IJ1803"/>
      <c r="IK1803"/>
      <c r="IL1803"/>
      <c r="IM1803"/>
      <c r="IN1803"/>
      <c r="IO1803"/>
      <c r="IP1803"/>
      <c r="IQ1803"/>
      <c r="IR1803"/>
      <c r="IS1803"/>
      <c r="IT1803"/>
      <c r="IU1803"/>
      <c r="IV1803"/>
    </row>
    <row r="1804" spans="1:256">
      <c r="A1804" s="864" t="s">
        <v>2147</v>
      </c>
      <c r="B1804" s="694">
        <v>44196</v>
      </c>
      <c r="C1804" s="900" t="s">
        <v>2148</v>
      </c>
      <c r="D1804" s="900"/>
      <c r="E1804" s="900"/>
      <c r="F1804" s="900" t="s">
        <v>2149</v>
      </c>
      <c r="G1804" s="900" t="s">
        <v>2150</v>
      </c>
      <c r="H1804" s="864">
        <v>34960</v>
      </c>
      <c r="I1804" s="900" t="s">
        <v>2151</v>
      </c>
      <c r="J1804" s="902" t="s">
        <v>2152</v>
      </c>
      <c r="K1804" s="902" t="s">
        <v>2153</v>
      </c>
      <c r="L1804" s="917" t="s">
        <v>2156</v>
      </c>
      <c r="M1804" s="903"/>
      <c r="N1804" s="918"/>
      <c r="O1804" s="905">
        <v>13002054800017</v>
      </c>
      <c r="P1804" s="832" t="s">
        <v>1812</v>
      </c>
      <c r="Q1804" s="832"/>
      <c r="R1804" s="906" t="s">
        <v>1813</v>
      </c>
      <c r="S1804" s="906"/>
      <c r="T1804" s="907">
        <v>34090</v>
      </c>
      <c r="U1804" s="900" t="s">
        <v>809</v>
      </c>
      <c r="V1804" s="902" t="s">
        <v>1814</v>
      </c>
      <c r="W1804" s="902" t="s">
        <v>1815</v>
      </c>
      <c r="X1804" s="832"/>
      <c r="Y1804" s="864">
        <v>8</v>
      </c>
      <c r="Z1804" s="900"/>
      <c r="AA1804" s="832" t="s">
        <v>1665</v>
      </c>
      <c r="AB1804" s="832" t="s">
        <v>2157</v>
      </c>
      <c r="AC1804" s="908">
        <v>1</v>
      </c>
      <c r="AD1804" s="864">
        <v>5</v>
      </c>
      <c r="AE1804" s="864"/>
      <c r="AF1804" s="864" t="s">
        <v>42</v>
      </c>
      <c r="AG1804" s="864"/>
      <c r="AH1804" s="832"/>
      <c r="AI1804"/>
      <c r="AJ1804"/>
      <c r="AK1804"/>
      <c r="AL1804"/>
      <c r="AM1804"/>
      <c r="AN1804"/>
      <c r="AO1804"/>
      <c r="AP1804"/>
      <c r="AQ1804"/>
      <c r="AR1804"/>
      <c r="AS1804"/>
      <c r="AT1804"/>
      <c r="AU1804"/>
      <c r="AV1804"/>
      <c r="AW1804"/>
      <c r="AX1804"/>
      <c r="AY1804"/>
      <c r="AZ1804"/>
      <c r="BA1804"/>
      <c r="BB1804"/>
      <c r="BC1804"/>
      <c r="BD1804"/>
      <c r="BE1804"/>
      <c r="BF1804"/>
      <c r="BG1804"/>
      <c r="BH1804"/>
      <c r="BI1804"/>
      <c r="BJ1804"/>
      <c r="BK1804"/>
      <c r="BL1804"/>
      <c r="BM1804"/>
      <c r="BN1804"/>
      <c r="BO1804"/>
      <c r="BP1804"/>
      <c r="BQ1804"/>
      <c r="BR1804"/>
      <c r="BS1804"/>
      <c r="BT1804"/>
      <c r="BU1804"/>
      <c r="BV1804"/>
      <c r="BW1804"/>
      <c r="BX1804"/>
      <c r="BY1804"/>
      <c r="BZ1804"/>
      <c r="CA1804"/>
      <c r="CB1804"/>
      <c r="CC1804"/>
      <c r="CD1804"/>
      <c r="CE1804"/>
      <c r="CF1804"/>
      <c r="CG1804"/>
      <c r="CH1804"/>
      <c r="CI1804"/>
      <c r="CJ1804"/>
      <c r="CK1804"/>
      <c r="CL1804"/>
      <c r="CM1804"/>
      <c r="CN1804"/>
      <c r="CO1804"/>
      <c r="CP1804"/>
      <c r="CQ1804"/>
      <c r="CR1804"/>
      <c r="CS1804"/>
      <c r="CT1804"/>
      <c r="CU1804"/>
      <c r="CV1804"/>
      <c r="CW1804"/>
      <c r="CX1804"/>
      <c r="CY1804"/>
      <c r="CZ1804"/>
      <c r="DA1804"/>
      <c r="DB1804"/>
      <c r="DC1804"/>
      <c r="DD1804"/>
      <c r="DE1804"/>
      <c r="DF1804"/>
      <c r="DG1804"/>
      <c r="DH1804"/>
      <c r="DI1804"/>
      <c r="DJ1804"/>
      <c r="DK1804"/>
      <c r="DL1804"/>
      <c r="DM1804"/>
      <c r="DN1804"/>
      <c r="DO1804"/>
      <c r="DP1804"/>
      <c r="DQ1804"/>
      <c r="DR1804"/>
      <c r="DS1804"/>
      <c r="DT1804"/>
      <c r="DU1804"/>
      <c r="DV1804"/>
      <c r="DW1804"/>
      <c r="DX1804"/>
      <c r="DY1804"/>
      <c r="DZ1804"/>
      <c r="EA1804"/>
      <c r="EB1804"/>
      <c r="EC1804"/>
      <c r="ED1804"/>
      <c r="EE1804"/>
      <c r="EF1804"/>
      <c r="EG1804"/>
      <c r="EH1804"/>
      <c r="EI1804"/>
      <c r="EJ1804"/>
      <c r="EK1804"/>
      <c r="EL1804"/>
      <c r="EM1804"/>
      <c r="EN1804"/>
      <c r="EO1804"/>
      <c r="EP1804"/>
      <c r="EQ1804"/>
      <c r="ER1804"/>
      <c r="ES1804"/>
      <c r="ET1804"/>
      <c r="EU1804"/>
      <c r="EV1804"/>
      <c r="EW1804"/>
      <c r="EX1804"/>
      <c r="EY1804"/>
      <c r="EZ1804"/>
      <c r="FA1804"/>
      <c r="FB1804"/>
      <c r="FC1804"/>
      <c r="FD1804"/>
      <c r="FE1804"/>
      <c r="FF1804"/>
      <c r="FG1804"/>
      <c r="FH1804"/>
      <c r="FI1804"/>
      <c r="FJ1804"/>
      <c r="FK1804"/>
      <c r="FL1804"/>
      <c r="FM1804"/>
      <c r="FN1804"/>
      <c r="FO1804"/>
      <c r="FP1804"/>
      <c r="FQ1804"/>
      <c r="FR1804"/>
      <c r="FS1804"/>
      <c r="FT1804"/>
      <c r="FU1804"/>
      <c r="FV1804"/>
      <c r="FW1804"/>
      <c r="FX1804"/>
      <c r="FY1804"/>
      <c r="FZ1804"/>
      <c r="GA1804"/>
      <c r="GB1804"/>
      <c r="GC1804"/>
      <c r="GD1804"/>
      <c r="GE1804"/>
      <c r="GF1804"/>
      <c r="GG1804"/>
      <c r="GH1804"/>
      <c r="GI1804"/>
      <c r="GJ1804"/>
      <c r="GK1804"/>
      <c r="GL1804"/>
      <c r="GM1804"/>
      <c r="GN1804"/>
      <c r="GO1804"/>
      <c r="GP1804"/>
      <c r="GQ1804"/>
      <c r="GR1804"/>
      <c r="GS1804"/>
      <c r="GT1804"/>
      <c r="GU1804"/>
      <c r="GV1804"/>
      <c r="GW1804"/>
      <c r="GX1804"/>
      <c r="GY1804"/>
      <c r="GZ1804"/>
      <c r="HA1804"/>
      <c r="HB1804"/>
      <c r="HC1804"/>
      <c r="HD1804"/>
      <c r="HE1804"/>
      <c r="HF1804"/>
      <c r="HG1804"/>
      <c r="HH1804"/>
      <c r="HI1804"/>
      <c r="HJ1804"/>
      <c r="HK1804"/>
      <c r="HL1804"/>
      <c r="HM1804"/>
      <c r="HN1804"/>
      <c r="HO1804"/>
      <c r="HP1804"/>
      <c r="HQ1804"/>
      <c r="HR1804"/>
      <c r="HS1804"/>
      <c r="HT1804"/>
      <c r="HU1804"/>
      <c r="HV1804"/>
      <c r="HW1804"/>
      <c r="HX1804"/>
      <c r="HY1804"/>
      <c r="HZ1804"/>
      <c r="IA1804"/>
      <c r="IB1804"/>
      <c r="IC1804"/>
      <c r="ID1804"/>
      <c r="IE1804"/>
      <c r="IF1804"/>
      <c r="IG1804"/>
      <c r="IH1804"/>
      <c r="II1804"/>
      <c r="IJ1804"/>
      <c r="IK1804"/>
      <c r="IL1804"/>
      <c r="IM1804"/>
      <c r="IN1804"/>
      <c r="IO1804"/>
      <c r="IP1804"/>
      <c r="IQ1804"/>
      <c r="IR1804"/>
      <c r="IS1804"/>
      <c r="IT1804"/>
      <c r="IU1804"/>
      <c r="IV1804"/>
    </row>
    <row r="1805" spans="1:256">
      <c r="A1805" s="864" t="s">
        <v>2147</v>
      </c>
      <c r="B1805" s="694">
        <v>44196</v>
      </c>
      <c r="C1805" s="900" t="s">
        <v>2148</v>
      </c>
      <c r="D1805" s="900"/>
      <c r="E1805" s="900"/>
      <c r="F1805" s="900" t="s">
        <v>2149</v>
      </c>
      <c r="G1805" s="900" t="s">
        <v>2150</v>
      </c>
      <c r="H1805" s="864">
        <v>34960</v>
      </c>
      <c r="I1805" s="900" t="s">
        <v>2151</v>
      </c>
      <c r="J1805" s="902" t="s">
        <v>2152</v>
      </c>
      <c r="K1805" s="902" t="s">
        <v>2153</v>
      </c>
      <c r="L1805" s="917" t="s">
        <v>2158</v>
      </c>
      <c r="M1805" s="903"/>
      <c r="N1805" s="918"/>
      <c r="O1805" s="905">
        <v>13002054800017</v>
      </c>
      <c r="P1805" s="832" t="s">
        <v>1812</v>
      </c>
      <c r="Q1805" s="832"/>
      <c r="R1805" s="906" t="s">
        <v>1813</v>
      </c>
      <c r="S1805" s="906"/>
      <c r="T1805" s="907">
        <v>34090</v>
      </c>
      <c r="U1805" s="900" t="s">
        <v>809</v>
      </c>
      <c r="V1805" s="902" t="s">
        <v>1814</v>
      </c>
      <c r="W1805" s="902" t="s">
        <v>1815</v>
      </c>
      <c r="X1805" s="832"/>
      <c r="Y1805" s="864">
        <v>8</v>
      </c>
      <c r="Z1805" s="900"/>
      <c r="AA1805" s="832" t="s">
        <v>1665</v>
      </c>
      <c r="AB1805" s="832" t="s">
        <v>2159</v>
      </c>
      <c r="AC1805" s="908">
        <v>1</v>
      </c>
      <c r="AD1805" s="864">
        <v>5</v>
      </c>
      <c r="AE1805" s="864"/>
      <c r="AF1805" s="864" t="s">
        <v>42</v>
      </c>
      <c r="AG1805" s="864"/>
      <c r="AH1805" s="832"/>
      <c r="AI1805"/>
      <c r="AJ1805"/>
      <c r="AK1805"/>
      <c r="AL1805"/>
      <c r="AM1805"/>
      <c r="AN1805"/>
      <c r="AO1805"/>
      <c r="AP1805"/>
      <c r="AQ1805"/>
      <c r="AR1805"/>
      <c r="AS1805"/>
      <c r="AT1805"/>
      <c r="AU1805"/>
      <c r="AV1805"/>
      <c r="AW1805"/>
      <c r="AX1805"/>
      <c r="AY1805"/>
      <c r="AZ1805"/>
      <c r="BA1805"/>
      <c r="BB1805"/>
      <c r="BC1805"/>
      <c r="BD1805"/>
      <c r="BE1805"/>
      <c r="BF1805"/>
      <c r="BG1805"/>
      <c r="BH1805"/>
      <c r="BI1805"/>
      <c r="BJ1805"/>
      <c r="BK1805"/>
      <c r="BL1805"/>
      <c r="BM1805"/>
      <c r="BN1805"/>
      <c r="BO1805"/>
      <c r="BP1805"/>
      <c r="BQ1805"/>
      <c r="BR1805"/>
      <c r="BS1805"/>
      <c r="BT1805"/>
      <c r="BU1805"/>
      <c r="BV1805"/>
      <c r="BW1805"/>
      <c r="BX1805"/>
      <c r="BY1805"/>
      <c r="BZ1805"/>
      <c r="CA1805"/>
      <c r="CB1805"/>
      <c r="CC1805"/>
      <c r="CD1805"/>
      <c r="CE1805"/>
      <c r="CF1805"/>
      <c r="CG1805"/>
      <c r="CH1805"/>
      <c r="CI1805"/>
      <c r="CJ1805"/>
      <c r="CK1805"/>
      <c r="CL1805"/>
      <c r="CM1805"/>
      <c r="CN1805"/>
      <c r="CO1805"/>
      <c r="CP1805"/>
      <c r="CQ1805"/>
      <c r="CR1805"/>
      <c r="CS1805"/>
      <c r="CT1805"/>
      <c r="CU1805"/>
      <c r="CV1805"/>
      <c r="CW1805"/>
      <c r="CX1805"/>
      <c r="CY1805"/>
      <c r="CZ1805"/>
      <c r="DA1805"/>
      <c r="DB1805"/>
      <c r="DC1805"/>
      <c r="DD1805"/>
      <c r="DE1805"/>
      <c r="DF1805"/>
      <c r="DG1805"/>
      <c r="DH1805"/>
      <c r="DI1805"/>
      <c r="DJ1805"/>
      <c r="DK1805"/>
      <c r="DL1805"/>
      <c r="DM1805"/>
      <c r="DN1805"/>
      <c r="DO1805"/>
      <c r="DP1805"/>
      <c r="DQ1805"/>
      <c r="DR1805"/>
      <c r="DS1805"/>
      <c r="DT1805"/>
      <c r="DU1805"/>
      <c r="DV1805"/>
      <c r="DW1805"/>
      <c r="DX1805"/>
      <c r="DY1805"/>
      <c r="DZ1805"/>
      <c r="EA1805"/>
      <c r="EB1805"/>
      <c r="EC1805"/>
      <c r="ED1805"/>
      <c r="EE1805"/>
      <c r="EF1805"/>
      <c r="EG1805"/>
      <c r="EH1805"/>
      <c r="EI1805"/>
      <c r="EJ1805"/>
      <c r="EK1805"/>
      <c r="EL1805"/>
      <c r="EM1805"/>
      <c r="EN1805"/>
      <c r="EO1805"/>
      <c r="EP1805"/>
      <c r="EQ1805"/>
      <c r="ER1805"/>
      <c r="ES1805"/>
      <c r="ET1805"/>
      <c r="EU1805"/>
      <c r="EV1805"/>
      <c r="EW1805"/>
      <c r="EX1805"/>
      <c r="EY1805"/>
      <c r="EZ1805"/>
      <c r="FA1805"/>
      <c r="FB1805"/>
      <c r="FC1805"/>
      <c r="FD1805"/>
      <c r="FE1805"/>
      <c r="FF1805"/>
      <c r="FG1805"/>
      <c r="FH1805"/>
      <c r="FI1805"/>
      <c r="FJ1805"/>
      <c r="FK1805"/>
      <c r="FL1805"/>
      <c r="FM1805"/>
      <c r="FN1805"/>
      <c r="FO1805"/>
      <c r="FP1805"/>
      <c r="FQ1805"/>
      <c r="FR1805"/>
      <c r="FS1805"/>
      <c r="FT1805"/>
      <c r="FU1805"/>
      <c r="FV1805"/>
      <c r="FW1805"/>
      <c r="FX1805"/>
      <c r="FY1805"/>
      <c r="FZ1805"/>
      <c r="GA1805"/>
      <c r="GB1805"/>
      <c r="GC1805"/>
      <c r="GD1805"/>
      <c r="GE1805"/>
      <c r="GF1805"/>
      <c r="GG1805"/>
      <c r="GH1805"/>
      <c r="GI1805"/>
      <c r="GJ1805"/>
      <c r="GK1805"/>
      <c r="GL1805"/>
      <c r="GM1805"/>
      <c r="GN1805"/>
      <c r="GO1805"/>
      <c r="GP1805"/>
      <c r="GQ1805"/>
      <c r="GR1805"/>
      <c r="GS1805"/>
      <c r="GT1805"/>
      <c r="GU1805"/>
      <c r="GV1805"/>
      <c r="GW1805"/>
      <c r="GX1805"/>
      <c r="GY1805"/>
      <c r="GZ1805"/>
      <c r="HA1805"/>
      <c r="HB1805"/>
      <c r="HC1805"/>
      <c r="HD1805"/>
      <c r="HE1805"/>
      <c r="HF1805"/>
      <c r="HG1805"/>
      <c r="HH1805"/>
      <c r="HI1805"/>
      <c r="HJ1805"/>
      <c r="HK1805"/>
      <c r="HL1805"/>
      <c r="HM1805"/>
      <c r="HN1805"/>
      <c r="HO1805"/>
      <c r="HP1805"/>
      <c r="HQ1805"/>
      <c r="HR1805"/>
      <c r="HS1805"/>
      <c r="HT1805"/>
      <c r="HU1805"/>
      <c r="HV1805"/>
      <c r="HW1805"/>
      <c r="HX1805"/>
      <c r="HY1805"/>
      <c r="HZ1805"/>
      <c r="IA1805"/>
      <c r="IB1805"/>
      <c r="IC1805"/>
      <c r="ID1805"/>
      <c r="IE1805"/>
      <c r="IF1805"/>
      <c r="IG1805"/>
      <c r="IH1805"/>
      <c r="II1805"/>
      <c r="IJ1805"/>
      <c r="IK1805"/>
      <c r="IL1805"/>
      <c r="IM1805"/>
      <c r="IN1805"/>
      <c r="IO1805"/>
      <c r="IP1805"/>
      <c r="IQ1805"/>
      <c r="IR1805"/>
      <c r="IS1805"/>
      <c r="IT1805"/>
      <c r="IU1805"/>
      <c r="IV1805"/>
    </row>
    <row r="1806" spans="1:256">
      <c r="A1806" s="864" t="s">
        <v>2147</v>
      </c>
      <c r="B1806" s="694">
        <v>44196</v>
      </c>
      <c r="C1806" s="900" t="s">
        <v>2148</v>
      </c>
      <c r="D1806" s="900"/>
      <c r="E1806" s="900"/>
      <c r="F1806" s="900" t="s">
        <v>2149</v>
      </c>
      <c r="G1806" s="900" t="s">
        <v>2150</v>
      </c>
      <c r="H1806" s="864">
        <v>34960</v>
      </c>
      <c r="I1806" s="900" t="s">
        <v>2151</v>
      </c>
      <c r="J1806" s="902" t="s">
        <v>2152</v>
      </c>
      <c r="K1806" s="902" t="s">
        <v>2153</v>
      </c>
      <c r="L1806" s="917" t="s">
        <v>2160</v>
      </c>
      <c r="M1806" s="903"/>
      <c r="N1806" s="918"/>
      <c r="O1806" s="905">
        <v>13002054800017</v>
      </c>
      <c r="P1806" s="832" t="s">
        <v>1812</v>
      </c>
      <c r="Q1806" s="832"/>
      <c r="R1806" s="906" t="s">
        <v>1813</v>
      </c>
      <c r="S1806" s="906"/>
      <c r="T1806" s="907">
        <v>34090</v>
      </c>
      <c r="U1806" s="900" t="s">
        <v>809</v>
      </c>
      <c r="V1806" s="902" t="s">
        <v>1814</v>
      </c>
      <c r="W1806" s="902" t="s">
        <v>1815</v>
      </c>
      <c r="X1806" s="832"/>
      <c r="Y1806" s="864">
        <v>8</v>
      </c>
      <c r="Z1806" s="900"/>
      <c r="AA1806" s="832" t="s">
        <v>1665</v>
      </c>
      <c r="AB1806" s="832" t="s">
        <v>2161</v>
      </c>
      <c r="AC1806" s="908">
        <v>1</v>
      </c>
      <c r="AD1806" s="864">
        <v>5</v>
      </c>
      <c r="AE1806" s="864"/>
      <c r="AF1806" s="864" t="s">
        <v>42</v>
      </c>
      <c r="AG1806" s="864"/>
      <c r="AH1806" s="832"/>
      <c r="AI1806"/>
      <c r="AJ1806"/>
      <c r="AK1806"/>
      <c r="AL1806"/>
      <c r="AM1806"/>
      <c r="AN1806"/>
      <c r="AO1806"/>
      <c r="AP1806"/>
      <c r="AQ1806"/>
      <c r="AR1806"/>
      <c r="AS1806"/>
      <c r="AT1806"/>
      <c r="AU1806"/>
      <c r="AV1806"/>
      <c r="AW1806"/>
      <c r="AX1806"/>
      <c r="AY1806"/>
      <c r="AZ1806"/>
      <c r="BA1806"/>
      <c r="BB1806"/>
      <c r="BC1806"/>
      <c r="BD1806"/>
      <c r="BE1806"/>
      <c r="BF1806"/>
      <c r="BG1806"/>
      <c r="BH1806"/>
      <c r="BI1806"/>
      <c r="BJ1806"/>
      <c r="BK1806"/>
      <c r="BL1806"/>
      <c r="BM1806"/>
      <c r="BN1806"/>
      <c r="BO1806"/>
      <c r="BP1806"/>
      <c r="BQ1806"/>
      <c r="BR1806"/>
      <c r="BS1806"/>
      <c r="BT1806"/>
      <c r="BU1806"/>
      <c r="BV1806"/>
      <c r="BW1806"/>
      <c r="BX1806"/>
      <c r="BY1806"/>
      <c r="BZ1806"/>
      <c r="CA1806"/>
      <c r="CB1806"/>
      <c r="CC1806"/>
      <c r="CD1806"/>
      <c r="CE1806"/>
      <c r="CF1806"/>
      <c r="CG1806"/>
      <c r="CH1806"/>
      <c r="CI1806"/>
      <c r="CJ1806"/>
      <c r="CK1806"/>
      <c r="CL1806"/>
      <c r="CM1806"/>
      <c r="CN1806"/>
      <c r="CO1806"/>
      <c r="CP1806"/>
      <c r="CQ1806"/>
      <c r="CR1806"/>
      <c r="CS1806"/>
      <c r="CT1806"/>
      <c r="CU1806"/>
      <c r="CV1806"/>
      <c r="CW1806"/>
      <c r="CX1806"/>
      <c r="CY1806"/>
      <c r="CZ1806"/>
      <c r="DA1806"/>
      <c r="DB1806"/>
      <c r="DC1806"/>
      <c r="DD1806"/>
      <c r="DE1806"/>
      <c r="DF1806"/>
      <c r="DG1806"/>
      <c r="DH1806"/>
      <c r="DI1806"/>
      <c r="DJ1806"/>
      <c r="DK1806"/>
      <c r="DL1806"/>
      <c r="DM1806"/>
      <c r="DN1806"/>
      <c r="DO1806"/>
      <c r="DP1806"/>
      <c r="DQ1806"/>
      <c r="DR1806"/>
      <c r="DS1806"/>
      <c r="DT1806"/>
      <c r="DU1806"/>
      <c r="DV1806"/>
      <c r="DW1806"/>
      <c r="DX1806"/>
      <c r="DY1806"/>
      <c r="DZ1806"/>
      <c r="EA1806"/>
      <c r="EB1806"/>
      <c r="EC1806"/>
      <c r="ED1806"/>
      <c r="EE1806"/>
      <c r="EF1806"/>
      <c r="EG1806"/>
      <c r="EH1806"/>
      <c r="EI1806"/>
      <c r="EJ1806"/>
      <c r="EK1806"/>
      <c r="EL1806"/>
      <c r="EM1806"/>
      <c r="EN1806"/>
      <c r="EO1806"/>
      <c r="EP1806"/>
      <c r="EQ1806"/>
      <c r="ER1806"/>
      <c r="ES1806"/>
      <c r="ET1806"/>
      <c r="EU1806"/>
      <c r="EV1806"/>
      <c r="EW1806"/>
      <c r="EX1806"/>
      <c r="EY1806"/>
      <c r="EZ1806"/>
      <c r="FA1806"/>
      <c r="FB1806"/>
      <c r="FC1806"/>
      <c r="FD1806"/>
      <c r="FE1806"/>
      <c r="FF1806"/>
      <c r="FG1806"/>
      <c r="FH1806"/>
      <c r="FI1806"/>
      <c r="FJ1806"/>
      <c r="FK1806"/>
      <c r="FL1806"/>
      <c r="FM1806"/>
      <c r="FN1806"/>
      <c r="FO1806"/>
      <c r="FP1806"/>
      <c r="FQ1806"/>
      <c r="FR1806"/>
      <c r="FS1806"/>
      <c r="FT1806"/>
      <c r="FU1806"/>
      <c r="FV1806"/>
      <c r="FW1806"/>
      <c r="FX1806"/>
      <c r="FY1806"/>
      <c r="FZ1806"/>
      <c r="GA1806"/>
      <c r="GB1806"/>
      <c r="GC1806"/>
      <c r="GD1806"/>
      <c r="GE1806"/>
      <c r="GF1806"/>
      <c r="GG1806"/>
      <c r="GH1806"/>
      <c r="GI1806"/>
      <c r="GJ1806"/>
      <c r="GK1806"/>
      <c r="GL1806"/>
      <c r="GM1806"/>
      <c r="GN1806"/>
      <c r="GO1806"/>
      <c r="GP1806"/>
      <c r="GQ1806"/>
      <c r="GR1806"/>
      <c r="GS1806"/>
      <c r="GT1806"/>
      <c r="GU1806"/>
      <c r="GV1806"/>
      <c r="GW1806"/>
      <c r="GX1806"/>
      <c r="GY1806"/>
      <c r="GZ1806"/>
      <c r="HA1806"/>
      <c r="HB1806"/>
      <c r="HC1806"/>
      <c r="HD1806"/>
      <c r="HE1806"/>
      <c r="HF1806"/>
      <c r="HG1806"/>
      <c r="HH1806"/>
      <c r="HI1806"/>
      <c r="HJ1806"/>
      <c r="HK1806"/>
      <c r="HL1806"/>
      <c r="HM1806"/>
      <c r="HN1806"/>
      <c r="HO1806"/>
      <c r="HP1806"/>
      <c r="HQ1806"/>
      <c r="HR1806"/>
      <c r="HS1806"/>
      <c r="HT1806"/>
      <c r="HU1806"/>
      <c r="HV1806"/>
      <c r="HW1806"/>
      <c r="HX1806"/>
      <c r="HY1806"/>
      <c r="HZ1806"/>
      <c r="IA1806"/>
      <c r="IB1806"/>
      <c r="IC1806"/>
      <c r="ID1806"/>
      <c r="IE1806"/>
      <c r="IF1806"/>
      <c r="IG1806"/>
      <c r="IH1806"/>
      <c r="II1806"/>
      <c r="IJ1806"/>
      <c r="IK1806"/>
      <c r="IL1806"/>
      <c r="IM1806"/>
      <c r="IN1806"/>
      <c r="IO1806"/>
      <c r="IP1806"/>
      <c r="IQ1806"/>
      <c r="IR1806"/>
      <c r="IS1806"/>
      <c r="IT1806"/>
      <c r="IU1806"/>
      <c r="IV1806"/>
    </row>
    <row r="1807" spans="1:256">
      <c r="A1807" s="864" t="s">
        <v>2147</v>
      </c>
      <c r="B1807" s="694">
        <v>44196</v>
      </c>
      <c r="C1807" s="900" t="s">
        <v>2148</v>
      </c>
      <c r="D1807" s="900"/>
      <c r="E1807" s="900"/>
      <c r="F1807" s="900" t="s">
        <v>2149</v>
      </c>
      <c r="G1807" s="900" t="s">
        <v>2150</v>
      </c>
      <c r="H1807" s="864">
        <v>34960</v>
      </c>
      <c r="I1807" s="900" t="s">
        <v>2151</v>
      </c>
      <c r="J1807" s="902" t="s">
        <v>2152</v>
      </c>
      <c r="K1807" s="902" t="s">
        <v>2153</v>
      </c>
      <c r="L1807" s="917" t="s">
        <v>2162</v>
      </c>
      <c r="M1807" s="903"/>
      <c r="N1807" s="918"/>
      <c r="O1807" s="905">
        <v>13002054800017</v>
      </c>
      <c r="P1807" s="832" t="s">
        <v>1812</v>
      </c>
      <c r="Q1807" s="832"/>
      <c r="R1807" s="906" t="s">
        <v>1813</v>
      </c>
      <c r="S1807" s="906"/>
      <c r="T1807" s="907">
        <v>34090</v>
      </c>
      <c r="U1807" s="900" t="s">
        <v>809</v>
      </c>
      <c r="V1807" s="902" t="s">
        <v>1814</v>
      </c>
      <c r="W1807" s="902" t="s">
        <v>1815</v>
      </c>
      <c r="X1807" s="832"/>
      <c r="Y1807" s="864">
        <v>8</v>
      </c>
      <c r="Z1807" s="900"/>
      <c r="AA1807" s="832" t="s">
        <v>1665</v>
      </c>
      <c r="AB1807" s="832" t="s">
        <v>2163</v>
      </c>
      <c r="AC1807" s="908">
        <v>1</v>
      </c>
      <c r="AD1807" s="864">
        <v>5</v>
      </c>
      <c r="AE1807" s="864"/>
      <c r="AF1807" s="864" t="s">
        <v>42</v>
      </c>
      <c r="AG1807" s="864"/>
      <c r="AH1807" s="832"/>
      <c r="AI1807"/>
      <c r="AJ1807"/>
      <c r="AK1807"/>
      <c r="AL1807"/>
      <c r="AM1807"/>
      <c r="AN1807"/>
      <c r="AO1807"/>
      <c r="AP1807"/>
      <c r="AQ1807"/>
      <c r="AR1807"/>
      <c r="AS1807"/>
      <c r="AT1807"/>
      <c r="AU1807"/>
      <c r="AV1807"/>
      <c r="AW1807"/>
      <c r="AX1807"/>
      <c r="AY1807"/>
      <c r="AZ1807"/>
      <c r="BA1807"/>
      <c r="BB1807"/>
      <c r="BC1807"/>
      <c r="BD1807"/>
      <c r="BE1807"/>
      <c r="BF1807"/>
      <c r="BG1807"/>
      <c r="BH1807"/>
      <c r="BI1807"/>
      <c r="BJ1807"/>
      <c r="BK1807"/>
      <c r="BL1807"/>
      <c r="BM1807"/>
      <c r="BN1807"/>
      <c r="BO1807"/>
      <c r="BP1807"/>
      <c r="BQ1807"/>
      <c r="BR1807"/>
      <c r="BS1807"/>
      <c r="BT1807"/>
      <c r="BU1807"/>
      <c r="BV1807"/>
      <c r="BW1807"/>
      <c r="BX1807"/>
      <c r="BY1807"/>
      <c r="BZ1807"/>
      <c r="CA1807"/>
      <c r="CB1807"/>
      <c r="CC1807"/>
      <c r="CD1807"/>
      <c r="CE1807"/>
      <c r="CF1807"/>
      <c r="CG1807"/>
      <c r="CH1807"/>
      <c r="CI1807"/>
      <c r="CJ1807"/>
      <c r="CK1807"/>
      <c r="CL1807"/>
      <c r="CM1807"/>
      <c r="CN1807"/>
      <c r="CO1807"/>
      <c r="CP1807"/>
      <c r="CQ1807"/>
      <c r="CR1807"/>
      <c r="CS1807"/>
      <c r="CT1807"/>
      <c r="CU1807"/>
      <c r="CV1807"/>
      <c r="CW1807"/>
      <c r="CX1807"/>
      <c r="CY1807"/>
      <c r="CZ1807"/>
      <c r="DA1807"/>
      <c r="DB1807"/>
      <c r="DC1807"/>
      <c r="DD1807"/>
      <c r="DE1807"/>
      <c r="DF1807"/>
      <c r="DG1807"/>
      <c r="DH1807"/>
      <c r="DI1807"/>
      <c r="DJ1807"/>
      <c r="DK1807"/>
      <c r="DL1807"/>
      <c r="DM1807"/>
      <c r="DN1807"/>
      <c r="DO1807"/>
      <c r="DP1807"/>
      <c r="DQ1807"/>
      <c r="DR1807"/>
      <c r="DS1807"/>
      <c r="DT1807"/>
      <c r="DU1807"/>
      <c r="DV1807"/>
      <c r="DW1807"/>
      <c r="DX1807"/>
      <c r="DY1807"/>
      <c r="DZ1807"/>
      <c r="EA1807"/>
      <c r="EB1807"/>
      <c r="EC1807"/>
      <c r="ED1807"/>
      <c r="EE1807"/>
      <c r="EF1807"/>
      <c r="EG1807"/>
      <c r="EH1807"/>
      <c r="EI1807"/>
      <c r="EJ1807"/>
      <c r="EK1807"/>
      <c r="EL1807"/>
      <c r="EM1807"/>
      <c r="EN1807"/>
      <c r="EO1807"/>
      <c r="EP1807"/>
      <c r="EQ1807"/>
      <c r="ER1807"/>
      <c r="ES1807"/>
      <c r="ET1807"/>
      <c r="EU1807"/>
      <c r="EV1807"/>
      <c r="EW1807"/>
      <c r="EX1807"/>
      <c r="EY1807"/>
      <c r="EZ1807"/>
      <c r="FA1807"/>
      <c r="FB1807"/>
      <c r="FC1807"/>
      <c r="FD1807"/>
      <c r="FE1807"/>
      <c r="FF1807"/>
      <c r="FG1807"/>
      <c r="FH1807"/>
      <c r="FI1807"/>
      <c r="FJ1807"/>
      <c r="FK1807"/>
      <c r="FL1807"/>
      <c r="FM1807"/>
      <c r="FN1807"/>
      <c r="FO1807"/>
      <c r="FP1807"/>
      <c r="FQ1807"/>
      <c r="FR1807"/>
      <c r="FS1807"/>
      <c r="FT1807"/>
      <c r="FU1807"/>
      <c r="FV1807"/>
      <c r="FW1807"/>
      <c r="FX1807"/>
      <c r="FY1807"/>
      <c r="FZ1807"/>
      <c r="GA1807"/>
      <c r="GB1807"/>
      <c r="GC1807"/>
      <c r="GD1807"/>
      <c r="GE1807"/>
      <c r="GF1807"/>
      <c r="GG1807"/>
      <c r="GH1807"/>
      <c r="GI1807"/>
      <c r="GJ1807"/>
      <c r="GK1807"/>
      <c r="GL1807"/>
      <c r="GM1807"/>
      <c r="GN1807"/>
      <c r="GO1807"/>
      <c r="GP1807"/>
      <c r="GQ1807"/>
      <c r="GR1807"/>
      <c r="GS1807"/>
      <c r="GT1807"/>
      <c r="GU1807"/>
      <c r="GV1807"/>
      <c r="GW1807"/>
      <c r="GX1807"/>
      <c r="GY1807"/>
      <c r="GZ1807"/>
      <c r="HA1807"/>
      <c r="HB1807"/>
      <c r="HC1807"/>
      <c r="HD1807"/>
      <c r="HE1807"/>
      <c r="HF1807"/>
      <c r="HG1807"/>
      <c r="HH1807"/>
      <c r="HI1807"/>
      <c r="HJ1807"/>
      <c r="HK1807"/>
      <c r="HL1807"/>
      <c r="HM1807"/>
      <c r="HN1807"/>
      <c r="HO1807"/>
      <c r="HP1807"/>
      <c r="HQ1807"/>
      <c r="HR1807"/>
      <c r="HS1807"/>
      <c r="HT1807"/>
      <c r="HU1807"/>
      <c r="HV1807"/>
      <c r="HW1807"/>
      <c r="HX1807"/>
      <c r="HY1807"/>
      <c r="HZ1807"/>
      <c r="IA1807"/>
      <c r="IB1807"/>
      <c r="IC1807"/>
      <c r="ID1807"/>
      <c r="IE1807"/>
      <c r="IF1807"/>
      <c r="IG1807"/>
      <c r="IH1807"/>
      <c r="II1807"/>
      <c r="IJ1807"/>
      <c r="IK1807"/>
      <c r="IL1807"/>
      <c r="IM1807"/>
      <c r="IN1807"/>
      <c r="IO1807"/>
      <c r="IP1807"/>
      <c r="IQ1807"/>
      <c r="IR1807"/>
      <c r="IS1807"/>
      <c r="IT1807"/>
      <c r="IU1807"/>
      <c r="IV1807"/>
    </row>
    <row r="1808" spans="1:256" s="925" customFormat="1" ht="13.7" customHeight="1">
      <c r="A1808" s="919" t="s">
        <v>2164</v>
      </c>
      <c r="B1808" s="694">
        <v>44196</v>
      </c>
      <c r="C1808" s="920" t="s">
        <v>2165</v>
      </c>
      <c r="D1808" s="920"/>
      <c r="E1808" s="919"/>
      <c r="F1808" s="921" t="s">
        <v>2166</v>
      </c>
      <c r="G1808" s="920"/>
      <c r="H1808" s="922">
        <v>11000</v>
      </c>
      <c r="I1808" s="920" t="s">
        <v>196</v>
      </c>
      <c r="J1808" s="923" t="s">
        <v>2167</v>
      </c>
      <c r="K1808" s="923" t="s">
        <v>2168</v>
      </c>
      <c r="L1808" s="920" t="s">
        <v>2169</v>
      </c>
      <c r="M1808" s="922"/>
      <c r="N1808" s="922"/>
      <c r="O1808" s="922">
        <v>19660437500028</v>
      </c>
      <c r="P1808" s="920" t="s">
        <v>2170</v>
      </c>
      <c r="Q1808" s="920" t="s">
        <v>2171</v>
      </c>
      <c r="R1808" s="920" t="s">
        <v>2172</v>
      </c>
      <c r="S1808" s="920" t="s">
        <v>2173</v>
      </c>
      <c r="T1808" s="919">
        <v>66000</v>
      </c>
      <c r="U1808" s="689" t="s">
        <v>1157</v>
      </c>
      <c r="V1808" s="924" t="s">
        <v>2174</v>
      </c>
      <c r="W1808" s="923" t="s">
        <v>2175</v>
      </c>
      <c r="X1808" s="919" t="s">
        <v>2169</v>
      </c>
      <c r="Y1808" s="919" t="s">
        <v>2176</v>
      </c>
      <c r="Z1808" s="919"/>
      <c r="AA1808" s="920" t="s">
        <v>1820</v>
      </c>
      <c r="AB1808" s="920" t="s">
        <v>2177</v>
      </c>
      <c r="AC1808" s="919">
        <v>2</v>
      </c>
      <c r="AD1808" s="922">
        <v>5</v>
      </c>
      <c r="AE1808" s="919"/>
      <c r="AF1808" s="919" t="s">
        <v>42</v>
      </c>
      <c r="AG1808" s="919"/>
      <c r="AH1808" s="919"/>
    </row>
    <row r="1809" spans="1:34" s="925" customFormat="1" ht="13.7" customHeight="1">
      <c r="A1809" s="919" t="s">
        <v>2164</v>
      </c>
      <c r="B1809" s="694">
        <v>44196</v>
      </c>
      <c r="C1809" s="920" t="s">
        <v>2165</v>
      </c>
      <c r="D1809" s="920"/>
      <c r="E1809" s="919"/>
      <c r="F1809" s="921" t="s">
        <v>2166</v>
      </c>
      <c r="G1809" s="920"/>
      <c r="H1809" s="922">
        <v>11000</v>
      </c>
      <c r="I1809" s="920" t="s">
        <v>196</v>
      </c>
      <c r="J1809" s="923" t="s">
        <v>2167</v>
      </c>
      <c r="K1809" s="923" t="s">
        <v>2168</v>
      </c>
      <c r="L1809" s="926" t="s">
        <v>2169</v>
      </c>
      <c r="M1809" s="922"/>
      <c r="N1809" s="922"/>
      <c r="O1809" s="922">
        <v>19660437500028</v>
      </c>
      <c r="P1809" s="920" t="s">
        <v>2170</v>
      </c>
      <c r="Q1809" s="920" t="s">
        <v>2171</v>
      </c>
      <c r="R1809" s="920" t="s">
        <v>2172</v>
      </c>
      <c r="S1809" s="920" t="s">
        <v>2173</v>
      </c>
      <c r="T1809" s="919">
        <v>66000</v>
      </c>
      <c r="U1809" s="689" t="s">
        <v>1157</v>
      </c>
      <c r="V1809" s="924" t="s">
        <v>2174</v>
      </c>
      <c r="W1809" s="923" t="s">
        <v>2175</v>
      </c>
      <c r="X1809" s="926" t="s">
        <v>2169</v>
      </c>
      <c r="Y1809" s="919" t="s">
        <v>2176</v>
      </c>
      <c r="Z1809" s="919"/>
      <c r="AA1809" s="920" t="s">
        <v>1900</v>
      </c>
      <c r="AB1809" s="920" t="s">
        <v>2178</v>
      </c>
      <c r="AC1809" s="919">
        <v>3</v>
      </c>
      <c r="AD1809" s="922">
        <v>5</v>
      </c>
      <c r="AE1809" s="919" t="s">
        <v>42</v>
      </c>
      <c r="AF1809" s="919"/>
      <c r="AG1809" s="919"/>
      <c r="AH1809" s="919"/>
    </row>
    <row r="1810" spans="1:34" s="925" customFormat="1" ht="13.7" customHeight="1">
      <c r="A1810" s="919" t="s">
        <v>2164</v>
      </c>
      <c r="B1810" s="694">
        <v>44196</v>
      </c>
      <c r="C1810" s="920" t="s">
        <v>2165</v>
      </c>
      <c r="D1810" s="920"/>
      <c r="E1810" s="919"/>
      <c r="F1810" s="921" t="s">
        <v>2166</v>
      </c>
      <c r="G1810" s="920"/>
      <c r="H1810" s="922">
        <v>11000</v>
      </c>
      <c r="I1810" s="920" t="s">
        <v>196</v>
      </c>
      <c r="J1810" s="923" t="s">
        <v>2179</v>
      </c>
      <c r="K1810" s="923" t="s">
        <v>2180</v>
      </c>
      <c r="L1810" s="926" t="s">
        <v>2169</v>
      </c>
      <c r="M1810" s="922"/>
      <c r="N1810" s="922"/>
      <c r="O1810" s="922">
        <v>19660437500028</v>
      </c>
      <c r="P1810" s="920" t="s">
        <v>2170</v>
      </c>
      <c r="Q1810" s="920" t="s">
        <v>2171</v>
      </c>
      <c r="R1810" s="920" t="s">
        <v>2172</v>
      </c>
      <c r="S1810" s="920" t="s">
        <v>2173</v>
      </c>
      <c r="T1810" s="919">
        <v>66000</v>
      </c>
      <c r="U1810" s="689" t="s">
        <v>1157</v>
      </c>
      <c r="V1810" s="924" t="s">
        <v>2174</v>
      </c>
      <c r="W1810" s="923" t="s">
        <v>2175</v>
      </c>
      <c r="X1810" s="926" t="s">
        <v>2169</v>
      </c>
      <c r="Y1810" s="919" t="s">
        <v>2176</v>
      </c>
      <c r="Z1810" s="919"/>
      <c r="AA1810" s="920" t="s">
        <v>1900</v>
      </c>
      <c r="AB1810" s="920" t="s">
        <v>1902</v>
      </c>
      <c r="AC1810" s="919">
        <v>3</v>
      </c>
      <c r="AD1810" s="922">
        <v>5</v>
      </c>
      <c r="AE1810" s="919" t="s">
        <v>42</v>
      </c>
      <c r="AF1810" s="919"/>
      <c r="AG1810" s="919"/>
      <c r="AH1810" s="919"/>
    </row>
    <row r="1811" spans="1:34" s="925" customFormat="1" ht="13.7" customHeight="1">
      <c r="A1811" s="919" t="s">
        <v>2164</v>
      </c>
      <c r="B1811" s="694">
        <v>44196</v>
      </c>
      <c r="C1811" s="920" t="s">
        <v>2165</v>
      </c>
      <c r="D1811" s="920"/>
      <c r="E1811" s="919"/>
      <c r="F1811" s="921" t="s">
        <v>2181</v>
      </c>
      <c r="G1811" s="920" t="s">
        <v>2182</v>
      </c>
      <c r="H1811" s="922">
        <v>11108</v>
      </c>
      <c r="I1811" s="920" t="s">
        <v>135</v>
      </c>
      <c r="J1811" s="923" t="s">
        <v>2183</v>
      </c>
      <c r="K1811" s="923" t="s">
        <v>2184</v>
      </c>
      <c r="L1811" s="926" t="s">
        <v>2169</v>
      </c>
      <c r="M1811" s="922"/>
      <c r="N1811" s="922"/>
      <c r="O1811" s="922">
        <v>19660437500028</v>
      </c>
      <c r="P1811" s="920" t="s">
        <v>2170</v>
      </c>
      <c r="Q1811" s="920" t="s">
        <v>2171</v>
      </c>
      <c r="R1811" s="920" t="s">
        <v>2172</v>
      </c>
      <c r="S1811" s="920" t="s">
        <v>2173</v>
      </c>
      <c r="T1811" s="919">
        <v>66000</v>
      </c>
      <c r="U1811" s="689" t="s">
        <v>1157</v>
      </c>
      <c r="V1811" s="924" t="s">
        <v>2174</v>
      </c>
      <c r="W1811" s="923" t="s">
        <v>2175</v>
      </c>
      <c r="X1811" s="926" t="s">
        <v>2169</v>
      </c>
      <c r="Y1811" s="919" t="s">
        <v>2176</v>
      </c>
      <c r="Z1811" s="919"/>
      <c r="AA1811" s="920" t="s">
        <v>1900</v>
      </c>
      <c r="AB1811" s="920" t="s">
        <v>2185</v>
      </c>
      <c r="AC1811" s="919">
        <v>3</v>
      </c>
      <c r="AD1811" s="922">
        <v>5</v>
      </c>
      <c r="AE1811" s="919" t="s">
        <v>42</v>
      </c>
      <c r="AF1811" s="919"/>
      <c r="AG1811" s="919"/>
      <c r="AH1811" s="919"/>
    </row>
    <row r="1812" spans="1:34" s="925" customFormat="1" ht="13.7" customHeight="1">
      <c r="A1812" s="919" t="s">
        <v>2164</v>
      </c>
      <c r="B1812" s="694">
        <v>44196</v>
      </c>
      <c r="C1812" s="920" t="s">
        <v>2165</v>
      </c>
      <c r="D1812" s="920"/>
      <c r="E1812" s="919"/>
      <c r="F1812" s="921" t="s">
        <v>2186</v>
      </c>
      <c r="G1812" s="920" t="s">
        <v>2187</v>
      </c>
      <c r="H1812" s="922">
        <v>11100</v>
      </c>
      <c r="I1812" s="920" t="s">
        <v>135</v>
      </c>
      <c r="J1812" s="923" t="s">
        <v>2188</v>
      </c>
      <c r="K1812" s="923" t="s">
        <v>2189</v>
      </c>
      <c r="L1812" s="926" t="s">
        <v>2169</v>
      </c>
      <c r="M1812" s="922"/>
      <c r="N1812" s="922"/>
      <c r="O1812" s="922">
        <v>19660437500028</v>
      </c>
      <c r="P1812" s="920" t="s">
        <v>2170</v>
      </c>
      <c r="Q1812" s="920" t="s">
        <v>2171</v>
      </c>
      <c r="R1812" s="920" t="s">
        <v>2172</v>
      </c>
      <c r="S1812" s="920" t="s">
        <v>2173</v>
      </c>
      <c r="T1812" s="919">
        <v>66000</v>
      </c>
      <c r="U1812" s="689" t="s">
        <v>1157</v>
      </c>
      <c r="V1812" s="924" t="s">
        <v>2174</v>
      </c>
      <c r="W1812" s="923" t="s">
        <v>2175</v>
      </c>
      <c r="X1812" s="926" t="s">
        <v>2169</v>
      </c>
      <c r="Y1812" s="919" t="s">
        <v>2176</v>
      </c>
      <c r="Z1812" s="919"/>
      <c r="AA1812" s="920" t="s">
        <v>1900</v>
      </c>
      <c r="AB1812" s="920" t="s">
        <v>2190</v>
      </c>
      <c r="AC1812" s="919">
        <v>3</v>
      </c>
      <c r="AD1812" s="922">
        <v>5</v>
      </c>
      <c r="AE1812" s="919" t="s">
        <v>42</v>
      </c>
      <c r="AF1812" s="919"/>
      <c r="AG1812" s="919"/>
      <c r="AH1812" s="919"/>
    </row>
    <row r="1813" spans="1:34" s="925" customFormat="1" ht="13.7" customHeight="1">
      <c r="A1813" s="919" t="s">
        <v>2164</v>
      </c>
      <c r="B1813" s="694">
        <v>44196</v>
      </c>
      <c r="C1813" s="920" t="s">
        <v>2165</v>
      </c>
      <c r="D1813" s="920"/>
      <c r="E1813" s="919"/>
      <c r="F1813" s="921" t="s">
        <v>2191</v>
      </c>
      <c r="G1813" s="920" t="s">
        <v>2192</v>
      </c>
      <c r="H1813" s="922">
        <v>66962</v>
      </c>
      <c r="I1813" s="920" t="s">
        <v>2193</v>
      </c>
      <c r="J1813" s="923" t="s">
        <v>2174</v>
      </c>
      <c r="K1813" s="923" t="s">
        <v>2194</v>
      </c>
      <c r="L1813" s="926" t="s">
        <v>2169</v>
      </c>
      <c r="M1813" s="922"/>
      <c r="N1813" s="922"/>
      <c r="O1813" s="922">
        <v>19660437500028</v>
      </c>
      <c r="P1813" s="920" t="s">
        <v>2170</v>
      </c>
      <c r="Q1813" s="920" t="s">
        <v>2171</v>
      </c>
      <c r="R1813" s="920" t="s">
        <v>2172</v>
      </c>
      <c r="S1813" s="920" t="s">
        <v>2173</v>
      </c>
      <c r="T1813" s="919">
        <v>66000</v>
      </c>
      <c r="U1813" s="689" t="s">
        <v>1157</v>
      </c>
      <c r="V1813" s="924" t="s">
        <v>2174</v>
      </c>
      <c r="W1813" s="923" t="s">
        <v>2175</v>
      </c>
      <c r="X1813" s="919" t="s">
        <v>2169</v>
      </c>
      <c r="Y1813" s="919" t="s">
        <v>2176</v>
      </c>
      <c r="Z1813" s="919"/>
      <c r="AA1813" s="920" t="s">
        <v>1820</v>
      </c>
      <c r="AB1813" s="920" t="s">
        <v>2195</v>
      </c>
      <c r="AC1813" s="919">
        <v>2</v>
      </c>
      <c r="AD1813" s="922">
        <v>5</v>
      </c>
      <c r="AE1813" s="919"/>
      <c r="AF1813" s="919" t="s">
        <v>42</v>
      </c>
      <c r="AG1813" s="919"/>
      <c r="AH1813" s="919"/>
    </row>
    <row r="1814" spans="1:34" s="925" customFormat="1" ht="13.7" customHeight="1">
      <c r="A1814" s="919" t="s">
        <v>2164</v>
      </c>
      <c r="B1814" s="694">
        <v>44196</v>
      </c>
      <c r="C1814" s="920" t="s">
        <v>2165</v>
      </c>
      <c r="D1814" s="920"/>
      <c r="E1814" s="919"/>
      <c r="F1814" s="921" t="s">
        <v>2191</v>
      </c>
      <c r="G1814" s="920" t="s">
        <v>2192</v>
      </c>
      <c r="H1814" s="922">
        <v>66962</v>
      </c>
      <c r="I1814" s="920" t="s">
        <v>2193</v>
      </c>
      <c r="J1814" s="923" t="s">
        <v>2174</v>
      </c>
      <c r="K1814" s="923" t="s">
        <v>2194</v>
      </c>
      <c r="L1814" s="920" t="s">
        <v>2169</v>
      </c>
      <c r="M1814" s="922"/>
      <c r="N1814" s="922"/>
      <c r="O1814" s="922">
        <v>19660437500028</v>
      </c>
      <c r="P1814" s="920" t="s">
        <v>2170</v>
      </c>
      <c r="Q1814" s="920" t="s">
        <v>2171</v>
      </c>
      <c r="R1814" s="920" t="s">
        <v>2172</v>
      </c>
      <c r="S1814" s="920" t="s">
        <v>2173</v>
      </c>
      <c r="T1814" s="919">
        <v>66000</v>
      </c>
      <c r="U1814" s="689" t="s">
        <v>1157</v>
      </c>
      <c r="V1814" s="924" t="s">
        <v>2174</v>
      </c>
      <c r="W1814" s="923" t="s">
        <v>2175</v>
      </c>
      <c r="X1814" s="919" t="s">
        <v>2169</v>
      </c>
      <c r="Y1814" s="919" t="s">
        <v>2176</v>
      </c>
      <c r="Z1814" s="919"/>
      <c r="AA1814" s="920" t="s">
        <v>1900</v>
      </c>
      <c r="AB1814" s="920" t="s">
        <v>2196</v>
      </c>
      <c r="AC1814" s="919">
        <v>3</v>
      </c>
      <c r="AD1814" s="922">
        <v>5</v>
      </c>
      <c r="AE1814" s="919" t="s">
        <v>42</v>
      </c>
      <c r="AF1814" s="919"/>
      <c r="AG1814" s="919"/>
      <c r="AH1814" s="919"/>
    </row>
    <row r="1815" spans="1:34" s="925" customFormat="1" ht="13.7" customHeight="1">
      <c r="A1815" s="919" t="s">
        <v>2164</v>
      </c>
      <c r="B1815" s="694">
        <v>44196</v>
      </c>
      <c r="C1815" s="920" t="s">
        <v>2165</v>
      </c>
      <c r="D1815" s="920"/>
      <c r="E1815" s="919"/>
      <c r="F1815" s="921" t="s">
        <v>2191</v>
      </c>
      <c r="G1815" s="920" t="s">
        <v>2192</v>
      </c>
      <c r="H1815" s="922">
        <v>66962</v>
      </c>
      <c r="I1815" s="920" t="s">
        <v>2193</v>
      </c>
      <c r="J1815" s="923" t="s">
        <v>2174</v>
      </c>
      <c r="K1815" s="923" t="s">
        <v>2194</v>
      </c>
      <c r="L1815" s="920" t="s">
        <v>2169</v>
      </c>
      <c r="M1815" s="922"/>
      <c r="N1815" s="922"/>
      <c r="O1815" s="922">
        <v>19660437500028</v>
      </c>
      <c r="P1815" s="920" t="s">
        <v>2170</v>
      </c>
      <c r="Q1815" s="920" t="s">
        <v>2171</v>
      </c>
      <c r="R1815" s="920" t="s">
        <v>2172</v>
      </c>
      <c r="S1815" s="920" t="s">
        <v>2173</v>
      </c>
      <c r="T1815" s="919">
        <v>66000</v>
      </c>
      <c r="U1815" s="689" t="s">
        <v>1157</v>
      </c>
      <c r="V1815" s="924" t="s">
        <v>2174</v>
      </c>
      <c r="W1815" s="923" t="s">
        <v>2175</v>
      </c>
      <c r="X1815" s="919" t="s">
        <v>2169</v>
      </c>
      <c r="Y1815" s="919" t="s">
        <v>2176</v>
      </c>
      <c r="Z1815" s="919"/>
      <c r="AA1815" s="920" t="s">
        <v>1900</v>
      </c>
      <c r="AB1815" s="920" t="s">
        <v>2197</v>
      </c>
      <c r="AC1815" s="919">
        <v>3</v>
      </c>
      <c r="AD1815" s="922">
        <v>5</v>
      </c>
      <c r="AE1815" s="919" t="s">
        <v>42</v>
      </c>
      <c r="AF1815" s="919"/>
      <c r="AG1815" s="919"/>
      <c r="AH1815" s="919"/>
    </row>
    <row r="1816" spans="1:34" s="925" customFormat="1" ht="13.7" customHeight="1">
      <c r="A1816" s="919" t="s">
        <v>2164</v>
      </c>
      <c r="B1816" s="694">
        <v>44196</v>
      </c>
      <c r="C1816" s="920" t="s">
        <v>2165</v>
      </c>
      <c r="D1816" s="920"/>
      <c r="E1816" s="919"/>
      <c r="F1816" s="921" t="s">
        <v>2191</v>
      </c>
      <c r="G1816" s="920" t="s">
        <v>2192</v>
      </c>
      <c r="H1816" s="922">
        <v>66962</v>
      </c>
      <c r="I1816" s="920" t="s">
        <v>2193</v>
      </c>
      <c r="J1816" s="923" t="s">
        <v>2174</v>
      </c>
      <c r="K1816" s="923" t="s">
        <v>2194</v>
      </c>
      <c r="L1816" s="920" t="s">
        <v>2169</v>
      </c>
      <c r="M1816" s="922"/>
      <c r="N1816" s="922"/>
      <c r="O1816" s="922">
        <v>19660437500028</v>
      </c>
      <c r="P1816" s="920" t="s">
        <v>2170</v>
      </c>
      <c r="Q1816" s="920" t="s">
        <v>2171</v>
      </c>
      <c r="R1816" s="920" t="s">
        <v>2172</v>
      </c>
      <c r="S1816" s="920" t="s">
        <v>2173</v>
      </c>
      <c r="T1816" s="919">
        <v>66000</v>
      </c>
      <c r="U1816" s="689" t="s">
        <v>1157</v>
      </c>
      <c r="V1816" s="924" t="s">
        <v>2174</v>
      </c>
      <c r="W1816" s="923" t="s">
        <v>2175</v>
      </c>
      <c r="X1816" s="919" t="s">
        <v>2169</v>
      </c>
      <c r="Y1816" s="919" t="s">
        <v>2176</v>
      </c>
      <c r="Z1816" s="919"/>
      <c r="AA1816" s="920" t="s">
        <v>1900</v>
      </c>
      <c r="AB1816" s="920" t="s">
        <v>2198</v>
      </c>
      <c r="AC1816" s="919">
        <v>3</v>
      </c>
      <c r="AD1816" s="922">
        <v>5</v>
      </c>
      <c r="AE1816" s="919" t="s">
        <v>42</v>
      </c>
      <c r="AF1816" s="919"/>
      <c r="AG1816" s="919"/>
      <c r="AH1816" s="919"/>
    </row>
    <row r="1817" spans="1:34" s="925" customFormat="1" ht="13.7" customHeight="1">
      <c r="A1817" s="919" t="s">
        <v>2164</v>
      </c>
      <c r="B1817" s="694">
        <v>44196</v>
      </c>
      <c r="C1817" s="920" t="s">
        <v>2165</v>
      </c>
      <c r="D1817" s="920"/>
      <c r="E1817" s="919"/>
      <c r="F1817" s="921" t="s">
        <v>2191</v>
      </c>
      <c r="G1817" s="920" t="s">
        <v>2192</v>
      </c>
      <c r="H1817" s="922">
        <v>66962</v>
      </c>
      <c r="I1817" s="920" t="s">
        <v>2193</v>
      </c>
      <c r="J1817" s="923" t="s">
        <v>2174</v>
      </c>
      <c r="K1817" s="923" t="s">
        <v>2194</v>
      </c>
      <c r="L1817" s="920" t="s">
        <v>2169</v>
      </c>
      <c r="M1817" s="922"/>
      <c r="N1817" s="922"/>
      <c r="O1817" s="922">
        <v>19660437500028</v>
      </c>
      <c r="P1817" s="920" t="s">
        <v>2170</v>
      </c>
      <c r="Q1817" s="920" t="s">
        <v>2171</v>
      </c>
      <c r="R1817" s="920" t="s">
        <v>2172</v>
      </c>
      <c r="S1817" s="920" t="s">
        <v>2173</v>
      </c>
      <c r="T1817" s="919">
        <v>66000</v>
      </c>
      <c r="U1817" s="689" t="s">
        <v>1157</v>
      </c>
      <c r="V1817" s="924" t="s">
        <v>2174</v>
      </c>
      <c r="W1817" s="923" t="s">
        <v>2175</v>
      </c>
      <c r="X1817" s="919" t="s">
        <v>2169</v>
      </c>
      <c r="Y1817" s="919" t="s">
        <v>2176</v>
      </c>
      <c r="Z1817" s="919"/>
      <c r="AA1817" s="920" t="s">
        <v>1900</v>
      </c>
      <c r="AB1817" s="920" t="s">
        <v>2199</v>
      </c>
      <c r="AC1817" s="919">
        <v>3</v>
      </c>
      <c r="AD1817" s="922">
        <v>5</v>
      </c>
      <c r="AE1817" s="919" t="s">
        <v>42</v>
      </c>
      <c r="AF1817" s="919"/>
      <c r="AG1817" s="919"/>
      <c r="AH1817" s="919"/>
    </row>
    <row r="1818" spans="1:34" s="925" customFormat="1" ht="13.7" customHeight="1">
      <c r="A1818" s="919" t="s">
        <v>2164</v>
      </c>
      <c r="B1818" s="694">
        <v>44196</v>
      </c>
      <c r="C1818" s="920" t="s">
        <v>2165</v>
      </c>
      <c r="D1818" s="920"/>
      <c r="E1818" s="919"/>
      <c r="F1818" s="921" t="s">
        <v>2186</v>
      </c>
      <c r="G1818" s="920" t="s">
        <v>2187</v>
      </c>
      <c r="H1818" s="922">
        <v>11100</v>
      </c>
      <c r="I1818" s="920" t="s">
        <v>135</v>
      </c>
      <c r="J1818" s="923" t="s">
        <v>2188</v>
      </c>
      <c r="K1818" s="923" t="s">
        <v>2189</v>
      </c>
      <c r="L1818" s="920" t="s">
        <v>2169</v>
      </c>
      <c r="M1818" s="922"/>
      <c r="N1818" s="922"/>
      <c r="O1818" s="922">
        <v>19660437500028</v>
      </c>
      <c r="P1818" s="920" t="s">
        <v>2170</v>
      </c>
      <c r="Q1818" s="920" t="s">
        <v>2171</v>
      </c>
      <c r="R1818" s="920" t="s">
        <v>2172</v>
      </c>
      <c r="S1818" s="920" t="s">
        <v>2173</v>
      </c>
      <c r="T1818" s="919">
        <v>66000</v>
      </c>
      <c r="U1818" s="689" t="s">
        <v>1157</v>
      </c>
      <c r="V1818" s="924" t="s">
        <v>2174</v>
      </c>
      <c r="W1818" s="923" t="s">
        <v>2175</v>
      </c>
      <c r="X1818" s="919" t="s">
        <v>2169</v>
      </c>
      <c r="Y1818" s="919" t="s">
        <v>2176</v>
      </c>
      <c r="Z1818" s="919"/>
      <c r="AA1818" s="920" t="s">
        <v>1820</v>
      </c>
      <c r="AB1818" s="920" t="s">
        <v>2200</v>
      </c>
      <c r="AC1818" s="919">
        <v>2</v>
      </c>
      <c r="AD1818" s="922">
        <v>5</v>
      </c>
      <c r="AE1818" s="919"/>
      <c r="AF1818" s="919" t="s">
        <v>42</v>
      </c>
      <c r="AG1818" s="919"/>
      <c r="AH1818" s="919"/>
    </row>
    <row r="1819" spans="1:34" s="925" customFormat="1" ht="13.7" customHeight="1">
      <c r="A1819" s="919" t="s">
        <v>2164</v>
      </c>
      <c r="B1819" s="694">
        <v>44196</v>
      </c>
      <c r="C1819" s="920" t="s">
        <v>2165</v>
      </c>
      <c r="D1819" s="920"/>
      <c r="E1819" s="919"/>
      <c r="F1819" s="921" t="s">
        <v>2166</v>
      </c>
      <c r="G1819" s="920"/>
      <c r="H1819" s="922">
        <v>11000</v>
      </c>
      <c r="I1819" s="920" t="s">
        <v>196</v>
      </c>
      <c r="J1819" s="923" t="s">
        <v>2167</v>
      </c>
      <c r="K1819" s="923" t="s">
        <v>2168</v>
      </c>
      <c r="L1819" s="920" t="s">
        <v>2169</v>
      </c>
      <c r="M1819" s="922"/>
      <c r="N1819" s="922"/>
      <c r="O1819" s="922">
        <v>19660437500028</v>
      </c>
      <c r="P1819" s="920" t="s">
        <v>2170</v>
      </c>
      <c r="Q1819" s="920" t="s">
        <v>2171</v>
      </c>
      <c r="R1819" s="920" t="s">
        <v>2172</v>
      </c>
      <c r="S1819" s="920" t="s">
        <v>2173</v>
      </c>
      <c r="T1819" s="919">
        <v>66000</v>
      </c>
      <c r="U1819" s="689" t="s">
        <v>1157</v>
      </c>
      <c r="V1819" s="924" t="s">
        <v>2174</v>
      </c>
      <c r="W1819" s="923" t="s">
        <v>2175</v>
      </c>
      <c r="X1819" s="919" t="s">
        <v>2169</v>
      </c>
      <c r="Y1819" s="919" t="s">
        <v>2176</v>
      </c>
      <c r="Z1819" s="919"/>
      <c r="AA1819" s="920" t="s">
        <v>1820</v>
      </c>
      <c r="AB1819" s="920" t="s">
        <v>2201</v>
      </c>
      <c r="AC1819" s="919">
        <v>2</v>
      </c>
      <c r="AD1819" s="922">
        <v>5</v>
      </c>
      <c r="AE1819" s="919"/>
      <c r="AF1819" s="919" t="s">
        <v>42</v>
      </c>
      <c r="AG1819" s="919"/>
      <c r="AH1819" s="919"/>
    </row>
    <row r="1820" spans="1:34" s="925" customFormat="1" ht="13.7" customHeight="1">
      <c r="A1820" s="919" t="s">
        <v>2164</v>
      </c>
      <c r="B1820" s="694">
        <v>44196</v>
      </c>
      <c r="C1820" s="920" t="s">
        <v>2165</v>
      </c>
      <c r="D1820" s="920"/>
      <c r="E1820" s="919"/>
      <c r="F1820" s="921" t="s">
        <v>2191</v>
      </c>
      <c r="G1820" s="920" t="s">
        <v>2192</v>
      </c>
      <c r="H1820" s="922">
        <v>66962</v>
      </c>
      <c r="I1820" s="920" t="s">
        <v>2193</v>
      </c>
      <c r="J1820" s="923" t="s">
        <v>2174</v>
      </c>
      <c r="K1820" s="923" t="s">
        <v>2194</v>
      </c>
      <c r="L1820" s="920" t="s">
        <v>2169</v>
      </c>
      <c r="M1820" s="922"/>
      <c r="N1820" s="922"/>
      <c r="O1820" s="922">
        <v>19660437500028</v>
      </c>
      <c r="P1820" s="920" t="s">
        <v>2170</v>
      </c>
      <c r="Q1820" s="920" t="s">
        <v>2171</v>
      </c>
      <c r="R1820" s="920" t="s">
        <v>2172</v>
      </c>
      <c r="S1820" s="920" t="s">
        <v>2173</v>
      </c>
      <c r="T1820" s="919">
        <v>66000</v>
      </c>
      <c r="U1820" s="689" t="s">
        <v>1157</v>
      </c>
      <c r="V1820" s="924" t="s">
        <v>2174</v>
      </c>
      <c r="W1820" s="923" t="s">
        <v>2175</v>
      </c>
      <c r="X1820" s="919" t="s">
        <v>2169</v>
      </c>
      <c r="Y1820" s="919" t="s">
        <v>2176</v>
      </c>
      <c r="Z1820" s="919"/>
      <c r="AA1820" s="920" t="s">
        <v>1820</v>
      </c>
      <c r="AB1820" s="920" t="s">
        <v>2202</v>
      </c>
      <c r="AC1820" s="919">
        <v>2</v>
      </c>
      <c r="AD1820" s="922">
        <v>5</v>
      </c>
      <c r="AE1820" s="919"/>
      <c r="AF1820" s="919" t="s">
        <v>42</v>
      </c>
      <c r="AG1820" s="919"/>
      <c r="AH1820" s="919"/>
    </row>
    <row r="1821" spans="1:34" s="925" customFormat="1" ht="13.7" customHeight="1">
      <c r="A1821" s="919" t="s">
        <v>2164</v>
      </c>
      <c r="B1821" s="694">
        <v>44196</v>
      </c>
      <c r="C1821" s="920" t="s">
        <v>2165</v>
      </c>
      <c r="D1821" s="920"/>
      <c r="E1821" s="919"/>
      <c r="F1821" s="921" t="s">
        <v>2191</v>
      </c>
      <c r="G1821" s="920" t="s">
        <v>2192</v>
      </c>
      <c r="H1821" s="922">
        <v>66962</v>
      </c>
      <c r="I1821" s="920" t="s">
        <v>2193</v>
      </c>
      <c r="J1821" s="923" t="s">
        <v>2174</v>
      </c>
      <c r="K1821" s="923" t="s">
        <v>2194</v>
      </c>
      <c r="L1821" s="920" t="s">
        <v>2169</v>
      </c>
      <c r="M1821" s="922"/>
      <c r="N1821" s="922"/>
      <c r="O1821" s="922">
        <v>19660437500028</v>
      </c>
      <c r="P1821" s="920" t="s">
        <v>2170</v>
      </c>
      <c r="Q1821" s="920" t="s">
        <v>2171</v>
      </c>
      <c r="R1821" s="920" t="s">
        <v>2172</v>
      </c>
      <c r="S1821" s="920" t="s">
        <v>2173</v>
      </c>
      <c r="T1821" s="919">
        <v>66000</v>
      </c>
      <c r="U1821" s="689" t="s">
        <v>1157</v>
      </c>
      <c r="V1821" s="924" t="s">
        <v>2174</v>
      </c>
      <c r="W1821" s="923" t="s">
        <v>2175</v>
      </c>
      <c r="X1821" s="919" t="s">
        <v>2169</v>
      </c>
      <c r="Y1821" s="919" t="s">
        <v>2176</v>
      </c>
      <c r="Z1821" s="919"/>
      <c r="AA1821" s="920" t="s">
        <v>1820</v>
      </c>
      <c r="AB1821" s="920" t="s">
        <v>2203</v>
      </c>
      <c r="AC1821" s="919">
        <v>2</v>
      </c>
      <c r="AD1821" s="922">
        <v>5</v>
      </c>
      <c r="AE1821" s="919"/>
      <c r="AF1821" s="919" t="s">
        <v>42</v>
      </c>
      <c r="AG1821" s="919"/>
      <c r="AH1821" s="919"/>
    </row>
    <row r="1822" spans="1:34" s="925" customFormat="1" ht="13.7" customHeight="1">
      <c r="A1822" s="919" t="s">
        <v>2164</v>
      </c>
      <c r="B1822" s="694">
        <v>44196</v>
      </c>
      <c r="C1822" s="920" t="s">
        <v>2165</v>
      </c>
      <c r="D1822" s="920"/>
      <c r="E1822" s="919"/>
      <c r="F1822" s="921" t="s">
        <v>2191</v>
      </c>
      <c r="G1822" s="920" t="s">
        <v>2192</v>
      </c>
      <c r="H1822" s="922">
        <v>66962</v>
      </c>
      <c r="I1822" s="920" t="s">
        <v>2193</v>
      </c>
      <c r="J1822" s="923" t="s">
        <v>2174</v>
      </c>
      <c r="K1822" s="923" t="s">
        <v>2194</v>
      </c>
      <c r="L1822" s="926" t="s">
        <v>2169</v>
      </c>
      <c r="M1822" s="922"/>
      <c r="N1822" s="922"/>
      <c r="O1822" s="922">
        <v>19660437500028</v>
      </c>
      <c r="P1822" s="920" t="s">
        <v>2170</v>
      </c>
      <c r="Q1822" s="920" t="s">
        <v>2171</v>
      </c>
      <c r="R1822" s="920" t="s">
        <v>2172</v>
      </c>
      <c r="S1822" s="920" t="s">
        <v>2173</v>
      </c>
      <c r="T1822" s="919">
        <v>66000</v>
      </c>
      <c r="U1822" s="689" t="s">
        <v>1157</v>
      </c>
      <c r="V1822" s="924" t="s">
        <v>2174</v>
      </c>
      <c r="W1822" s="923" t="s">
        <v>2175</v>
      </c>
      <c r="X1822" s="919" t="s">
        <v>2169</v>
      </c>
      <c r="Y1822" s="919" t="s">
        <v>2176</v>
      </c>
      <c r="Z1822" s="919"/>
      <c r="AA1822" s="920" t="s">
        <v>1820</v>
      </c>
      <c r="AB1822" s="920" t="s">
        <v>2204</v>
      </c>
      <c r="AC1822" s="919">
        <v>2</v>
      </c>
      <c r="AD1822" s="922">
        <v>5</v>
      </c>
      <c r="AE1822" s="919"/>
      <c r="AF1822" s="919" t="s">
        <v>42</v>
      </c>
      <c r="AG1822" s="919"/>
      <c r="AH1822" s="919"/>
    </row>
    <row r="1823" spans="1:34" s="925" customFormat="1" ht="13.7" customHeight="1">
      <c r="A1823" s="919" t="s">
        <v>2164</v>
      </c>
      <c r="B1823" s="694">
        <v>44196</v>
      </c>
      <c r="C1823" s="920" t="s">
        <v>2165</v>
      </c>
      <c r="D1823" s="920"/>
      <c r="E1823" s="919"/>
      <c r="F1823" s="921" t="s">
        <v>2191</v>
      </c>
      <c r="G1823" s="920" t="s">
        <v>2192</v>
      </c>
      <c r="H1823" s="922">
        <v>66962</v>
      </c>
      <c r="I1823" s="920" t="s">
        <v>2193</v>
      </c>
      <c r="J1823" s="923" t="s">
        <v>2174</v>
      </c>
      <c r="K1823" s="923" t="s">
        <v>2194</v>
      </c>
      <c r="L1823" s="926" t="s">
        <v>2169</v>
      </c>
      <c r="M1823" s="922"/>
      <c r="N1823" s="922"/>
      <c r="O1823" s="922">
        <v>19660437500028</v>
      </c>
      <c r="P1823" s="920" t="s">
        <v>2170</v>
      </c>
      <c r="Q1823" s="920" t="s">
        <v>2171</v>
      </c>
      <c r="R1823" s="920" t="s">
        <v>2172</v>
      </c>
      <c r="S1823" s="920" t="s">
        <v>2173</v>
      </c>
      <c r="T1823" s="919">
        <v>66000</v>
      </c>
      <c r="U1823" s="689" t="s">
        <v>1157</v>
      </c>
      <c r="V1823" s="924" t="s">
        <v>2174</v>
      </c>
      <c r="W1823" s="923" t="s">
        <v>2175</v>
      </c>
      <c r="X1823" s="919" t="s">
        <v>2169</v>
      </c>
      <c r="Y1823" s="919" t="s">
        <v>2176</v>
      </c>
      <c r="Z1823" s="919"/>
      <c r="AA1823" s="920" t="s">
        <v>1820</v>
      </c>
      <c r="AB1823" s="920" t="s">
        <v>2205</v>
      </c>
      <c r="AC1823" s="919">
        <v>2</v>
      </c>
      <c r="AD1823" s="922">
        <v>5</v>
      </c>
      <c r="AE1823" s="919"/>
      <c r="AF1823" s="919" t="s">
        <v>42</v>
      </c>
      <c r="AG1823" s="919"/>
      <c r="AH1823" s="919"/>
    </row>
    <row r="1824" spans="1:34" s="925" customFormat="1" ht="13.7" customHeight="1">
      <c r="A1824" s="919" t="s">
        <v>2164</v>
      </c>
      <c r="B1824" s="694">
        <v>44196</v>
      </c>
      <c r="C1824" s="920" t="s">
        <v>2165</v>
      </c>
      <c r="D1824" s="920"/>
      <c r="E1824" s="919"/>
      <c r="F1824" s="921" t="s">
        <v>2191</v>
      </c>
      <c r="G1824" s="920" t="s">
        <v>2192</v>
      </c>
      <c r="H1824" s="922">
        <v>66962</v>
      </c>
      <c r="I1824" s="920" t="s">
        <v>2193</v>
      </c>
      <c r="J1824" s="923" t="s">
        <v>2174</v>
      </c>
      <c r="K1824" s="923" t="s">
        <v>2194</v>
      </c>
      <c r="L1824" s="920" t="s">
        <v>2169</v>
      </c>
      <c r="M1824" s="922"/>
      <c r="N1824" s="922"/>
      <c r="O1824" s="922">
        <v>19660437500028</v>
      </c>
      <c r="P1824" s="920" t="s">
        <v>2170</v>
      </c>
      <c r="Q1824" s="920" t="s">
        <v>2171</v>
      </c>
      <c r="R1824" s="920" t="s">
        <v>2172</v>
      </c>
      <c r="S1824" s="920" t="s">
        <v>2173</v>
      </c>
      <c r="T1824" s="919">
        <v>66000</v>
      </c>
      <c r="U1824" s="689" t="s">
        <v>1157</v>
      </c>
      <c r="V1824" s="924" t="s">
        <v>2174</v>
      </c>
      <c r="W1824" s="923" t="s">
        <v>2175</v>
      </c>
      <c r="X1824" s="919" t="s">
        <v>2169</v>
      </c>
      <c r="Y1824" s="919" t="s">
        <v>2176</v>
      </c>
      <c r="Z1824" s="919"/>
      <c r="AA1824" s="920" t="s">
        <v>1820</v>
      </c>
      <c r="AB1824" s="920" t="s">
        <v>2206</v>
      </c>
      <c r="AC1824" s="919">
        <v>2</v>
      </c>
      <c r="AD1824" s="922">
        <v>5</v>
      </c>
      <c r="AE1824" s="919"/>
      <c r="AF1824" s="919" t="s">
        <v>42</v>
      </c>
      <c r="AG1824" s="919"/>
      <c r="AH1824" s="919"/>
    </row>
    <row r="1825" spans="1:34" s="925" customFormat="1" ht="13.7" customHeight="1">
      <c r="A1825" s="919" t="s">
        <v>2164</v>
      </c>
      <c r="B1825" s="694">
        <v>44196</v>
      </c>
      <c r="C1825" s="920" t="s">
        <v>2165</v>
      </c>
      <c r="D1825" s="920"/>
      <c r="E1825" s="919"/>
      <c r="F1825" s="921" t="s">
        <v>2191</v>
      </c>
      <c r="G1825" s="920" t="s">
        <v>2192</v>
      </c>
      <c r="H1825" s="922">
        <v>66962</v>
      </c>
      <c r="I1825" s="920" t="s">
        <v>2193</v>
      </c>
      <c r="J1825" s="923" t="s">
        <v>2174</v>
      </c>
      <c r="K1825" s="923" t="s">
        <v>2194</v>
      </c>
      <c r="L1825" s="920" t="s">
        <v>2169</v>
      </c>
      <c r="M1825" s="922"/>
      <c r="N1825" s="922"/>
      <c r="O1825" s="922">
        <v>19660437500028</v>
      </c>
      <c r="P1825" s="920" t="s">
        <v>2170</v>
      </c>
      <c r="Q1825" s="920" t="s">
        <v>2171</v>
      </c>
      <c r="R1825" s="920" t="s">
        <v>2172</v>
      </c>
      <c r="S1825" s="920" t="s">
        <v>2173</v>
      </c>
      <c r="T1825" s="919">
        <v>66000</v>
      </c>
      <c r="U1825" s="689" t="s">
        <v>1157</v>
      </c>
      <c r="V1825" s="924" t="s">
        <v>2174</v>
      </c>
      <c r="W1825" s="923" t="s">
        <v>2175</v>
      </c>
      <c r="X1825" s="919" t="s">
        <v>2169</v>
      </c>
      <c r="Y1825" s="919" t="s">
        <v>2176</v>
      </c>
      <c r="Z1825" s="919"/>
      <c r="AA1825" s="920" t="s">
        <v>1820</v>
      </c>
      <c r="AB1825" s="920" t="s">
        <v>2207</v>
      </c>
      <c r="AC1825" s="919">
        <v>2</v>
      </c>
      <c r="AD1825" s="922">
        <v>5</v>
      </c>
      <c r="AE1825" s="919"/>
      <c r="AF1825" s="919" t="s">
        <v>42</v>
      </c>
      <c r="AG1825" s="919"/>
      <c r="AH1825" s="919"/>
    </row>
    <row r="1826" spans="1:34" s="925" customFormat="1" ht="13.7" customHeight="1">
      <c r="A1826" s="919" t="s">
        <v>2164</v>
      </c>
      <c r="B1826" s="694">
        <v>44196</v>
      </c>
      <c r="C1826" s="920" t="s">
        <v>2165</v>
      </c>
      <c r="D1826" s="920"/>
      <c r="E1826" s="919"/>
      <c r="F1826" s="921" t="s">
        <v>2186</v>
      </c>
      <c r="G1826" s="920" t="s">
        <v>2187</v>
      </c>
      <c r="H1826" s="922">
        <v>11100</v>
      </c>
      <c r="I1826" s="920" t="s">
        <v>135</v>
      </c>
      <c r="J1826" s="923" t="s">
        <v>2188</v>
      </c>
      <c r="K1826" s="923" t="s">
        <v>2189</v>
      </c>
      <c r="L1826" s="920" t="s">
        <v>2169</v>
      </c>
      <c r="M1826" s="922"/>
      <c r="N1826" s="922"/>
      <c r="O1826" s="922">
        <v>19660437500028</v>
      </c>
      <c r="P1826" s="920" t="s">
        <v>2170</v>
      </c>
      <c r="Q1826" s="920" t="s">
        <v>2171</v>
      </c>
      <c r="R1826" s="920" t="s">
        <v>2172</v>
      </c>
      <c r="S1826" s="920" t="s">
        <v>2173</v>
      </c>
      <c r="T1826" s="919">
        <v>66000</v>
      </c>
      <c r="U1826" s="689" t="s">
        <v>1157</v>
      </c>
      <c r="V1826" s="924" t="s">
        <v>2174</v>
      </c>
      <c r="W1826" s="923" t="s">
        <v>2175</v>
      </c>
      <c r="X1826" s="919" t="s">
        <v>2169</v>
      </c>
      <c r="Y1826" s="919" t="s">
        <v>2176</v>
      </c>
      <c r="Z1826" s="919"/>
      <c r="AA1826" s="920" t="s">
        <v>1820</v>
      </c>
      <c r="AB1826" s="920" t="s">
        <v>2208</v>
      </c>
      <c r="AC1826" s="919">
        <v>2</v>
      </c>
      <c r="AD1826" s="922">
        <v>5</v>
      </c>
      <c r="AE1826" s="919"/>
      <c r="AF1826" s="919" t="s">
        <v>42</v>
      </c>
      <c r="AG1826" s="919"/>
      <c r="AH1826" s="919"/>
    </row>
    <row r="1827" spans="1:34" s="925" customFormat="1" ht="13.7" customHeight="1">
      <c r="A1827" s="919" t="s">
        <v>2164</v>
      </c>
      <c r="B1827" s="694">
        <v>44196</v>
      </c>
      <c r="C1827" s="920" t="s">
        <v>2165</v>
      </c>
      <c r="D1827" s="920"/>
      <c r="E1827" s="919"/>
      <c r="F1827" s="921" t="s">
        <v>2191</v>
      </c>
      <c r="G1827" s="920" t="s">
        <v>2192</v>
      </c>
      <c r="H1827" s="922">
        <v>66962</v>
      </c>
      <c r="I1827" s="920" t="s">
        <v>2193</v>
      </c>
      <c r="J1827" s="923">
        <v>468662400</v>
      </c>
      <c r="K1827" s="923">
        <v>468662424</v>
      </c>
      <c r="L1827" s="920" t="s">
        <v>2169</v>
      </c>
      <c r="M1827" s="922"/>
      <c r="N1827" s="922"/>
      <c r="O1827" s="922">
        <v>19660437500028</v>
      </c>
      <c r="P1827" s="920" t="s">
        <v>2170</v>
      </c>
      <c r="Q1827" s="920" t="s">
        <v>2171</v>
      </c>
      <c r="R1827" s="920" t="s">
        <v>2172</v>
      </c>
      <c r="S1827" s="920" t="s">
        <v>2173</v>
      </c>
      <c r="T1827" s="919">
        <v>66000</v>
      </c>
      <c r="U1827" s="689" t="s">
        <v>1157</v>
      </c>
      <c r="V1827" s="924" t="s">
        <v>2174</v>
      </c>
      <c r="W1827" s="923" t="s">
        <v>2175</v>
      </c>
      <c r="X1827" s="919" t="s">
        <v>2169</v>
      </c>
      <c r="Y1827" s="919"/>
      <c r="Z1827" s="919"/>
      <c r="AA1827" s="920" t="s">
        <v>1820</v>
      </c>
      <c r="AB1827" s="920" t="s">
        <v>2209</v>
      </c>
      <c r="AC1827" s="919">
        <v>2</v>
      </c>
      <c r="AD1827" s="922">
        <v>5</v>
      </c>
      <c r="AE1827" s="919"/>
      <c r="AF1827" s="919" t="s">
        <v>42</v>
      </c>
      <c r="AG1827" s="919"/>
      <c r="AH1827" s="919"/>
    </row>
    <row r="1828" spans="1:34" s="925" customFormat="1" ht="14.45" customHeight="1">
      <c r="A1828" s="919" t="s">
        <v>2164</v>
      </c>
      <c r="B1828" s="694">
        <v>44196</v>
      </c>
      <c r="C1828" s="920" t="s">
        <v>2165</v>
      </c>
      <c r="D1828" s="920"/>
      <c r="E1828" s="919"/>
      <c r="F1828" s="921" t="s">
        <v>2191</v>
      </c>
      <c r="G1828" s="920" t="s">
        <v>2192</v>
      </c>
      <c r="H1828" s="922">
        <v>66962</v>
      </c>
      <c r="I1828" s="920" t="s">
        <v>2193</v>
      </c>
      <c r="J1828" s="923" t="s">
        <v>2174</v>
      </c>
      <c r="K1828" s="923" t="s">
        <v>2194</v>
      </c>
      <c r="L1828" s="926" t="s">
        <v>2169</v>
      </c>
      <c r="M1828" s="922"/>
      <c r="N1828" s="922"/>
      <c r="O1828" s="922">
        <v>19660437500028</v>
      </c>
      <c r="P1828" s="920" t="s">
        <v>2170</v>
      </c>
      <c r="Q1828" s="920" t="s">
        <v>2171</v>
      </c>
      <c r="R1828" s="920" t="s">
        <v>2172</v>
      </c>
      <c r="S1828" s="920" t="s">
        <v>2173</v>
      </c>
      <c r="T1828" s="919">
        <v>66000</v>
      </c>
      <c r="U1828" s="689" t="s">
        <v>1157</v>
      </c>
      <c r="V1828" s="924" t="s">
        <v>2174</v>
      </c>
      <c r="W1828" s="923" t="s">
        <v>2175</v>
      </c>
      <c r="X1828" s="919" t="s">
        <v>2169</v>
      </c>
      <c r="Y1828" s="919" t="s">
        <v>2176</v>
      </c>
      <c r="Z1828" s="919"/>
      <c r="AA1828" s="920" t="s">
        <v>1820</v>
      </c>
      <c r="AB1828" s="920" t="s">
        <v>2210</v>
      </c>
      <c r="AC1828" s="919">
        <v>2</v>
      </c>
      <c r="AD1828" s="922">
        <v>5</v>
      </c>
      <c r="AE1828" s="919"/>
      <c r="AF1828" s="919" t="s">
        <v>42</v>
      </c>
      <c r="AG1828" s="919"/>
      <c r="AH1828" s="919"/>
    </row>
    <row r="1829" spans="1:34" s="925" customFormat="1">
      <c r="A1829" s="927" t="s">
        <v>2211</v>
      </c>
      <c r="B1829" s="694">
        <v>44196</v>
      </c>
      <c r="C1829" s="928" t="s">
        <v>1877</v>
      </c>
      <c r="D1829" s="928" t="s">
        <v>1878</v>
      </c>
      <c r="E1829" s="927" t="s">
        <v>1879</v>
      </c>
      <c r="F1829" s="929" t="s">
        <v>2212</v>
      </c>
      <c r="G1829" s="927"/>
      <c r="H1829" s="930">
        <v>66860</v>
      </c>
      <c r="I1829" s="928" t="s">
        <v>2193</v>
      </c>
      <c r="J1829" s="931" t="s">
        <v>2213</v>
      </c>
      <c r="K1829" s="931"/>
      <c r="L1829" s="932" t="s">
        <v>2214</v>
      </c>
      <c r="M1829" s="933"/>
      <c r="N1829" s="933"/>
      <c r="O1829" s="930">
        <v>19660437500010</v>
      </c>
      <c r="P1829" s="927" t="s">
        <v>2215</v>
      </c>
      <c r="Q1829" s="927"/>
      <c r="R1829" s="927" t="s">
        <v>2172</v>
      </c>
      <c r="S1829" s="927"/>
      <c r="T1829" s="927">
        <v>66860</v>
      </c>
      <c r="U1829" s="689" t="s">
        <v>1157</v>
      </c>
      <c r="V1829" s="931"/>
      <c r="W1829" s="931"/>
      <c r="X1829" s="927"/>
      <c r="Y1829" s="927"/>
      <c r="Z1829" s="934"/>
      <c r="AA1829" s="928" t="s">
        <v>1640</v>
      </c>
      <c r="AB1829" s="928" t="s">
        <v>2216</v>
      </c>
      <c r="AC1829" s="927">
        <v>2</v>
      </c>
      <c r="AD1829" s="930">
        <v>5</v>
      </c>
      <c r="AE1829" s="934"/>
      <c r="AF1829" s="927" t="s">
        <v>42</v>
      </c>
      <c r="AG1829" s="927"/>
      <c r="AH1829" s="935"/>
    </row>
    <row r="1830" spans="1:34" s="925" customFormat="1">
      <c r="A1830" s="927" t="s">
        <v>2211</v>
      </c>
      <c r="B1830" s="694">
        <v>44196</v>
      </c>
      <c r="C1830" s="928" t="s">
        <v>1877</v>
      </c>
      <c r="D1830" s="928" t="s">
        <v>1878</v>
      </c>
      <c r="E1830" s="927" t="s">
        <v>1879</v>
      </c>
      <c r="F1830" s="929" t="s">
        <v>2212</v>
      </c>
      <c r="G1830" s="927"/>
      <c r="H1830" s="930">
        <v>66860</v>
      </c>
      <c r="I1830" s="928" t="s">
        <v>2193</v>
      </c>
      <c r="J1830" s="931" t="s">
        <v>2213</v>
      </c>
      <c r="K1830" s="931"/>
      <c r="L1830" s="932" t="s">
        <v>2214</v>
      </c>
      <c r="M1830" s="933"/>
      <c r="N1830" s="933"/>
      <c r="O1830" s="930">
        <v>19660437500010</v>
      </c>
      <c r="P1830" s="927" t="s">
        <v>2215</v>
      </c>
      <c r="Q1830" s="927"/>
      <c r="R1830" s="927" t="s">
        <v>2172</v>
      </c>
      <c r="S1830" s="927"/>
      <c r="T1830" s="927">
        <v>66860</v>
      </c>
      <c r="U1830" s="689" t="s">
        <v>1157</v>
      </c>
      <c r="V1830" s="931"/>
      <c r="W1830" s="931"/>
      <c r="X1830" s="927"/>
      <c r="Y1830" s="927"/>
      <c r="Z1830" s="927"/>
      <c r="AA1830" s="928" t="s">
        <v>1665</v>
      </c>
      <c r="AB1830" s="928" t="s">
        <v>2217</v>
      </c>
      <c r="AC1830" s="927">
        <v>1</v>
      </c>
      <c r="AD1830" s="930">
        <v>5</v>
      </c>
      <c r="AE1830" s="927"/>
      <c r="AF1830" s="927" t="s">
        <v>42</v>
      </c>
      <c r="AG1830" s="927"/>
      <c r="AH1830" s="935"/>
    </row>
    <row r="1831" spans="1:34" s="925" customFormat="1">
      <c r="A1831" s="927" t="s">
        <v>2211</v>
      </c>
      <c r="B1831" s="694">
        <v>44196</v>
      </c>
      <c r="C1831" s="928" t="s">
        <v>1877</v>
      </c>
      <c r="D1831" s="928" t="s">
        <v>1878</v>
      </c>
      <c r="E1831" s="927" t="s">
        <v>1879</v>
      </c>
      <c r="F1831" s="929" t="s">
        <v>2212</v>
      </c>
      <c r="G1831" s="927"/>
      <c r="H1831" s="930">
        <v>66860</v>
      </c>
      <c r="I1831" s="928" t="s">
        <v>2193</v>
      </c>
      <c r="J1831" s="931" t="s">
        <v>2213</v>
      </c>
      <c r="K1831" s="931"/>
      <c r="L1831" s="932" t="s">
        <v>2214</v>
      </c>
      <c r="M1831" s="933"/>
      <c r="N1831" s="933"/>
      <c r="O1831" s="930">
        <v>19660437500010</v>
      </c>
      <c r="P1831" s="927" t="s">
        <v>2215</v>
      </c>
      <c r="Q1831" s="927"/>
      <c r="R1831" s="927" t="s">
        <v>2172</v>
      </c>
      <c r="S1831" s="927"/>
      <c r="T1831" s="927">
        <v>66860</v>
      </c>
      <c r="U1831" s="689" t="s">
        <v>1157</v>
      </c>
      <c r="V1831" s="931"/>
      <c r="W1831" s="931"/>
      <c r="X1831" s="927"/>
      <c r="Y1831" s="927"/>
      <c r="Z1831" s="927"/>
      <c r="AA1831" s="928" t="s">
        <v>1665</v>
      </c>
      <c r="AB1831" s="928" t="s">
        <v>2218</v>
      </c>
      <c r="AC1831" s="927">
        <v>1</v>
      </c>
      <c r="AD1831" s="930">
        <v>5</v>
      </c>
      <c r="AE1831" s="927"/>
      <c r="AF1831" s="927" t="s">
        <v>42</v>
      </c>
      <c r="AG1831" s="927"/>
      <c r="AH1831" s="935"/>
    </row>
    <row r="1832" spans="1:34" s="925" customFormat="1">
      <c r="A1832" s="927" t="s">
        <v>2211</v>
      </c>
      <c r="B1832" s="694">
        <v>44196</v>
      </c>
      <c r="C1832" s="928" t="s">
        <v>1877</v>
      </c>
      <c r="D1832" s="928" t="s">
        <v>1878</v>
      </c>
      <c r="E1832" s="927" t="s">
        <v>1879</v>
      </c>
      <c r="F1832" s="929" t="s">
        <v>2212</v>
      </c>
      <c r="G1832" s="927"/>
      <c r="H1832" s="930">
        <v>66860</v>
      </c>
      <c r="I1832" s="928" t="s">
        <v>2193</v>
      </c>
      <c r="J1832" s="931" t="s">
        <v>2213</v>
      </c>
      <c r="K1832" s="931"/>
      <c r="L1832" s="932" t="s">
        <v>2214</v>
      </c>
      <c r="M1832" s="933"/>
      <c r="N1832" s="933"/>
      <c r="O1832" s="930">
        <v>19660437500010</v>
      </c>
      <c r="P1832" s="927" t="s">
        <v>2215</v>
      </c>
      <c r="Q1832" s="927"/>
      <c r="R1832" s="927" t="s">
        <v>2172</v>
      </c>
      <c r="S1832" s="927"/>
      <c r="T1832" s="927">
        <v>66860</v>
      </c>
      <c r="U1832" s="689" t="s">
        <v>1157</v>
      </c>
      <c r="V1832" s="931"/>
      <c r="W1832" s="931"/>
      <c r="X1832" s="927"/>
      <c r="Y1832" s="927"/>
      <c r="Z1832" s="927"/>
      <c r="AA1832" s="928" t="s">
        <v>1665</v>
      </c>
      <c r="AB1832" s="928" t="s">
        <v>2219</v>
      </c>
      <c r="AC1832" s="927">
        <v>1</v>
      </c>
      <c r="AD1832" s="930">
        <v>5</v>
      </c>
      <c r="AE1832" s="927"/>
      <c r="AF1832" s="927" t="s">
        <v>42</v>
      </c>
      <c r="AG1832" s="927"/>
      <c r="AH1832" s="935"/>
    </row>
    <row r="1833" spans="1:34" s="925" customFormat="1">
      <c r="A1833" s="927" t="s">
        <v>2211</v>
      </c>
      <c r="B1833" s="694">
        <v>44196</v>
      </c>
      <c r="C1833" s="928" t="s">
        <v>1877</v>
      </c>
      <c r="D1833" s="928" t="s">
        <v>1878</v>
      </c>
      <c r="E1833" s="927" t="s">
        <v>1879</v>
      </c>
      <c r="F1833" s="929" t="s">
        <v>2212</v>
      </c>
      <c r="G1833" s="927"/>
      <c r="H1833" s="930">
        <v>66860</v>
      </c>
      <c r="I1833" s="928" t="s">
        <v>2193</v>
      </c>
      <c r="J1833" s="931" t="s">
        <v>2213</v>
      </c>
      <c r="K1833" s="931"/>
      <c r="L1833" s="932" t="s">
        <v>2214</v>
      </c>
      <c r="M1833" s="933"/>
      <c r="N1833" s="933"/>
      <c r="O1833" s="930">
        <v>19660437500010</v>
      </c>
      <c r="P1833" s="927" t="s">
        <v>2215</v>
      </c>
      <c r="Q1833" s="927"/>
      <c r="R1833" s="927" t="s">
        <v>2172</v>
      </c>
      <c r="S1833" s="927"/>
      <c r="T1833" s="927">
        <v>66860</v>
      </c>
      <c r="U1833" s="689" t="s">
        <v>1157</v>
      </c>
      <c r="V1833" s="931"/>
      <c r="W1833" s="931"/>
      <c r="X1833" s="927"/>
      <c r="Y1833" s="927"/>
      <c r="Z1833" s="927"/>
      <c r="AA1833" s="928" t="s">
        <v>1665</v>
      </c>
      <c r="AB1833" s="928" t="s">
        <v>2220</v>
      </c>
      <c r="AC1833" s="927">
        <v>1</v>
      </c>
      <c r="AD1833" s="930">
        <v>5</v>
      </c>
      <c r="AE1833" s="927"/>
      <c r="AF1833" s="927" t="s">
        <v>42</v>
      </c>
      <c r="AG1833" s="927"/>
      <c r="AH1833" s="935"/>
    </row>
    <row r="1834" spans="1:34" s="925" customFormat="1">
      <c r="A1834" s="935" t="s">
        <v>2211</v>
      </c>
      <c r="B1834" s="694">
        <v>44196</v>
      </c>
      <c r="C1834" s="928" t="s">
        <v>1877</v>
      </c>
      <c r="D1834" s="928" t="s">
        <v>1878</v>
      </c>
      <c r="E1834" s="927" t="s">
        <v>1879</v>
      </c>
      <c r="F1834" s="936" t="s">
        <v>2221</v>
      </c>
      <c r="G1834" s="935"/>
      <c r="H1834" s="933">
        <v>48000</v>
      </c>
      <c r="I1834" s="937" t="s">
        <v>1596</v>
      </c>
      <c r="J1834" s="938" t="s">
        <v>2222</v>
      </c>
      <c r="K1834" s="938"/>
      <c r="L1834" s="937" t="s">
        <v>2223</v>
      </c>
      <c r="M1834" s="933"/>
      <c r="N1834" s="933"/>
      <c r="O1834" s="933">
        <v>19660437500010</v>
      </c>
      <c r="P1834" s="935" t="s">
        <v>2224</v>
      </c>
      <c r="Q1834" s="935"/>
      <c r="R1834" s="927" t="s">
        <v>2172</v>
      </c>
      <c r="S1834" s="935"/>
      <c r="T1834" s="935">
        <v>66860</v>
      </c>
      <c r="U1834" s="689" t="s">
        <v>1157</v>
      </c>
      <c r="V1834" s="938"/>
      <c r="W1834" s="938"/>
      <c r="X1834" s="935"/>
      <c r="Y1834" s="935"/>
      <c r="Z1834" s="935"/>
      <c r="AA1834" s="937" t="s">
        <v>1820</v>
      </c>
      <c r="AB1834" s="937" t="s">
        <v>2225</v>
      </c>
      <c r="AC1834" s="935">
        <v>2</v>
      </c>
      <c r="AD1834" s="933">
        <v>5</v>
      </c>
      <c r="AE1834" s="935"/>
      <c r="AF1834" s="935" t="s">
        <v>42</v>
      </c>
      <c r="AG1834" s="935"/>
      <c r="AH1834" s="935"/>
    </row>
    <row r="1835" spans="1:34" s="925" customFormat="1">
      <c r="A1835" s="935" t="s">
        <v>2211</v>
      </c>
      <c r="B1835" s="694">
        <v>44196</v>
      </c>
      <c r="C1835" s="928" t="s">
        <v>1877</v>
      </c>
      <c r="D1835" s="928" t="s">
        <v>1878</v>
      </c>
      <c r="E1835" s="927" t="s">
        <v>1879</v>
      </c>
      <c r="F1835" s="936" t="s">
        <v>2221</v>
      </c>
      <c r="G1835" s="935"/>
      <c r="H1835" s="933">
        <v>48000</v>
      </c>
      <c r="I1835" s="937" t="s">
        <v>1596</v>
      </c>
      <c r="J1835" s="938" t="s">
        <v>2222</v>
      </c>
      <c r="K1835" s="938"/>
      <c r="L1835" s="937" t="s">
        <v>2223</v>
      </c>
      <c r="M1835" s="933"/>
      <c r="N1835" s="933"/>
      <c r="O1835" s="933">
        <v>19660437500010</v>
      </c>
      <c r="P1835" s="935" t="s">
        <v>2224</v>
      </c>
      <c r="Q1835" s="935"/>
      <c r="R1835" s="927" t="s">
        <v>2172</v>
      </c>
      <c r="S1835" s="935"/>
      <c r="T1835" s="935">
        <v>66860</v>
      </c>
      <c r="U1835" s="689" t="s">
        <v>1157</v>
      </c>
      <c r="V1835" s="938"/>
      <c r="W1835" s="938"/>
      <c r="X1835" s="935"/>
      <c r="Y1835" s="935"/>
      <c r="Z1835" s="935"/>
      <c r="AA1835" s="937" t="s">
        <v>1820</v>
      </c>
      <c r="AB1835" s="937" t="s">
        <v>2226</v>
      </c>
      <c r="AC1835" s="935">
        <v>2</v>
      </c>
      <c r="AD1835" s="933">
        <v>5</v>
      </c>
      <c r="AE1835" s="935"/>
      <c r="AF1835" s="935" t="s">
        <v>42</v>
      </c>
      <c r="AG1835" s="935"/>
      <c r="AH1835" s="935"/>
    </row>
    <row r="1836" spans="1:34" s="925" customFormat="1">
      <c r="A1836" s="935" t="s">
        <v>2211</v>
      </c>
      <c r="B1836" s="694">
        <v>44196</v>
      </c>
      <c r="C1836" s="928" t="s">
        <v>1877</v>
      </c>
      <c r="D1836" s="928" t="s">
        <v>1878</v>
      </c>
      <c r="E1836" s="927" t="s">
        <v>1879</v>
      </c>
      <c r="F1836" s="929" t="s">
        <v>2212</v>
      </c>
      <c r="G1836" s="935"/>
      <c r="H1836" s="933">
        <v>66860</v>
      </c>
      <c r="I1836" s="937" t="s">
        <v>2193</v>
      </c>
      <c r="J1836" s="931" t="s">
        <v>2213</v>
      </c>
      <c r="K1836" s="938"/>
      <c r="L1836" s="932" t="s">
        <v>2214</v>
      </c>
      <c r="M1836" s="933"/>
      <c r="N1836" s="933"/>
      <c r="O1836" s="933">
        <v>19660437500010</v>
      </c>
      <c r="P1836" s="935" t="s">
        <v>2224</v>
      </c>
      <c r="Q1836" s="935"/>
      <c r="R1836" s="927" t="s">
        <v>2172</v>
      </c>
      <c r="S1836" s="935"/>
      <c r="T1836" s="935">
        <v>66860</v>
      </c>
      <c r="U1836" s="689" t="s">
        <v>1157</v>
      </c>
      <c r="V1836" s="938"/>
      <c r="W1836" s="938"/>
      <c r="X1836" s="935"/>
      <c r="Y1836" s="935"/>
      <c r="Z1836" s="935"/>
      <c r="AA1836" s="937" t="s">
        <v>1820</v>
      </c>
      <c r="AB1836" s="937" t="s">
        <v>2227</v>
      </c>
      <c r="AC1836" s="935">
        <v>2</v>
      </c>
      <c r="AD1836" s="933">
        <v>5</v>
      </c>
      <c r="AE1836" s="935"/>
      <c r="AF1836" s="935" t="s">
        <v>626</v>
      </c>
      <c r="AG1836" s="935"/>
      <c r="AH1836" s="935"/>
    </row>
    <row r="1837" spans="1:34" s="925" customFormat="1">
      <c r="A1837" s="935" t="s">
        <v>2211</v>
      </c>
      <c r="B1837" s="694">
        <v>44196</v>
      </c>
      <c r="C1837" s="928" t="s">
        <v>1877</v>
      </c>
      <c r="D1837" s="928" t="s">
        <v>1878</v>
      </c>
      <c r="E1837" s="927" t="s">
        <v>1879</v>
      </c>
      <c r="F1837" s="929" t="s">
        <v>2212</v>
      </c>
      <c r="G1837" s="935"/>
      <c r="H1837" s="933">
        <v>66860</v>
      </c>
      <c r="I1837" s="937" t="s">
        <v>2193</v>
      </c>
      <c r="J1837" s="931" t="s">
        <v>2213</v>
      </c>
      <c r="K1837" s="938"/>
      <c r="L1837" s="932" t="s">
        <v>2214</v>
      </c>
      <c r="M1837" s="933"/>
      <c r="N1837" s="933"/>
      <c r="O1837" s="933">
        <v>19660437500010</v>
      </c>
      <c r="P1837" s="935" t="s">
        <v>2224</v>
      </c>
      <c r="Q1837" s="935"/>
      <c r="R1837" s="927" t="s">
        <v>2172</v>
      </c>
      <c r="S1837" s="935"/>
      <c r="T1837" s="935">
        <v>66860</v>
      </c>
      <c r="U1837" s="689" t="s">
        <v>1157</v>
      </c>
      <c r="V1837" s="938"/>
      <c r="W1837" s="938"/>
      <c r="X1837" s="935"/>
      <c r="Y1837" s="935"/>
      <c r="Z1837" s="935"/>
      <c r="AA1837" s="937" t="s">
        <v>1665</v>
      </c>
      <c r="AB1837" s="937" t="s">
        <v>2228</v>
      </c>
      <c r="AC1837" s="935">
        <v>1</v>
      </c>
      <c r="AD1837" s="933">
        <v>5</v>
      </c>
      <c r="AE1837" s="935"/>
      <c r="AF1837" s="935" t="s">
        <v>42</v>
      </c>
      <c r="AG1837" s="935"/>
      <c r="AH1837" s="935"/>
    </row>
    <row r="1838" spans="1:34" s="925" customFormat="1">
      <c r="A1838" s="935" t="s">
        <v>2211</v>
      </c>
      <c r="B1838" s="694">
        <v>44196</v>
      </c>
      <c r="C1838" s="928" t="s">
        <v>1877</v>
      </c>
      <c r="D1838" s="928" t="s">
        <v>1878</v>
      </c>
      <c r="E1838" s="927" t="s">
        <v>1879</v>
      </c>
      <c r="F1838" s="936" t="s">
        <v>2221</v>
      </c>
      <c r="G1838" s="935"/>
      <c r="H1838" s="933">
        <v>48000</v>
      </c>
      <c r="I1838" s="937" t="s">
        <v>1596</v>
      </c>
      <c r="J1838" s="938" t="s">
        <v>2222</v>
      </c>
      <c r="K1838" s="938"/>
      <c r="L1838" s="937" t="s">
        <v>2223</v>
      </c>
      <c r="M1838" s="933"/>
      <c r="N1838" s="933"/>
      <c r="O1838" s="933">
        <v>19660437500010</v>
      </c>
      <c r="P1838" s="935" t="s">
        <v>2224</v>
      </c>
      <c r="Q1838" s="935"/>
      <c r="R1838" s="927" t="s">
        <v>2172</v>
      </c>
      <c r="S1838" s="935"/>
      <c r="T1838" s="935">
        <v>66860</v>
      </c>
      <c r="U1838" s="689" t="s">
        <v>1157</v>
      </c>
      <c r="V1838" s="938"/>
      <c r="W1838" s="938"/>
      <c r="X1838" s="935"/>
      <c r="Y1838" s="935"/>
      <c r="Z1838" s="935"/>
      <c r="AA1838" s="937" t="s">
        <v>1665</v>
      </c>
      <c r="AB1838" s="937" t="s">
        <v>2228</v>
      </c>
      <c r="AC1838" s="935">
        <v>1</v>
      </c>
      <c r="AD1838" s="933">
        <v>5</v>
      </c>
      <c r="AE1838" s="935"/>
      <c r="AF1838" s="935" t="s">
        <v>42</v>
      </c>
      <c r="AG1838" s="935"/>
      <c r="AH1838" s="935"/>
    </row>
    <row r="1839" spans="1:34" s="925" customFormat="1">
      <c r="A1839" s="935" t="s">
        <v>2211</v>
      </c>
      <c r="B1839" s="694">
        <v>44196</v>
      </c>
      <c r="C1839" s="928" t="s">
        <v>1877</v>
      </c>
      <c r="D1839" s="928" t="s">
        <v>1878</v>
      </c>
      <c r="E1839" s="927" t="s">
        <v>1879</v>
      </c>
      <c r="F1839" s="929" t="s">
        <v>2212</v>
      </c>
      <c r="G1839" s="935"/>
      <c r="H1839" s="933">
        <v>66860</v>
      </c>
      <c r="I1839" s="937" t="s">
        <v>2193</v>
      </c>
      <c r="J1839" s="931" t="s">
        <v>2213</v>
      </c>
      <c r="K1839" s="938"/>
      <c r="L1839" s="932" t="s">
        <v>2214</v>
      </c>
      <c r="M1839" s="933"/>
      <c r="N1839" s="933"/>
      <c r="O1839" s="933">
        <v>19660437500010</v>
      </c>
      <c r="P1839" s="935" t="s">
        <v>2224</v>
      </c>
      <c r="Q1839" s="935"/>
      <c r="R1839" s="927" t="s">
        <v>2172</v>
      </c>
      <c r="S1839" s="935"/>
      <c r="T1839" s="935">
        <v>66860</v>
      </c>
      <c r="U1839" s="689" t="s">
        <v>1157</v>
      </c>
      <c r="V1839" s="938"/>
      <c r="W1839" s="938"/>
      <c r="X1839" s="935"/>
      <c r="Y1839" s="935"/>
      <c r="Z1839" s="935"/>
      <c r="AA1839" s="937" t="s">
        <v>1665</v>
      </c>
      <c r="AB1839" s="937" t="s">
        <v>2229</v>
      </c>
      <c r="AC1839" s="935">
        <v>1</v>
      </c>
      <c r="AD1839" s="933">
        <v>5</v>
      </c>
      <c r="AE1839" s="935"/>
      <c r="AF1839" s="935" t="s">
        <v>42</v>
      </c>
      <c r="AG1839" s="935"/>
      <c r="AH1839" s="935"/>
    </row>
    <row r="1840" spans="1:34" s="925" customFormat="1">
      <c r="A1840" s="935" t="s">
        <v>2211</v>
      </c>
      <c r="B1840" s="694">
        <v>44196</v>
      </c>
      <c r="C1840" s="928" t="s">
        <v>1877</v>
      </c>
      <c r="D1840" s="928" t="s">
        <v>1878</v>
      </c>
      <c r="E1840" s="927" t="s">
        <v>1879</v>
      </c>
      <c r="F1840" s="936" t="s">
        <v>2221</v>
      </c>
      <c r="G1840" s="935"/>
      <c r="H1840" s="933">
        <v>48000</v>
      </c>
      <c r="I1840" s="937" t="s">
        <v>1596</v>
      </c>
      <c r="J1840" s="938" t="s">
        <v>2222</v>
      </c>
      <c r="K1840" s="938"/>
      <c r="L1840" s="937" t="s">
        <v>2223</v>
      </c>
      <c r="M1840" s="933"/>
      <c r="N1840" s="933"/>
      <c r="O1840" s="933">
        <v>19660437500010</v>
      </c>
      <c r="P1840" s="935" t="s">
        <v>2224</v>
      </c>
      <c r="Q1840" s="935"/>
      <c r="R1840" s="927" t="s">
        <v>2172</v>
      </c>
      <c r="S1840" s="935"/>
      <c r="T1840" s="935">
        <v>66860</v>
      </c>
      <c r="U1840" s="689" t="s">
        <v>1157</v>
      </c>
      <c r="V1840" s="938"/>
      <c r="W1840" s="938"/>
      <c r="X1840" s="935"/>
      <c r="Y1840" s="935"/>
      <c r="Z1840" s="935"/>
      <c r="AA1840" s="937" t="s">
        <v>1665</v>
      </c>
      <c r="AB1840" s="937" t="s">
        <v>2229</v>
      </c>
      <c r="AC1840" s="935">
        <v>1</v>
      </c>
      <c r="AD1840" s="933">
        <v>5</v>
      </c>
      <c r="AE1840" s="935"/>
      <c r="AF1840" s="935" t="s">
        <v>42</v>
      </c>
      <c r="AG1840" s="935"/>
      <c r="AH1840" s="935"/>
    </row>
    <row r="1841" spans="1:34" s="925" customFormat="1">
      <c r="A1841" s="935" t="s">
        <v>2211</v>
      </c>
      <c r="B1841" s="694">
        <v>44196</v>
      </c>
      <c r="C1841" s="928" t="s">
        <v>1877</v>
      </c>
      <c r="D1841" s="928" t="s">
        <v>1878</v>
      </c>
      <c r="E1841" s="927" t="s">
        <v>1879</v>
      </c>
      <c r="F1841" s="929" t="s">
        <v>2212</v>
      </c>
      <c r="G1841" s="935"/>
      <c r="H1841" s="933">
        <v>66860</v>
      </c>
      <c r="I1841" s="937" t="s">
        <v>2193</v>
      </c>
      <c r="J1841" s="931" t="s">
        <v>2213</v>
      </c>
      <c r="K1841" s="938"/>
      <c r="L1841" s="932" t="s">
        <v>2214</v>
      </c>
      <c r="M1841" s="933"/>
      <c r="N1841" s="933"/>
      <c r="O1841" s="933">
        <v>19660437500010</v>
      </c>
      <c r="P1841" s="935" t="s">
        <v>2224</v>
      </c>
      <c r="Q1841" s="935"/>
      <c r="R1841" s="927" t="s">
        <v>2172</v>
      </c>
      <c r="S1841" s="935"/>
      <c r="T1841" s="935">
        <v>66860</v>
      </c>
      <c r="U1841" s="689" t="s">
        <v>1157</v>
      </c>
      <c r="V1841" s="938"/>
      <c r="W1841" s="938"/>
      <c r="X1841" s="935"/>
      <c r="Y1841" s="935"/>
      <c r="Z1841" s="935"/>
      <c r="AA1841" s="937" t="s">
        <v>1820</v>
      </c>
      <c r="AB1841" s="937" t="s">
        <v>2226</v>
      </c>
      <c r="AC1841" s="935">
        <v>2</v>
      </c>
      <c r="AD1841" s="933">
        <v>5</v>
      </c>
      <c r="AE1841" s="935"/>
      <c r="AF1841" s="935" t="s">
        <v>42</v>
      </c>
      <c r="AG1841" s="935"/>
      <c r="AH1841" s="935"/>
    </row>
    <row r="1842" spans="1:34" s="925" customFormat="1">
      <c r="A1842" s="935" t="s">
        <v>2211</v>
      </c>
      <c r="B1842" s="694">
        <v>44196</v>
      </c>
      <c r="C1842" s="928" t="s">
        <v>1877</v>
      </c>
      <c r="D1842" s="928" t="s">
        <v>1878</v>
      </c>
      <c r="E1842" s="927" t="s">
        <v>1879</v>
      </c>
      <c r="F1842" s="929" t="s">
        <v>2212</v>
      </c>
      <c r="G1842" s="935"/>
      <c r="H1842" s="933">
        <v>66860</v>
      </c>
      <c r="I1842" s="937" t="s">
        <v>2193</v>
      </c>
      <c r="J1842" s="931" t="s">
        <v>2213</v>
      </c>
      <c r="K1842" s="938"/>
      <c r="L1842" s="932" t="s">
        <v>2214</v>
      </c>
      <c r="M1842" s="933"/>
      <c r="N1842" s="933"/>
      <c r="O1842" s="933">
        <v>19660437500010</v>
      </c>
      <c r="P1842" s="935" t="s">
        <v>2224</v>
      </c>
      <c r="Q1842" s="935"/>
      <c r="R1842" s="927" t="s">
        <v>2172</v>
      </c>
      <c r="S1842" s="935"/>
      <c r="T1842" s="935">
        <v>66860</v>
      </c>
      <c r="U1842" s="689" t="s">
        <v>1157</v>
      </c>
      <c r="V1842" s="938"/>
      <c r="W1842" s="938"/>
      <c r="X1842" s="935"/>
      <c r="Y1842" s="935"/>
      <c r="Z1842" s="935"/>
      <c r="AA1842" s="937" t="s">
        <v>1820</v>
      </c>
      <c r="AB1842" s="937" t="s">
        <v>2230</v>
      </c>
      <c r="AC1842" s="935">
        <v>2</v>
      </c>
      <c r="AD1842" s="933">
        <v>5</v>
      </c>
      <c r="AE1842" s="935"/>
      <c r="AF1842" s="935" t="s">
        <v>42</v>
      </c>
      <c r="AG1842" s="935"/>
      <c r="AH1842" s="935"/>
    </row>
    <row r="1843" spans="1:34" s="925" customFormat="1">
      <c r="A1843" s="935" t="s">
        <v>2211</v>
      </c>
      <c r="B1843" s="694">
        <v>44196</v>
      </c>
      <c r="C1843" s="937" t="s">
        <v>9719</v>
      </c>
      <c r="D1843" s="939"/>
      <c r="E1843" s="935" t="s">
        <v>2231</v>
      </c>
      <c r="F1843" s="940" t="s">
        <v>2232</v>
      </c>
      <c r="G1843" s="941"/>
      <c r="H1843" s="942">
        <v>66860</v>
      </c>
      <c r="I1843" s="943" t="s">
        <v>1149</v>
      </c>
      <c r="J1843" s="944">
        <v>468662210</v>
      </c>
      <c r="K1843" s="945"/>
      <c r="L1843" s="939" t="s">
        <v>2233</v>
      </c>
      <c r="M1843" s="939"/>
      <c r="N1843" s="941"/>
      <c r="O1843" s="933">
        <v>19660437500010</v>
      </c>
      <c r="P1843" s="935" t="s">
        <v>2224</v>
      </c>
      <c r="Q1843" s="941"/>
      <c r="R1843" s="941" t="s">
        <v>2172</v>
      </c>
      <c r="S1843" s="941"/>
      <c r="T1843" s="942">
        <v>66860</v>
      </c>
      <c r="U1843" s="689" t="s">
        <v>1157</v>
      </c>
      <c r="V1843" s="944">
        <v>668662000</v>
      </c>
      <c r="W1843" s="944"/>
      <c r="X1843" s="941"/>
      <c r="Y1843" s="941"/>
      <c r="Z1843" s="946"/>
      <c r="AA1843" s="939" t="s">
        <v>1820</v>
      </c>
      <c r="AB1843" s="937" t="s">
        <v>2234</v>
      </c>
      <c r="AC1843" s="941">
        <v>2</v>
      </c>
      <c r="AD1843" s="941">
        <v>5</v>
      </c>
      <c r="AE1843" s="941"/>
      <c r="AF1843" s="941" t="s">
        <v>42</v>
      </c>
      <c r="AG1843" s="941"/>
      <c r="AH1843" s="941"/>
    </row>
    <row r="1844" spans="1:34" s="925" customFormat="1">
      <c r="A1844" s="935" t="s">
        <v>2211</v>
      </c>
      <c r="B1844" s="694">
        <v>44196</v>
      </c>
      <c r="C1844" s="937" t="s">
        <v>9719</v>
      </c>
      <c r="D1844" s="939"/>
      <c r="E1844" s="935" t="s">
        <v>2231</v>
      </c>
      <c r="F1844" s="940" t="s">
        <v>2232</v>
      </c>
      <c r="G1844" s="941"/>
      <c r="H1844" s="942">
        <v>66860</v>
      </c>
      <c r="I1844" s="943" t="s">
        <v>1149</v>
      </c>
      <c r="J1844" s="944">
        <v>468662210</v>
      </c>
      <c r="K1844" s="945"/>
      <c r="L1844" s="939" t="s">
        <v>2233</v>
      </c>
      <c r="M1844" s="939"/>
      <c r="N1844" s="941"/>
      <c r="O1844" s="933">
        <v>19660437500010</v>
      </c>
      <c r="P1844" s="935" t="s">
        <v>2224</v>
      </c>
      <c r="Q1844" s="941"/>
      <c r="R1844" s="941" t="s">
        <v>2172</v>
      </c>
      <c r="S1844" s="941"/>
      <c r="T1844" s="942">
        <v>66860</v>
      </c>
      <c r="U1844" s="689" t="s">
        <v>1157</v>
      </c>
      <c r="V1844" s="944">
        <v>668662000</v>
      </c>
      <c r="W1844" s="944"/>
      <c r="X1844" s="941"/>
      <c r="Y1844" s="941"/>
      <c r="Z1844" s="946"/>
      <c r="AA1844" s="939" t="s">
        <v>1665</v>
      </c>
      <c r="AB1844" s="937" t="s">
        <v>2235</v>
      </c>
      <c r="AC1844" s="941">
        <v>1</v>
      </c>
      <c r="AD1844" s="941">
        <v>5</v>
      </c>
      <c r="AE1844" s="941"/>
      <c r="AF1844" s="941" t="s">
        <v>42</v>
      </c>
      <c r="AG1844" s="941"/>
      <c r="AH1844" s="941"/>
    </row>
    <row r="1845" spans="1:34" s="925" customFormat="1">
      <c r="A1845" s="935" t="s">
        <v>2211</v>
      </c>
      <c r="B1845" s="694">
        <v>44196</v>
      </c>
      <c r="C1845" s="937" t="s">
        <v>2236</v>
      </c>
      <c r="D1845" s="937"/>
      <c r="E1845" s="935" t="s">
        <v>2237</v>
      </c>
      <c r="F1845" s="947" t="s">
        <v>2172</v>
      </c>
      <c r="G1845" s="937"/>
      <c r="H1845" s="933">
        <v>66860</v>
      </c>
      <c r="I1845" s="937" t="s">
        <v>2193</v>
      </c>
      <c r="J1845" s="948" t="s">
        <v>2238</v>
      </c>
      <c r="K1845" s="948" t="s">
        <v>2239</v>
      </c>
      <c r="L1845" s="926" t="s">
        <v>2240</v>
      </c>
      <c r="M1845" s="933"/>
      <c r="N1845" s="933"/>
      <c r="O1845" s="933">
        <v>19660437500010</v>
      </c>
      <c r="P1845" s="937" t="s">
        <v>2224</v>
      </c>
      <c r="Q1845" s="937"/>
      <c r="R1845" s="937" t="s">
        <v>2172</v>
      </c>
      <c r="S1845" s="937"/>
      <c r="T1845" s="935">
        <v>66860</v>
      </c>
      <c r="U1845" s="689" t="s">
        <v>1157</v>
      </c>
      <c r="V1845" s="949"/>
      <c r="W1845" s="948"/>
      <c r="X1845" s="935"/>
      <c r="Y1845" s="935"/>
      <c r="Z1845" s="935"/>
      <c r="AA1845" s="937" t="s">
        <v>1665</v>
      </c>
      <c r="AB1845" s="937" t="s">
        <v>2241</v>
      </c>
      <c r="AC1845" s="935">
        <v>1</v>
      </c>
      <c r="AD1845" s="933">
        <v>5</v>
      </c>
      <c r="AE1845" s="935"/>
      <c r="AF1845" s="935" t="s">
        <v>626</v>
      </c>
      <c r="AG1845" s="935"/>
      <c r="AH1845" s="935"/>
    </row>
    <row r="1846" spans="1:34" s="925" customFormat="1">
      <c r="A1846" s="935" t="s">
        <v>2211</v>
      </c>
      <c r="B1846" s="694">
        <v>44196</v>
      </c>
      <c r="C1846" s="937" t="s">
        <v>2236</v>
      </c>
      <c r="D1846" s="937"/>
      <c r="E1846" s="935" t="s">
        <v>2237</v>
      </c>
      <c r="F1846" s="947" t="s">
        <v>2172</v>
      </c>
      <c r="G1846" s="937"/>
      <c r="H1846" s="933">
        <v>66860</v>
      </c>
      <c r="I1846" s="937" t="s">
        <v>2193</v>
      </c>
      <c r="J1846" s="948" t="s">
        <v>2238</v>
      </c>
      <c r="K1846" s="948" t="s">
        <v>2239</v>
      </c>
      <c r="L1846" s="926" t="s">
        <v>2240</v>
      </c>
      <c r="M1846" s="933"/>
      <c r="N1846" s="933"/>
      <c r="O1846" s="933">
        <v>19660437500010</v>
      </c>
      <c r="P1846" s="937" t="s">
        <v>2224</v>
      </c>
      <c r="Q1846" s="937"/>
      <c r="R1846" s="937" t="s">
        <v>2172</v>
      </c>
      <c r="S1846" s="937"/>
      <c r="T1846" s="935">
        <v>66860</v>
      </c>
      <c r="U1846" s="689" t="s">
        <v>1157</v>
      </c>
      <c r="V1846" s="949"/>
      <c r="W1846" s="948"/>
      <c r="X1846" s="935"/>
      <c r="Y1846" s="935"/>
      <c r="Z1846" s="935"/>
      <c r="AA1846" s="937" t="s">
        <v>1665</v>
      </c>
      <c r="AB1846" s="937" t="s">
        <v>2242</v>
      </c>
      <c r="AC1846" s="935">
        <v>1</v>
      </c>
      <c r="AD1846" s="933">
        <v>5</v>
      </c>
      <c r="AE1846" s="935"/>
      <c r="AF1846" s="935" t="s">
        <v>626</v>
      </c>
      <c r="AG1846" s="935"/>
      <c r="AH1846" s="935"/>
    </row>
    <row r="1847" spans="1:34" s="925" customFormat="1">
      <c r="A1847" s="935" t="s">
        <v>2211</v>
      </c>
      <c r="B1847" s="694">
        <v>44196</v>
      </c>
      <c r="C1847" s="937" t="s">
        <v>2236</v>
      </c>
      <c r="D1847" s="937"/>
      <c r="E1847" s="935" t="s">
        <v>2237</v>
      </c>
      <c r="F1847" s="947" t="s">
        <v>2172</v>
      </c>
      <c r="G1847" s="937"/>
      <c r="H1847" s="933">
        <v>66860</v>
      </c>
      <c r="I1847" s="937" t="s">
        <v>2193</v>
      </c>
      <c r="J1847" s="948" t="s">
        <v>2238</v>
      </c>
      <c r="K1847" s="948" t="s">
        <v>2239</v>
      </c>
      <c r="L1847" s="926" t="s">
        <v>2240</v>
      </c>
      <c r="M1847" s="933"/>
      <c r="N1847" s="933"/>
      <c r="O1847" s="933">
        <v>19660437500010</v>
      </c>
      <c r="P1847" s="937" t="s">
        <v>2224</v>
      </c>
      <c r="Q1847" s="937"/>
      <c r="R1847" s="937" t="s">
        <v>2172</v>
      </c>
      <c r="S1847" s="937"/>
      <c r="T1847" s="935">
        <v>66860</v>
      </c>
      <c r="U1847" s="689" t="s">
        <v>1157</v>
      </c>
      <c r="V1847" s="949"/>
      <c r="W1847" s="948"/>
      <c r="X1847" s="935"/>
      <c r="Y1847" s="935"/>
      <c r="Z1847" s="935"/>
      <c r="AA1847" s="937" t="s">
        <v>1820</v>
      </c>
      <c r="AB1847" s="937" t="s">
        <v>2243</v>
      </c>
      <c r="AC1847" s="935">
        <v>2</v>
      </c>
      <c r="AD1847" s="933">
        <v>5</v>
      </c>
      <c r="AE1847" s="935"/>
      <c r="AF1847" s="935" t="s">
        <v>42</v>
      </c>
      <c r="AG1847" s="935"/>
      <c r="AH1847" s="935"/>
    </row>
    <row r="1848" spans="1:34" s="925" customFormat="1">
      <c r="A1848" s="935" t="s">
        <v>2211</v>
      </c>
      <c r="B1848" s="694">
        <v>44196</v>
      </c>
      <c r="C1848" s="937" t="s">
        <v>2236</v>
      </c>
      <c r="D1848" s="937"/>
      <c r="E1848" s="935" t="s">
        <v>2237</v>
      </c>
      <c r="F1848" s="947" t="s">
        <v>2172</v>
      </c>
      <c r="G1848" s="937"/>
      <c r="H1848" s="933">
        <v>66860</v>
      </c>
      <c r="I1848" s="937" t="s">
        <v>2193</v>
      </c>
      <c r="J1848" s="948" t="s">
        <v>2238</v>
      </c>
      <c r="K1848" s="948" t="s">
        <v>2239</v>
      </c>
      <c r="L1848" s="926" t="s">
        <v>2240</v>
      </c>
      <c r="M1848" s="933"/>
      <c r="N1848" s="933"/>
      <c r="O1848" s="933">
        <v>19660437500010</v>
      </c>
      <c r="P1848" s="937" t="s">
        <v>2224</v>
      </c>
      <c r="Q1848" s="937"/>
      <c r="R1848" s="937" t="s">
        <v>2172</v>
      </c>
      <c r="S1848" s="937"/>
      <c r="T1848" s="935">
        <v>66860</v>
      </c>
      <c r="U1848" s="689" t="s">
        <v>1157</v>
      </c>
      <c r="V1848" s="949"/>
      <c r="W1848" s="948"/>
      <c r="X1848" s="935"/>
      <c r="Y1848" s="935"/>
      <c r="Z1848" s="935"/>
      <c r="AA1848" s="937" t="s">
        <v>1665</v>
      </c>
      <c r="AB1848" s="937" t="s">
        <v>2244</v>
      </c>
      <c r="AC1848" s="935">
        <v>1</v>
      </c>
      <c r="AD1848" s="933">
        <v>5</v>
      </c>
      <c r="AE1848" s="935"/>
      <c r="AF1848" s="935" t="s">
        <v>626</v>
      </c>
      <c r="AG1848" s="935"/>
      <c r="AH1848" s="935"/>
    </row>
    <row r="1849" spans="1:34" s="925" customFormat="1">
      <c r="A1849" s="935" t="s">
        <v>2211</v>
      </c>
      <c r="B1849" s="694">
        <v>44196</v>
      </c>
      <c r="C1849" s="937" t="s">
        <v>2236</v>
      </c>
      <c r="D1849" s="937"/>
      <c r="E1849" s="935" t="s">
        <v>2237</v>
      </c>
      <c r="F1849" s="947" t="s">
        <v>2172</v>
      </c>
      <c r="G1849" s="937"/>
      <c r="H1849" s="933">
        <v>66860</v>
      </c>
      <c r="I1849" s="937" t="s">
        <v>2193</v>
      </c>
      <c r="J1849" s="948" t="s">
        <v>2238</v>
      </c>
      <c r="K1849" s="948" t="s">
        <v>2239</v>
      </c>
      <c r="L1849" s="926" t="s">
        <v>2240</v>
      </c>
      <c r="M1849" s="933"/>
      <c r="N1849" s="933"/>
      <c r="O1849" s="933">
        <v>19660437500010</v>
      </c>
      <c r="P1849" s="937" t="s">
        <v>2224</v>
      </c>
      <c r="Q1849" s="937"/>
      <c r="R1849" s="937" t="s">
        <v>2172</v>
      </c>
      <c r="S1849" s="937"/>
      <c r="T1849" s="935">
        <v>66860</v>
      </c>
      <c r="U1849" s="689" t="s">
        <v>1157</v>
      </c>
      <c r="V1849" s="949"/>
      <c r="W1849" s="948"/>
      <c r="X1849" s="935"/>
      <c r="Y1849" s="935"/>
      <c r="Z1849" s="935"/>
      <c r="AA1849" s="937" t="s">
        <v>1665</v>
      </c>
      <c r="AB1849" s="937" t="s">
        <v>2245</v>
      </c>
      <c r="AC1849" s="935">
        <v>1</v>
      </c>
      <c r="AD1849" s="933">
        <v>5</v>
      </c>
      <c r="AE1849" s="935"/>
      <c r="AF1849" s="935" t="s">
        <v>626</v>
      </c>
      <c r="AG1849" s="935"/>
      <c r="AH1849" s="935"/>
    </row>
    <row r="1850" spans="1:34" s="925" customFormat="1">
      <c r="A1850" s="935" t="s">
        <v>2211</v>
      </c>
      <c r="B1850" s="694">
        <v>44196</v>
      </c>
      <c r="C1850" s="937" t="s">
        <v>2236</v>
      </c>
      <c r="D1850" s="937"/>
      <c r="E1850" s="935" t="s">
        <v>2237</v>
      </c>
      <c r="F1850" s="947" t="s">
        <v>2172</v>
      </c>
      <c r="G1850" s="937"/>
      <c r="H1850" s="933">
        <v>66860</v>
      </c>
      <c r="I1850" s="937" t="s">
        <v>2193</v>
      </c>
      <c r="J1850" s="948" t="s">
        <v>2238</v>
      </c>
      <c r="K1850" s="948" t="s">
        <v>2239</v>
      </c>
      <c r="L1850" s="926" t="s">
        <v>2240</v>
      </c>
      <c r="M1850" s="933"/>
      <c r="N1850" s="933"/>
      <c r="O1850" s="933">
        <v>19660437500010</v>
      </c>
      <c r="P1850" s="937" t="s">
        <v>2224</v>
      </c>
      <c r="Q1850" s="937"/>
      <c r="R1850" s="937" t="s">
        <v>2172</v>
      </c>
      <c r="S1850" s="937"/>
      <c r="T1850" s="935">
        <v>66860</v>
      </c>
      <c r="U1850" s="689" t="s">
        <v>1157</v>
      </c>
      <c r="V1850" s="949"/>
      <c r="W1850" s="948"/>
      <c r="X1850" s="935"/>
      <c r="Y1850" s="935"/>
      <c r="Z1850" s="935"/>
      <c r="AA1850" s="937" t="s">
        <v>1665</v>
      </c>
      <c r="AB1850" s="937" t="s">
        <v>2246</v>
      </c>
      <c r="AC1850" s="935">
        <v>1</v>
      </c>
      <c r="AD1850" s="933">
        <v>5</v>
      </c>
      <c r="AE1850" s="935"/>
      <c r="AF1850" s="935" t="s">
        <v>626</v>
      </c>
      <c r="AG1850" s="935"/>
      <c r="AH1850" s="935"/>
    </row>
    <row r="1851" spans="1:34" s="925" customFormat="1">
      <c r="A1851" s="935" t="s">
        <v>2211</v>
      </c>
      <c r="B1851" s="694">
        <v>44196</v>
      </c>
      <c r="C1851" s="937" t="s">
        <v>2236</v>
      </c>
      <c r="D1851" s="937"/>
      <c r="E1851" s="935" t="s">
        <v>2237</v>
      </c>
      <c r="F1851" s="947" t="s">
        <v>2172</v>
      </c>
      <c r="G1851" s="937"/>
      <c r="H1851" s="933">
        <v>66860</v>
      </c>
      <c r="I1851" s="937" t="s">
        <v>2193</v>
      </c>
      <c r="J1851" s="948" t="s">
        <v>2238</v>
      </c>
      <c r="K1851" s="948" t="s">
        <v>2239</v>
      </c>
      <c r="L1851" s="926" t="s">
        <v>2240</v>
      </c>
      <c r="M1851" s="933"/>
      <c r="N1851" s="933"/>
      <c r="O1851" s="933">
        <v>19660437500010</v>
      </c>
      <c r="P1851" s="937" t="s">
        <v>2224</v>
      </c>
      <c r="Q1851" s="937"/>
      <c r="R1851" s="937" t="s">
        <v>2172</v>
      </c>
      <c r="S1851" s="937"/>
      <c r="T1851" s="935">
        <v>66860</v>
      </c>
      <c r="U1851" s="689" t="s">
        <v>1157</v>
      </c>
      <c r="V1851" s="949"/>
      <c r="W1851" s="948"/>
      <c r="X1851" s="935"/>
      <c r="Y1851" s="935"/>
      <c r="Z1851" s="935"/>
      <c r="AA1851" s="937" t="s">
        <v>1820</v>
      </c>
      <c r="AB1851" s="937" t="s">
        <v>2247</v>
      </c>
      <c r="AC1851" s="935">
        <v>2</v>
      </c>
      <c r="AD1851" s="933">
        <v>5</v>
      </c>
      <c r="AE1851" s="935"/>
      <c r="AF1851" s="935" t="s">
        <v>42</v>
      </c>
      <c r="AG1851" s="935"/>
      <c r="AH1851" s="935"/>
    </row>
    <row r="1852" spans="1:34" s="925" customFormat="1">
      <c r="A1852" s="935" t="s">
        <v>2211</v>
      </c>
      <c r="B1852" s="694">
        <v>44196</v>
      </c>
      <c r="C1852" s="937" t="s">
        <v>2248</v>
      </c>
      <c r="D1852" s="937"/>
      <c r="E1852" s="935" t="s">
        <v>2249</v>
      </c>
      <c r="F1852" s="947" t="s">
        <v>2172</v>
      </c>
      <c r="G1852" s="937" t="s">
        <v>2250</v>
      </c>
      <c r="H1852" s="933">
        <v>66860</v>
      </c>
      <c r="I1852" s="937" t="s">
        <v>2193</v>
      </c>
      <c r="J1852" s="948" t="s">
        <v>2251</v>
      </c>
      <c r="K1852" s="948" t="s">
        <v>2252</v>
      </c>
      <c r="L1852" s="950" t="s">
        <v>2253</v>
      </c>
      <c r="M1852" s="933"/>
      <c r="N1852" s="933"/>
      <c r="O1852" s="933">
        <v>19660437500010</v>
      </c>
      <c r="P1852" s="937" t="s">
        <v>2224</v>
      </c>
      <c r="Q1852" s="937"/>
      <c r="R1852" s="937" t="s">
        <v>2172</v>
      </c>
      <c r="S1852" s="937"/>
      <c r="T1852" s="935">
        <v>66860</v>
      </c>
      <c r="U1852" s="689" t="s">
        <v>1157</v>
      </c>
      <c r="V1852" s="949"/>
      <c r="W1852" s="948"/>
      <c r="X1852" s="935"/>
      <c r="Y1852" s="935">
        <v>8</v>
      </c>
      <c r="Z1852" s="935"/>
      <c r="AA1852" s="937" t="s">
        <v>1820</v>
      </c>
      <c r="AB1852" s="937" t="s">
        <v>2254</v>
      </c>
      <c r="AC1852" s="935">
        <v>2</v>
      </c>
      <c r="AD1852" s="933">
        <v>5</v>
      </c>
      <c r="AE1852" s="935"/>
      <c r="AF1852" s="935" t="s">
        <v>42</v>
      </c>
      <c r="AG1852" s="935"/>
      <c r="AH1852" s="935"/>
    </row>
    <row r="1853" spans="1:34" s="925" customFormat="1">
      <c r="A1853" s="935" t="s">
        <v>2211</v>
      </c>
      <c r="B1853" s="694">
        <v>44196</v>
      </c>
      <c r="C1853" s="937" t="s">
        <v>2248</v>
      </c>
      <c r="D1853" s="937"/>
      <c r="E1853" s="935" t="s">
        <v>2249</v>
      </c>
      <c r="F1853" s="947" t="s">
        <v>2172</v>
      </c>
      <c r="G1853" s="937" t="s">
        <v>2250</v>
      </c>
      <c r="H1853" s="933">
        <v>66860</v>
      </c>
      <c r="I1853" s="937" t="s">
        <v>2193</v>
      </c>
      <c r="J1853" s="948" t="s">
        <v>2251</v>
      </c>
      <c r="K1853" s="948" t="s">
        <v>2252</v>
      </c>
      <c r="L1853" s="951" t="s">
        <v>2253</v>
      </c>
      <c r="M1853" s="933"/>
      <c r="N1853" s="933"/>
      <c r="O1853" s="933">
        <v>19660437500010</v>
      </c>
      <c r="P1853" s="937" t="s">
        <v>2224</v>
      </c>
      <c r="Q1853" s="937"/>
      <c r="R1853" s="937" t="s">
        <v>2172</v>
      </c>
      <c r="S1853" s="937"/>
      <c r="T1853" s="935">
        <v>66860</v>
      </c>
      <c r="U1853" s="689" t="s">
        <v>1157</v>
      </c>
      <c r="V1853" s="949"/>
      <c r="W1853" s="948"/>
      <c r="X1853" s="935"/>
      <c r="Y1853" s="935">
        <v>8</v>
      </c>
      <c r="Z1853" s="935"/>
      <c r="AA1853" s="937" t="s">
        <v>1820</v>
      </c>
      <c r="AB1853" s="937" t="s">
        <v>2255</v>
      </c>
      <c r="AC1853" s="935">
        <v>2</v>
      </c>
      <c r="AD1853" s="933">
        <v>5</v>
      </c>
      <c r="AE1853" s="935"/>
      <c r="AF1853" s="935" t="s">
        <v>42</v>
      </c>
      <c r="AG1853" s="935"/>
      <c r="AH1853" s="935"/>
    </row>
    <row r="1854" spans="1:34" s="925" customFormat="1">
      <c r="A1854" s="935" t="s">
        <v>2211</v>
      </c>
      <c r="B1854" s="694">
        <v>44196</v>
      </c>
      <c r="C1854" s="937" t="s">
        <v>2248</v>
      </c>
      <c r="D1854" s="937"/>
      <c r="E1854" s="935" t="s">
        <v>2249</v>
      </c>
      <c r="F1854" s="947" t="s">
        <v>2172</v>
      </c>
      <c r="G1854" s="937" t="s">
        <v>2250</v>
      </c>
      <c r="H1854" s="933">
        <v>66860</v>
      </c>
      <c r="I1854" s="937" t="s">
        <v>2193</v>
      </c>
      <c r="J1854" s="948" t="s">
        <v>2251</v>
      </c>
      <c r="K1854" s="948" t="s">
        <v>2252</v>
      </c>
      <c r="L1854" s="951" t="s">
        <v>2253</v>
      </c>
      <c r="M1854" s="933"/>
      <c r="N1854" s="933"/>
      <c r="O1854" s="933">
        <v>19660437500010</v>
      </c>
      <c r="P1854" s="937" t="s">
        <v>2224</v>
      </c>
      <c r="Q1854" s="937"/>
      <c r="R1854" s="937" t="s">
        <v>2172</v>
      </c>
      <c r="S1854" s="937"/>
      <c r="T1854" s="935">
        <v>66860</v>
      </c>
      <c r="U1854" s="689" t="s">
        <v>1157</v>
      </c>
      <c r="V1854" s="949"/>
      <c r="W1854" s="948"/>
      <c r="X1854" s="935"/>
      <c r="Y1854" s="935">
        <v>8</v>
      </c>
      <c r="Z1854" s="935"/>
      <c r="AA1854" s="937" t="s">
        <v>1964</v>
      </c>
      <c r="AB1854" s="937" t="s">
        <v>2256</v>
      </c>
      <c r="AC1854" s="935">
        <v>1</v>
      </c>
      <c r="AD1854" s="933">
        <v>5</v>
      </c>
      <c r="AE1854" s="935"/>
      <c r="AF1854" s="935" t="s">
        <v>42</v>
      </c>
      <c r="AG1854" s="935"/>
      <c r="AH1854" s="935"/>
    </row>
    <row r="1855" spans="1:34" s="925" customFormat="1">
      <c r="A1855" s="935" t="s">
        <v>2211</v>
      </c>
      <c r="B1855" s="694">
        <v>44196</v>
      </c>
      <c r="C1855" s="937" t="s">
        <v>2248</v>
      </c>
      <c r="D1855" s="937"/>
      <c r="E1855" s="935" t="s">
        <v>2249</v>
      </c>
      <c r="F1855" s="947" t="s">
        <v>2172</v>
      </c>
      <c r="G1855" s="937" t="s">
        <v>2250</v>
      </c>
      <c r="H1855" s="933">
        <v>66860</v>
      </c>
      <c r="I1855" s="937" t="s">
        <v>2193</v>
      </c>
      <c r="J1855" s="948" t="s">
        <v>2251</v>
      </c>
      <c r="K1855" s="948" t="s">
        <v>2252</v>
      </c>
      <c r="L1855" s="951" t="s">
        <v>2253</v>
      </c>
      <c r="M1855" s="933"/>
      <c r="N1855" s="933"/>
      <c r="O1855" s="933">
        <v>19660437500010</v>
      </c>
      <c r="P1855" s="937" t="s">
        <v>2224</v>
      </c>
      <c r="Q1855" s="937"/>
      <c r="R1855" s="937" t="s">
        <v>2172</v>
      </c>
      <c r="S1855" s="937"/>
      <c r="T1855" s="935">
        <v>66860</v>
      </c>
      <c r="U1855" s="689" t="s">
        <v>1157</v>
      </c>
      <c r="V1855" s="949"/>
      <c r="W1855" s="948"/>
      <c r="X1855" s="935"/>
      <c r="Y1855" s="935">
        <v>8</v>
      </c>
      <c r="Z1855" s="935"/>
      <c r="AA1855" s="937" t="s">
        <v>1964</v>
      </c>
      <c r="AB1855" s="937" t="s">
        <v>2257</v>
      </c>
      <c r="AC1855" s="935">
        <v>1</v>
      </c>
      <c r="AD1855" s="933">
        <v>5</v>
      </c>
      <c r="AE1855" s="935"/>
      <c r="AF1855" s="935" t="s">
        <v>42</v>
      </c>
      <c r="AG1855" s="935"/>
      <c r="AH1855" s="935"/>
    </row>
    <row r="1856" spans="1:34" s="925" customFormat="1">
      <c r="A1856" s="935" t="s">
        <v>2211</v>
      </c>
      <c r="B1856" s="694">
        <v>44196</v>
      </c>
      <c r="C1856" s="937" t="s">
        <v>2248</v>
      </c>
      <c r="D1856" s="937"/>
      <c r="E1856" s="935" t="s">
        <v>2249</v>
      </c>
      <c r="F1856" s="947" t="s">
        <v>2172</v>
      </c>
      <c r="G1856" s="937" t="s">
        <v>2250</v>
      </c>
      <c r="H1856" s="933">
        <v>66860</v>
      </c>
      <c r="I1856" s="937" t="s">
        <v>2193</v>
      </c>
      <c r="J1856" s="948" t="s">
        <v>2251</v>
      </c>
      <c r="K1856" s="948" t="s">
        <v>2252</v>
      </c>
      <c r="L1856" s="951" t="s">
        <v>2253</v>
      </c>
      <c r="M1856" s="933"/>
      <c r="N1856" s="933"/>
      <c r="O1856" s="933">
        <v>19660437500010</v>
      </c>
      <c r="P1856" s="937" t="s">
        <v>2224</v>
      </c>
      <c r="Q1856" s="937"/>
      <c r="R1856" s="937" t="s">
        <v>2172</v>
      </c>
      <c r="S1856" s="937"/>
      <c r="T1856" s="935">
        <v>66860</v>
      </c>
      <c r="U1856" s="689" t="s">
        <v>1157</v>
      </c>
      <c r="V1856" s="949"/>
      <c r="W1856" s="948"/>
      <c r="X1856" s="935"/>
      <c r="Y1856" s="935">
        <v>8</v>
      </c>
      <c r="Z1856" s="935"/>
      <c r="AA1856" s="937" t="s">
        <v>1964</v>
      </c>
      <c r="AB1856" s="937" t="s">
        <v>2258</v>
      </c>
      <c r="AC1856" s="935">
        <v>1</v>
      </c>
      <c r="AD1856" s="933">
        <v>5</v>
      </c>
      <c r="AE1856" s="935"/>
      <c r="AF1856" s="935" t="s">
        <v>42</v>
      </c>
      <c r="AG1856" s="935"/>
      <c r="AH1856" s="935"/>
    </row>
    <row r="1857" spans="1:34" s="925" customFormat="1">
      <c r="A1857" s="935" t="s">
        <v>2211</v>
      </c>
      <c r="B1857" s="694">
        <v>44196</v>
      </c>
      <c r="C1857" s="937" t="s">
        <v>2248</v>
      </c>
      <c r="D1857" s="937"/>
      <c r="E1857" s="935" t="s">
        <v>2249</v>
      </c>
      <c r="F1857" s="947" t="s">
        <v>2172</v>
      </c>
      <c r="G1857" s="937" t="s">
        <v>2250</v>
      </c>
      <c r="H1857" s="933">
        <v>66860</v>
      </c>
      <c r="I1857" s="937" t="s">
        <v>2193</v>
      </c>
      <c r="J1857" s="948" t="s">
        <v>2251</v>
      </c>
      <c r="K1857" s="948" t="s">
        <v>2252</v>
      </c>
      <c r="L1857" s="951" t="s">
        <v>2253</v>
      </c>
      <c r="M1857" s="933"/>
      <c r="N1857" s="933"/>
      <c r="O1857" s="933">
        <v>19660437500010</v>
      </c>
      <c r="P1857" s="937" t="s">
        <v>2224</v>
      </c>
      <c r="Q1857" s="937"/>
      <c r="R1857" s="937" t="s">
        <v>2172</v>
      </c>
      <c r="S1857" s="937"/>
      <c r="T1857" s="935">
        <v>66860</v>
      </c>
      <c r="U1857" s="689" t="s">
        <v>1157</v>
      </c>
      <c r="V1857" s="949"/>
      <c r="W1857" s="948"/>
      <c r="X1857" s="935"/>
      <c r="Y1857" s="935">
        <v>8</v>
      </c>
      <c r="Z1857" s="935"/>
      <c r="AA1857" s="937" t="s">
        <v>1964</v>
      </c>
      <c r="AB1857" s="937" t="s">
        <v>2259</v>
      </c>
      <c r="AC1857" s="935">
        <v>1</v>
      </c>
      <c r="AD1857" s="933">
        <v>5</v>
      </c>
      <c r="AE1857" s="935"/>
      <c r="AF1857" s="935" t="s">
        <v>42</v>
      </c>
      <c r="AG1857" s="935"/>
      <c r="AH1857" s="935"/>
    </row>
    <row r="1858" spans="1:34" s="925" customFormat="1">
      <c r="A1858" s="935" t="s">
        <v>2211</v>
      </c>
      <c r="B1858" s="694">
        <v>44196</v>
      </c>
      <c r="C1858" s="937" t="s">
        <v>2248</v>
      </c>
      <c r="D1858" s="937"/>
      <c r="E1858" s="935" t="s">
        <v>2249</v>
      </c>
      <c r="F1858" s="947" t="s">
        <v>2172</v>
      </c>
      <c r="G1858" s="937" t="s">
        <v>2250</v>
      </c>
      <c r="H1858" s="933">
        <v>66860</v>
      </c>
      <c r="I1858" s="937" t="s">
        <v>2193</v>
      </c>
      <c r="J1858" s="948" t="s">
        <v>2251</v>
      </c>
      <c r="K1858" s="948" t="s">
        <v>2252</v>
      </c>
      <c r="L1858" s="951" t="s">
        <v>2253</v>
      </c>
      <c r="M1858" s="933"/>
      <c r="N1858" s="933"/>
      <c r="O1858" s="933">
        <v>19660437500010</v>
      </c>
      <c r="P1858" s="937" t="s">
        <v>2224</v>
      </c>
      <c r="Q1858" s="937"/>
      <c r="R1858" s="937" t="s">
        <v>2172</v>
      </c>
      <c r="S1858" s="937"/>
      <c r="T1858" s="935">
        <v>66860</v>
      </c>
      <c r="U1858" s="689" t="s">
        <v>1157</v>
      </c>
      <c r="V1858" s="949"/>
      <c r="W1858" s="948"/>
      <c r="X1858" s="935"/>
      <c r="Y1858" s="935">
        <v>8</v>
      </c>
      <c r="Z1858" s="935"/>
      <c r="AA1858" s="937" t="s">
        <v>1964</v>
      </c>
      <c r="AB1858" s="937" t="s">
        <v>2260</v>
      </c>
      <c r="AC1858" s="935">
        <v>1</v>
      </c>
      <c r="AD1858" s="933">
        <v>5</v>
      </c>
      <c r="AE1858" s="935"/>
      <c r="AF1858" s="935" t="s">
        <v>42</v>
      </c>
      <c r="AG1858" s="935"/>
      <c r="AH1858" s="935"/>
    </row>
    <row r="1859" spans="1:34" s="925" customFormat="1">
      <c r="A1859" s="935" t="s">
        <v>2211</v>
      </c>
      <c r="B1859" s="694">
        <v>44196</v>
      </c>
      <c r="C1859" s="937" t="s">
        <v>2261</v>
      </c>
      <c r="D1859" s="937" t="s">
        <v>2262</v>
      </c>
      <c r="E1859" s="935" t="s">
        <v>2263</v>
      </c>
      <c r="F1859" s="947" t="s">
        <v>2264</v>
      </c>
      <c r="G1859" s="935"/>
      <c r="H1859" s="933">
        <v>11108</v>
      </c>
      <c r="I1859" s="937" t="s">
        <v>2265</v>
      </c>
      <c r="J1859" s="938" t="s">
        <v>2266</v>
      </c>
      <c r="K1859" s="952"/>
      <c r="L1859" s="937" t="s">
        <v>2267</v>
      </c>
      <c r="M1859" s="933"/>
      <c r="N1859" s="933"/>
      <c r="O1859" s="933">
        <v>19660437500010</v>
      </c>
      <c r="P1859" s="935" t="s">
        <v>2224</v>
      </c>
      <c r="Q1859" s="935"/>
      <c r="R1859" s="935" t="s">
        <v>2172</v>
      </c>
      <c r="S1859" s="935"/>
      <c r="T1859" s="935">
        <v>66860</v>
      </c>
      <c r="U1859" s="689" t="s">
        <v>1157</v>
      </c>
      <c r="V1859" s="948"/>
      <c r="W1859" s="948"/>
      <c r="X1859" s="935"/>
      <c r="Y1859" s="935"/>
      <c r="Z1859" s="935"/>
      <c r="AA1859" s="937" t="s">
        <v>1665</v>
      </c>
      <c r="AB1859" s="937" t="s">
        <v>2268</v>
      </c>
      <c r="AC1859" s="935">
        <v>1</v>
      </c>
      <c r="AD1859" s="933">
        <v>5</v>
      </c>
      <c r="AE1859" s="935"/>
      <c r="AF1859" s="935" t="s">
        <v>42</v>
      </c>
      <c r="AG1859" s="935"/>
      <c r="AH1859" s="935"/>
    </row>
    <row r="1860" spans="1:34" s="925" customFormat="1">
      <c r="A1860" s="935" t="s">
        <v>2211</v>
      </c>
      <c r="B1860" s="694">
        <v>44196</v>
      </c>
      <c r="C1860" s="937" t="s">
        <v>2261</v>
      </c>
      <c r="D1860" s="937" t="s">
        <v>2262</v>
      </c>
      <c r="E1860" s="935" t="s">
        <v>2263</v>
      </c>
      <c r="F1860" s="947" t="s">
        <v>2264</v>
      </c>
      <c r="G1860" s="935"/>
      <c r="H1860" s="933">
        <v>11108</v>
      </c>
      <c r="I1860" s="937" t="s">
        <v>2265</v>
      </c>
      <c r="J1860" s="938" t="s">
        <v>2266</v>
      </c>
      <c r="K1860" s="952"/>
      <c r="L1860" s="937" t="s">
        <v>2267</v>
      </c>
      <c r="M1860" s="933"/>
      <c r="N1860" s="933"/>
      <c r="O1860" s="933">
        <v>19660437500010</v>
      </c>
      <c r="P1860" s="935" t="s">
        <v>2224</v>
      </c>
      <c r="Q1860" s="935"/>
      <c r="R1860" s="935" t="s">
        <v>2172</v>
      </c>
      <c r="S1860" s="935"/>
      <c r="T1860" s="935">
        <v>66860</v>
      </c>
      <c r="U1860" s="689" t="s">
        <v>1157</v>
      </c>
      <c r="V1860" s="948"/>
      <c r="W1860" s="948"/>
      <c r="X1860" s="935"/>
      <c r="Y1860" s="935"/>
      <c r="Z1860" s="935"/>
      <c r="AA1860" s="937" t="s">
        <v>1665</v>
      </c>
      <c r="AB1860" s="937" t="s">
        <v>2269</v>
      </c>
      <c r="AC1860" s="935">
        <v>1</v>
      </c>
      <c r="AD1860" s="933">
        <v>5</v>
      </c>
      <c r="AE1860" s="935"/>
      <c r="AF1860" s="935" t="s">
        <v>42</v>
      </c>
      <c r="AG1860" s="935"/>
      <c r="AH1860" s="935"/>
    </row>
    <row r="1861" spans="1:34" s="925" customFormat="1">
      <c r="A1861" s="935" t="s">
        <v>2211</v>
      </c>
      <c r="B1861" s="694">
        <v>44196</v>
      </c>
      <c r="C1861" s="937" t="s">
        <v>2261</v>
      </c>
      <c r="D1861" s="937" t="s">
        <v>2262</v>
      </c>
      <c r="E1861" s="935" t="s">
        <v>2263</v>
      </c>
      <c r="F1861" s="947" t="s">
        <v>2172</v>
      </c>
      <c r="G1861" s="935"/>
      <c r="H1861" s="933">
        <v>66860</v>
      </c>
      <c r="I1861" s="937" t="s">
        <v>2193</v>
      </c>
      <c r="J1861" s="938">
        <v>468662227</v>
      </c>
      <c r="K1861" s="952"/>
      <c r="L1861" s="937" t="s">
        <v>2270</v>
      </c>
      <c r="M1861" s="933"/>
      <c r="N1861" s="933"/>
      <c r="O1861" s="933">
        <v>19660437500010</v>
      </c>
      <c r="P1861" s="935" t="s">
        <v>2224</v>
      </c>
      <c r="Q1861" s="935"/>
      <c r="R1861" s="935" t="s">
        <v>2172</v>
      </c>
      <c r="S1861" s="935"/>
      <c r="T1861" s="935">
        <v>66860</v>
      </c>
      <c r="U1861" s="689" t="s">
        <v>1157</v>
      </c>
      <c r="V1861" s="948"/>
      <c r="W1861" s="948"/>
      <c r="X1861" s="935"/>
      <c r="Y1861" s="935"/>
      <c r="Z1861" s="935"/>
      <c r="AA1861" s="937" t="s">
        <v>1665</v>
      </c>
      <c r="AB1861" s="937" t="s">
        <v>2271</v>
      </c>
      <c r="AC1861" s="935">
        <v>1</v>
      </c>
      <c r="AD1861" s="933">
        <v>5</v>
      </c>
      <c r="AE1861" s="935"/>
      <c r="AF1861" s="935" t="s">
        <v>42</v>
      </c>
      <c r="AG1861" s="935"/>
      <c r="AH1861" s="935"/>
    </row>
    <row r="1862" spans="1:34" s="925" customFormat="1">
      <c r="A1862" s="935" t="s">
        <v>2211</v>
      </c>
      <c r="B1862" s="694">
        <v>44196</v>
      </c>
      <c r="C1862" s="937" t="s">
        <v>2261</v>
      </c>
      <c r="D1862" s="937" t="s">
        <v>2262</v>
      </c>
      <c r="E1862" s="935" t="s">
        <v>2263</v>
      </c>
      <c r="F1862" s="947" t="s">
        <v>2172</v>
      </c>
      <c r="G1862" s="935"/>
      <c r="H1862" s="933">
        <v>66860</v>
      </c>
      <c r="I1862" s="937" t="s">
        <v>2193</v>
      </c>
      <c r="J1862" s="938" t="s">
        <v>2272</v>
      </c>
      <c r="K1862" s="952"/>
      <c r="L1862" s="937" t="s">
        <v>2270</v>
      </c>
      <c r="M1862" s="933"/>
      <c r="N1862" s="933"/>
      <c r="O1862" s="933">
        <v>19660437500010</v>
      </c>
      <c r="P1862" s="935" t="s">
        <v>2224</v>
      </c>
      <c r="Q1862" s="935"/>
      <c r="R1862" s="935" t="s">
        <v>2172</v>
      </c>
      <c r="S1862" s="935"/>
      <c r="T1862" s="935">
        <v>66860</v>
      </c>
      <c r="U1862" s="689" t="s">
        <v>1157</v>
      </c>
      <c r="V1862" s="948"/>
      <c r="W1862" s="948"/>
      <c r="X1862" s="935"/>
      <c r="Y1862" s="935"/>
      <c r="Z1862" s="935"/>
      <c r="AA1862" s="937" t="s">
        <v>1665</v>
      </c>
      <c r="AB1862" s="937" t="s">
        <v>2273</v>
      </c>
      <c r="AC1862" s="935">
        <v>1</v>
      </c>
      <c r="AD1862" s="933">
        <v>5</v>
      </c>
      <c r="AE1862" s="935"/>
      <c r="AF1862" s="935" t="s">
        <v>42</v>
      </c>
      <c r="AG1862" s="935"/>
      <c r="AH1862" s="935"/>
    </row>
    <row r="1863" spans="1:34" s="925" customFormat="1">
      <c r="A1863" s="935" t="s">
        <v>2211</v>
      </c>
      <c r="B1863" s="694">
        <v>44196</v>
      </c>
      <c r="C1863" s="937" t="s">
        <v>2261</v>
      </c>
      <c r="D1863" s="937" t="s">
        <v>2262</v>
      </c>
      <c r="E1863" s="935" t="s">
        <v>2263</v>
      </c>
      <c r="F1863" s="947" t="s">
        <v>2172</v>
      </c>
      <c r="G1863" s="935"/>
      <c r="H1863" s="933">
        <v>66860</v>
      </c>
      <c r="I1863" s="937" t="s">
        <v>2193</v>
      </c>
      <c r="J1863" s="938" t="s">
        <v>2272</v>
      </c>
      <c r="K1863" s="952"/>
      <c r="L1863" s="937" t="s">
        <v>2270</v>
      </c>
      <c r="M1863" s="933"/>
      <c r="N1863" s="933"/>
      <c r="O1863" s="933">
        <v>19660437500010</v>
      </c>
      <c r="P1863" s="935" t="s">
        <v>2224</v>
      </c>
      <c r="Q1863" s="935"/>
      <c r="R1863" s="935" t="s">
        <v>2172</v>
      </c>
      <c r="S1863" s="935"/>
      <c r="T1863" s="935">
        <v>66860</v>
      </c>
      <c r="U1863" s="689" t="s">
        <v>1157</v>
      </c>
      <c r="V1863" s="948"/>
      <c r="W1863" s="948"/>
      <c r="X1863" s="935"/>
      <c r="Y1863" s="935"/>
      <c r="Z1863" s="935"/>
      <c r="AA1863" s="937" t="s">
        <v>1665</v>
      </c>
      <c r="AB1863" s="937" t="s">
        <v>2274</v>
      </c>
      <c r="AC1863" s="935">
        <v>1</v>
      </c>
      <c r="AD1863" s="933">
        <v>5</v>
      </c>
      <c r="AE1863" s="935"/>
      <c r="AF1863" s="935" t="s">
        <v>42</v>
      </c>
      <c r="AG1863" s="935"/>
      <c r="AH1863" s="935"/>
    </row>
    <row r="1864" spans="1:34" s="925" customFormat="1">
      <c r="A1864" s="935" t="s">
        <v>2211</v>
      </c>
      <c r="B1864" s="694">
        <v>44196</v>
      </c>
      <c r="C1864" s="937" t="s">
        <v>2261</v>
      </c>
      <c r="D1864" s="937" t="s">
        <v>2262</v>
      </c>
      <c r="E1864" s="935" t="s">
        <v>2263</v>
      </c>
      <c r="F1864" s="947" t="s">
        <v>2264</v>
      </c>
      <c r="G1864" s="935"/>
      <c r="H1864" s="933">
        <v>11108</v>
      </c>
      <c r="I1864" s="937" t="s">
        <v>2265</v>
      </c>
      <c r="J1864" s="938" t="s">
        <v>2266</v>
      </c>
      <c r="K1864" s="952"/>
      <c r="L1864" s="937" t="s">
        <v>2267</v>
      </c>
      <c r="M1864" s="933"/>
      <c r="N1864" s="933"/>
      <c r="O1864" s="933">
        <v>19660437500010</v>
      </c>
      <c r="P1864" s="935" t="s">
        <v>2224</v>
      </c>
      <c r="Q1864" s="935"/>
      <c r="R1864" s="935" t="s">
        <v>2172</v>
      </c>
      <c r="S1864" s="935"/>
      <c r="T1864" s="935">
        <v>66860</v>
      </c>
      <c r="U1864" s="689" t="s">
        <v>1157</v>
      </c>
      <c r="V1864" s="948"/>
      <c r="W1864" s="948"/>
      <c r="X1864" s="935"/>
      <c r="Y1864" s="935"/>
      <c r="Z1864" s="935"/>
      <c r="AA1864" s="937" t="s">
        <v>1820</v>
      </c>
      <c r="AB1864" s="937" t="s">
        <v>2275</v>
      </c>
      <c r="AC1864" s="935">
        <v>2</v>
      </c>
      <c r="AD1864" s="933">
        <v>5</v>
      </c>
      <c r="AE1864" s="935"/>
      <c r="AF1864" s="935" t="s">
        <v>42</v>
      </c>
      <c r="AG1864" s="935"/>
      <c r="AH1864" s="935"/>
    </row>
    <row r="1865" spans="1:34" s="925" customFormat="1">
      <c r="A1865" s="935" t="s">
        <v>2211</v>
      </c>
      <c r="B1865" s="694">
        <v>44196</v>
      </c>
      <c r="C1865" s="937" t="s">
        <v>2261</v>
      </c>
      <c r="D1865" s="937" t="s">
        <v>2262</v>
      </c>
      <c r="E1865" s="935" t="s">
        <v>2263</v>
      </c>
      <c r="F1865" s="947" t="s">
        <v>2264</v>
      </c>
      <c r="G1865" s="935"/>
      <c r="H1865" s="933">
        <v>11108</v>
      </c>
      <c r="I1865" s="937" t="s">
        <v>2265</v>
      </c>
      <c r="J1865" s="938" t="s">
        <v>2266</v>
      </c>
      <c r="K1865" s="952"/>
      <c r="L1865" s="937" t="s">
        <v>2267</v>
      </c>
      <c r="M1865" s="933"/>
      <c r="N1865" s="933"/>
      <c r="O1865" s="933">
        <v>19660437500010</v>
      </c>
      <c r="P1865" s="935" t="s">
        <v>2224</v>
      </c>
      <c r="Q1865" s="935"/>
      <c r="R1865" s="935" t="s">
        <v>2172</v>
      </c>
      <c r="S1865" s="935"/>
      <c r="T1865" s="935">
        <v>66860</v>
      </c>
      <c r="U1865" s="689" t="s">
        <v>1157</v>
      </c>
      <c r="V1865" s="948"/>
      <c r="W1865" s="948"/>
      <c r="X1865" s="935"/>
      <c r="Y1865" s="935"/>
      <c r="Z1865" s="935"/>
      <c r="AA1865" s="937" t="s">
        <v>1820</v>
      </c>
      <c r="AB1865" s="937" t="s">
        <v>2276</v>
      </c>
      <c r="AC1865" s="935">
        <v>2</v>
      </c>
      <c r="AD1865" s="933">
        <v>5</v>
      </c>
      <c r="AE1865" s="935"/>
      <c r="AF1865" s="935" t="s">
        <v>42</v>
      </c>
      <c r="AG1865" s="935"/>
      <c r="AH1865" s="935"/>
    </row>
    <row r="1866" spans="1:34" s="925" customFormat="1">
      <c r="A1866" s="935" t="s">
        <v>2211</v>
      </c>
      <c r="B1866" s="694">
        <v>44196</v>
      </c>
      <c r="C1866" s="937" t="s">
        <v>2261</v>
      </c>
      <c r="D1866" s="937" t="s">
        <v>2262</v>
      </c>
      <c r="E1866" s="935" t="s">
        <v>2263</v>
      </c>
      <c r="F1866" s="947" t="s">
        <v>2221</v>
      </c>
      <c r="G1866" s="935"/>
      <c r="H1866" s="933">
        <v>48000</v>
      </c>
      <c r="I1866" s="937" t="s">
        <v>1596</v>
      </c>
      <c r="J1866" s="938" t="s">
        <v>2272</v>
      </c>
      <c r="K1866" s="952"/>
      <c r="L1866" s="953" t="s">
        <v>2270</v>
      </c>
      <c r="M1866" s="954"/>
      <c r="N1866" s="954"/>
      <c r="O1866" s="933">
        <v>19660437500010</v>
      </c>
      <c r="P1866" s="935" t="s">
        <v>2224</v>
      </c>
      <c r="Q1866" s="935"/>
      <c r="R1866" s="935" t="s">
        <v>2172</v>
      </c>
      <c r="S1866" s="935"/>
      <c r="T1866" s="935">
        <v>66860</v>
      </c>
      <c r="U1866" s="689" t="s">
        <v>1157</v>
      </c>
      <c r="V1866" s="948"/>
      <c r="W1866" s="948"/>
      <c r="X1866" s="935"/>
      <c r="Y1866" s="935"/>
      <c r="Z1866" s="935"/>
      <c r="AA1866" s="937" t="s">
        <v>1820</v>
      </c>
      <c r="AB1866" s="937" t="s">
        <v>2277</v>
      </c>
      <c r="AC1866" s="935">
        <v>2</v>
      </c>
      <c r="AD1866" s="933">
        <v>5</v>
      </c>
      <c r="AE1866" s="935"/>
      <c r="AF1866" s="935" t="s">
        <v>42</v>
      </c>
      <c r="AG1866" s="935"/>
      <c r="AH1866" s="935"/>
    </row>
    <row r="1867" spans="1:34" s="925" customFormat="1">
      <c r="A1867" s="955" t="s">
        <v>2211</v>
      </c>
      <c r="B1867" s="694">
        <v>44196</v>
      </c>
      <c r="C1867" s="939" t="s">
        <v>2278</v>
      </c>
      <c r="D1867" s="939"/>
      <c r="E1867" s="941" t="s">
        <v>2279</v>
      </c>
      <c r="F1867" s="956" t="s">
        <v>2280</v>
      </c>
      <c r="G1867" s="941"/>
      <c r="H1867" s="942">
        <v>66120</v>
      </c>
      <c r="I1867" s="957" t="s">
        <v>2281</v>
      </c>
      <c r="J1867" s="944">
        <v>468300151</v>
      </c>
      <c r="K1867" s="944"/>
      <c r="L1867" s="926" t="s">
        <v>2282</v>
      </c>
      <c r="M1867" s="941" t="s">
        <v>2283</v>
      </c>
      <c r="N1867" s="941" t="s">
        <v>2278</v>
      </c>
      <c r="O1867" s="958">
        <v>19660437500010</v>
      </c>
      <c r="P1867" s="941" t="s">
        <v>2224</v>
      </c>
      <c r="Q1867" s="941"/>
      <c r="R1867" s="941" t="s">
        <v>2172</v>
      </c>
      <c r="S1867" s="941"/>
      <c r="T1867" s="942">
        <v>66860</v>
      </c>
      <c r="U1867" s="689" t="s">
        <v>1157</v>
      </c>
      <c r="V1867" s="944"/>
      <c r="W1867" s="944"/>
      <c r="X1867" s="941"/>
      <c r="Y1867" s="941">
        <v>8</v>
      </c>
      <c r="Z1867" s="946"/>
      <c r="AA1867" s="939" t="s">
        <v>1988</v>
      </c>
      <c r="AB1867" s="939" t="s">
        <v>2284</v>
      </c>
      <c r="AC1867" s="941">
        <v>2</v>
      </c>
      <c r="AD1867" s="941">
        <v>5</v>
      </c>
      <c r="AE1867" s="941"/>
      <c r="AF1867" s="941" t="s">
        <v>42</v>
      </c>
      <c r="AG1867" s="941"/>
      <c r="AH1867" s="941"/>
    </row>
    <row r="1868" spans="1:34" s="925" customFormat="1">
      <c r="A1868" s="955" t="s">
        <v>2211</v>
      </c>
      <c r="B1868" s="694">
        <v>44196</v>
      </c>
      <c r="C1868" s="939" t="s">
        <v>2278</v>
      </c>
      <c r="D1868" s="939"/>
      <c r="E1868" s="941" t="s">
        <v>2279</v>
      </c>
      <c r="F1868" s="956" t="s">
        <v>2280</v>
      </c>
      <c r="G1868" s="941"/>
      <c r="H1868" s="942">
        <v>66120</v>
      </c>
      <c r="I1868" s="957" t="s">
        <v>2281</v>
      </c>
      <c r="J1868" s="944">
        <v>468300151</v>
      </c>
      <c r="K1868" s="944"/>
      <c r="L1868" s="926" t="s">
        <v>2282</v>
      </c>
      <c r="M1868" s="941" t="s">
        <v>2283</v>
      </c>
      <c r="N1868" s="941" t="s">
        <v>2278</v>
      </c>
      <c r="O1868" s="958">
        <v>19660437500010</v>
      </c>
      <c r="P1868" s="941" t="s">
        <v>2224</v>
      </c>
      <c r="Q1868" s="941"/>
      <c r="R1868" s="941" t="s">
        <v>2172</v>
      </c>
      <c r="S1868" s="941"/>
      <c r="T1868" s="942">
        <v>66860</v>
      </c>
      <c r="U1868" s="689" t="s">
        <v>1157</v>
      </c>
      <c r="V1868" s="944"/>
      <c r="W1868" s="944"/>
      <c r="X1868" s="941"/>
      <c r="Y1868" s="941">
        <v>8</v>
      </c>
      <c r="Z1868" s="946"/>
      <c r="AA1868" s="939" t="s">
        <v>1665</v>
      </c>
      <c r="AB1868" s="939" t="s">
        <v>2285</v>
      </c>
      <c r="AC1868" s="941">
        <v>1</v>
      </c>
      <c r="AD1868" s="941">
        <v>5</v>
      </c>
      <c r="AE1868" s="941"/>
      <c r="AF1868" s="941" t="s">
        <v>42</v>
      </c>
      <c r="AG1868" s="941"/>
      <c r="AH1868" s="941"/>
    </row>
    <row r="1869" spans="1:34" s="925" customFormat="1">
      <c r="A1869" s="935" t="s">
        <v>2211</v>
      </c>
      <c r="B1869" s="694">
        <v>44196</v>
      </c>
      <c r="C1869" s="937" t="s">
        <v>2286</v>
      </c>
      <c r="D1869" s="937"/>
      <c r="E1869" s="935" t="s">
        <v>2287</v>
      </c>
      <c r="F1869" s="947" t="s">
        <v>2288</v>
      </c>
      <c r="G1869" s="935" t="s">
        <v>2289</v>
      </c>
      <c r="H1869" s="933">
        <v>66100</v>
      </c>
      <c r="I1869" s="937" t="s">
        <v>1157</v>
      </c>
      <c r="J1869" s="948" t="s">
        <v>2290</v>
      </c>
      <c r="K1869" s="952"/>
      <c r="L1869" s="926" t="s">
        <v>2291</v>
      </c>
      <c r="M1869" s="933"/>
      <c r="N1869" s="933"/>
      <c r="O1869" s="933">
        <v>19660437500010</v>
      </c>
      <c r="P1869" s="935" t="s">
        <v>2224</v>
      </c>
      <c r="Q1869" s="935"/>
      <c r="R1869" s="935" t="s">
        <v>2172</v>
      </c>
      <c r="S1869" s="935"/>
      <c r="T1869" s="935">
        <v>66860</v>
      </c>
      <c r="U1869" s="689" t="s">
        <v>1157</v>
      </c>
      <c r="V1869" s="948"/>
      <c r="W1869" s="948"/>
      <c r="X1869" s="935"/>
      <c r="Y1869" s="935">
        <v>8</v>
      </c>
      <c r="Z1869" s="935"/>
      <c r="AA1869" s="937" t="s">
        <v>2292</v>
      </c>
      <c r="AB1869" s="926"/>
      <c r="AC1869" s="926"/>
      <c r="AD1869" s="926">
        <v>3</v>
      </c>
      <c r="AE1869" s="926"/>
      <c r="AF1869" s="926"/>
      <c r="AG1869" s="926"/>
      <c r="AH1869" s="926"/>
    </row>
    <row r="1870" spans="1:34" s="925" customFormat="1" ht="75">
      <c r="A1870" s="919" t="s">
        <v>2211</v>
      </c>
      <c r="B1870" s="694">
        <v>44196</v>
      </c>
      <c r="C1870" s="939" t="s">
        <v>2293</v>
      </c>
      <c r="D1870" s="939"/>
      <c r="E1870" s="941"/>
      <c r="F1870" s="921" t="s">
        <v>2172</v>
      </c>
      <c r="G1870" s="920"/>
      <c r="H1870" s="922">
        <v>66860</v>
      </c>
      <c r="I1870" s="920" t="s">
        <v>2193</v>
      </c>
      <c r="J1870" s="959" t="s">
        <v>2294</v>
      </c>
      <c r="K1870" s="941"/>
      <c r="L1870" s="926" t="s">
        <v>2295</v>
      </c>
      <c r="M1870" s="941"/>
      <c r="N1870" s="941"/>
      <c r="O1870" s="922">
        <v>19660437500010</v>
      </c>
      <c r="P1870" s="920" t="s">
        <v>2224</v>
      </c>
      <c r="Q1870" s="920"/>
      <c r="R1870" s="920" t="s">
        <v>2172</v>
      </c>
      <c r="S1870" s="920"/>
      <c r="T1870" s="919">
        <v>66860</v>
      </c>
      <c r="U1870" s="689" t="s">
        <v>1157</v>
      </c>
      <c r="V1870" s="940"/>
      <c r="W1870" s="941"/>
      <c r="X1870" s="941"/>
      <c r="Y1870" s="941"/>
      <c r="Z1870" s="941"/>
      <c r="AA1870" s="939"/>
      <c r="AB1870" s="939"/>
      <c r="AC1870" s="941"/>
      <c r="AD1870" s="941">
        <v>3</v>
      </c>
      <c r="AE1870" s="941"/>
      <c r="AF1870" s="941"/>
      <c r="AG1870" s="941" t="s">
        <v>42</v>
      </c>
      <c r="AH1870" s="941" t="s">
        <v>2296</v>
      </c>
    </row>
    <row r="1871" spans="1:34">
      <c r="A1871" s="960" t="s">
        <v>2297</v>
      </c>
      <c r="B1871" s="961">
        <v>44196</v>
      </c>
      <c r="C1871" s="962" t="s">
        <v>2298</v>
      </c>
      <c r="D1871" s="963"/>
      <c r="E1871" s="963"/>
      <c r="F1871" s="964" t="s">
        <v>2299</v>
      </c>
      <c r="G1871" s="964"/>
      <c r="H1871" s="965">
        <v>11000</v>
      </c>
      <c r="I1871" s="964" t="s">
        <v>196</v>
      </c>
      <c r="J1871" s="966">
        <v>468713876</v>
      </c>
      <c r="K1871" s="966"/>
      <c r="L1871" s="967" t="s">
        <v>2300</v>
      </c>
      <c r="M1871" s="968"/>
      <c r="N1871" s="969"/>
      <c r="O1871" s="970">
        <v>13002268400018</v>
      </c>
      <c r="P1871" s="962" t="s">
        <v>2301</v>
      </c>
      <c r="Q1871" s="970"/>
      <c r="R1871" s="962" t="s">
        <v>2302</v>
      </c>
      <c r="S1871" s="970" t="s">
        <v>2303</v>
      </c>
      <c r="T1871" s="962">
        <v>11890</v>
      </c>
      <c r="U1871" s="962" t="s">
        <v>196</v>
      </c>
      <c r="V1871" s="966" t="s">
        <v>2304</v>
      </c>
      <c r="W1871" s="966"/>
      <c r="X1871" s="970"/>
      <c r="Y1871" s="971">
        <v>3</v>
      </c>
      <c r="Z1871" s="972">
        <v>27347</v>
      </c>
      <c r="AA1871" s="962" t="s">
        <v>2305</v>
      </c>
      <c r="AB1871" s="969" t="s">
        <v>2306</v>
      </c>
      <c r="AC1871" s="969">
        <v>5</v>
      </c>
      <c r="AD1871" s="968">
        <v>4</v>
      </c>
      <c r="AE1871" s="968" t="s">
        <v>42</v>
      </c>
      <c r="AF1871" s="968"/>
      <c r="AG1871" s="973"/>
      <c r="AH1871" s="974"/>
    </row>
    <row r="1872" spans="1:34">
      <c r="A1872" s="960" t="s">
        <v>2297</v>
      </c>
      <c r="B1872" s="961">
        <v>44196</v>
      </c>
      <c r="C1872" s="962" t="s">
        <v>2298</v>
      </c>
      <c r="D1872" s="963"/>
      <c r="E1872" s="963"/>
      <c r="F1872" s="964" t="s">
        <v>2299</v>
      </c>
      <c r="G1872" s="964"/>
      <c r="H1872" s="965">
        <v>11000</v>
      </c>
      <c r="I1872" s="964" t="s">
        <v>196</v>
      </c>
      <c r="J1872" s="966">
        <v>468713876</v>
      </c>
      <c r="K1872" s="966"/>
      <c r="L1872" s="967" t="s">
        <v>2300</v>
      </c>
      <c r="M1872" s="968"/>
      <c r="N1872" s="969"/>
      <c r="O1872" s="970">
        <v>13002268400018</v>
      </c>
      <c r="P1872" s="962" t="s">
        <v>2301</v>
      </c>
      <c r="Q1872" s="970"/>
      <c r="R1872" s="962" t="s">
        <v>2302</v>
      </c>
      <c r="S1872" s="970" t="s">
        <v>2303</v>
      </c>
      <c r="T1872" s="962">
        <v>11890</v>
      </c>
      <c r="U1872" s="962" t="s">
        <v>196</v>
      </c>
      <c r="V1872" s="966" t="s">
        <v>2304</v>
      </c>
      <c r="W1872" s="966"/>
      <c r="X1872" s="970"/>
      <c r="Y1872" s="971">
        <v>3</v>
      </c>
      <c r="Z1872" s="972">
        <v>34455</v>
      </c>
      <c r="AA1872" s="962" t="s">
        <v>2305</v>
      </c>
      <c r="AB1872" s="969" t="s">
        <v>2307</v>
      </c>
      <c r="AC1872" s="969">
        <v>6</v>
      </c>
      <c r="AD1872" s="968">
        <v>4</v>
      </c>
      <c r="AE1872" s="968"/>
      <c r="AF1872" s="968" t="s">
        <v>42</v>
      </c>
      <c r="AG1872" s="973"/>
      <c r="AH1872" s="974"/>
    </row>
    <row r="1873" spans="1:34">
      <c r="A1873" s="975" t="s">
        <v>2297</v>
      </c>
      <c r="B1873" s="961">
        <v>44196</v>
      </c>
      <c r="C1873" s="962" t="s">
        <v>2298</v>
      </c>
      <c r="D1873" s="976"/>
      <c r="E1873" s="976"/>
      <c r="F1873" s="964" t="s">
        <v>2299</v>
      </c>
      <c r="G1873" s="964"/>
      <c r="H1873" s="965">
        <v>11000</v>
      </c>
      <c r="I1873" s="964" t="s">
        <v>196</v>
      </c>
      <c r="J1873" s="977">
        <v>468713876</v>
      </c>
      <c r="K1873" s="977"/>
      <c r="L1873" s="978" t="s">
        <v>2300</v>
      </c>
      <c r="M1873" s="979"/>
      <c r="N1873" s="980"/>
      <c r="O1873" s="980">
        <v>13002268400018</v>
      </c>
      <c r="P1873" s="981" t="s">
        <v>2301</v>
      </c>
      <c r="Q1873" s="980"/>
      <c r="R1873" s="981" t="s">
        <v>2302</v>
      </c>
      <c r="S1873" s="980" t="s">
        <v>2303</v>
      </c>
      <c r="T1873" s="981">
        <v>11890</v>
      </c>
      <c r="U1873" s="962" t="s">
        <v>196</v>
      </c>
      <c r="V1873" s="977" t="s">
        <v>2304</v>
      </c>
      <c r="W1873" s="977"/>
      <c r="X1873" s="980"/>
      <c r="Y1873" s="971">
        <v>3</v>
      </c>
      <c r="Z1873" s="982">
        <v>23932</v>
      </c>
      <c r="AA1873" s="981" t="s">
        <v>2305</v>
      </c>
      <c r="AB1873" s="981" t="s">
        <v>2308</v>
      </c>
      <c r="AC1873" s="981">
        <v>4</v>
      </c>
      <c r="AD1873" s="983">
        <v>4</v>
      </c>
      <c r="AE1873" s="968" t="s">
        <v>42</v>
      </c>
      <c r="AF1873" s="983"/>
      <c r="AG1873" s="975"/>
      <c r="AH1873" s="984"/>
    </row>
    <row r="1874" spans="1:34" ht="30">
      <c r="A1874" s="985" t="s">
        <v>2309</v>
      </c>
      <c r="B1874" s="961">
        <v>44196</v>
      </c>
      <c r="C1874" s="986" t="s">
        <v>2310</v>
      </c>
      <c r="D1874" s="986"/>
      <c r="E1874" s="987"/>
      <c r="F1874" s="986" t="s">
        <v>2311</v>
      </c>
      <c r="G1874" s="986" t="s">
        <v>2312</v>
      </c>
      <c r="H1874" s="988">
        <v>11205</v>
      </c>
      <c r="I1874" s="989" t="s">
        <v>2313</v>
      </c>
      <c r="J1874" s="990">
        <v>468112200</v>
      </c>
      <c r="K1874" s="990">
        <v>468112211</v>
      </c>
      <c r="L1874" s="991" t="s">
        <v>2314</v>
      </c>
      <c r="M1874" s="973"/>
      <c r="N1874" s="974"/>
      <c r="O1874" s="992"/>
      <c r="P1874" s="974"/>
      <c r="Q1874" s="974"/>
      <c r="R1874" s="993"/>
      <c r="S1874" s="993"/>
      <c r="T1874" s="994"/>
      <c r="U1874" s="991" t="s">
        <v>221</v>
      </c>
      <c r="V1874" s="995"/>
      <c r="W1874" s="995"/>
      <c r="X1874" s="974"/>
      <c r="Y1874" s="985">
        <v>4</v>
      </c>
      <c r="Z1874" s="996">
        <v>32025215</v>
      </c>
      <c r="AA1874" s="991" t="s">
        <v>82</v>
      </c>
      <c r="AB1874" s="991" t="s">
        <v>2315</v>
      </c>
      <c r="AC1874" s="985">
        <v>5</v>
      </c>
      <c r="AD1874" s="985">
        <v>4</v>
      </c>
      <c r="AE1874" s="985" t="s">
        <v>42</v>
      </c>
      <c r="AF1874" s="973"/>
      <c r="AG1874" s="973"/>
      <c r="AH1874" s="997"/>
    </row>
    <row r="1875" spans="1:34" ht="30">
      <c r="A1875" s="985" t="s">
        <v>2309</v>
      </c>
      <c r="B1875" s="961">
        <v>44196</v>
      </c>
      <c r="C1875" s="986" t="s">
        <v>2310</v>
      </c>
      <c r="D1875" s="986"/>
      <c r="E1875" s="987"/>
      <c r="F1875" s="986" t="s">
        <v>2311</v>
      </c>
      <c r="G1875" s="986" t="s">
        <v>2312</v>
      </c>
      <c r="H1875" s="988">
        <v>11205</v>
      </c>
      <c r="I1875" s="989" t="s">
        <v>2313</v>
      </c>
      <c r="J1875" s="990">
        <v>468112200</v>
      </c>
      <c r="K1875" s="990">
        <v>468112211</v>
      </c>
      <c r="L1875" s="991" t="s">
        <v>2314</v>
      </c>
      <c r="M1875" s="973"/>
      <c r="N1875" s="974"/>
      <c r="O1875" s="992"/>
      <c r="P1875" s="974"/>
      <c r="Q1875" s="974"/>
      <c r="R1875" s="993"/>
      <c r="S1875" s="993"/>
      <c r="T1875" s="994"/>
      <c r="U1875" s="991" t="s">
        <v>221</v>
      </c>
      <c r="V1875" s="995"/>
      <c r="W1875" s="995"/>
      <c r="X1875" s="974"/>
      <c r="Y1875" s="985">
        <v>4</v>
      </c>
      <c r="Z1875" s="996">
        <v>50031215</v>
      </c>
      <c r="AA1875" s="991" t="s">
        <v>82</v>
      </c>
      <c r="AB1875" s="991" t="s">
        <v>2316</v>
      </c>
      <c r="AC1875" s="985">
        <v>5</v>
      </c>
      <c r="AD1875" s="985">
        <v>4</v>
      </c>
      <c r="AE1875" s="985" t="s">
        <v>42</v>
      </c>
      <c r="AF1875" s="973"/>
      <c r="AG1875" s="973"/>
      <c r="AH1875" s="997"/>
    </row>
    <row r="1876" spans="1:34" ht="30">
      <c r="A1876" s="985" t="s">
        <v>2309</v>
      </c>
      <c r="B1876" s="961">
        <v>44196</v>
      </c>
      <c r="C1876" s="986" t="s">
        <v>2310</v>
      </c>
      <c r="D1876" s="986"/>
      <c r="E1876" s="987"/>
      <c r="F1876" s="986" t="s">
        <v>2311</v>
      </c>
      <c r="G1876" s="986" t="s">
        <v>2312</v>
      </c>
      <c r="H1876" s="988">
        <v>11205</v>
      </c>
      <c r="I1876" s="989" t="s">
        <v>2313</v>
      </c>
      <c r="J1876" s="990">
        <v>468112200</v>
      </c>
      <c r="K1876" s="990">
        <v>468112211</v>
      </c>
      <c r="L1876" s="991" t="s">
        <v>2314</v>
      </c>
      <c r="M1876" s="973"/>
      <c r="N1876" s="974"/>
      <c r="O1876" s="992"/>
      <c r="P1876" s="974"/>
      <c r="Q1876" s="974"/>
      <c r="R1876" s="993"/>
      <c r="S1876" s="993"/>
      <c r="T1876" s="994"/>
      <c r="U1876" s="991" t="s">
        <v>221</v>
      </c>
      <c r="V1876" s="995"/>
      <c r="W1876" s="995"/>
      <c r="X1876" s="974"/>
      <c r="Y1876" s="985">
        <v>4</v>
      </c>
      <c r="Z1876" s="996">
        <v>50025434</v>
      </c>
      <c r="AA1876" s="991" t="s">
        <v>82</v>
      </c>
      <c r="AB1876" s="991" t="s">
        <v>2317</v>
      </c>
      <c r="AC1876" s="985">
        <v>5</v>
      </c>
      <c r="AD1876" s="985">
        <v>4</v>
      </c>
      <c r="AE1876" s="985" t="s">
        <v>42</v>
      </c>
      <c r="AF1876" s="973"/>
      <c r="AG1876" s="973"/>
      <c r="AH1876" s="997"/>
    </row>
    <row r="1877" spans="1:34" ht="30">
      <c r="A1877" s="985" t="s">
        <v>2309</v>
      </c>
      <c r="B1877" s="961">
        <v>44196</v>
      </c>
      <c r="C1877" s="986" t="s">
        <v>2310</v>
      </c>
      <c r="D1877" s="986"/>
      <c r="E1877" s="987"/>
      <c r="F1877" s="986" t="s">
        <v>2311</v>
      </c>
      <c r="G1877" s="986" t="s">
        <v>2312</v>
      </c>
      <c r="H1877" s="988">
        <v>11205</v>
      </c>
      <c r="I1877" s="989" t="s">
        <v>2313</v>
      </c>
      <c r="J1877" s="990">
        <v>468112200</v>
      </c>
      <c r="K1877" s="990">
        <v>468112211</v>
      </c>
      <c r="L1877" s="991" t="s">
        <v>2314</v>
      </c>
      <c r="M1877" s="973"/>
      <c r="N1877" s="974"/>
      <c r="O1877" s="992"/>
      <c r="P1877" s="974"/>
      <c r="Q1877" s="974"/>
      <c r="R1877" s="993"/>
      <c r="S1877" s="993"/>
      <c r="T1877" s="994"/>
      <c r="U1877" s="991" t="s">
        <v>221</v>
      </c>
      <c r="V1877" s="995"/>
      <c r="W1877" s="995"/>
      <c r="X1877" s="974"/>
      <c r="Y1877" s="985">
        <v>4</v>
      </c>
      <c r="Z1877" s="996">
        <v>50033610</v>
      </c>
      <c r="AA1877" s="991" t="s">
        <v>82</v>
      </c>
      <c r="AB1877" s="991" t="s">
        <v>2318</v>
      </c>
      <c r="AC1877" s="985">
        <v>5</v>
      </c>
      <c r="AD1877" s="985">
        <v>4</v>
      </c>
      <c r="AE1877" s="985" t="s">
        <v>42</v>
      </c>
      <c r="AF1877" s="973"/>
      <c r="AG1877" s="973"/>
      <c r="AH1877" s="997"/>
    </row>
    <row r="1878" spans="1:34" ht="30">
      <c r="A1878" s="985" t="s">
        <v>2309</v>
      </c>
      <c r="B1878" s="961">
        <v>44196</v>
      </c>
      <c r="C1878" s="986" t="s">
        <v>2310</v>
      </c>
      <c r="D1878" s="986"/>
      <c r="E1878" s="987"/>
      <c r="F1878" s="986" t="s">
        <v>2311</v>
      </c>
      <c r="G1878" s="986" t="s">
        <v>2312</v>
      </c>
      <c r="H1878" s="988">
        <v>11205</v>
      </c>
      <c r="I1878" s="989" t="s">
        <v>2313</v>
      </c>
      <c r="J1878" s="990">
        <v>468112200</v>
      </c>
      <c r="K1878" s="990">
        <v>468112211</v>
      </c>
      <c r="L1878" s="991" t="s">
        <v>2314</v>
      </c>
      <c r="M1878" s="973"/>
      <c r="N1878" s="974"/>
      <c r="O1878" s="992"/>
      <c r="P1878" s="974"/>
      <c r="Q1878" s="974"/>
      <c r="R1878" s="993"/>
      <c r="S1878" s="993"/>
      <c r="T1878" s="994"/>
      <c r="U1878" s="991" t="s">
        <v>221</v>
      </c>
      <c r="V1878" s="995"/>
      <c r="W1878" s="995"/>
      <c r="X1878" s="974"/>
      <c r="Y1878" s="985">
        <v>4</v>
      </c>
      <c r="Z1878" s="996">
        <v>50022137</v>
      </c>
      <c r="AA1878" s="991" t="s">
        <v>82</v>
      </c>
      <c r="AB1878" s="991" t="s">
        <v>2319</v>
      </c>
      <c r="AC1878" s="985">
        <v>5</v>
      </c>
      <c r="AD1878" s="985">
        <v>4</v>
      </c>
      <c r="AE1878" s="985" t="s">
        <v>42</v>
      </c>
      <c r="AF1878" s="973"/>
      <c r="AG1878" s="973"/>
      <c r="AH1878" s="997"/>
    </row>
    <row r="1879" spans="1:34" ht="30">
      <c r="A1879" s="985" t="s">
        <v>2309</v>
      </c>
      <c r="B1879" s="961">
        <v>44196</v>
      </c>
      <c r="C1879" s="986" t="s">
        <v>2310</v>
      </c>
      <c r="D1879" s="986"/>
      <c r="E1879" s="987"/>
      <c r="F1879" s="986" t="s">
        <v>2311</v>
      </c>
      <c r="G1879" s="986" t="s">
        <v>2312</v>
      </c>
      <c r="H1879" s="988">
        <v>11205</v>
      </c>
      <c r="I1879" s="989" t="s">
        <v>2313</v>
      </c>
      <c r="J1879" s="990">
        <v>468112200</v>
      </c>
      <c r="K1879" s="990">
        <v>468112211</v>
      </c>
      <c r="L1879" s="991" t="s">
        <v>2314</v>
      </c>
      <c r="M1879" s="973"/>
      <c r="N1879" s="974"/>
      <c r="O1879" s="992"/>
      <c r="P1879" s="974"/>
      <c r="Q1879" s="974"/>
      <c r="R1879" s="993"/>
      <c r="S1879" s="993"/>
      <c r="T1879" s="994"/>
      <c r="U1879" s="991" t="s">
        <v>221</v>
      </c>
      <c r="V1879" s="995"/>
      <c r="W1879" s="995"/>
      <c r="X1879" s="974"/>
      <c r="Y1879" s="985">
        <v>4</v>
      </c>
      <c r="Z1879" s="996">
        <v>50033611</v>
      </c>
      <c r="AA1879" s="991" t="s">
        <v>82</v>
      </c>
      <c r="AB1879" s="991" t="s">
        <v>2320</v>
      </c>
      <c r="AC1879" s="985">
        <v>5</v>
      </c>
      <c r="AD1879" s="985">
        <v>4</v>
      </c>
      <c r="AE1879" s="985" t="s">
        <v>42</v>
      </c>
      <c r="AF1879" s="973"/>
      <c r="AG1879" s="973"/>
      <c r="AH1879" s="997"/>
    </row>
    <row r="1880" spans="1:34" ht="30">
      <c r="A1880" s="985" t="s">
        <v>2309</v>
      </c>
      <c r="B1880" s="961">
        <v>44196</v>
      </c>
      <c r="C1880" s="986" t="s">
        <v>2310</v>
      </c>
      <c r="D1880" s="986"/>
      <c r="E1880" s="987"/>
      <c r="F1880" s="986" t="s">
        <v>2311</v>
      </c>
      <c r="G1880" s="986" t="s">
        <v>2312</v>
      </c>
      <c r="H1880" s="988">
        <v>11205</v>
      </c>
      <c r="I1880" s="989" t="s">
        <v>2313</v>
      </c>
      <c r="J1880" s="990">
        <v>468112200</v>
      </c>
      <c r="K1880" s="990">
        <v>468112211</v>
      </c>
      <c r="L1880" s="991" t="s">
        <v>2314</v>
      </c>
      <c r="M1880" s="973"/>
      <c r="N1880" s="974"/>
      <c r="O1880" s="992"/>
      <c r="P1880" s="974"/>
      <c r="Q1880" s="974"/>
      <c r="R1880" s="993"/>
      <c r="S1880" s="993"/>
      <c r="T1880" s="994"/>
      <c r="U1880" s="991" t="s">
        <v>221</v>
      </c>
      <c r="V1880" s="995"/>
      <c r="W1880" s="995"/>
      <c r="X1880" s="974"/>
      <c r="Y1880" s="985">
        <v>4</v>
      </c>
      <c r="Z1880" s="996">
        <v>50022135</v>
      </c>
      <c r="AA1880" s="991" t="s">
        <v>82</v>
      </c>
      <c r="AB1880" s="991" t="s">
        <v>2321</v>
      </c>
      <c r="AC1880" s="985">
        <v>5</v>
      </c>
      <c r="AD1880" s="985">
        <v>4</v>
      </c>
      <c r="AE1880" s="985" t="s">
        <v>42</v>
      </c>
      <c r="AF1880" s="973"/>
      <c r="AG1880" s="973"/>
      <c r="AH1880" s="997"/>
    </row>
    <row r="1881" spans="1:34" ht="30">
      <c r="A1881" s="985" t="s">
        <v>2309</v>
      </c>
      <c r="B1881" s="961">
        <v>44196</v>
      </c>
      <c r="C1881" s="986" t="s">
        <v>2310</v>
      </c>
      <c r="D1881" s="986"/>
      <c r="E1881" s="987"/>
      <c r="F1881" s="986" t="s">
        <v>2311</v>
      </c>
      <c r="G1881" s="986" t="s">
        <v>2312</v>
      </c>
      <c r="H1881" s="988">
        <v>11205</v>
      </c>
      <c r="I1881" s="989" t="s">
        <v>2313</v>
      </c>
      <c r="J1881" s="990">
        <v>468112200</v>
      </c>
      <c r="K1881" s="990">
        <v>468112211</v>
      </c>
      <c r="L1881" s="991" t="s">
        <v>2314</v>
      </c>
      <c r="M1881" s="973"/>
      <c r="N1881" s="974"/>
      <c r="O1881" s="992"/>
      <c r="P1881" s="974"/>
      <c r="Q1881" s="974"/>
      <c r="R1881" s="993"/>
      <c r="S1881" s="993"/>
      <c r="T1881" s="994"/>
      <c r="U1881" s="991" t="s">
        <v>221</v>
      </c>
      <c r="V1881" s="995"/>
      <c r="W1881" s="995"/>
      <c r="X1881" s="974"/>
      <c r="Y1881" s="985">
        <v>4</v>
      </c>
      <c r="Z1881" s="996">
        <v>50025220</v>
      </c>
      <c r="AA1881" s="991" t="s">
        <v>82</v>
      </c>
      <c r="AB1881" s="991" t="s">
        <v>2322</v>
      </c>
      <c r="AC1881" s="985">
        <v>5</v>
      </c>
      <c r="AD1881" s="985">
        <v>4</v>
      </c>
      <c r="AE1881" s="985" t="s">
        <v>42</v>
      </c>
      <c r="AF1881" s="973"/>
      <c r="AG1881" s="973"/>
      <c r="AH1881" s="997"/>
    </row>
    <row r="1882" spans="1:34" ht="30">
      <c r="A1882" s="985" t="s">
        <v>2309</v>
      </c>
      <c r="B1882" s="961">
        <v>44196</v>
      </c>
      <c r="C1882" s="986" t="s">
        <v>2310</v>
      </c>
      <c r="D1882" s="986"/>
      <c r="E1882" s="987"/>
      <c r="F1882" s="986" t="s">
        <v>2311</v>
      </c>
      <c r="G1882" s="986" t="s">
        <v>2312</v>
      </c>
      <c r="H1882" s="988">
        <v>11205</v>
      </c>
      <c r="I1882" s="989" t="s">
        <v>2313</v>
      </c>
      <c r="J1882" s="990">
        <v>468112200</v>
      </c>
      <c r="K1882" s="990">
        <v>468112211</v>
      </c>
      <c r="L1882" s="991" t="s">
        <v>2314</v>
      </c>
      <c r="M1882" s="973"/>
      <c r="N1882" s="974"/>
      <c r="O1882" s="992"/>
      <c r="P1882" s="974"/>
      <c r="Q1882" s="974"/>
      <c r="R1882" s="993"/>
      <c r="S1882" s="993"/>
      <c r="T1882" s="994"/>
      <c r="U1882" s="991" t="s">
        <v>221</v>
      </c>
      <c r="V1882" s="995"/>
      <c r="W1882" s="995"/>
      <c r="X1882" s="974"/>
      <c r="Y1882" s="985">
        <v>4</v>
      </c>
      <c r="Z1882" s="996">
        <v>50025221</v>
      </c>
      <c r="AA1882" s="991" t="s">
        <v>82</v>
      </c>
      <c r="AB1882" s="991" t="s">
        <v>2323</v>
      </c>
      <c r="AC1882" s="985">
        <v>5</v>
      </c>
      <c r="AD1882" s="985">
        <v>4</v>
      </c>
      <c r="AE1882" s="985" t="s">
        <v>42</v>
      </c>
      <c r="AF1882" s="973"/>
      <c r="AG1882" s="973"/>
      <c r="AH1882" s="997"/>
    </row>
    <row r="1883" spans="1:34" ht="30">
      <c r="A1883" s="985" t="s">
        <v>2309</v>
      </c>
      <c r="B1883" s="961">
        <v>44196</v>
      </c>
      <c r="C1883" s="986" t="s">
        <v>2310</v>
      </c>
      <c r="D1883" s="986"/>
      <c r="E1883" s="987"/>
      <c r="F1883" s="986" t="s">
        <v>2311</v>
      </c>
      <c r="G1883" s="986" t="s">
        <v>2312</v>
      </c>
      <c r="H1883" s="988">
        <v>11205</v>
      </c>
      <c r="I1883" s="989" t="s">
        <v>2313</v>
      </c>
      <c r="J1883" s="990">
        <v>468112200</v>
      </c>
      <c r="K1883" s="990">
        <v>468112211</v>
      </c>
      <c r="L1883" s="991" t="s">
        <v>2314</v>
      </c>
      <c r="M1883" s="973"/>
      <c r="N1883" s="974"/>
      <c r="O1883" s="992"/>
      <c r="P1883" s="974"/>
      <c r="Q1883" s="974"/>
      <c r="R1883" s="993"/>
      <c r="S1883" s="993"/>
      <c r="T1883" s="994"/>
      <c r="U1883" s="991" t="s">
        <v>221</v>
      </c>
      <c r="V1883" s="995"/>
      <c r="W1883" s="995"/>
      <c r="X1883" s="974"/>
      <c r="Y1883" s="985">
        <v>4</v>
      </c>
      <c r="Z1883" s="996">
        <v>50025433</v>
      </c>
      <c r="AA1883" s="991" t="s">
        <v>82</v>
      </c>
      <c r="AB1883" s="991" t="s">
        <v>2324</v>
      </c>
      <c r="AC1883" s="985">
        <v>5</v>
      </c>
      <c r="AD1883" s="985">
        <v>4</v>
      </c>
      <c r="AE1883" s="985" t="s">
        <v>42</v>
      </c>
      <c r="AF1883" s="973"/>
      <c r="AG1883" s="973"/>
      <c r="AH1883" s="997"/>
    </row>
    <row r="1884" spans="1:34" ht="30">
      <c r="A1884" s="985" t="s">
        <v>2309</v>
      </c>
      <c r="B1884" s="961">
        <v>44196</v>
      </c>
      <c r="C1884" s="986" t="s">
        <v>2310</v>
      </c>
      <c r="D1884" s="986"/>
      <c r="E1884" s="987"/>
      <c r="F1884" s="986" t="s">
        <v>2311</v>
      </c>
      <c r="G1884" s="986" t="s">
        <v>2312</v>
      </c>
      <c r="H1884" s="988">
        <v>11205</v>
      </c>
      <c r="I1884" s="989" t="s">
        <v>2313</v>
      </c>
      <c r="J1884" s="990">
        <v>468112200</v>
      </c>
      <c r="K1884" s="990">
        <v>468112211</v>
      </c>
      <c r="L1884" s="991" t="s">
        <v>2314</v>
      </c>
      <c r="M1884" s="973"/>
      <c r="N1884" s="974"/>
      <c r="O1884" s="992"/>
      <c r="P1884" s="974"/>
      <c r="Q1884" s="974"/>
      <c r="R1884" s="993"/>
      <c r="S1884" s="993"/>
      <c r="T1884" s="994"/>
      <c r="U1884" s="991" t="s">
        <v>221</v>
      </c>
      <c r="V1884" s="995"/>
      <c r="W1884" s="995"/>
      <c r="X1884" s="974"/>
      <c r="Y1884" s="985">
        <v>4</v>
      </c>
      <c r="Z1884" s="996">
        <v>50022136</v>
      </c>
      <c r="AA1884" s="991" t="s">
        <v>82</v>
      </c>
      <c r="AB1884" s="991" t="s">
        <v>2325</v>
      </c>
      <c r="AC1884" s="985">
        <v>5</v>
      </c>
      <c r="AD1884" s="985">
        <v>4</v>
      </c>
      <c r="AE1884" s="985" t="s">
        <v>42</v>
      </c>
      <c r="AF1884" s="973"/>
      <c r="AG1884" s="973"/>
      <c r="AH1884" s="997"/>
    </row>
    <row r="1885" spans="1:34" ht="30">
      <c r="A1885" s="985" t="s">
        <v>2309</v>
      </c>
      <c r="B1885" s="961">
        <v>44196</v>
      </c>
      <c r="C1885" s="986" t="s">
        <v>2310</v>
      </c>
      <c r="D1885" s="986"/>
      <c r="E1885" s="987"/>
      <c r="F1885" s="986" t="s">
        <v>2311</v>
      </c>
      <c r="G1885" s="986" t="s">
        <v>2312</v>
      </c>
      <c r="H1885" s="988">
        <v>11205</v>
      </c>
      <c r="I1885" s="989" t="s">
        <v>2313</v>
      </c>
      <c r="J1885" s="990">
        <v>468112200</v>
      </c>
      <c r="K1885" s="990">
        <v>468112211</v>
      </c>
      <c r="L1885" s="991" t="s">
        <v>2314</v>
      </c>
      <c r="M1885" s="973"/>
      <c r="N1885" s="974"/>
      <c r="O1885" s="992"/>
      <c r="P1885" s="974"/>
      <c r="Q1885" s="974"/>
      <c r="R1885" s="993"/>
      <c r="S1885" s="993"/>
      <c r="T1885" s="994"/>
      <c r="U1885" s="991" t="s">
        <v>221</v>
      </c>
      <c r="V1885" s="995"/>
      <c r="W1885" s="995"/>
      <c r="X1885" s="974"/>
      <c r="Y1885" s="985">
        <v>4</v>
      </c>
      <c r="Z1885" s="996">
        <v>50022139</v>
      </c>
      <c r="AA1885" s="991" t="s">
        <v>82</v>
      </c>
      <c r="AB1885" s="991" t="s">
        <v>2326</v>
      </c>
      <c r="AC1885" s="985">
        <v>5</v>
      </c>
      <c r="AD1885" s="985">
        <v>4</v>
      </c>
      <c r="AE1885" s="985" t="s">
        <v>42</v>
      </c>
      <c r="AF1885" s="973"/>
      <c r="AG1885" s="973"/>
      <c r="AH1885" s="997"/>
    </row>
    <row r="1886" spans="1:34" ht="30">
      <c r="A1886" s="985" t="s">
        <v>2309</v>
      </c>
      <c r="B1886" s="961">
        <v>44196</v>
      </c>
      <c r="C1886" s="986" t="s">
        <v>2310</v>
      </c>
      <c r="D1886" s="986"/>
      <c r="E1886" s="987"/>
      <c r="F1886" s="986" t="s">
        <v>2311</v>
      </c>
      <c r="G1886" s="986" t="s">
        <v>2312</v>
      </c>
      <c r="H1886" s="988">
        <v>11205</v>
      </c>
      <c r="I1886" s="989" t="s">
        <v>2313</v>
      </c>
      <c r="J1886" s="990">
        <v>468112200</v>
      </c>
      <c r="K1886" s="990">
        <v>468112211</v>
      </c>
      <c r="L1886" s="991" t="s">
        <v>2314</v>
      </c>
      <c r="M1886" s="973"/>
      <c r="N1886" s="974"/>
      <c r="O1886" s="992"/>
      <c r="P1886" s="974"/>
      <c r="Q1886" s="974"/>
      <c r="R1886" s="993"/>
      <c r="S1886" s="993"/>
      <c r="T1886" s="994"/>
      <c r="U1886" s="991" t="s">
        <v>221</v>
      </c>
      <c r="V1886" s="995"/>
      <c r="W1886" s="995"/>
      <c r="X1886" s="974"/>
      <c r="Y1886" s="985">
        <v>4</v>
      </c>
      <c r="Z1886" s="996">
        <v>50022130</v>
      </c>
      <c r="AA1886" s="991" t="s">
        <v>82</v>
      </c>
      <c r="AB1886" s="991" t="s">
        <v>2327</v>
      </c>
      <c r="AC1886" s="985">
        <v>5</v>
      </c>
      <c r="AD1886" s="985">
        <v>4</v>
      </c>
      <c r="AE1886" s="985" t="s">
        <v>42</v>
      </c>
      <c r="AF1886" s="973"/>
      <c r="AG1886" s="973"/>
      <c r="AH1886" s="997"/>
    </row>
    <row r="1887" spans="1:34" ht="30">
      <c r="A1887" s="985" t="s">
        <v>2309</v>
      </c>
      <c r="B1887" s="961">
        <v>44196</v>
      </c>
      <c r="C1887" s="986" t="s">
        <v>2310</v>
      </c>
      <c r="D1887" s="986"/>
      <c r="E1887" s="987"/>
      <c r="F1887" s="986" t="s">
        <v>2311</v>
      </c>
      <c r="G1887" s="986" t="s">
        <v>2312</v>
      </c>
      <c r="H1887" s="988">
        <v>11205</v>
      </c>
      <c r="I1887" s="989" t="s">
        <v>2313</v>
      </c>
      <c r="J1887" s="990">
        <v>468112200</v>
      </c>
      <c r="K1887" s="990">
        <v>468112211</v>
      </c>
      <c r="L1887" s="991" t="s">
        <v>2314</v>
      </c>
      <c r="M1887" s="973"/>
      <c r="N1887" s="974"/>
      <c r="O1887" s="992"/>
      <c r="P1887" s="974"/>
      <c r="Q1887" s="974"/>
      <c r="R1887" s="993"/>
      <c r="S1887" s="993"/>
      <c r="T1887" s="994"/>
      <c r="U1887" s="991" t="s">
        <v>221</v>
      </c>
      <c r="V1887" s="995"/>
      <c r="W1887" s="995"/>
      <c r="X1887" s="974"/>
      <c r="Y1887" s="985">
        <v>4</v>
      </c>
      <c r="Z1887" s="996">
        <v>50025223</v>
      </c>
      <c r="AA1887" s="991" t="s">
        <v>82</v>
      </c>
      <c r="AB1887" s="991" t="s">
        <v>2328</v>
      </c>
      <c r="AC1887" s="985">
        <v>5</v>
      </c>
      <c r="AD1887" s="985">
        <v>4</v>
      </c>
      <c r="AE1887" s="985" t="s">
        <v>42</v>
      </c>
      <c r="AF1887" s="973"/>
      <c r="AG1887" s="973"/>
      <c r="AH1887" s="997"/>
    </row>
    <row r="1888" spans="1:34" ht="30">
      <c r="A1888" s="985" t="s">
        <v>2309</v>
      </c>
      <c r="B1888" s="961">
        <v>44196</v>
      </c>
      <c r="C1888" s="986" t="s">
        <v>2310</v>
      </c>
      <c r="D1888" s="986"/>
      <c r="E1888" s="987"/>
      <c r="F1888" s="986" t="s">
        <v>2311</v>
      </c>
      <c r="G1888" s="986" t="s">
        <v>2312</v>
      </c>
      <c r="H1888" s="988">
        <v>11205</v>
      </c>
      <c r="I1888" s="989" t="s">
        <v>2313</v>
      </c>
      <c r="J1888" s="990">
        <v>468112200</v>
      </c>
      <c r="K1888" s="990">
        <v>468112211</v>
      </c>
      <c r="L1888" s="991" t="s">
        <v>2314</v>
      </c>
      <c r="M1888" s="973"/>
      <c r="N1888" s="974"/>
      <c r="O1888" s="992"/>
      <c r="P1888" s="974"/>
      <c r="Q1888" s="974"/>
      <c r="R1888" s="993"/>
      <c r="S1888" s="993"/>
      <c r="T1888" s="994"/>
      <c r="U1888" s="991" t="s">
        <v>221</v>
      </c>
      <c r="V1888" s="995"/>
      <c r="W1888" s="995"/>
      <c r="X1888" s="974"/>
      <c r="Y1888" s="985">
        <v>4</v>
      </c>
      <c r="Z1888" s="996">
        <v>50025213</v>
      </c>
      <c r="AA1888" s="991" t="s">
        <v>82</v>
      </c>
      <c r="AB1888" s="991" t="s">
        <v>2329</v>
      </c>
      <c r="AC1888" s="985">
        <v>5</v>
      </c>
      <c r="AD1888" s="985">
        <v>4</v>
      </c>
      <c r="AE1888" s="985" t="s">
        <v>42</v>
      </c>
      <c r="AF1888" s="973"/>
      <c r="AG1888" s="973"/>
      <c r="AH1888" s="997"/>
    </row>
    <row r="1889" spans="1:34" ht="30">
      <c r="A1889" s="985" t="s">
        <v>2309</v>
      </c>
      <c r="B1889" s="961">
        <v>44196</v>
      </c>
      <c r="C1889" s="986" t="s">
        <v>2310</v>
      </c>
      <c r="D1889" s="986"/>
      <c r="E1889" s="987"/>
      <c r="F1889" s="986" t="s">
        <v>2311</v>
      </c>
      <c r="G1889" s="986" t="s">
        <v>2312</v>
      </c>
      <c r="H1889" s="988">
        <v>11205</v>
      </c>
      <c r="I1889" s="989" t="s">
        <v>2313</v>
      </c>
      <c r="J1889" s="990">
        <v>468112200</v>
      </c>
      <c r="K1889" s="990">
        <v>468112211</v>
      </c>
      <c r="L1889" s="991" t="s">
        <v>2314</v>
      </c>
      <c r="M1889" s="973"/>
      <c r="N1889" s="974"/>
      <c r="O1889" s="992"/>
      <c r="P1889" s="974"/>
      <c r="Q1889" s="974"/>
      <c r="R1889" s="993"/>
      <c r="S1889" s="993"/>
      <c r="T1889" s="994"/>
      <c r="U1889" s="991" t="s">
        <v>221</v>
      </c>
      <c r="V1889" s="995"/>
      <c r="W1889" s="995"/>
      <c r="X1889" s="974"/>
      <c r="Y1889" s="985">
        <v>4</v>
      </c>
      <c r="Z1889" s="996">
        <v>50031216</v>
      </c>
      <c r="AA1889" s="991" t="s">
        <v>82</v>
      </c>
      <c r="AB1889" s="991" t="s">
        <v>2330</v>
      </c>
      <c r="AC1889" s="985">
        <v>5</v>
      </c>
      <c r="AD1889" s="985">
        <v>4</v>
      </c>
      <c r="AE1889" s="985" t="s">
        <v>42</v>
      </c>
      <c r="AF1889" s="973"/>
      <c r="AG1889" s="973"/>
      <c r="AH1889" s="997"/>
    </row>
    <row r="1890" spans="1:34" ht="30">
      <c r="A1890" s="985" t="s">
        <v>2309</v>
      </c>
      <c r="B1890" s="961">
        <v>44196</v>
      </c>
      <c r="C1890" s="986" t="s">
        <v>2310</v>
      </c>
      <c r="D1890" s="986"/>
      <c r="E1890" s="987"/>
      <c r="F1890" s="986" t="s">
        <v>2311</v>
      </c>
      <c r="G1890" s="986" t="s">
        <v>2312</v>
      </c>
      <c r="H1890" s="988">
        <v>11205</v>
      </c>
      <c r="I1890" s="989" t="s">
        <v>2313</v>
      </c>
      <c r="J1890" s="990">
        <v>468112200</v>
      </c>
      <c r="K1890" s="990">
        <v>468112211</v>
      </c>
      <c r="L1890" s="991" t="s">
        <v>2314</v>
      </c>
      <c r="M1890" s="973"/>
      <c r="N1890" s="974"/>
      <c r="O1890" s="992"/>
      <c r="P1890" s="974"/>
      <c r="Q1890" s="974"/>
      <c r="R1890" s="993"/>
      <c r="S1890" s="993"/>
      <c r="T1890" s="994"/>
      <c r="U1890" s="991" t="s">
        <v>221</v>
      </c>
      <c r="V1890" s="995"/>
      <c r="W1890" s="995"/>
      <c r="X1890" s="974"/>
      <c r="Y1890" s="985">
        <v>4</v>
      </c>
      <c r="Z1890" s="996">
        <v>40025214</v>
      </c>
      <c r="AA1890" s="991" t="s">
        <v>2331</v>
      </c>
      <c r="AB1890" s="991" t="s">
        <v>2332</v>
      </c>
      <c r="AC1890" s="985">
        <v>4</v>
      </c>
      <c r="AD1890" s="985">
        <v>4</v>
      </c>
      <c r="AE1890" s="985" t="s">
        <v>42</v>
      </c>
      <c r="AF1890" s="973"/>
      <c r="AG1890" s="973"/>
      <c r="AH1890" s="997"/>
    </row>
    <row r="1891" spans="1:34" ht="30">
      <c r="A1891" s="985" t="s">
        <v>2309</v>
      </c>
      <c r="B1891" s="961">
        <v>44196</v>
      </c>
      <c r="C1891" s="986" t="s">
        <v>2310</v>
      </c>
      <c r="D1891" s="986"/>
      <c r="E1891" s="987"/>
      <c r="F1891" s="986" t="s">
        <v>2311</v>
      </c>
      <c r="G1891" s="986" t="s">
        <v>2312</v>
      </c>
      <c r="H1891" s="988">
        <v>11205</v>
      </c>
      <c r="I1891" s="989" t="s">
        <v>2313</v>
      </c>
      <c r="J1891" s="990">
        <v>468112200</v>
      </c>
      <c r="K1891" s="990">
        <v>468112211</v>
      </c>
      <c r="L1891" s="991" t="s">
        <v>2314</v>
      </c>
      <c r="M1891" s="973"/>
      <c r="N1891" s="974"/>
      <c r="O1891" s="992"/>
      <c r="P1891" s="974"/>
      <c r="Q1891" s="974"/>
      <c r="R1891" s="993"/>
      <c r="S1891" s="993"/>
      <c r="T1891" s="994"/>
      <c r="U1891" s="991" t="s">
        <v>221</v>
      </c>
      <c r="V1891" s="995"/>
      <c r="W1891" s="995"/>
      <c r="X1891" s="974"/>
      <c r="Y1891" s="985">
        <v>4</v>
      </c>
      <c r="Z1891" s="996">
        <v>40025408</v>
      </c>
      <c r="AA1891" s="991" t="s">
        <v>2331</v>
      </c>
      <c r="AB1891" s="991" t="s">
        <v>2333</v>
      </c>
      <c r="AC1891" s="985">
        <v>4</v>
      </c>
      <c r="AD1891" s="985">
        <v>4</v>
      </c>
      <c r="AE1891" s="985" t="s">
        <v>42</v>
      </c>
      <c r="AF1891" s="973"/>
      <c r="AG1891" s="973"/>
      <c r="AH1891" s="997"/>
    </row>
    <row r="1892" spans="1:34" ht="30">
      <c r="A1892" s="985" t="s">
        <v>2309</v>
      </c>
      <c r="B1892" s="961">
        <v>44196</v>
      </c>
      <c r="C1892" s="986" t="s">
        <v>2310</v>
      </c>
      <c r="D1892" s="986"/>
      <c r="E1892" s="987"/>
      <c r="F1892" s="986" t="s">
        <v>2311</v>
      </c>
      <c r="G1892" s="986" t="s">
        <v>2312</v>
      </c>
      <c r="H1892" s="988">
        <v>11205</v>
      </c>
      <c r="I1892" s="989" t="s">
        <v>2313</v>
      </c>
      <c r="J1892" s="990">
        <v>468112200</v>
      </c>
      <c r="K1892" s="990">
        <v>468112211</v>
      </c>
      <c r="L1892" s="991" t="s">
        <v>2314</v>
      </c>
      <c r="M1892" s="973"/>
      <c r="N1892" s="974"/>
      <c r="O1892" s="992"/>
      <c r="P1892" s="974"/>
      <c r="Q1892" s="974"/>
      <c r="R1892" s="993"/>
      <c r="S1892" s="993"/>
      <c r="T1892" s="994"/>
      <c r="U1892" s="991" t="s">
        <v>221</v>
      </c>
      <c r="V1892" s="995"/>
      <c r="W1892" s="995"/>
      <c r="X1892" s="974"/>
      <c r="Y1892" s="985">
        <v>4</v>
      </c>
      <c r="Z1892" s="996">
        <v>32025210</v>
      </c>
      <c r="AA1892" s="991" t="s">
        <v>49</v>
      </c>
      <c r="AB1892" s="991" t="s">
        <v>2334</v>
      </c>
      <c r="AC1892" s="985">
        <v>3</v>
      </c>
      <c r="AD1892" s="985">
        <v>4</v>
      </c>
      <c r="AE1892" s="985" t="s">
        <v>42</v>
      </c>
      <c r="AF1892" s="973"/>
      <c r="AG1892" s="973"/>
      <c r="AH1892" s="997"/>
    </row>
    <row r="1893" spans="1:34" ht="90">
      <c r="A1893" s="985" t="s">
        <v>2335</v>
      </c>
      <c r="B1893" s="961">
        <v>44196</v>
      </c>
      <c r="C1893" s="998" t="s">
        <v>2336</v>
      </c>
      <c r="D1893" s="986" t="s">
        <v>2337</v>
      </c>
      <c r="E1893" s="999" t="s">
        <v>2338</v>
      </c>
      <c r="F1893" s="986" t="s">
        <v>2339</v>
      </c>
      <c r="G1893" s="1000" t="s">
        <v>2340</v>
      </c>
      <c r="H1893" s="988">
        <v>11100</v>
      </c>
      <c r="I1893" s="989" t="s">
        <v>135</v>
      </c>
      <c r="J1893" s="990">
        <v>468587424</v>
      </c>
      <c r="K1893" s="990">
        <v>468584441</v>
      </c>
      <c r="L1893" s="1001" t="s">
        <v>2341</v>
      </c>
      <c r="M1893" s="973"/>
      <c r="N1893" s="1002" t="s">
        <v>2342</v>
      </c>
      <c r="O1893" s="1003">
        <v>80911273300021</v>
      </c>
      <c r="P1893" s="1004" t="s">
        <v>2343</v>
      </c>
      <c r="Q1893" s="991"/>
      <c r="R1893" s="998" t="s">
        <v>2339</v>
      </c>
      <c r="S1893" s="998" t="s">
        <v>2340</v>
      </c>
      <c r="T1893" s="988">
        <v>11100</v>
      </c>
      <c r="U1893" s="989" t="s">
        <v>135</v>
      </c>
      <c r="V1893" s="990">
        <v>468587424</v>
      </c>
      <c r="W1893" s="990">
        <v>468584441</v>
      </c>
      <c r="X1893" s="1005" t="s">
        <v>2341</v>
      </c>
      <c r="Y1893" s="1006">
        <v>9</v>
      </c>
      <c r="Z1893" s="1007">
        <v>14922</v>
      </c>
      <c r="AA1893" s="991" t="s">
        <v>49</v>
      </c>
      <c r="AB1893" s="991" t="s">
        <v>2344</v>
      </c>
      <c r="AC1893" s="1004">
        <v>3</v>
      </c>
      <c r="AD1893" s="1006">
        <v>5</v>
      </c>
      <c r="AE1893" s="985" t="s">
        <v>42</v>
      </c>
      <c r="AF1893" s="985"/>
      <c r="AG1893" s="997"/>
      <c r="AH1893" s="997"/>
    </row>
    <row r="1894" spans="1:34" ht="90">
      <c r="A1894" s="985" t="s">
        <v>2335</v>
      </c>
      <c r="B1894" s="961">
        <v>44196</v>
      </c>
      <c r="C1894" s="998" t="s">
        <v>2336</v>
      </c>
      <c r="D1894" s="986" t="s">
        <v>2337</v>
      </c>
      <c r="E1894" s="999" t="s">
        <v>2338</v>
      </c>
      <c r="F1894" s="986" t="s">
        <v>2339</v>
      </c>
      <c r="G1894" s="1000" t="s">
        <v>2340</v>
      </c>
      <c r="H1894" s="988">
        <v>11100</v>
      </c>
      <c r="I1894" s="989" t="s">
        <v>135</v>
      </c>
      <c r="J1894" s="990">
        <v>468587424</v>
      </c>
      <c r="K1894" s="990">
        <v>468584441</v>
      </c>
      <c r="L1894" s="1001" t="s">
        <v>2341</v>
      </c>
      <c r="M1894" s="973"/>
      <c r="N1894" s="1002" t="s">
        <v>2342</v>
      </c>
      <c r="O1894" s="1003">
        <v>80911273300021</v>
      </c>
      <c r="P1894" s="1004" t="s">
        <v>2343</v>
      </c>
      <c r="Q1894" s="991"/>
      <c r="R1894" s="998" t="s">
        <v>2339</v>
      </c>
      <c r="S1894" s="998" t="s">
        <v>2340</v>
      </c>
      <c r="T1894" s="988">
        <v>11100</v>
      </c>
      <c r="U1894" s="989" t="s">
        <v>135</v>
      </c>
      <c r="V1894" s="990">
        <v>468587424</v>
      </c>
      <c r="W1894" s="990">
        <v>468584441</v>
      </c>
      <c r="X1894" s="1005" t="s">
        <v>2341</v>
      </c>
      <c r="Y1894" s="1006">
        <v>9</v>
      </c>
      <c r="Z1894" s="1007">
        <v>32360</v>
      </c>
      <c r="AA1894" s="991" t="s">
        <v>49</v>
      </c>
      <c r="AB1894" s="991" t="s">
        <v>2345</v>
      </c>
      <c r="AC1894" s="1004">
        <v>3</v>
      </c>
      <c r="AD1894" s="1006">
        <v>5</v>
      </c>
      <c r="AE1894" s="985" t="s">
        <v>42</v>
      </c>
      <c r="AF1894" s="985"/>
      <c r="AG1894" s="997"/>
      <c r="AH1894" s="997"/>
    </row>
    <row r="1895" spans="1:34" ht="90">
      <c r="A1895" s="985" t="s">
        <v>2335</v>
      </c>
      <c r="B1895" s="961">
        <v>44196</v>
      </c>
      <c r="C1895" s="998" t="s">
        <v>2336</v>
      </c>
      <c r="D1895" s="986" t="s">
        <v>2337</v>
      </c>
      <c r="E1895" s="999" t="s">
        <v>2338</v>
      </c>
      <c r="F1895" s="986" t="s">
        <v>2339</v>
      </c>
      <c r="G1895" s="1000" t="s">
        <v>2340</v>
      </c>
      <c r="H1895" s="988">
        <v>11100</v>
      </c>
      <c r="I1895" s="989" t="s">
        <v>135</v>
      </c>
      <c r="J1895" s="990">
        <v>468587424</v>
      </c>
      <c r="K1895" s="990">
        <v>468584441</v>
      </c>
      <c r="L1895" s="1001" t="s">
        <v>2341</v>
      </c>
      <c r="M1895" s="973"/>
      <c r="N1895" s="1002" t="s">
        <v>2342</v>
      </c>
      <c r="O1895" s="1003">
        <v>80911273300021</v>
      </c>
      <c r="P1895" s="1004" t="s">
        <v>2343</v>
      </c>
      <c r="Q1895" s="991"/>
      <c r="R1895" s="998" t="s">
        <v>2339</v>
      </c>
      <c r="S1895" s="998" t="s">
        <v>2340</v>
      </c>
      <c r="T1895" s="988">
        <v>11100</v>
      </c>
      <c r="U1895" s="989" t="s">
        <v>135</v>
      </c>
      <c r="V1895" s="990">
        <v>468587424</v>
      </c>
      <c r="W1895" s="990">
        <v>468584441</v>
      </c>
      <c r="X1895" s="1005" t="s">
        <v>2341</v>
      </c>
      <c r="Y1895" s="1006">
        <v>9</v>
      </c>
      <c r="Z1895" s="1007">
        <v>34031</v>
      </c>
      <c r="AA1895" s="991" t="s">
        <v>49</v>
      </c>
      <c r="AB1895" s="991" t="s">
        <v>2346</v>
      </c>
      <c r="AC1895" s="1004">
        <v>3</v>
      </c>
      <c r="AD1895" s="1006">
        <v>5</v>
      </c>
      <c r="AE1895" s="985" t="s">
        <v>42</v>
      </c>
      <c r="AF1895" s="985"/>
      <c r="AG1895" s="997"/>
      <c r="AH1895" s="997"/>
    </row>
    <row r="1896" spans="1:34" ht="90">
      <c r="A1896" s="985" t="s">
        <v>2335</v>
      </c>
      <c r="B1896" s="961">
        <v>44196</v>
      </c>
      <c r="C1896" s="998" t="s">
        <v>2336</v>
      </c>
      <c r="D1896" s="986" t="s">
        <v>2337</v>
      </c>
      <c r="E1896" s="999" t="s">
        <v>2338</v>
      </c>
      <c r="F1896" s="986" t="s">
        <v>2339</v>
      </c>
      <c r="G1896" s="1000" t="s">
        <v>2340</v>
      </c>
      <c r="H1896" s="988">
        <v>11100</v>
      </c>
      <c r="I1896" s="989" t="s">
        <v>135</v>
      </c>
      <c r="J1896" s="990">
        <v>468587424</v>
      </c>
      <c r="K1896" s="990">
        <v>468584441</v>
      </c>
      <c r="L1896" s="1001" t="s">
        <v>2341</v>
      </c>
      <c r="M1896" s="973"/>
      <c r="N1896" s="1002" t="s">
        <v>2342</v>
      </c>
      <c r="O1896" s="1003">
        <v>80911273300021</v>
      </c>
      <c r="P1896" s="1004" t="s">
        <v>2343</v>
      </c>
      <c r="Q1896" s="991"/>
      <c r="R1896" s="998" t="s">
        <v>2339</v>
      </c>
      <c r="S1896" s="998" t="s">
        <v>2340</v>
      </c>
      <c r="T1896" s="988">
        <v>11100</v>
      </c>
      <c r="U1896" s="989" t="s">
        <v>135</v>
      </c>
      <c r="V1896" s="990">
        <v>468587424</v>
      </c>
      <c r="W1896" s="990">
        <v>468584441</v>
      </c>
      <c r="X1896" s="1005" t="s">
        <v>2341</v>
      </c>
      <c r="Y1896" s="1006">
        <v>9</v>
      </c>
      <c r="Z1896" s="1007">
        <v>34030</v>
      </c>
      <c r="AA1896" s="991" t="s">
        <v>49</v>
      </c>
      <c r="AB1896" s="991" t="s">
        <v>2347</v>
      </c>
      <c r="AC1896" s="991">
        <v>3</v>
      </c>
      <c r="AD1896" s="1006">
        <v>5</v>
      </c>
      <c r="AE1896" s="985" t="s">
        <v>42</v>
      </c>
      <c r="AF1896" s="985"/>
      <c r="AG1896" s="997"/>
      <c r="AH1896" s="997"/>
    </row>
    <row r="1897" spans="1:34" ht="90">
      <c r="A1897" s="985" t="s">
        <v>2335</v>
      </c>
      <c r="B1897" s="961">
        <v>44196</v>
      </c>
      <c r="C1897" s="998" t="s">
        <v>2336</v>
      </c>
      <c r="D1897" s="986" t="s">
        <v>2337</v>
      </c>
      <c r="E1897" s="999" t="s">
        <v>2338</v>
      </c>
      <c r="F1897" s="986" t="s">
        <v>2339</v>
      </c>
      <c r="G1897" s="1000" t="s">
        <v>2340</v>
      </c>
      <c r="H1897" s="988">
        <v>11100</v>
      </c>
      <c r="I1897" s="989" t="s">
        <v>135</v>
      </c>
      <c r="J1897" s="990">
        <v>468587424</v>
      </c>
      <c r="K1897" s="990">
        <v>468584441</v>
      </c>
      <c r="L1897" s="1001" t="s">
        <v>2341</v>
      </c>
      <c r="M1897" s="973"/>
      <c r="N1897" s="1002" t="s">
        <v>2342</v>
      </c>
      <c r="O1897" s="1003">
        <v>80911273300021</v>
      </c>
      <c r="P1897" s="1004" t="s">
        <v>2343</v>
      </c>
      <c r="Q1897" s="991"/>
      <c r="R1897" s="998" t="s">
        <v>2339</v>
      </c>
      <c r="S1897" s="998" t="s">
        <v>2340</v>
      </c>
      <c r="T1897" s="988">
        <v>11100</v>
      </c>
      <c r="U1897" s="989" t="s">
        <v>135</v>
      </c>
      <c r="V1897" s="990">
        <v>468587424</v>
      </c>
      <c r="W1897" s="990">
        <v>468584441</v>
      </c>
      <c r="X1897" s="1005" t="s">
        <v>2341</v>
      </c>
      <c r="Y1897" s="1006">
        <v>9</v>
      </c>
      <c r="Z1897" s="1007">
        <v>28763</v>
      </c>
      <c r="AA1897" s="991" t="s">
        <v>2348</v>
      </c>
      <c r="AB1897" s="991" t="s">
        <v>2349</v>
      </c>
      <c r="AC1897" s="991">
        <v>2</v>
      </c>
      <c r="AD1897" s="1006">
        <v>5</v>
      </c>
      <c r="AE1897" s="985" t="s">
        <v>2176</v>
      </c>
      <c r="AF1897" s="985" t="s">
        <v>42</v>
      </c>
      <c r="AG1897" s="997"/>
      <c r="AH1897" s="997"/>
    </row>
    <row r="1898" spans="1:34" ht="75">
      <c r="A1898" s="1008" t="s">
        <v>2350</v>
      </c>
      <c r="B1898" s="961">
        <v>44196</v>
      </c>
      <c r="C1898" s="1009" t="s">
        <v>2351</v>
      </c>
      <c r="D1898" s="1010" t="s">
        <v>2352</v>
      </c>
      <c r="E1898" s="1011" t="s">
        <v>2353</v>
      </c>
      <c r="F1898" s="1011" t="s">
        <v>2354</v>
      </c>
      <c r="G1898" s="1009"/>
      <c r="H1898" s="1012">
        <v>30319</v>
      </c>
      <c r="I1898" s="1011" t="s">
        <v>254</v>
      </c>
      <c r="J1898" s="1013">
        <v>466785000</v>
      </c>
      <c r="K1898" s="1013" t="s">
        <v>2355</v>
      </c>
      <c r="L1898" s="1014" t="s">
        <v>2356</v>
      </c>
      <c r="M1898" s="1015"/>
      <c r="N1898" s="1015"/>
      <c r="O1898" s="1016">
        <v>18009202500113</v>
      </c>
      <c r="P1898" s="1009" t="s">
        <v>2351</v>
      </c>
      <c r="Q1898" s="1010" t="s">
        <v>2352</v>
      </c>
      <c r="R1898" s="1011" t="s">
        <v>2354</v>
      </c>
      <c r="S1898" s="1017"/>
      <c r="T1898" s="1018">
        <v>30319</v>
      </c>
      <c r="U1898" s="1019" t="s">
        <v>450</v>
      </c>
      <c r="V1898" s="1020">
        <v>466785000</v>
      </c>
      <c r="W1898" s="1020">
        <v>466125034</v>
      </c>
      <c r="X1898" s="1021" t="s">
        <v>2356</v>
      </c>
      <c r="Y1898" s="1022">
        <v>8</v>
      </c>
      <c r="Z1898" s="1023">
        <v>7105</v>
      </c>
      <c r="AA1898" s="1024" t="s">
        <v>1975</v>
      </c>
      <c r="AB1898" s="1025" t="s">
        <v>2357</v>
      </c>
      <c r="AC1898" s="1026">
        <v>1</v>
      </c>
      <c r="AD1898" s="1027">
        <v>5</v>
      </c>
      <c r="AE1898" s="1022"/>
      <c r="AF1898" s="1022" t="s">
        <v>42</v>
      </c>
      <c r="AG1898" s="1022"/>
      <c r="AH1898" s="1028"/>
    </row>
    <row r="1899" spans="1:34" ht="25.5">
      <c r="A1899" s="1029" t="s">
        <v>2358</v>
      </c>
      <c r="B1899" s="961">
        <v>44196</v>
      </c>
      <c r="C1899" s="1029" t="s">
        <v>2359</v>
      </c>
      <c r="D1899" s="1029"/>
      <c r="E1899" s="1030" t="s">
        <v>2359</v>
      </c>
      <c r="F1899" s="1030" t="s">
        <v>2360</v>
      </c>
      <c r="G1899" s="1030"/>
      <c r="H1899" s="1031">
        <v>30900</v>
      </c>
      <c r="I1899" s="1031" t="s">
        <v>445</v>
      </c>
      <c r="J1899" s="1032" t="s">
        <v>2361</v>
      </c>
      <c r="K1899" s="1032" t="s">
        <v>2362</v>
      </c>
      <c r="L1899" s="1033" t="s">
        <v>2363</v>
      </c>
      <c r="M1899" s="1030"/>
      <c r="N1899" s="1030"/>
      <c r="O1899" s="1034">
        <v>30213447300206</v>
      </c>
      <c r="P1899" s="1030"/>
      <c r="Q1899" s="1030"/>
      <c r="R1899" s="1030"/>
      <c r="S1899" s="1030"/>
      <c r="T1899" s="1031"/>
      <c r="U1899" s="1031" t="s">
        <v>445</v>
      </c>
      <c r="V1899" s="1032"/>
      <c r="W1899" s="1032"/>
      <c r="X1899" s="1030"/>
      <c r="Y1899" s="1030">
        <v>9</v>
      </c>
      <c r="Z1899" s="1035"/>
      <c r="AA1899" s="1030" t="s">
        <v>49</v>
      </c>
      <c r="AB1899" s="1030" t="s">
        <v>2364</v>
      </c>
      <c r="AC1899" s="1030">
        <v>3</v>
      </c>
      <c r="AD1899" s="1030">
        <v>6</v>
      </c>
      <c r="AE1899" s="1030" t="s">
        <v>626</v>
      </c>
      <c r="AF1899" s="1030"/>
      <c r="AG1899" s="1030"/>
      <c r="AH1899" s="1030"/>
    </row>
    <row r="1900" spans="1:34" ht="75">
      <c r="A1900" s="985" t="s">
        <v>2365</v>
      </c>
      <c r="B1900" s="961">
        <v>44196</v>
      </c>
      <c r="C1900" s="991" t="s">
        <v>2366</v>
      </c>
      <c r="D1900" s="991" t="s">
        <v>2367</v>
      </c>
      <c r="E1900" s="991" t="s">
        <v>2368</v>
      </c>
      <c r="F1900" s="991" t="s">
        <v>2369</v>
      </c>
      <c r="G1900" s="991" t="s">
        <v>2370</v>
      </c>
      <c r="H1900" s="1036">
        <v>30035</v>
      </c>
      <c r="I1900" s="991" t="s">
        <v>494</v>
      </c>
      <c r="J1900" s="1037">
        <v>466879659</v>
      </c>
      <c r="K1900" s="1037">
        <v>466363379</v>
      </c>
      <c r="L1900" s="1038" t="s">
        <v>2371</v>
      </c>
      <c r="M1900" s="1039"/>
      <c r="N1900" s="1040"/>
      <c r="O1900" s="1041">
        <v>13002282500082</v>
      </c>
      <c r="P1900" s="991" t="s">
        <v>2366</v>
      </c>
      <c r="Q1900" s="991" t="s">
        <v>2372</v>
      </c>
      <c r="R1900" s="991" t="s">
        <v>2369</v>
      </c>
      <c r="S1900" s="991" t="s">
        <v>2370</v>
      </c>
      <c r="T1900" s="991">
        <v>30000</v>
      </c>
      <c r="U1900" s="1019" t="s">
        <v>445</v>
      </c>
      <c r="V1900" s="1037">
        <v>466879659</v>
      </c>
      <c r="W1900" s="1037">
        <v>466363379</v>
      </c>
      <c r="X1900" s="1038" t="s">
        <v>2373</v>
      </c>
      <c r="Y1900" s="985">
        <v>3</v>
      </c>
      <c r="Z1900" s="1042">
        <v>13081</v>
      </c>
      <c r="AA1900" s="991" t="s">
        <v>2374</v>
      </c>
      <c r="AB1900" s="991" t="s">
        <v>2375</v>
      </c>
      <c r="AC1900" s="991">
        <v>1</v>
      </c>
      <c r="AD1900" s="985">
        <v>4</v>
      </c>
      <c r="AE1900" s="973"/>
      <c r="AF1900" s="973" t="s">
        <v>42</v>
      </c>
      <c r="AG1900" s="985"/>
      <c r="AH1900" s="974"/>
    </row>
    <row r="1901" spans="1:34" ht="30">
      <c r="A1901" s="1027" t="s">
        <v>2376</v>
      </c>
      <c r="B1901" s="961">
        <v>44196</v>
      </c>
      <c r="C1901" s="999" t="s">
        <v>2377</v>
      </c>
      <c r="D1901" s="999"/>
      <c r="E1901" s="999"/>
      <c r="F1901" s="999" t="s">
        <v>2378</v>
      </c>
      <c r="G1901" s="999"/>
      <c r="H1901" s="1018">
        <v>30900</v>
      </c>
      <c r="I1901" s="1043" t="s">
        <v>445</v>
      </c>
      <c r="J1901" s="1020" t="s">
        <v>2379</v>
      </c>
      <c r="K1901" s="1044" t="s">
        <v>2380</v>
      </c>
      <c r="L1901" s="1045" t="s">
        <v>2381</v>
      </c>
      <c r="M1901" s="1046"/>
      <c r="N1901" s="1047"/>
      <c r="O1901" s="1048">
        <v>43962415600030</v>
      </c>
      <c r="P1901" s="1002"/>
      <c r="Q1901" s="1002"/>
      <c r="R1901" s="999"/>
      <c r="S1901" s="999"/>
      <c r="T1901" s="1018"/>
      <c r="U1901" s="1043" t="s">
        <v>445</v>
      </c>
      <c r="V1901" s="1049"/>
      <c r="W1901" s="1049"/>
      <c r="X1901" s="1002"/>
      <c r="Y1901" s="1027">
        <v>9</v>
      </c>
      <c r="Z1901" s="1050"/>
      <c r="AA1901" s="1002" t="s">
        <v>40</v>
      </c>
      <c r="AB1901" s="1002" t="s">
        <v>2382</v>
      </c>
      <c r="AC1901" s="1027">
        <v>3</v>
      </c>
      <c r="AD1901" s="1027">
        <v>5</v>
      </c>
      <c r="AE1901" s="1027" t="s">
        <v>42</v>
      </c>
      <c r="AF1901" s="1027"/>
      <c r="AG1901" s="997"/>
      <c r="AH1901" s="997"/>
    </row>
    <row r="1902" spans="1:34" ht="30">
      <c r="A1902" s="1027" t="s">
        <v>2376</v>
      </c>
      <c r="B1902" s="961">
        <v>44196</v>
      </c>
      <c r="C1902" s="999" t="s">
        <v>2377</v>
      </c>
      <c r="D1902" s="999"/>
      <c r="E1902" s="999"/>
      <c r="F1902" s="999" t="s">
        <v>2378</v>
      </c>
      <c r="G1902" s="999"/>
      <c r="H1902" s="1018">
        <v>30900</v>
      </c>
      <c r="I1902" s="1043" t="s">
        <v>445</v>
      </c>
      <c r="J1902" s="1020" t="s">
        <v>2379</v>
      </c>
      <c r="K1902" s="1044" t="s">
        <v>2380</v>
      </c>
      <c r="L1902" s="1045" t="s">
        <v>2381</v>
      </c>
      <c r="M1902" s="1046"/>
      <c r="N1902" s="1047"/>
      <c r="O1902" s="1048">
        <v>43962415600030</v>
      </c>
      <c r="P1902" s="1002"/>
      <c r="Q1902" s="1002"/>
      <c r="R1902" s="999"/>
      <c r="S1902" s="999"/>
      <c r="T1902" s="1018"/>
      <c r="U1902" s="1043" t="s">
        <v>445</v>
      </c>
      <c r="V1902" s="1049"/>
      <c r="W1902" s="1049"/>
      <c r="X1902" s="1002"/>
      <c r="Y1902" s="1027">
        <v>9</v>
      </c>
      <c r="Z1902" s="1050"/>
      <c r="AA1902" s="1002" t="s">
        <v>49</v>
      </c>
      <c r="AB1902" s="1002" t="s">
        <v>303</v>
      </c>
      <c r="AC1902" s="1027">
        <v>3</v>
      </c>
      <c r="AD1902" s="1027">
        <v>5</v>
      </c>
      <c r="AE1902" s="1027" t="s">
        <v>42</v>
      </c>
      <c r="AF1902" s="1027"/>
      <c r="AG1902" s="997"/>
      <c r="AH1902" s="997"/>
    </row>
    <row r="1903" spans="1:34" ht="30">
      <c r="A1903" s="1027" t="s">
        <v>2376</v>
      </c>
      <c r="B1903" s="961">
        <v>44196</v>
      </c>
      <c r="C1903" s="999" t="s">
        <v>2377</v>
      </c>
      <c r="D1903" s="999"/>
      <c r="E1903" s="999"/>
      <c r="F1903" s="999" t="s">
        <v>2378</v>
      </c>
      <c r="G1903" s="999"/>
      <c r="H1903" s="1018">
        <v>30900</v>
      </c>
      <c r="I1903" s="1043" t="s">
        <v>445</v>
      </c>
      <c r="J1903" s="1020" t="s">
        <v>2379</v>
      </c>
      <c r="K1903" s="1044" t="s">
        <v>2380</v>
      </c>
      <c r="L1903" s="1045" t="s">
        <v>2381</v>
      </c>
      <c r="M1903" s="1046"/>
      <c r="N1903" s="1047"/>
      <c r="O1903" s="1048">
        <v>43962415600030</v>
      </c>
      <c r="P1903" s="1002"/>
      <c r="Q1903" s="1002"/>
      <c r="R1903" s="999"/>
      <c r="S1903" s="999"/>
      <c r="T1903" s="1018"/>
      <c r="U1903" s="1043" t="s">
        <v>445</v>
      </c>
      <c r="V1903" s="1049"/>
      <c r="W1903" s="1049"/>
      <c r="X1903" s="1002"/>
      <c r="Y1903" s="1027">
        <v>9</v>
      </c>
      <c r="Z1903" s="1050"/>
      <c r="AA1903" s="1002" t="s">
        <v>71</v>
      </c>
      <c r="AB1903" s="1002" t="s">
        <v>2383</v>
      </c>
      <c r="AC1903" s="1027">
        <v>3</v>
      </c>
      <c r="AD1903" s="1027">
        <v>5</v>
      </c>
      <c r="AE1903" s="1027" t="s">
        <v>42</v>
      </c>
      <c r="AF1903" s="1027"/>
      <c r="AG1903" s="997"/>
      <c r="AH1903" s="997"/>
    </row>
    <row r="1904" spans="1:34" ht="30">
      <c r="A1904" s="1051" t="s">
        <v>2384</v>
      </c>
      <c r="B1904" s="961">
        <v>44196</v>
      </c>
      <c r="C1904" s="986" t="s">
        <v>2385</v>
      </c>
      <c r="D1904" s="1000"/>
      <c r="E1904" s="1000" t="s">
        <v>2176</v>
      </c>
      <c r="F1904" s="1000" t="s">
        <v>2386</v>
      </c>
      <c r="G1904" s="1000" t="s">
        <v>2387</v>
      </c>
      <c r="H1904" s="1052">
        <v>30900</v>
      </c>
      <c r="I1904" s="1053" t="s">
        <v>2388</v>
      </c>
      <c r="J1904" s="1054" t="s">
        <v>2389</v>
      </c>
      <c r="K1904" s="1054" t="s">
        <v>2390</v>
      </c>
      <c r="L1904" s="1055" t="s">
        <v>2391</v>
      </c>
      <c r="M1904" s="973"/>
      <c r="N1904" s="974"/>
      <c r="O1904" s="992"/>
      <c r="P1904" s="974"/>
      <c r="Q1904" s="974"/>
      <c r="R1904" s="993"/>
      <c r="S1904" s="993"/>
      <c r="T1904" s="994"/>
      <c r="U1904" s="1019" t="s">
        <v>445</v>
      </c>
      <c r="V1904" s="995"/>
      <c r="W1904" s="995"/>
      <c r="X1904" s="974"/>
      <c r="Y1904" s="1051">
        <v>9</v>
      </c>
      <c r="Z1904" s="1051" t="s">
        <v>2176</v>
      </c>
      <c r="AA1904" s="1000" t="s">
        <v>49</v>
      </c>
      <c r="AB1904" s="991" t="s">
        <v>2392</v>
      </c>
      <c r="AC1904" s="1051">
        <v>3</v>
      </c>
      <c r="AD1904" s="1052">
        <v>5</v>
      </c>
      <c r="AE1904" s="1051" t="s">
        <v>42</v>
      </c>
      <c r="AF1904" s="1051"/>
      <c r="AG1904" s="973"/>
      <c r="AH1904" s="997" t="s">
        <v>2393</v>
      </c>
    </row>
    <row r="1905" spans="1:34" ht="120">
      <c r="A1905" s="1051" t="s">
        <v>2384</v>
      </c>
      <c r="B1905" s="961">
        <v>44196</v>
      </c>
      <c r="C1905" s="986" t="s">
        <v>2385</v>
      </c>
      <c r="D1905" s="1000"/>
      <c r="E1905" s="1000" t="s">
        <v>2176</v>
      </c>
      <c r="F1905" s="1000" t="s">
        <v>2386</v>
      </c>
      <c r="G1905" s="1000" t="s">
        <v>2387</v>
      </c>
      <c r="H1905" s="1052">
        <v>30900</v>
      </c>
      <c r="I1905" s="1053" t="s">
        <v>2388</v>
      </c>
      <c r="J1905" s="1054" t="s">
        <v>2389</v>
      </c>
      <c r="K1905" s="1054" t="s">
        <v>2390</v>
      </c>
      <c r="L1905" s="1055" t="s">
        <v>2391</v>
      </c>
      <c r="M1905" s="973"/>
      <c r="N1905" s="974"/>
      <c r="O1905" s="992"/>
      <c r="P1905" s="974"/>
      <c r="Q1905" s="974"/>
      <c r="R1905" s="993"/>
      <c r="S1905" s="993"/>
      <c r="T1905" s="994"/>
      <c r="U1905" s="1019" t="s">
        <v>445</v>
      </c>
      <c r="V1905" s="995"/>
      <c r="W1905" s="995"/>
      <c r="X1905" s="974"/>
      <c r="Y1905" s="1051">
        <v>9</v>
      </c>
      <c r="Z1905" s="1051"/>
      <c r="AA1905" s="1000" t="s">
        <v>49</v>
      </c>
      <c r="AB1905" s="991" t="s">
        <v>2394</v>
      </c>
      <c r="AC1905" s="1051">
        <v>3</v>
      </c>
      <c r="AD1905" s="1052">
        <v>5</v>
      </c>
      <c r="AE1905" s="1051" t="s">
        <v>42</v>
      </c>
      <c r="AF1905" s="1051"/>
      <c r="AG1905" s="973"/>
      <c r="AH1905" s="997" t="s">
        <v>2395</v>
      </c>
    </row>
    <row r="1906" spans="1:34" ht="30">
      <c r="A1906" s="1051" t="s">
        <v>2384</v>
      </c>
      <c r="B1906" s="961">
        <v>44196</v>
      </c>
      <c r="C1906" s="986" t="s">
        <v>2385</v>
      </c>
      <c r="D1906" s="1000"/>
      <c r="E1906" s="1000" t="s">
        <v>2176</v>
      </c>
      <c r="F1906" s="1000" t="s">
        <v>2386</v>
      </c>
      <c r="G1906" s="1000" t="s">
        <v>2387</v>
      </c>
      <c r="H1906" s="1052">
        <v>30900</v>
      </c>
      <c r="I1906" s="1053" t="s">
        <v>2388</v>
      </c>
      <c r="J1906" s="1054" t="s">
        <v>2389</v>
      </c>
      <c r="K1906" s="1054" t="s">
        <v>2390</v>
      </c>
      <c r="L1906" s="1055" t="s">
        <v>2391</v>
      </c>
      <c r="M1906" s="973"/>
      <c r="N1906" s="974"/>
      <c r="O1906" s="992"/>
      <c r="P1906" s="974"/>
      <c r="Q1906" s="974"/>
      <c r="R1906" s="993"/>
      <c r="S1906" s="993"/>
      <c r="T1906" s="994"/>
      <c r="U1906" s="1019" t="s">
        <v>445</v>
      </c>
      <c r="V1906" s="995"/>
      <c r="W1906" s="995"/>
      <c r="X1906" s="974"/>
      <c r="Y1906" s="1051">
        <v>9</v>
      </c>
      <c r="Z1906" s="1051" t="s">
        <v>2176</v>
      </c>
      <c r="AA1906" s="1000" t="s">
        <v>49</v>
      </c>
      <c r="AB1906" s="991" t="s">
        <v>2396</v>
      </c>
      <c r="AC1906" s="1051">
        <v>3</v>
      </c>
      <c r="AD1906" s="1052">
        <v>5</v>
      </c>
      <c r="AE1906" s="1051" t="s">
        <v>42</v>
      </c>
      <c r="AF1906" s="1051"/>
      <c r="AG1906" s="973"/>
      <c r="AH1906" s="997"/>
    </row>
    <row r="1907" spans="1:34" ht="75">
      <c r="A1907" s="1051" t="s">
        <v>2384</v>
      </c>
      <c r="B1907" s="961">
        <v>44196</v>
      </c>
      <c r="C1907" s="986" t="s">
        <v>2385</v>
      </c>
      <c r="D1907" s="1000"/>
      <c r="E1907" s="1000" t="s">
        <v>2176</v>
      </c>
      <c r="F1907" s="1000" t="s">
        <v>2386</v>
      </c>
      <c r="G1907" s="1000" t="s">
        <v>2387</v>
      </c>
      <c r="H1907" s="1052">
        <v>30900</v>
      </c>
      <c r="I1907" s="1053" t="s">
        <v>2388</v>
      </c>
      <c r="J1907" s="1054" t="s">
        <v>2389</v>
      </c>
      <c r="K1907" s="1054" t="s">
        <v>2390</v>
      </c>
      <c r="L1907" s="1055" t="s">
        <v>2391</v>
      </c>
      <c r="M1907" s="973"/>
      <c r="N1907" s="974"/>
      <c r="O1907" s="992"/>
      <c r="P1907" s="974"/>
      <c r="Q1907" s="974"/>
      <c r="R1907" s="993"/>
      <c r="S1907" s="993"/>
      <c r="T1907" s="994"/>
      <c r="U1907" s="1019" t="s">
        <v>445</v>
      </c>
      <c r="V1907" s="995"/>
      <c r="W1907" s="995"/>
      <c r="X1907" s="974"/>
      <c r="Y1907" s="1051">
        <v>9</v>
      </c>
      <c r="Z1907" s="1051" t="s">
        <v>2176</v>
      </c>
      <c r="AA1907" s="1000" t="s">
        <v>49</v>
      </c>
      <c r="AB1907" s="991" t="s">
        <v>2397</v>
      </c>
      <c r="AC1907" s="1051">
        <v>3</v>
      </c>
      <c r="AD1907" s="1052">
        <v>5</v>
      </c>
      <c r="AE1907" s="1051" t="s">
        <v>42</v>
      </c>
      <c r="AF1907" s="1051"/>
      <c r="AG1907" s="973"/>
      <c r="AH1907" s="997" t="s">
        <v>2398</v>
      </c>
    </row>
    <row r="1908" spans="1:34" ht="90">
      <c r="A1908" s="1051" t="s">
        <v>2384</v>
      </c>
      <c r="B1908" s="961">
        <v>44196</v>
      </c>
      <c r="C1908" s="986" t="s">
        <v>2385</v>
      </c>
      <c r="D1908" s="1000"/>
      <c r="E1908" s="1000" t="s">
        <v>2176</v>
      </c>
      <c r="F1908" s="1000" t="s">
        <v>2386</v>
      </c>
      <c r="G1908" s="1000" t="s">
        <v>2387</v>
      </c>
      <c r="H1908" s="1052">
        <v>30900</v>
      </c>
      <c r="I1908" s="1053" t="s">
        <v>2388</v>
      </c>
      <c r="J1908" s="1054" t="s">
        <v>2389</v>
      </c>
      <c r="K1908" s="1054" t="s">
        <v>2390</v>
      </c>
      <c r="L1908" s="1055" t="s">
        <v>2391</v>
      </c>
      <c r="M1908" s="973"/>
      <c r="N1908" s="974"/>
      <c r="O1908" s="992"/>
      <c r="P1908" s="974"/>
      <c r="Q1908" s="974"/>
      <c r="R1908" s="993"/>
      <c r="S1908" s="993"/>
      <c r="T1908" s="994"/>
      <c r="U1908" s="1019" t="s">
        <v>445</v>
      </c>
      <c r="V1908" s="995"/>
      <c r="W1908" s="995"/>
      <c r="X1908" s="974"/>
      <c r="Y1908" s="1051">
        <v>9</v>
      </c>
      <c r="Z1908" s="1051" t="s">
        <v>2176</v>
      </c>
      <c r="AA1908" s="1000" t="s">
        <v>49</v>
      </c>
      <c r="AB1908" s="991" t="s">
        <v>2399</v>
      </c>
      <c r="AC1908" s="1051">
        <v>3</v>
      </c>
      <c r="AD1908" s="1052">
        <v>5</v>
      </c>
      <c r="AE1908" s="1051" t="s">
        <v>42</v>
      </c>
      <c r="AF1908" s="1051"/>
      <c r="AG1908" s="973"/>
      <c r="AH1908" s="997" t="s">
        <v>2400</v>
      </c>
    </row>
    <row r="1909" spans="1:34" ht="75">
      <c r="A1909" s="1051" t="s">
        <v>2384</v>
      </c>
      <c r="B1909" s="961">
        <v>44196</v>
      </c>
      <c r="C1909" s="986" t="s">
        <v>2385</v>
      </c>
      <c r="D1909" s="1000"/>
      <c r="E1909" s="1000" t="s">
        <v>2176</v>
      </c>
      <c r="F1909" s="1000" t="s">
        <v>2386</v>
      </c>
      <c r="G1909" s="1000" t="s">
        <v>2387</v>
      </c>
      <c r="H1909" s="1052">
        <v>30900</v>
      </c>
      <c r="I1909" s="1053" t="s">
        <v>2388</v>
      </c>
      <c r="J1909" s="1054" t="s">
        <v>2389</v>
      </c>
      <c r="K1909" s="1054" t="s">
        <v>2390</v>
      </c>
      <c r="L1909" s="1055" t="s">
        <v>2391</v>
      </c>
      <c r="M1909" s="973"/>
      <c r="N1909" s="974"/>
      <c r="O1909" s="992"/>
      <c r="P1909" s="974"/>
      <c r="Q1909" s="974"/>
      <c r="R1909" s="993"/>
      <c r="S1909" s="993"/>
      <c r="T1909" s="994"/>
      <c r="U1909" s="1019" t="s">
        <v>445</v>
      </c>
      <c r="V1909" s="995"/>
      <c r="W1909" s="995"/>
      <c r="X1909" s="974"/>
      <c r="Y1909" s="1051">
        <v>9</v>
      </c>
      <c r="Z1909" s="1051" t="s">
        <v>2176</v>
      </c>
      <c r="AA1909" s="1000" t="s">
        <v>49</v>
      </c>
      <c r="AB1909" s="991" t="s">
        <v>2401</v>
      </c>
      <c r="AC1909" s="1051">
        <v>3</v>
      </c>
      <c r="AD1909" s="1052">
        <v>5</v>
      </c>
      <c r="AE1909" s="1051" t="s">
        <v>42</v>
      </c>
      <c r="AF1909" s="1051"/>
      <c r="AG1909" s="973"/>
      <c r="AH1909" s="997" t="s">
        <v>2402</v>
      </c>
    </row>
    <row r="1910" spans="1:34" ht="30">
      <c r="A1910" s="1051" t="s">
        <v>2384</v>
      </c>
      <c r="B1910" s="961">
        <v>44196</v>
      </c>
      <c r="C1910" s="986" t="s">
        <v>2385</v>
      </c>
      <c r="D1910" s="1000"/>
      <c r="E1910" s="1000" t="s">
        <v>2176</v>
      </c>
      <c r="F1910" s="1000" t="s">
        <v>2386</v>
      </c>
      <c r="G1910" s="1000" t="s">
        <v>2387</v>
      </c>
      <c r="H1910" s="1052">
        <v>30900</v>
      </c>
      <c r="I1910" s="1053" t="s">
        <v>2388</v>
      </c>
      <c r="J1910" s="1054" t="s">
        <v>2389</v>
      </c>
      <c r="K1910" s="1054" t="s">
        <v>2390</v>
      </c>
      <c r="L1910" s="1055" t="s">
        <v>2391</v>
      </c>
      <c r="M1910" s="973"/>
      <c r="N1910" s="974"/>
      <c r="O1910" s="992"/>
      <c r="P1910" s="974"/>
      <c r="Q1910" s="974"/>
      <c r="R1910" s="993"/>
      <c r="S1910" s="993"/>
      <c r="T1910" s="994"/>
      <c r="U1910" s="1019" t="s">
        <v>445</v>
      </c>
      <c r="V1910" s="995"/>
      <c r="W1910" s="995"/>
      <c r="X1910" s="974"/>
      <c r="Y1910" s="1051">
        <v>9</v>
      </c>
      <c r="Z1910" s="1051">
        <v>31524</v>
      </c>
      <c r="AA1910" s="1000" t="s">
        <v>2348</v>
      </c>
      <c r="AB1910" s="991" t="s">
        <v>2403</v>
      </c>
      <c r="AC1910" s="1051">
        <v>2</v>
      </c>
      <c r="AD1910" s="1052">
        <v>5</v>
      </c>
      <c r="AE1910" s="1051"/>
      <c r="AF1910" s="1051" t="s">
        <v>42</v>
      </c>
      <c r="AG1910" s="973"/>
      <c r="AH1910" s="997"/>
    </row>
    <row r="1911" spans="1:34" ht="45">
      <c r="A1911" s="1051" t="s">
        <v>2384</v>
      </c>
      <c r="B1911" s="961">
        <v>44196</v>
      </c>
      <c r="C1911" s="986" t="s">
        <v>2385</v>
      </c>
      <c r="D1911" s="1000"/>
      <c r="E1911" s="1000" t="s">
        <v>2176</v>
      </c>
      <c r="F1911" s="1000" t="s">
        <v>2386</v>
      </c>
      <c r="G1911" s="1000" t="s">
        <v>2387</v>
      </c>
      <c r="H1911" s="1052">
        <v>30900</v>
      </c>
      <c r="I1911" s="1053" t="s">
        <v>2388</v>
      </c>
      <c r="J1911" s="1054" t="s">
        <v>2389</v>
      </c>
      <c r="K1911" s="1054" t="s">
        <v>2390</v>
      </c>
      <c r="L1911" s="1055" t="s">
        <v>2391</v>
      </c>
      <c r="M1911" s="973"/>
      <c r="N1911" s="974"/>
      <c r="O1911" s="992"/>
      <c r="P1911" s="974"/>
      <c r="Q1911" s="974"/>
      <c r="R1911" s="993"/>
      <c r="S1911" s="993"/>
      <c r="T1911" s="994"/>
      <c r="U1911" s="1019" t="s">
        <v>445</v>
      </c>
      <c r="V1911" s="995"/>
      <c r="W1911" s="995"/>
      <c r="X1911" s="974"/>
      <c r="Y1911" s="1051">
        <v>9</v>
      </c>
      <c r="Z1911" s="1051">
        <v>29550</v>
      </c>
      <c r="AA1911" s="1000" t="s">
        <v>2348</v>
      </c>
      <c r="AB1911" s="991" t="s">
        <v>2404</v>
      </c>
      <c r="AC1911" s="1051">
        <v>2</v>
      </c>
      <c r="AD1911" s="1052">
        <v>5</v>
      </c>
      <c r="AE1911" s="1051"/>
      <c r="AF1911" s="1051" t="s">
        <v>42</v>
      </c>
      <c r="AG1911" s="973"/>
      <c r="AH1911" s="997"/>
    </row>
    <row r="1912" spans="1:34" ht="30">
      <c r="A1912" s="1051" t="s">
        <v>2384</v>
      </c>
      <c r="B1912" s="961">
        <v>44196</v>
      </c>
      <c r="C1912" s="986" t="s">
        <v>2385</v>
      </c>
      <c r="D1912" s="1000"/>
      <c r="E1912" s="1000" t="s">
        <v>2176</v>
      </c>
      <c r="F1912" s="1000" t="s">
        <v>2386</v>
      </c>
      <c r="G1912" s="1000" t="s">
        <v>2387</v>
      </c>
      <c r="H1912" s="1052">
        <v>30900</v>
      </c>
      <c r="I1912" s="1053" t="s">
        <v>2388</v>
      </c>
      <c r="J1912" s="1054" t="s">
        <v>2389</v>
      </c>
      <c r="K1912" s="1054" t="s">
        <v>2390</v>
      </c>
      <c r="L1912" s="1055" t="s">
        <v>2391</v>
      </c>
      <c r="M1912" s="973"/>
      <c r="N1912" s="974"/>
      <c r="O1912" s="992"/>
      <c r="P1912" s="974"/>
      <c r="Q1912" s="974"/>
      <c r="R1912" s="993"/>
      <c r="S1912" s="993"/>
      <c r="T1912" s="994"/>
      <c r="U1912" s="1019" t="s">
        <v>445</v>
      </c>
      <c r="V1912" s="995"/>
      <c r="W1912" s="995"/>
      <c r="X1912" s="974"/>
      <c r="Y1912" s="1051">
        <v>9</v>
      </c>
      <c r="Z1912" s="1051">
        <v>19384</v>
      </c>
      <c r="AA1912" s="1000" t="s">
        <v>2348</v>
      </c>
      <c r="AB1912" s="991" t="s">
        <v>2405</v>
      </c>
      <c r="AC1912" s="1051">
        <v>2</v>
      </c>
      <c r="AD1912" s="1052">
        <v>5</v>
      </c>
      <c r="AE1912" s="1051"/>
      <c r="AF1912" s="1051" t="s">
        <v>42</v>
      </c>
      <c r="AG1912" s="973"/>
      <c r="AH1912" s="997"/>
    </row>
    <row r="1913" spans="1:34" ht="45">
      <c r="A1913" s="1051" t="s">
        <v>2384</v>
      </c>
      <c r="B1913" s="961">
        <v>44196</v>
      </c>
      <c r="C1913" s="986" t="s">
        <v>2385</v>
      </c>
      <c r="D1913" s="1000"/>
      <c r="E1913" s="1000" t="s">
        <v>2176</v>
      </c>
      <c r="F1913" s="1000" t="s">
        <v>2386</v>
      </c>
      <c r="G1913" s="1000" t="s">
        <v>2387</v>
      </c>
      <c r="H1913" s="1052">
        <v>30900</v>
      </c>
      <c r="I1913" s="1053" t="s">
        <v>2388</v>
      </c>
      <c r="J1913" s="1054" t="s">
        <v>2389</v>
      </c>
      <c r="K1913" s="1054" t="s">
        <v>2390</v>
      </c>
      <c r="L1913" s="1055" t="s">
        <v>2391</v>
      </c>
      <c r="M1913" s="973"/>
      <c r="N1913" s="974"/>
      <c r="O1913" s="992"/>
      <c r="P1913" s="974"/>
      <c r="Q1913" s="974"/>
      <c r="R1913" s="993"/>
      <c r="S1913" s="993"/>
      <c r="T1913" s="994"/>
      <c r="U1913" s="1019" t="s">
        <v>445</v>
      </c>
      <c r="V1913" s="995"/>
      <c r="W1913" s="995"/>
      <c r="X1913" s="974"/>
      <c r="Y1913" s="1051">
        <v>9</v>
      </c>
      <c r="Z1913" s="1051">
        <v>19417</v>
      </c>
      <c r="AA1913" s="1000" t="s">
        <v>2374</v>
      </c>
      <c r="AB1913" s="991" t="s">
        <v>2406</v>
      </c>
      <c r="AC1913" s="1051">
        <v>1</v>
      </c>
      <c r="AD1913" s="1052">
        <v>5</v>
      </c>
      <c r="AE1913" s="1051"/>
      <c r="AF1913" s="1051" t="s">
        <v>42</v>
      </c>
      <c r="AG1913" s="973"/>
      <c r="AH1913" s="997"/>
    </row>
    <row r="1914" spans="1:34" ht="90">
      <c r="A1914" s="1051" t="s">
        <v>2384</v>
      </c>
      <c r="B1914" s="961">
        <v>44196</v>
      </c>
      <c r="C1914" s="986" t="s">
        <v>2385</v>
      </c>
      <c r="D1914" s="1000"/>
      <c r="E1914" s="1000" t="s">
        <v>2176</v>
      </c>
      <c r="F1914" s="1000" t="s">
        <v>2386</v>
      </c>
      <c r="G1914" s="1000" t="s">
        <v>2387</v>
      </c>
      <c r="H1914" s="1052">
        <v>30900</v>
      </c>
      <c r="I1914" s="1053" t="s">
        <v>2388</v>
      </c>
      <c r="J1914" s="1054" t="s">
        <v>2389</v>
      </c>
      <c r="K1914" s="1054" t="s">
        <v>2390</v>
      </c>
      <c r="L1914" s="1055" t="s">
        <v>2391</v>
      </c>
      <c r="M1914" s="973"/>
      <c r="N1914" s="974"/>
      <c r="O1914" s="992"/>
      <c r="P1914" s="974"/>
      <c r="Q1914" s="974"/>
      <c r="R1914" s="993"/>
      <c r="S1914" s="993"/>
      <c r="T1914" s="994"/>
      <c r="U1914" s="1019" t="s">
        <v>445</v>
      </c>
      <c r="V1914" s="995"/>
      <c r="W1914" s="995"/>
      <c r="X1914" s="974"/>
      <c r="Y1914" s="1051">
        <v>9</v>
      </c>
      <c r="Z1914" s="1051">
        <v>19444</v>
      </c>
      <c r="AA1914" s="1000" t="s">
        <v>2374</v>
      </c>
      <c r="AB1914" s="991" t="s">
        <v>2407</v>
      </c>
      <c r="AC1914" s="1051">
        <v>1</v>
      </c>
      <c r="AD1914" s="1052">
        <v>5</v>
      </c>
      <c r="AE1914" s="1051"/>
      <c r="AF1914" s="1051" t="s">
        <v>42</v>
      </c>
      <c r="AG1914" s="973"/>
      <c r="AH1914" s="997" t="s">
        <v>2408</v>
      </c>
    </row>
    <row r="1915" spans="1:34" ht="90">
      <c r="A1915" s="1051" t="s">
        <v>2409</v>
      </c>
      <c r="B1915" s="961">
        <v>44196</v>
      </c>
      <c r="C1915" s="1056" t="s">
        <v>2410</v>
      </c>
      <c r="D1915" s="1000" t="s">
        <v>2411</v>
      </c>
      <c r="E1915" s="1000" t="s">
        <v>2412</v>
      </c>
      <c r="F1915" s="1000" t="s">
        <v>2413</v>
      </c>
      <c r="G1915" s="1000" t="s">
        <v>2414</v>
      </c>
      <c r="H1915" s="1052">
        <v>30520</v>
      </c>
      <c r="I1915" s="1053" t="s">
        <v>2415</v>
      </c>
      <c r="J1915" s="990" t="s">
        <v>2416</v>
      </c>
      <c r="K1915" s="1054"/>
      <c r="L1915" s="1001" t="s">
        <v>2417</v>
      </c>
      <c r="M1915" s="973"/>
      <c r="N1915" s="974"/>
      <c r="O1915" s="1039">
        <v>35394603100039</v>
      </c>
      <c r="P1915" s="1056" t="s">
        <v>2418</v>
      </c>
      <c r="Q1915" s="1000" t="s">
        <v>2176</v>
      </c>
      <c r="R1915" s="1000" t="s">
        <v>2413</v>
      </c>
      <c r="S1915" s="1000" t="s">
        <v>2414</v>
      </c>
      <c r="T1915" s="1057">
        <v>30520</v>
      </c>
      <c r="U1915" s="1053" t="s">
        <v>2415</v>
      </c>
      <c r="V1915" s="990" t="s">
        <v>2416</v>
      </c>
      <c r="W1915" s="1054"/>
      <c r="X1915" s="1058" t="s">
        <v>2417</v>
      </c>
      <c r="Y1915" s="985">
        <v>9</v>
      </c>
      <c r="Z1915" s="1051" t="s">
        <v>2419</v>
      </c>
      <c r="AA1915" s="986" t="s">
        <v>2420</v>
      </c>
      <c r="AB1915" s="991" t="s">
        <v>2421</v>
      </c>
      <c r="AC1915" s="991">
        <v>3</v>
      </c>
      <c r="AD1915" s="1052">
        <v>5</v>
      </c>
      <c r="AE1915" s="985" t="s">
        <v>42</v>
      </c>
      <c r="AF1915" s="973"/>
      <c r="AG1915" s="973"/>
      <c r="AH1915" s="997"/>
    </row>
    <row r="1916" spans="1:34" ht="60">
      <c r="A1916" s="985" t="s">
        <v>2422</v>
      </c>
      <c r="B1916" s="961">
        <v>44196</v>
      </c>
      <c r="C1916" s="1059" t="s">
        <v>2423</v>
      </c>
      <c r="D1916" s="991" t="s">
        <v>2424</v>
      </c>
      <c r="E1916" s="991" t="s">
        <v>2425</v>
      </c>
      <c r="F1916" s="991" t="s">
        <v>2426</v>
      </c>
      <c r="G1916" s="991"/>
      <c r="H1916" s="1036">
        <v>30320</v>
      </c>
      <c r="I1916" s="991" t="s">
        <v>521</v>
      </c>
      <c r="J1916" s="1037">
        <v>466879759</v>
      </c>
      <c r="K1916" s="1037">
        <v>466363376</v>
      </c>
      <c r="L1916" s="1038" t="s">
        <v>2427</v>
      </c>
      <c r="M1916" s="1060"/>
      <c r="N1916" s="1061"/>
      <c r="O1916" s="1040">
        <v>13002282500017</v>
      </c>
      <c r="P1916" s="991" t="s">
        <v>2428</v>
      </c>
      <c r="Q1916" s="991"/>
      <c r="R1916" s="991" t="s">
        <v>1460</v>
      </c>
      <c r="S1916" s="991"/>
      <c r="T1916" s="1036">
        <v>30000</v>
      </c>
      <c r="U1916" s="991" t="s">
        <v>521</v>
      </c>
      <c r="V1916" s="1037">
        <v>466879759</v>
      </c>
      <c r="W1916" s="1037">
        <v>466363376</v>
      </c>
      <c r="X1916" s="1038" t="s">
        <v>2427</v>
      </c>
      <c r="Y1916" s="985">
        <v>3</v>
      </c>
      <c r="Z1916" s="1042">
        <v>6926</v>
      </c>
      <c r="AA1916" s="991" t="s">
        <v>205</v>
      </c>
      <c r="AB1916" s="991" t="s">
        <v>2429</v>
      </c>
      <c r="AC1916" s="991">
        <v>4</v>
      </c>
      <c r="AD1916" s="1039">
        <v>4</v>
      </c>
      <c r="AE1916" s="973" t="s">
        <v>42</v>
      </c>
      <c r="AF1916" s="973"/>
      <c r="AG1916" s="985"/>
      <c r="AH1916" s="974"/>
    </row>
    <row r="1917" spans="1:34" ht="60">
      <c r="A1917" s="985" t="s">
        <v>2422</v>
      </c>
      <c r="B1917" s="961">
        <v>44196</v>
      </c>
      <c r="C1917" s="1059" t="s">
        <v>2423</v>
      </c>
      <c r="D1917" s="991" t="s">
        <v>2424</v>
      </c>
      <c r="E1917" s="991" t="s">
        <v>2425</v>
      </c>
      <c r="F1917" s="991" t="s">
        <v>2426</v>
      </c>
      <c r="G1917" s="991"/>
      <c r="H1917" s="1036">
        <v>30320</v>
      </c>
      <c r="I1917" s="991" t="s">
        <v>521</v>
      </c>
      <c r="J1917" s="1037">
        <v>466879759</v>
      </c>
      <c r="K1917" s="1037">
        <v>466363376</v>
      </c>
      <c r="L1917" s="1038" t="s">
        <v>2427</v>
      </c>
      <c r="M1917" s="1060"/>
      <c r="N1917" s="1061"/>
      <c r="O1917" s="1040">
        <v>13002282500017</v>
      </c>
      <c r="P1917" s="991" t="s">
        <v>2428</v>
      </c>
      <c r="Q1917" s="991"/>
      <c r="R1917" s="991" t="s">
        <v>1460</v>
      </c>
      <c r="S1917" s="991"/>
      <c r="T1917" s="1036">
        <v>30000</v>
      </c>
      <c r="U1917" s="991" t="s">
        <v>521</v>
      </c>
      <c r="V1917" s="1037">
        <v>466879759</v>
      </c>
      <c r="W1917" s="1037">
        <v>466363376</v>
      </c>
      <c r="X1917" s="1038" t="s">
        <v>2427</v>
      </c>
      <c r="Y1917" s="985">
        <v>3</v>
      </c>
      <c r="Z1917" s="1042">
        <v>3138</v>
      </c>
      <c r="AA1917" s="991" t="s">
        <v>205</v>
      </c>
      <c r="AB1917" s="991" t="s">
        <v>2430</v>
      </c>
      <c r="AC1917" s="991">
        <v>4</v>
      </c>
      <c r="AD1917" s="1039">
        <v>4</v>
      </c>
      <c r="AE1917" s="973" t="s">
        <v>42</v>
      </c>
      <c r="AF1917" s="973"/>
      <c r="AG1917" s="985"/>
      <c r="AH1917" s="974"/>
    </row>
    <row r="1918" spans="1:34" ht="60">
      <c r="A1918" s="985" t="s">
        <v>2422</v>
      </c>
      <c r="B1918" s="961">
        <v>44196</v>
      </c>
      <c r="C1918" s="1059" t="s">
        <v>2423</v>
      </c>
      <c r="D1918" s="991" t="s">
        <v>2424</v>
      </c>
      <c r="E1918" s="991" t="s">
        <v>2425</v>
      </c>
      <c r="F1918" s="991" t="s">
        <v>2426</v>
      </c>
      <c r="G1918" s="991"/>
      <c r="H1918" s="1036">
        <v>30320</v>
      </c>
      <c r="I1918" s="991" t="s">
        <v>521</v>
      </c>
      <c r="J1918" s="1037">
        <v>466879759</v>
      </c>
      <c r="K1918" s="1037">
        <v>466363376</v>
      </c>
      <c r="L1918" s="1038" t="s">
        <v>2427</v>
      </c>
      <c r="M1918" s="1060"/>
      <c r="N1918" s="1061"/>
      <c r="O1918" s="1040">
        <v>13002282500017</v>
      </c>
      <c r="P1918" s="991" t="s">
        <v>2428</v>
      </c>
      <c r="Q1918" s="991"/>
      <c r="R1918" s="991" t="s">
        <v>1460</v>
      </c>
      <c r="S1918" s="991"/>
      <c r="T1918" s="1036">
        <v>30000</v>
      </c>
      <c r="U1918" s="991" t="s">
        <v>521</v>
      </c>
      <c r="V1918" s="1037">
        <v>466879759</v>
      </c>
      <c r="W1918" s="1037">
        <v>466363376</v>
      </c>
      <c r="X1918" s="1038" t="s">
        <v>2427</v>
      </c>
      <c r="Y1918" s="985">
        <v>3</v>
      </c>
      <c r="Z1918" s="1042">
        <v>4083</v>
      </c>
      <c r="AA1918" s="991" t="s">
        <v>205</v>
      </c>
      <c r="AB1918" s="991" t="s">
        <v>2431</v>
      </c>
      <c r="AC1918" s="991">
        <v>4</v>
      </c>
      <c r="AD1918" s="1039">
        <v>4</v>
      </c>
      <c r="AE1918" s="973" t="s">
        <v>42</v>
      </c>
      <c r="AF1918" s="973"/>
      <c r="AG1918" s="985"/>
      <c r="AH1918" s="974"/>
    </row>
    <row r="1919" spans="1:34" ht="60">
      <c r="A1919" s="985" t="s">
        <v>2422</v>
      </c>
      <c r="B1919" s="961">
        <v>44196</v>
      </c>
      <c r="C1919" s="1059" t="s">
        <v>2423</v>
      </c>
      <c r="D1919" s="991" t="s">
        <v>2424</v>
      </c>
      <c r="E1919" s="991" t="s">
        <v>2425</v>
      </c>
      <c r="F1919" s="991" t="s">
        <v>2426</v>
      </c>
      <c r="G1919" s="991"/>
      <c r="H1919" s="1036">
        <v>30320</v>
      </c>
      <c r="I1919" s="991" t="s">
        <v>521</v>
      </c>
      <c r="J1919" s="1037">
        <v>466879759</v>
      </c>
      <c r="K1919" s="1037">
        <v>466363376</v>
      </c>
      <c r="L1919" s="1038" t="s">
        <v>2427</v>
      </c>
      <c r="M1919" s="1060"/>
      <c r="N1919" s="1061"/>
      <c r="O1919" s="1040">
        <v>13002282500017</v>
      </c>
      <c r="P1919" s="991" t="s">
        <v>2428</v>
      </c>
      <c r="Q1919" s="991"/>
      <c r="R1919" s="991" t="s">
        <v>1460</v>
      </c>
      <c r="S1919" s="991"/>
      <c r="T1919" s="1036">
        <v>30000</v>
      </c>
      <c r="U1919" s="991" t="s">
        <v>521</v>
      </c>
      <c r="V1919" s="1037">
        <v>466879759</v>
      </c>
      <c r="W1919" s="1037">
        <v>466363376</v>
      </c>
      <c r="X1919" s="1038" t="s">
        <v>2427</v>
      </c>
      <c r="Y1919" s="985">
        <v>3</v>
      </c>
      <c r="Z1919" s="1042" t="s">
        <v>2176</v>
      </c>
      <c r="AA1919" s="991" t="s">
        <v>40</v>
      </c>
      <c r="AB1919" s="991" t="s">
        <v>2432</v>
      </c>
      <c r="AC1919" s="991">
        <v>4</v>
      </c>
      <c r="AD1919" s="1039">
        <v>4</v>
      </c>
      <c r="AE1919" s="973" t="s">
        <v>42</v>
      </c>
      <c r="AF1919" s="973"/>
      <c r="AG1919" s="985"/>
      <c r="AH1919" s="974"/>
    </row>
    <row r="1920" spans="1:34" ht="60">
      <c r="A1920" s="985" t="s">
        <v>2422</v>
      </c>
      <c r="B1920" s="961">
        <v>44196</v>
      </c>
      <c r="C1920" s="1059" t="s">
        <v>2423</v>
      </c>
      <c r="D1920" s="991" t="s">
        <v>2424</v>
      </c>
      <c r="E1920" s="991" t="s">
        <v>2425</v>
      </c>
      <c r="F1920" s="991" t="s">
        <v>2426</v>
      </c>
      <c r="G1920" s="991"/>
      <c r="H1920" s="1036">
        <v>30320</v>
      </c>
      <c r="I1920" s="991" t="s">
        <v>521</v>
      </c>
      <c r="J1920" s="1037">
        <v>466879759</v>
      </c>
      <c r="K1920" s="1037">
        <v>466363376</v>
      </c>
      <c r="L1920" s="1038" t="s">
        <v>2427</v>
      </c>
      <c r="M1920" s="1060"/>
      <c r="N1920" s="1061"/>
      <c r="O1920" s="1040">
        <v>13002282500017</v>
      </c>
      <c r="P1920" s="991" t="s">
        <v>2428</v>
      </c>
      <c r="Q1920" s="991"/>
      <c r="R1920" s="991" t="s">
        <v>1460</v>
      </c>
      <c r="S1920" s="991"/>
      <c r="T1920" s="1036">
        <v>30000</v>
      </c>
      <c r="U1920" s="991" t="s">
        <v>521</v>
      </c>
      <c r="V1920" s="1037">
        <v>466879759</v>
      </c>
      <c r="W1920" s="1037">
        <v>466363376</v>
      </c>
      <c r="X1920" s="1038" t="s">
        <v>2427</v>
      </c>
      <c r="Y1920" s="985">
        <v>3</v>
      </c>
      <c r="Z1920" s="1042" t="s">
        <v>2433</v>
      </c>
      <c r="AA1920" s="991" t="s">
        <v>2348</v>
      </c>
      <c r="AB1920" s="991" t="s">
        <v>2434</v>
      </c>
      <c r="AC1920" s="991">
        <v>4</v>
      </c>
      <c r="AD1920" s="1039">
        <v>2</v>
      </c>
      <c r="AE1920" s="973" t="s">
        <v>42</v>
      </c>
      <c r="AF1920" s="973"/>
      <c r="AG1920" s="985" t="s">
        <v>2176</v>
      </c>
      <c r="AH1920" s="974"/>
    </row>
    <row r="1921" spans="1:34" ht="75">
      <c r="A1921" s="985" t="s">
        <v>2435</v>
      </c>
      <c r="B1921" s="961">
        <v>44196</v>
      </c>
      <c r="C1921" s="991" t="s">
        <v>2436</v>
      </c>
      <c r="D1921" s="991"/>
      <c r="E1921" s="991" t="s">
        <v>2437</v>
      </c>
      <c r="F1921" s="991" t="s">
        <v>2438</v>
      </c>
      <c r="G1921" s="991" t="s">
        <v>2439</v>
      </c>
      <c r="H1921" s="1036">
        <v>30035</v>
      </c>
      <c r="I1921" s="1036" t="s">
        <v>494</v>
      </c>
      <c r="J1921" s="1037" t="s">
        <v>2440</v>
      </c>
      <c r="K1921" s="1037"/>
      <c r="L1921" s="1038" t="s">
        <v>2441</v>
      </c>
      <c r="M1921" s="985"/>
      <c r="N1921" s="991"/>
      <c r="O1921" s="1040">
        <v>13002282500017</v>
      </c>
      <c r="P1921" s="991" t="s">
        <v>2428</v>
      </c>
      <c r="Q1921" s="991"/>
      <c r="R1921" s="991" t="s">
        <v>1460</v>
      </c>
      <c r="S1921" s="991"/>
      <c r="T1921" s="1036">
        <v>30000</v>
      </c>
      <c r="U1921" s="1019" t="s">
        <v>445</v>
      </c>
      <c r="V1921" s="1037" t="s">
        <v>2440</v>
      </c>
      <c r="W1921" s="1037"/>
      <c r="X1921" s="1038" t="s">
        <v>2441</v>
      </c>
      <c r="Y1921" s="985">
        <v>3</v>
      </c>
      <c r="Z1921" s="1042">
        <v>23872</v>
      </c>
      <c r="AA1921" s="991" t="s">
        <v>2420</v>
      </c>
      <c r="AB1921" s="991" t="s">
        <v>2442</v>
      </c>
      <c r="AC1921" s="991">
        <v>3</v>
      </c>
      <c r="AD1921" s="985">
        <v>4</v>
      </c>
      <c r="AE1921" s="973" t="s">
        <v>42</v>
      </c>
      <c r="AF1921" s="973"/>
      <c r="AG1921" s="985"/>
      <c r="AH1921" s="974"/>
    </row>
    <row r="1922" spans="1:34" ht="75">
      <c r="A1922" s="985" t="s">
        <v>2435</v>
      </c>
      <c r="B1922" s="961">
        <v>44196</v>
      </c>
      <c r="C1922" s="991" t="s">
        <v>2436</v>
      </c>
      <c r="D1922" s="991"/>
      <c r="E1922" s="991" t="s">
        <v>2437</v>
      </c>
      <c r="F1922" s="991" t="s">
        <v>2438</v>
      </c>
      <c r="G1922" s="991" t="s">
        <v>2439</v>
      </c>
      <c r="H1922" s="1036">
        <v>30035</v>
      </c>
      <c r="I1922" s="1036" t="s">
        <v>494</v>
      </c>
      <c r="J1922" s="1037" t="s">
        <v>2440</v>
      </c>
      <c r="K1922" s="1037"/>
      <c r="L1922" s="1038" t="s">
        <v>2441</v>
      </c>
      <c r="M1922" s="985"/>
      <c r="N1922" s="991"/>
      <c r="O1922" s="1040">
        <v>13002282500017</v>
      </c>
      <c r="P1922" s="991" t="s">
        <v>2428</v>
      </c>
      <c r="Q1922" s="991"/>
      <c r="R1922" s="991" t="s">
        <v>1460</v>
      </c>
      <c r="S1922" s="991"/>
      <c r="T1922" s="1036">
        <v>30000</v>
      </c>
      <c r="U1922" s="1019" t="s">
        <v>445</v>
      </c>
      <c r="V1922" s="1037" t="s">
        <v>2440</v>
      </c>
      <c r="W1922" s="1037"/>
      <c r="X1922" s="1038" t="s">
        <v>2441</v>
      </c>
      <c r="Y1922" s="985">
        <v>3</v>
      </c>
      <c r="Z1922" s="1042">
        <v>23970</v>
      </c>
      <c r="AA1922" s="1002" t="s">
        <v>2348</v>
      </c>
      <c r="AB1922" s="1002" t="s">
        <v>2443</v>
      </c>
      <c r="AC1922" s="1002">
        <v>2</v>
      </c>
      <c r="AD1922" s="1027">
        <v>4</v>
      </c>
      <c r="AE1922" s="973"/>
      <c r="AF1922" s="973" t="s">
        <v>42</v>
      </c>
      <c r="AG1922" s="1027"/>
      <c r="AH1922" s="974"/>
    </row>
    <row r="1923" spans="1:34" ht="60">
      <c r="A1923" s="985" t="s">
        <v>2444</v>
      </c>
      <c r="B1923" s="961">
        <v>44196</v>
      </c>
      <c r="C1923" s="991" t="s">
        <v>2445</v>
      </c>
      <c r="D1923" s="991"/>
      <c r="E1923" s="991" t="s">
        <v>2446</v>
      </c>
      <c r="F1923" s="991" t="s">
        <v>1457</v>
      </c>
      <c r="G1923" s="991" t="s">
        <v>2447</v>
      </c>
      <c r="H1923" s="1036">
        <v>30000</v>
      </c>
      <c r="I1923" s="1036" t="s">
        <v>445</v>
      </c>
      <c r="J1923" s="1037">
        <v>466879729</v>
      </c>
      <c r="K1923" s="1037">
        <v>466047893</v>
      </c>
      <c r="L1923" s="1062" t="s">
        <v>2448</v>
      </c>
      <c r="M1923" s="985"/>
      <c r="N1923" s="991"/>
      <c r="O1923" s="1040">
        <v>13002282500017</v>
      </c>
      <c r="P1923" s="991" t="s">
        <v>2428</v>
      </c>
      <c r="Q1923" s="991"/>
      <c r="R1923" s="991" t="s">
        <v>1460</v>
      </c>
      <c r="S1923" s="991"/>
      <c r="T1923" s="1036">
        <v>30000</v>
      </c>
      <c r="U1923" s="1036" t="s">
        <v>445</v>
      </c>
      <c r="V1923" s="1037">
        <v>466879659</v>
      </c>
      <c r="W1923" s="1037">
        <v>466363379</v>
      </c>
      <c r="X1923" s="1038" t="s">
        <v>2373</v>
      </c>
      <c r="Y1923" s="985">
        <v>3</v>
      </c>
      <c r="Z1923" s="1042">
        <v>23869</v>
      </c>
      <c r="AA1923" s="991" t="s">
        <v>2348</v>
      </c>
      <c r="AB1923" s="991" t="s">
        <v>2449</v>
      </c>
      <c r="AC1923" s="991">
        <v>2</v>
      </c>
      <c r="AD1923" s="985">
        <v>4</v>
      </c>
      <c r="AE1923" s="973"/>
      <c r="AF1923" s="973" t="s">
        <v>42</v>
      </c>
      <c r="AG1923" s="985"/>
      <c r="AH1923" s="974"/>
    </row>
    <row r="1924" spans="1:34" ht="102">
      <c r="A1924" s="985" t="s">
        <v>2450</v>
      </c>
      <c r="B1924" s="961">
        <v>44196</v>
      </c>
      <c r="C1924" s="986" t="s">
        <v>2451</v>
      </c>
      <c r="D1924" s="1063" t="s">
        <v>2452</v>
      </c>
      <c r="E1924" s="986" t="s">
        <v>2453</v>
      </c>
      <c r="F1924" s="986" t="s">
        <v>2454</v>
      </c>
      <c r="G1924" s="986" t="s">
        <v>2370</v>
      </c>
      <c r="H1924" s="988">
        <v>30035</v>
      </c>
      <c r="I1924" s="989" t="s">
        <v>445</v>
      </c>
      <c r="J1924" s="985" t="s">
        <v>2455</v>
      </c>
      <c r="K1924" s="973"/>
      <c r="L1924" s="1064" t="s">
        <v>2456</v>
      </c>
      <c r="M1924" s="1063"/>
      <c r="N1924" s="1063"/>
      <c r="O1924" s="1065">
        <v>38338687700089</v>
      </c>
      <c r="P1924" s="986" t="s">
        <v>2451</v>
      </c>
      <c r="Q1924" s="1066" t="s">
        <v>2457</v>
      </c>
      <c r="R1924" s="1066" t="s">
        <v>2458</v>
      </c>
      <c r="S1924" s="1066" t="s">
        <v>2459</v>
      </c>
      <c r="T1924" s="1063">
        <v>83000</v>
      </c>
      <c r="U1924" s="989" t="s">
        <v>445</v>
      </c>
      <c r="V1924" s="1067" t="s">
        <v>2460</v>
      </c>
      <c r="W1924" s="1067" t="s">
        <v>2461</v>
      </c>
      <c r="X1924" s="1068" t="s">
        <v>2462</v>
      </c>
      <c r="Y1924" s="1068">
        <v>9</v>
      </c>
      <c r="Z1924" s="1063">
        <v>4466</v>
      </c>
      <c r="AA1924" s="991" t="s">
        <v>2374</v>
      </c>
      <c r="AB1924" s="991" t="s">
        <v>2463</v>
      </c>
      <c r="AC1924" s="973">
        <v>1</v>
      </c>
      <c r="AD1924" s="973">
        <v>5</v>
      </c>
      <c r="AE1924" s="1063"/>
      <c r="AF1924" s="973" t="s">
        <v>42</v>
      </c>
      <c r="AG1924" s="993"/>
      <c r="AH1924" s="993"/>
    </row>
    <row r="1925" spans="1:34" ht="105">
      <c r="A1925" s="1069" t="s">
        <v>2464</v>
      </c>
      <c r="B1925" s="961">
        <v>44196</v>
      </c>
      <c r="C1925" s="1070" t="s">
        <v>2465</v>
      </c>
      <c r="D1925" s="1070"/>
      <c r="E1925" s="993" t="s">
        <v>2466</v>
      </c>
      <c r="F1925" s="993" t="s">
        <v>2467</v>
      </c>
      <c r="G1925" s="993" t="s">
        <v>2468</v>
      </c>
      <c r="H1925" s="994">
        <v>34296</v>
      </c>
      <c r="I1925" s="1071" t="s">
        <v>1308</v>
      </c>
      <c r="J1925" s="995">
        <v>467144361</v>
      </c>
      <c r="K1925" s="995"/>
      <c r="L1925" s="1072" t="s">
        <v>2469</v>
      </c>
      <c r="M1925" s="973"/>
      <c r="N1925" s="974"/>
      <c r="O1925" s="992">
        <v>19340112200026</v>
      </c>
      <c r="P1925" s="1070" t="s">
        <v>2465</v>
      </c>
      <c r="Q1925" s="993" t="s">
        <v>2466</v>
      </c>
      <c r="R1925" s="993" t="s">
        <v>2467</v>
      </c>
      <c r="S1925" s="993" t="s">
        <v>2468</v>
      </c>
      <c r="T1925" s="994">
        <v>34296</v>
      </c>
      <c r="U1925" s="1019" t="s">
        <v>809</v>
      </c>
      <c r="V1925" s="995">
        <v>467144361</v>
      </c>
      <c r="W1925" s="995"/>
      <c r="X1925" s="1072" t="s">
        <v>2469</v>
      </c>
      <c r="Y1925" s="973"/>
      <c r="Z1925" s="997"/>
      <c r="AA1925" s="974" t="s">
        <v>2470</v>
      </c>
      <c r="AB1925" s="974" t="s">
        <v>2471</v>
      </c>
      <c r="AC1925" s="974">
        <v>1</v>
      </c>
      <c r="AD1925" s="973">
        <v>3</v>
      </c>
      <c r="AE1925" s="973"/>
      <c r="AF1925" s="973" t="s">
        <v>42</v>
      </c>
      <c r="AG1925" s="973"/>
      <c r="AH1925" s="997"/>
    </row>
    <row r="1926" spans="1:34" ht="75">
      <c r="A1926" s="985" t="s">
        <v>2472</v>
      </c>
      <c r="B1926" s="961">
        <v>44196</v>
      </c>
      <c r="C1926" s="986" t="s">
        <v>2473</v>
      </c>
      <c r="D1926" s="1053" t="s">
        <v>2474</v>
      </c>
      <c r="E1926" s="986" t="s">
        <v>2475</v>
      </c>
      <c r="F1926" s="991" t="s">
        <v>2476</v>
      </c>
      <c r="G1926" s="986"/>
      <c r="H1926" s="1039">
        <v>34093</v>
      </c>
      <c r="I1926" s="991" t="s">
        <v>1308</v>
      </c>
      <c r="J1926" s="990">
        <v>467918963</v>
      </c>
      <c r="K1926" s="1054">
        <v>467413507</v>
      </c>
      <c r="L1926" s="1073" t="s">
        <v>2477</v>
      </c>
      <c r="M1926" s="1074"/>
      <c r="N1926" s="1075"/>
      <c r="O1926" s="1040">
        <v>19340132000018</v>
      </c>
      <c r="P1926" s="986" t="s">
        <v>2473</v>
      </c>
      <c r="Q1926" s="1053" t="s">
        <v>2474</v>
      </c>
      <c r="R1926" s="991" t="s">
        <v>2476</v>
      </c>
      <c r="S1926" s="991"/>
      <c r="T1926" s="985">
        <v>34093</v>
      </c>
      <c r="U1926" s="1019" t="s">
        <v>809</v>
      </c>
      <c r="V1926" s="990">
        <v>467918963</v>
      </c>
      <c r="W1926" s="990">
        <v>467413507</v>
      </c>
      <c r="X1926" s="1073" t="s">
        <v>2477</v>
      </c>
      <c r="Y1926" s="985">
        <v>8</v>
      </c>
      <c r="Z1926" s="1051"/>
      <c r="AA1926" s="986" t="s">
        <v>2478</v>
      </c>
      <c r="AB1926" s="986" t="s">
        <v>2479</v>
      </c>
      <c r="AC1926" s="985">
        <v>1</v>
      </c>
      <c r="AD1926" s="1039">
        <v>5</v>
      </c>
      <c r="AE1926" s="1051"/>
      <c r="AF1926" s="985" t="s">
        <v>42</v>
      </c>
      <c r="AG1926" s="997"/>
      <c r="AH1926" s="997"/>
    </row>
    <row r="1927" spans="1:34" ht="75">
      <c r="A1927" s="985" t="s">
        <v>2472</v>
      </c>
      <c r="B1927" s="961">
        <v>44196</v>
      </c>
      <c r="C1927" s="986" t="s">
        <v>2473</v>
      </c>
      <c r="D1927" s="1053" t="s">
        <v>2474</v>
      </c>
      <c r="E1927" s="986" t="s">
        <v>2475</v>
      </c>
      <c r="F1927" s="991" t="s">
        <v>2476</v>
      </c>
      <c r="G1927" s="986"/>
      <c r="H1927" s="1039">
        <v>34093</v>
      </c>
      <c r="I1927" s="991" t="s">
        <v>1308</v>
      </c>
      <c r="J1927" s="990">
        <v>467918963</v>
      </c>
      <c r="K1927" s="1054">
        <v>467413507</v>
      </c>
      <c r="L1927" s="1073" t="s">
        <v>2477</v>
      </c>
      <c r="M1927" s="1074"/>
      <c r="N1927" s="1075"/>
      <c r="O1927" s="1040">
        <v>19340132000018</v>
      </c>
      <c r="P1927" s="986" t="s">
        <v>2473</v>
      </c>
      <c r="Q1927" s="1053" t="s">
        <v>2474</v>
      </c>
      <c r="R1927" s="991" t="s">
        <v>2480</v>
      </c>
      <c r="S1927" s="991"/>
      <c r="T1927" s="985">
        <v>34094</v>
      </c>
      <c r="U1927" s="1019" t="s">
        <v>809</v>
      </c>
      <c r="V1927" s="990">
        <v>467918963</v>
      </c>
      <c r="W1927" s="990">
        <v>467413507</v>
      </c>
      <c r="X1927" s="1073" t="s">
        <v>2477</v>
      </c>
      <c r="Y1927" s="985">
        <v>8</v>
      </c>
      <c r="Z1927" s="1051"/>
      <c r="AA1927" s="986" t="s">
        <v>2481</v>
      </c>
      <c r="AB1927" s="986" t="s">
        <v>2482</v>
      </c>
      <c r="AC1927" s="985">
        <v>1</v>
      </c>
      <c r="AD1927" s="1039">
        <v>5</v>
      </c>
      <c r="AE1927" s="1051"/>
      <c r="AF1927" s="985" t="s">
        <v>42</v>
      </c>
      <c r="AG1927" s="997"/>
      <c r="AH1927" s="997"/>
    </row>
    <row r="1928" spans="1:34" ht="75">
      <c r="A1928" s="985" t="s">
        <v>2472</v>
      </c>
      <c r="B1928" s="961">
        <v>44196</v>
      </c>
      <c r="C1928" s="986" t="s">
        <v>2473</v>
      </c>
      <c r="D1928" s="1053" t="s">
        <v>2474</v>
      </c>
      <c r="E1928" s="986" t="s">
        <v>2475</v>
      </c>
      <c r="F1928" s="991" t="s">
        <v>2476</v>
      </c>
      <c r="G1928" s="986"/>
      <c r="H1928" s="1039">
        <v>34093</v>
      </c>
      <c r="I1928" s="991" t="s">
        <v>1308</v>
      </c>
      <c r="J1928" s="990">
        <v>467918963</v>
      </c>
      <c r="K1928" s="1054">
        <v>467413507</v>
      </c>
      <c r="L1928" s="1073" t="s">
        <v>2477</v>
      </c>
      <c r="M1928" s="1074"/>
      <c r="N1928" s="1075"/>
      <c r="O1928" s="1040">
        <v>19340132000018</v>
      </c>
      <c r="P1928" s="986" t="s">
        <v>2473</v>
      </c>
      <c r="Q1928" s="1053" t="s">
        <v>2474</v>
      </c>
      <c r="R1928" s="991" t="s">
        <v>2476</v>
      </c>
      <c r="S1928" s="991"/>
      <c r="T1928" s="985">
        <v>34093</v>
      </c>
      <c r="U1928" s="1019" t="s">
        <v>809</v>
      </c>
      <c r="V1928" s="990">
        <v>467918963</v>
      </c>
      <c r="W1928" s="990">
        <v>467413507</v>
      </c>
      <c r="X1928" s="1073" t="s">
        <v>2477</v>
      </c>
      <c r="Y1928" s="985">
        <v>8</v>
      </c>
      <c r="Z1928" s="1051"/>
      <c r="AA1928" s="986" t="s">
        <v>1665</v>
      </c>
      <c r="AB1928" s="986" t="s">
        <v>2483</v>
      </c>
      <c r="AC1928" s="985">
        <v>1</v>
      </c>
      <c r="AD1928" s="1039">
        <v>5</v>
      </c>
      <c r="AE1928" s="1051"/>
      <c r="AF1928" s="985" t="s">
        <v>42</v>
      </c>
      <c r="AG1928" s="997"/>
      <c r="AH1928" s="997"/>
    </row>
    <row r="1929" spans="1:34" ht="75">
      <c r="A1929" s="985" t="s">
        <v>2472</v>
      </c>
      <c r="B1929" s="961">
        <v>44196</v>
      </c>
      <c r="C1929" s="986" t="s">
        <v>2473</v>
      </c>
      <c r="D1929" s="1053" t="s">
        <v>2474</v>
      </c>
      <c r="E1929" s="986" t="s">
        <v>2475</v>
      </c>
      <c r="F1929" s="991" t="s">
        <v>2476</v>
      </c>
      <c r="G1929" s="986"/>
      <c r="H1929" s="1039">
        <v>34093</v>
      </c>
      <c r="I1929" s="991" t="s">
        <v>1308</v>
      </c>
      <c r="J1929" s="990">
        <v>467918963</v>
      </c>
      <c r="K1929" s="1054">
        <v>467413507</v>
      </c>
      <c r="L1929" s="1073" t="s">
        <v>2477</v>
      </c>
      <c r="M1929" s="1074"/>
      <c r="N1929" s="1075"/>
      <c r="O1929" s="1040">
        <v>19340132000018</v>
      </c>
      <c r="P1929" s="986" t="s">
        <v>2473</v>
      </c>
      <c r="Q1929" s="1053" t="s">
        <v>2474</v>
      </c>
      <c r="R1929" s="991" t="s">
        <v>2476</v>
      </c>
      <c r="S1929" s="991"/>
      <c r="T1929" s="985">
        <v>34093</v>
      </c>
      <c r="U1929" s="1019" t="s">
        <v>809</v>
      </c>
      <c r="V1929" s="990">
        <v>467918963</v>
      </c>
      <c r="W1929" s="990">
        <v>467413507</v>
      </c>
      <c r="X1929" s="1073" t="s">
        <v>2477</v>
      </c>
      <c r="Y1929" s="985">
        <v>8</v>
      </c>
      <c r="Z1929" s="1051"/>
      <c r="AA1929" s="986" t="s">
        <v>1817</v>
      </c>
      <c r="AB1929" s="986" t="s">
        <v>2484</v>
      </c>
      <c r="AC1929" s="985">
        <v>2</v>
      </c>
      <c r="AD1929" s="1039">
        <v>5</v>
      </c>
      <c r="AE1929" s="1051"/>
      <c r="AF1929" s="985" t="s">
        <v>42</v>
      </c>
      <c r="AG1929" s="997"/>
      <c r="AH1929" s="997"/>
    </row>
    <row r="1930" spans="1:34" ht="75">
      <c r="A1930" s="985" t="s">
        <v>2472</v>
      </c>
      <c r="B1930" s="961">
        <v>44196</v>
      </c>
      <c r="C1930" s="986" t="s">
        <v>2473</v>
      </c>
      <c r="D1930" s="986" t="s">
        <v>2474</v>
      </c>
      <c r="E1930" s="986" t="s">
        <v>2475</v>
      </c>
      <c r="F1930" s="986" t="s">
        <v>2476</v>
      </c>
      <c r="G1930" s="986"/>
      <c r="H1930" s="988">
        <v>34093</v>
      </c>
      <c r="I1930" s="989" t="s">
        <v>1308</v>
      </c>
      <c r="J1930" s="990">
        <v>467918963</v>
      </c>
      <c r="K1930" s="1054">
        <v>467413507</v>
      </c>
      <c r="L1930" s="1073" t="s">
        <v>2477</v>
      </c>
      <c r="M1930" s="985"/>
      <c r="N1930" s="991"/>
      <c r="O1930" s="1076">
        <v>19340132000018</v>
      </c>
      <c r="P1930" s="991" t="s">
        <v>2473</v>
      </c>
      <c r="Q1930" s="991" t="s">
        <v>2474</v>
      </c>
      <c r="R1930" s="986" t="s">
        <v>2476</v>
      </c>
      <c r="S1930" s="986"/>
      <c r="T1930" s="988">
        <v>34093</v>
      </c>
      <c r="U1930" s="1019" t="s">
        <v>809</v>
      </c>
      <c r="V1930" s="1054">
        <v>467918963</v>
      </c>
      <c r="W1930" s="1077">
        <v>467413507</v>
      </c>
      <c r="X1930" s="1073" t="s">
        <v>2477</v>
      </c>
      <c r="Y1930" s="985">
        <v>8</v>
      </c>
      <c r="Z1930" s="996"/>
      <c r="AA1930" s="991" t="s">
        <v>2485</v>
      </c>
      <c r="AB1930" s="991" t="s">
        <v>2486</v>
      </c>
      <c r="AC1930" s="985">
        <v>1</v>
      </c>
      <c r="AD1930" s="985">
        <v>5</v>
      </c>
      <c r="AE1930" s="985"/>
      <c r="AF1930" s="985" t="s">
        <v>42</v>
      </c>
      <c r="AG1930" s="997"/>
      <c r="AH1930" s="997"/>
    </row>
    <row r="1931" spans="1:34" ht="75">
      <c r="A1931" s="985" t="s">
        <v>2472</v>
      </c>
      <c r="B1931" s="961">
        <v>44196</v>
      </c>
      <c r="C1931" s="986" t="s">
        <v>2473</v>
      </c>
      <c r="D1931" s="986" t="s">
        <v>2474</v>
      </c>
      <c r="E1931" s="986" t="s">
        <v>2475</v>
      </c>
      <c r="F1931" s="986" t="s">
        <v>2476</v>
      </c>
      <c r="G1931" s="986"/>
      <c r="H1931" s="988">
        <v>34093</v>
      </c>
      <c r="I1931" s="989" t="s">
        <v>1308</v>
      </c>
      <c r="J1931" s="990">
        <v>467918963</v>
      </c>
      <c r="K1931" s="1054">
        <v>467413507</v>
      </c>
      <c r="L1931" s="1073" t="s">
        <v>2477</v>
      </c>
      <c r="M1931" s="985"/>
      <c r="N1931" s="991"/>
      <c r="O1931" s="1076">
        <v>19340132000018</v>
      </c>
      <c r="P1931" s="991" t="s">
        <v>2473</v>
      </c>
      <c r="Q1931" s="991" t="s">
        <v>2474</v>
      </c>
      <c r="R1931" s="986" t="s">
        <v>2476</v>
      </c>
      <c r="S1931" s="986"/>
      <c r="T1931" s="988">
        <v>34093</v>
      </c>
      <c r="U1931" s="1019" t="s">
        <v>809</v>
      </c>
      <c r="V1931" s="1054">
        <v>467918963</v>
      </c>
      <c r="W1931" s="1077">
        <v>467413507</v>
      </c>
      <c r="X1931" s="1073" t="s">
        <v>2477</v>
      </c>
      <c r="Y1931" s="985">
        <v>8</v>
      </c>
      <c r="Z1931" s="996"/>
      <c r="AA1931" s="991" t="s">
        <v>2487</v>
      </c>
      <c r="AB1931" s="991" t="s">
        <v>2488</v>
      </c>
      <c r="AC1931" s="985"/>
      <c r="AD1931" s="985">
        <v>3</v>
      </c>
      <c r="AE1931" s="985"/>
      <c r="AF1931" s="985"/>
      <c r="AG1931" s="997"/>
      <c r="AH1931" s="997"/>
    </row>
    <row r="1932" spans="1:34" ht="75">
      <c r="A1932" s="985" t="s">
        <v>2472</v>
      </c>
      <c r="B1932" s="961">
        <v>44196</v>
      </c>
      <c r="C1932" s="986" t="s">
        <v>2473</v>
      </c>
      <c r="D1932" s="986" t="s">
        <v>2474</v>
      </c>
      <c r="E1932" s="986" t="s">
        <v>2475</v>
      </c>
      <c r="F1932" s="986" t="s">
        <v>2476</v>
      </c>
      <c r="G1932" s="986"/>
      <c r="H1932" s="988">
        <v>34093</v>
      </c>
      <c r="I1932" s="989" t="s">
        <v>1308</v>
      </c>
      <c r="J1932" s="990">
        <v>467918963</v>
      </c>
      <c r="K1932" s="1054">
        <v>467413507</v>
      </c>
      <c r="L1932" s="1073" t="s">
        <v>2477</v>
      </c>
      <c r="M1932" s="985"/>
      <c r="N1932" s="991"/>
      <c r="O1932" s="1076">
        <v>19340132000018</v>
      </c>
      <c r="P1932" s="991" t="s">
        <v>2473</v>
      </c>
      <c r="Q1932" s="991" t="s">
        <v>2474</v>
      </c>
      <c r="R1932" s="986" t="s">
        <v>2476</v>
      </c>
      <c r="S1932" s="986"/>
      <c r="T1932" s="988">
        <v>34093</v>
      </c>
      <c r="U1932" s="1019" t="s">
        <v>809</v>
      </c>
      <c r="V1932" s="1054">
        <v>467918963</v>
      </c>
      <c r="W1932" s="1077">
        <v>467413507</v>
      </c>
      <c r="X1932" s="1073" t="s">
        <v>2477</v>
      </c>
      <c r="Y1932" s="985">
        <v>8</v>
      </c>
      <c r="Z1932" s="996"/>
      <c r="AA1932" s="991" t="s">
        <v>2489</v>
      </c>
      <c r="AB1932" s="991" t="s">
        <v>2490</v>
      </c>
      <c r="AC1932" s="985">
        <v>1</v>
      </c>
      <c r="AD1932" s="985">
        <v>5</v>
      </c>
      <c r="AE1932" s="985"/>
      <c r="AF1932" s="985" t="s">
        <v>42</v>
      </c>
      <c r="AG1932" s="997"/>
      <c r="AH1932" s="997"/>
    </row>
    <row r="1933" spans="1:34" ht="75">
      <c r="A1933" s="985" t="s">
        <v>2472</v>
      </c>
      <c r="B1933" s="961">
        <v>44196</v>
      </c>
      <c r="C1933" s="986" t="s">
        <v>2473</v>
      </c>
      <c r="D1933" s="986" t="s">
        <v>2474</v>
      </c>
      <c r="E1933" s="986" t="s">
        <v>2475</v>
      </c>
      <c r="F1933" s="986" t="s">
        <v>2476</v>
      </c>
      <c r="G1933" s="986"/>
      <c r="H1933" s="988">
        <v>34093</v>
      </c>
      <c r="I1933" s="989" t="s">
        <v>1308</v>
      </c>
      <c r="J1933" s="990">
        <v>467918963</v>
      </c>
      <c r="K1933" s="1054">
        <v>467413507</v>
      </c>
      <c r="L1933" s="1073" t="s">
        <v>2477</v>
      </c>
      <c r="M1933" s="985"/>
      <c r="N1933" s="991"/>
      <c r="O1933" s="1076">
        <v>19340132000018</v>
      </c>
      <c r="P1933" s="991" t="s">
        <v>2473</v>
      </c>
      <c r="Q1933" s="991" t="s">
        <v>2474</v>
      </c>
      <c r="R1933" s="986" t="s">
        <v>2476</v>
      </c>
      <c r="S1933" s="986"/>
      <c r="T1933" s="988">
        <v>34093</v>
      </c>
      <c r="U1933" s="1019" t="s">
        <v>809</v>
      </c>
      <c r="V1933" s="1054">
        <v>467918963</v>
      </c>
      <c r="W1933" s="1077">
        <v>467413507</v>
      </c>
      <c r="X1933" s="1073" t="s">
        <v>2477</v>
      </c>
      <c r="Y1933" s="985">
        <v>8</v>
      </c>
      <c r="Z1933" s="996"/>
      <c r="AA1933" s="991" t="s">
        <v>2491</v>
      </c>
      <c r="AB1933" s="991" t="s">
        <v>2492</v>
      </c>
      <c r="AC1933" s="985">
        <v>1</v>
      </c>
      <c r="AD1933" s="985">
        <v>5</v>
      </c>
      <c r="AE1933" s="985"/>
      <c r="AF1933" s="985" t="s">
        <v>42</v>
      </c>
      <c r="AG1933" s="997"/>
      <c r="AH1933" s="997"/>
    </row>
    <row r="1934" spans="1:34" ht="90">
      <c r="A1934" s="1078" t="s">
        <v>2493</v>
      </c>
      <c r="B1934" s="961">
        <v>44196</v>
      </c>
      <c r="C1934" s="1079" t="s">
        <v>2494</v>
      </c>
      <c r="D1934" s="1079" t="s">
        <v>2495</v>
      </c>
      <c r="E1934" s="1079" t="s">
        <v>2496</v>
      </c>
      <c r="F1934" s="1079" t="s">
        <v>2497</v>
      </c>
      <c r="G1934" s="1079"/>
      <c r="H1934" s="1079">
        <v>34185</v>
      </c>
      <c r="I1934" s="1079" t="s">
        <v>907</v>
      </c>
      <c r="J1934" s="1079" t="s">
        <v>2498</v>
      </c>
      <c r="K1934" s="1079" t="s">
        <v>2499</v>
      </c>
      <c r="L1934" s="1073" t="s">
        <v>2500</v>
      </c>
      <c r="M1934" s="1078"/>
      <c r="N1934" s="1079"/>
      <c r="O1934" s="1080">
        <v>79026124200016</v>
      </c>
      <c r="P1934" s="1079" t="s">
        <v>2501</v>
      </c>
      <c r="Q1934" s="1079"/>
      <c r="R1934" s="1079" t="s">
        <v>2497</v>
      </c>
      <c r="S1934" s="1079"/>
      <c r="T1934" s="1079">
        <v>34185</v>
      </c>
      <c r="U1934" s="1019" t="s">
        <v>809</v>
      </c>
      <c r="V1934" s="1079" t="s">
        <v>2498</v>
      </c>
      <c r="W1934" s="1079" t="s">
        <v>2499</v>
      </c>
      <c r="X1934" s="1073" t="s">
        <v>2502</v>
      </c>
      <c r="Y1934" s="1078">
        <v>3</v>
      </c>
      <c r="Z1934" s="1079" t="s">
        <v>2503</v>
      </c>
      <c r="AA1934" s="1079" t="s">
        <v>2504</v>
      </c>
      <c r="AB1934" s="1079" t="s">
        <v>2505</v>
      </c>
      <c r="AC1934" s="1079">
        <v>1</v>
      </c>
      <c r="AD1934" s="1078">
        <v>5</v>
      </c>
      <c r="AE1934" s="1078"/>
      <c r="AF1934" s="1078" t="s">
        <v>42</v>
      </c>
      <c r="AG1934" s="1078"/>
      <c r="AH1934" s="1079"/>
    </row>
    <row r="1935" spans="1:34" ht="90">
      <c r="A1935" s="1078" t="s">
        <v>2493</v>
      </c>
      <c r="B1935" s="961">
        <v>44196</v>
      </c>
      <c r="C1935" s="1079" t="s">
        <v>2494</v>
      </c>
      <c r="D1935" s="1079" t="s">
        <v>2495</v>
      </c>
      <c r="E1935" s="1079" t="s">
        <v>2496</v>
      </c>
      <c r="F1935" s="1079" t="s">
        <v>2497</v>
      </c>
      <c r="G1935" s="1079"/>
      <c r="H1935" s="1079">
        <v>34185</v>
      </c>
      <c r="I1935" s="1079" t="s">
        <v>907</v>
      </c>
      <c r="J1935" s="1079" t="s">
        <v>2498</v>
      </c>
      <c r="K1935" s="1079" t="s">
        <v>2499</v>
      </c>
      <c r="L1935" s="1073" t="s">
        <v>2500</v>
      </c>
      <c r="M1935" s="1078"/>
      <c r="N1935" s="1079"/>
      <c r="O1935" s="1080">
        <v>79026124200016</v>
      </c>
      <c r="P1935" s="1079" t="s">
        <v>2501</v>
      </c>
      <c r="Q1935" s="1079"/>
      <c r="R1935" s="1079" t="s">
        <v>2497</v>
      </c>
      <c r="S1935" s="1079"/>
      <c r="T1935" s="1079">
        <v>34185</v>
      </c>
      <c r="U1935" s="1019" t="s">
        <v>809</v>
      </c>
      <c r="V1935" s="1079" t="s">
        <v>2498</v>
      </c>
      <c r="W1935" s="1079" t="s">
        <v>2499</v>
      </c>
      <c r="X1935" s="1073" t="s">
        <v>2502</v>
      </c>
      <c r="Y1935" s="1078">
        <v>3</v>
      </c>
      <c r="Z1935" s="1079" t="s">
        <v>2506</v>
      </c>
      <c r="AA1935" s="1079" t="s">
        <v>2507</v>
      </c>
      <c r="AB1935" s="1079" t="s">
        <v>2508</v>
      </c>
      <c r="AC1935" s="1079">
        <v>2</v>
      </c>
      <c r="AD1935" s="1078">
        <v>5</v>
      </c>
      <c r="AE1935" s="1078"/>
      <c r="AF1935" s="1078" t="s">
        <v>42</v>
      </c>
      <c r="AG1935" s="1078"/>
      <c r="AH1935" s="1081" t="s">
        <v>2509</v>
      </c>
    </row>
    <row r="1936" spans="1:34" ht="45">
      <c r="A1936" s="985" t="s">
        <v>2510</v>
      </c>
      <c r="B1936" s="961">
        <v>44196</v>
      </c>
      <c r="C1936" s="986" t="s">
        <v>2511</v>
      </c>
      <c r="D1936" s="991"/>
      <c r="E1936" s="986" t="s">
        <v>2512</v>
      </c>
      <c r="F1936" s="991" t="s">
        <v>2513</v>
      </c>
      <c r="G1936" s="986"/>
      <c r="H1936" s="1039">
        <v>34196</v>
      </c>
      <c r="I1936" s="991" t="s">
        <v>1308</v>
      </c>
      <c r="J1936" s="990">
        <v>467541638</v>
      </c>
      <c r="K1936" s="1054">
        <v>467410082</v>
      </c>
      <c r="L1936" s="1055" t="s">
        <v>2514</v>
      </c>
      <c r="M1936" s="1075"/>
      <c r="N1936" s="1075"/>
      <c r="O1936" s="1039">
        <v>32525876200013</v>
      </c>
      <c r="P1936" s="991"/>
      <c r="Q1936" s="991"/>
      <c r="R1936" s="991"/>
      <c r="S1936" s="991"/>
      <c r="T1936" s="988"/>
      <c r="U1936" s="1019" t="s">
        <v>809</v>
      </c>
      <c r="V1936" s="990"/>
      <c r="W1936" s="990"/>
      <c r="X1936" s="991"/>
      <c r="Y1936" s="985">
        <v>9</v>
      </c>
      <c r="Z1936" s="985"/>
      <c r="AA1936" s="986" t="s">
        <v>49</v>
      </c>
      <c r="AB1936" s="991" t="s">
        <v>2364</v>
      </c>
      <c r="AC1936" s="985">
        <v>3</v>
      </c>
      <c r="AD1936" s="1052">
        <v>6</v>
      </c>
      <c r="AE1936" s="985" t="s">
        <v>42</v>
      </c>
      <c r="AF1936" s="985"/>
      <c r="AG1936" s="997"/>
      <c r="AH1936" s="997"/>
    </row>
    <row r="1937" spans="1:34" ht="135">
      <c r="A1937" s="7" t="s">
        <v>2515</v>
      </c>
      <c r="B1937" s="961">
        <v>44196</v>
      </c>
      <c r="C1937" s="8" t="s">
        <v>2516</v>
      </c>
      <c r="D1937" s="8" t="s">
        <v>2517</v>
      </c>
      <c r="E1937" s="9" t="s">
        <v>2518</v>
      </c>
      <c r="F1937" s="10" t="s">
        <v>2519</v>
      </c>
      <c r="G1937" s="7"/>
      <c r="H1937" s="11">
        <v>34093</v>
      </c>
      <c r="I1937" s="7" t="s">
        <v>1308</v>
      </c>
      <c r="J1937" s="12" t="s">
        <v>2520</v>
      </c>
      <c r="K1937" s="12" t="s">
        <v>2521</v>
      </c>
      <c r="L1937" s="13" t="s">
        <v>2522</v>
      </c>
      <c r="M1937" s="7" t="s">
        <v>2515</v>
      </c>
      <c r="N1937" s="8" t="s">
        <v>2516</v>
      </c>
      <c r="O1937" s="11">
        <v>49189213900016</v>
      </c>
      <c r="P1937" s="9" t="s">
        <v>2516</v>
      </c>
      <c r="Q1937" s="9" t="s">
        <v>2523</v>
      </c>
      <c r="R1937" s="7" t="s">
        <v>2519</v>
      </c>
      <c r="S1937" s="7" t="s">
        <v>2524</v>
      </c>
      <c r="T1937" s="7">
        <v>34093</v>
      </c>
      <c r="U1937" s="1019" t="s">
        <v>809</v>
      </c>
      <c r="V1937" s="12" t="s">
        <v>2520</v>
      </c>
      <c r="W1937" s="12" t="s">
        <v>2521</v>
      </c>
      <c r="X1937" s="13" t="s">
        <v>2522</v>
      </c>
      <c r="Y1937" s="9"/>
      <c r="Z1937" s="7" t="s">
        <v>2525</v>
      </c>
      <c r="AA1937" s="7" t="s">
        <v>2526</v>
      </c>
      <c r="AB1937" s="7" t="s">
        <v>2527</v>
      </c>
      <c r="AC1937" s="7">
        <v>1</v>
      </c>
      <c r="AD1937" s="9">
        <v>6</v>
      </c>
      <c r="AE1937" s="7" t="s">
        <v>42</v>
      </c>
      <c r="AF1937" s="9"/>
      <c r="AG1937" s="9"/>
      <c r="AH1937" s="9"/>
    </row>
    <row r="1938" spans="1:34" ht="135">
      <c r="A1938" s="1082" t="s">
        <v>2515</v>
      </c>
      <c r="B1938" s="961">
        <v>44196</v>
      </c>
      <c r="C1938" s="1069" t="s">
        <v>2516</v>
      </c>
      <c r="D1938" s="1069" t="s">
        <v>2517</v>
      </c>
      <c r="E1938" s="973" t="s">
        <v>2518</v>
      </c>
      <c r="F1938" s="1083" t="s">
        <v>2519</v>
      </c>
      <c r="G1938" s="1082"/>
      <c r="H1938" s="1084">
        <v>34093</v>
      </c>
      <c r="I1938" s="1082" t="s">
        <v>1308</v>
      </c>
      <c r="J1938" s="1085" t="s">
        <v>2520</v>
      </c>
      <c r="K1938" s="1085" t="s">
        <v>2521</v>
      </c>
      <c r="L1938" s="1086" t="s">
        <v>2522</v>
      </c>
      <c r="M1938" s="1082" t="s">
        <v>2515</v>
      </c>
      <c r="N1938" s="1069" t="s">
        <v>2516</v>
      </c>
      <c r="O1938" s="1084">
        <v>49189213900016</v>
      </c>
      <c r="P1938" s="973" t="s">
        <v>2516</v>
      </c>
      <c r="Q1938" s="973" t="s">
        <v>2523</v>
      </c>
      <c r="R1938" s="1082" t="s">
        <v>2519</v>
      </c>
      <c r="S1938" s="1082" t="s">
        <v>2524</v>
      </c>
      <c r="T1938" s="1082">
        <v>34093</v>
      </c>
      <c r="U1938" s="1019" t="s">
        <v>809</v>
      </c>
      <c r="V1938" s="1085" t="s">
        <v>2520</v>
      </c>
      <c r="W1938" s="1085" t="s">
        <v>2521</v>
      </c>
      <c r="X1938" s="1086" t="s">
        <v>2522</v>
      </c>
      <c r="Y1938" s="973"/>
      <c r="Z1938" s="1082" t="s">
        <v>2528</v>
      </c>
      <c r="AA1938" s="1082" t="s">
        <v>2526</v>
      </c>
      <c r="AB1938" s="1082" t="s">
        <v>2529</v>
      </c>
      <c r="AC1938" s="1082">
        <v>2</v>
      </c>
      <c r="AD1938" s="973">
        <v>6</v>
      </c>
      <c r="AE1938" s="1082" t="s">
        <v>42</v>
      </c>
      <c r="AF1938" s="973"/>
      <c r="AG1938" s="973"/>
      <c r="AH1938" s="973"/>
    </row>
    <row r="1939" spans="1:34" ht="135">
      <c r="A1939" s="1082" t="s">
        <v>2515</v>
      </c>
      <c r="B1939" s="961">
        <v>44196</v>
      </c>
      <c r="C1939" s="1069" t="s">
        <v>2516</v>
      </c>
      <c r="D1939" s="1069" t="s">
        <v>2530</v>
      </c>
      <c r="E1939" s="973" t="s">
        <v>2531</v>
      </c>
      <c r="F1939" s="1083" t="s">
        <v>2532</v>
      </c>
      <c r="G1939" s="1082"/>
      <c r="H1939" s="1084">
        <v>34060</v>
      </c>
      <c r="I1939" s="1082" t="s">
        <v>732</v>
      </c>
      <c r="J1939" s="1085" t="s">
        <v>2520</v>
      </c>
      <c r="K1939" s="1085" t="s">
        <v>2521</v>
      </c>
      <c r="L1939" s="1086" t="s">
        <v>2522</v>
      </c>
      <c r="M1939" s="1082" t="s">
        <v>2515</v>
      </c>
      <c r="N1939" s="1069" t="s">
        <v>2516</v>
      </c>
      <c r="O1939" s="1084">
        <v>49189213900016</v>
      </c>
      <c r="P1939" s="973" t="s">
        <v>2516</v>
      </c>
      <c r="Q1939" s="973" t="s">
        <v>2523</v>
      </c>
      <c r="R1939" s="1082" t="s">
        <v>2519</v>
      </c>
      <c r="S1939" s="1082" t="s">
        <v>2524</v>
      </c>
      <c r="T1939" s="1082">
        <v>34093</v>
      </c>
      <c r="U1939" s="1019" t="s">
        <v>809</v>
      </c>
      <c r="V1939" s="1085" t="s">
        <v>2520</v>
      </c>
      <c r="W1939" s="1085" t="s">
        <v>2521</v>
      </c>
      <c r="X1939" s="1086" t="s">
        <v>2522</v>
      </c>
      <c r="Y1939" s="973"/>
      <c r="Z1939" s="1082" t="s">
        <v>2533</v>
      </c>
      <c r="AA1939" s="1082" t="s">
        <v>2526</v>
      </c>
      <c r="AB1939" s="1082" t="s">
        <v>2534</v>
      </c>
      <c r="AC1939" s="1082">
        <v>2</v>
      </c>
      <c r="AD1939" s="973">
        <v>6</v>
      </c>
      <c r="AE1939" s="1082" t="s">
        <v>42</v>
      </c>
      <c r="AF1939" s="973"/>
      <c r="AG1939" s="973"/>
      <c r="AH1939" s="973"/>
    </row>
    <row r="1940" spans="1:34" ht="135">
      <c r="A1940" s="1082" t="s">
        <v>2515</v>
      </c>
      <c r="B1940" s="961">
        <v>44196</v>
      </c>
      <c r="C1940" s="1069" t="s">
        <v>2516</v>
      </c>
      <c r="D1940" s="1069" t="s">
        <v>2530</v>
      </c>
      <c r="E1940" s="973" t="s">
        <v>2531</v>
      </c>
      <c r="F1940" s="1083" t="s">
        <v>2532</v>
      </c>
      <c r="G1940" s="1082"/>
      <c r="H1940" s="1084">
        <v>34060</v>
      </c>
      <c r="I1940" s="1082" t="s">
        <v>732</v>
      </c>
      <c r="J1940" s="1085" t="s">
        <v>2520</v>
      </c>
      <c r="K1940" s="1085" t="s">
        <v>2521</v>
      </c>
      <c r="L1940" s="1086" t="s">
        <v>2522</v>
      </c>
      <c r="M1940" s="1082" t="s">
        <v>2515</v>
      </c>
      <c r="N1940" s="1069" t="s">
        <v>2516</v>
      </c>
      <c r="O1940" s="1084">
        <v>49189213900016</v>
      </c>
      <c r="P1940" s="973" t="s">
        <v>2516</v>
      </c>
      <c r="Q1940" s="973" t="s">
        <v>2523</v>
      </c>
      <c r="R1940" s="1082" t="s">
        <v>2519</v>
      </c>
      <c r="S1940" s="1082" t="s">
        <v>2524</v>
      </c>
      <c r="T1940" s="1082">
        <v>34093</v>
      </c>
      <c r="U1940" s="1019" t="s">
        <v>809</v>
      </c>
      <c r="V1940" s="1085" t="s">
        <v>2520</v>
      </c>
      <c r="W1940" s="1085" t="s">
        <v>2521</v>
      </c>
      <c r="X1940" s="1086" t="s">
        <v>2522</v>
      </c>
      <c r="Y1940" s="973"/>
      <c r="Z1940" s="1082" t="s">
        <v>2533</v>
      </c>
      <c r="AA1940" s="1082" t="s">
        <v>2526</v>
      </c>
      <c r="AB1940" s="1082" t="s">
        <v>2535</v>
      </c>
      <c r="AC1940" s="1082">
        <v>2</v>
      </c>
      <c r="AD1940" s="973">
        <v>6</v>
      </c>
      <c r="AE1940" s="1082" t="s">
        <v>42</v>
      </c>
      <c r="AF1940" s="973"/>
      <c r="AG1940" s="973"/>
      <c r="AH1940" s="973"/>
    </row>
    <row r="1941" spans="1:34" ht="135">
      <c r="A1941" s="1082" t="s">
        <v>2515</v>
      </c>
      <c r="B1941" s="961">
        <v>44196</v>
      </c>
      <c r="C1941" s="1069" t="s">
        <v>2516</v>
      </c>
      <c r="D1941" s="1069" t="s">
        <v>2530</v>
      </c>
      <c r="E1941" s="973" t="s">
        <v>2531</v>
      </c>
      <c r="F1941" s="1083" t="s">
        <v>2532</v>
      </c>
      <c r="G1941" s="1082"/>
      <c r="H1941" s="1084">
        <v>34060</v>
      </c>
      <c r="I1941" s="1082" t="s">
        <v>732</v>
      </c>
      <c r="J1941" s="1085" t="s">
        <v>2520</v>
      </c>
      <c r="K1941" s="1085" t="s">
        <v>2521</v>
      </c>
      <c r="L1941" s="1086" t="s">
        <v>2522</v>
      </c>
      <c r="M1941" s="1082" t="s">
        <v>2515</v>
      </c>
      <c r="N1941" s="1069" t="s">
        <v>2516</v>
      </c>
      <c r="O1941" s="1084">
        <v>49189213900016</v>
      </c>
      <c r="P1941" s="973" t="s">
        <v>2516</v>
      </c>
      <c r="Q1941" s="973" t="s">
        <v>2523</v>
      </c>
      <c r="R1941" s="1082" t="s">
        <v>2519</v>
      </c>
      <c r="S1941" s="1082" t="s">
        <v>2524</v>
      </c>
      <c r="T1941" s="1082">
        <v>34093</v>
      </c>
      <c r="U1941" s="1019" t="s">
        <v>809</v>
      </c>
      <c r="V1941" s="1085" t="s">
        <v>2520</v>
      </c>
      <c r="W1941" s="1085" t="s">
        <v>2521</v>
      </c>
      <c r="X1941" s="1086" t="s">
        <v>2522</v>
      </c>
      <c r="Y1941" s="973"/>
      <c r="Z1941" s="1082" t="s">
        <v>2533</v>
      </c>
      <c r="AA1941" s="1082" t="s">
        <v>2526</v>
      </c>
      <c r="AB1941" s="1082" t="s">
        <v>2536</v>
      </c>
      <c r="AC1941" s="1082">
        <v>2</v>
      </c>
      <c r="AD1941" s="973">
        <v>6</v>
      </c>
      <c r="AE1941" s="1082" t="s">
        <v>42</v>
      </c>
      <c r="AF1941" s="973"/>
      <c r="AG1941" s="973"/>
      <c r="AH1941" s="973"/>
    </row>
    <row r="1942" spans="1:34" ht="45">
      <c r="A1942" s="985" t="s">
        <v>2537</v>
      </c>
      <c r="B1942" s="961">
        <v>44196</v>
      </c>
      <c r="C1942" s="1087" t="s">
        <v>2538</v>
      </c>
      <c r="D1942" s="991"/>
      <c r="E1942" s="986" t="s">
        <v>2538</v>
      </c>
      <c r="F1942" s="991" t="s">
        <v>2539</v>
      </c>
      <c r="G1942" s="986" t="s">
        <v>2524</v>
      </c>
      <c r="H1942" s="1039">
        <v>34196</v>
      </c>
      <c r="I1942" s="991" t="s">
        <v>1308</v>
      </c>
      <c r="J1942" s="990">
        <v>467520466</v>
      </c>
      <c r="K1942" s="1054">
        <v>467521388</v>
      </c>
      <c r="L1942" s="1072" t="s">
        <v>2540</v>
      </c>
      <c r="M1942" s="1039"/>
      <c r="N1942" s="1039"/>
      <c r="O1942" s="1039">
        <v>30618827700025</v>
      </c>
      <c r="P1942" s="991"/>
      <c r="Q1942" s="991"/>
      <c r="R1942" s="991"/>
      <c r="S1942" s="991"/>
      <c r="T1942" s="988"/>
      <c r="U1942" s="1019" t="s">
        <v>809</v>
      </c>
      <c r="V1942" s="990"/>
      <c r="W1942" s="990"/>
      <c r="X1942" s="14"/>
      <c r="Y1942" s="985">
        <v>9</v>
      </c>
      <c r="Z1942" s="985"/>
      <c r="AA1942" s="986" t="s">
        <v>49</v>
      </c>
      <c r="AB1942" s="991" t="s">
        <v>2541</v>
      </c>
      <c r="AC1942" s="985">
        <v>3</v>
      </c>
      <c r="AD1942" s="985">
        <v>5</v>
      </c>
      <c r="AE1942" s="985" t="s">
        <v>42</v>
      </c>
      <c r="AF1942" s="985"/>
      <c r="AG1942" s="997"/>
      <c r="AH1942" s="997"/>
    </row>
    <row r="1943" spans="1:34" ht="45">
      <c r="A1943" s="985" t="s">
        <v>2537</v>
      </c>
      <c r="B1943" s="961">
        <v>44196</v>
      </c>
      <c r="C1943" s="1087" t="s">
        <v>2538</v>
      </c>
      <c r="D1943" s="991"/>
      <c r="E1943" s="986" t="s">
        <v>2538</v>
      </c>
      <c r="F1943" s="991" t="s">
        <v>2539</v>
      </c>
      <c r="G1943" s="986" t="s">
        <v>2524</v>
      </c>
      <c r="H1943" s="1039">
        <v>34196</v>
      </c>
      <c r="I1943" s="991" t="s">
        <v>1308</v>
      </c>
      <c r="J1943" s="990">
        <v>467520466</v>
      </c>
      <c r="K1943" s="1054">
        <v>467521388</v>
      </c>
      <c r="L1943" s="1072" t="s">
        <v>2540</v>
      </c>
      <c r="M1943" s="1039"/>
      <c r="N1943" s="1039"/>
      <c r="O1943" s="1039">
        <v>30618827700025</v>
      </c>
      <c r="P1943" s="991"/>
      <c r="Q1943" s="991"/>
      <c r="R1943" s="991"/>
      <c r="S1943" s="991"/>
      <c r="T1943" s="988"/>
      <c r="U1943" s="1019" t="s">
        <v>809</v>
      </c>
      <c r="V1943" s="990"/>
      <c r="W1943" s="990"/>
      <c r="X1943" s="14"/>
      <c r="Y1943" s="985">
        <v>9</v>
      </c>
      <c r="Z1943" s="985"/>
      <c r="AA1943" s="986" t="s">
        <v>49</v>
      </c>
      <c r="AB1943" s="991" t="s">
        <v>2347</v>
      </c>
      <c r="AC1943" s="985">
        <v>3</v>
      </c>
      <c r="AD1943" s="985">
        <v>5</v>
      </c>
      <c r="AE1943" s="985" t="s">
        <v>42</v>
      </c>
      <c r="AF1943" s="985"/>
      <c r="AG1943" s="997"/>
      <c r="AH1943" s="997"/>
    </row>
    <row r="1944" spans="1:34" ht="45">
      <c r="A1944" s="985" t="s">
        <v>2537</v>
      </c>
      <c r="B1944" s="961">
        <v>44196</v>
      </c>
      <c r="C1944" s="1087" t="s">
        <v>2538</v>
      </c>
      <c r="D1944" s="991"/>
      <c r="E1944" s="986" t="s">
        <v>2538</v>
      </c>
      <c r="F1944" s="991" t="s">
        <v>2539</v>
      </c>
      <c r="G1944" s="986" t="s">
        <v>2524</v>
      </c>
      <c r="H1944" s="1039">
        <v>34196</v>
      </c>
      <c r="I1944" s="991" t="s">
        <v>1308</v>
      </c>
      <c r="J1944" s="990">
        <v>467520466</v>
      </c>
      <c r="K1944" s="1054">
        <v>467521388</v>
      </c>
      <c r="L1944" s="1072" t="s">
        <v>2540</v>
      </c>
      <c r="M1944" s="1039"/>
      <c r="N1944" s="1039"/>
      <c r="O1944" s="1039">
        <v>30618827700025</v>
      </c>
      <c r="P1944" s="991"/>
      <c r="Q1944" s="991"/>
      <c r="R1944" s="991"/>
      <c r="S1944" s="991"/>
      <c r="T1944" s="988"/>
      <c r="U1944" s="1019" t="s">
        <v>809</v>
      </c>
      <c r="V1944" s="990"/>
      <c r="W1944" s="990"/>
      <c r="X1944" s="14"/>
      <c r="Y1944" s="985">
        <v>9</v>
      </c>
      <c r="Z1944" s="985" t="s">
        <v>2542</v>
      </c>
      <c r="AA1944" s="1000" t="s">
        <v>2348</v>
      </c>
      <c r="AB1944" s="991" t="s">
        <v>2543</v>
      </c>
      <c r="AC1944" s="985">
        <v>2</v>
      </c>
      <c r="AD1944" s="985">
        <v>5</v>
      </c>
      <c r="AE1944" s="985"/>
      <c r="AF1944" s="985" t="s">
        <v>42</v>
      </c>
      <c r="AG1944" s="997"/>
      <c r="AH1944" s="997"/>
    </row>
    <row r="1945" spans="1:34" ht="45">
      <c r="A1945" s="985" t="s">
        <v>2537</v>
      </c>
      <c r="B1945" s="961">
        <v>44196</v>
      </c>
      <c r="C1945" s="1087" t="s">
        <v>2538</v>
      </c>
      <c r="D1945" s="991"/>
      <c r="E1945" s="986" t="s">
        <v>2538</v>
      </c>
      <c r="F1945" s="991" t="s">
        <v>2539</v>
      </c>
      <c r="G1945" s="986" t="s">
        <v>2524</v>
      </c>
      <c r="H1945" s="1039">
        <v>34196</v>
      </c>
      <c r="I1945" s="991" t="s">
        <v>1308</v>
      </c>
      <c r="J1945" s="990">
        <v>467520466</v>
      </c>
      <c r="K1945" s="1054">
        <v>467521388</v>
      </c>
      <c r="L1945" s="1072" t="s">
        <v>2540</v>
      </c>
      <c r="M1945" s="1039"/>
      <c r="N1945" s="1039"/>
      <c r="O1945" s="1039">
        <v>30618827700025</v>
      </c>
      <c r="P1945" s="991"/>
      <c r="Q1945" s="991"/>
      <c r="R1945" s="991"/>
      <c r="S1945" s="991"/>
      <c r="T1945" s="988"/>
      <c r="U1945" s="1019" t="s">
        <v>809</v>
      </c>
      <c r="V1945" s="990"/>
      <c r="W1945" s="990"/>
      <c r="X1945" s="14"/>
      <c r="Y1945" s="985">
        <v>9</v>
      </c>
      <c r="Z1945" s="985" t="s">
        <v>2544</v>
      </c>
      <c r="AA1945" s="1000" t="s">
        <v>2374</v>
      </c>
      <c r="AB1945" s="991" t="s">
        <v>2545</v>
      </c>
      <c r="AC1945" s="985">
        <v>1</v>
      </c>
      <c r="AD1945" s="985">
        <v>5</v>
      </c>
      <c r="AE1945" s="985"/>
      <c r="AF1945" s="985" t="s">
        <v>42</v>
      </c>
      <c r="AG1945" s="997"/>
      <c r="AH1945" s="997"/>
    </row>
    <row r="1946" spans="1:34" ht="90">
      <c r="A1946" s="1069" t="s">
        <v>2546</v>
      </c>
      <c r="B1946" s="961">
        <v>44196</v>
      </c>
      <c r="C1946" s="1088" t="s">
        <v>2547</v>
      </c>
      <c r="D1946" s="1070"/>
      <c r="E1946" s="993" t="s">
        <v>2548</v>
      </c>
      <c r="F1946" s="1066" t="s">
        <v>2549</v>
      </c>
      <c r="G1946" s="993"/>
      <c r="H1946" s="994">
        <v>34090</v>
      </c>
      <c r="I1946" s="1071" t="s">
        <v>809</v>
      </c>
      <c r="J1946" s="995">
        <v>467042001</v>
      </c>
      <c r="K1946" s="995">
        <v>467639083</v>
      </c>
      <c r="L1946" s="1072" t="s">
        <v>2550</v>
      </c>
      <c r="M1946" s="973" t="s">
        <v>2546</v>
      </c>
      <c r="N1946" s="1089" t="s">
        <v>2548</v>
      </c>
      <c r="O1946" s="992">
        <v>39350481600025</v>
      </c>
      <c r="P1946" s="1089" t="s">
        <v>2548</v>
      </c>
      <c r="Q1946" s="974"/>
      <c r="R1946" s="993" t="s">
        <v>2549</v>
      </c>
      <c r="S1946" s="993"/>
      <c r="T1946" s="994">
        <v>34090</v>
      </c>
      <c r="U1946" s="1071" t="s">
        <v>809</v>
      </c>
      <c r="V1946" s="995">
        <v>467042001</v>
      </c>
      <c r="W1946" s="995">
        <v>467639083</v>
      </c>
      <c r="X1946" s="1072" t="s">
        <v>2550</v>
      </c>
      <c r="Y1946" s="973">
        <v>9</v>
      </c>
      <c r="Z1946" s="1090">
        <v>1740</v>
      </c>
      <c r="AA1946" s="1089" t="s">
        <v>2551</v>
      </c>
      <c r="AB1946" s="1089" t="s">
        <v>2552</v>
      </c>
      <c r="AC1946" s="974">
        <v>1</v>
      </c>
      <c r="AD1946" s="973">
        <v>5</v>
      </c>
      <c r="AE1946" s="973"/>
      <c r="AF1946" s="1030" t="s">
        <v>42</v>
      </c>
      <c r="AG1946" s="973"/>
      <c r="AH1946" s="997"/>
    </row>
    <row r="1947" spans="1:34" ht="90">
      <c r="A1947" s="1069" t="s">
        <v>2546</v>
      </c>
      <c r="B1947" s="961">
        <v>44196</v>
      </c>
      <c r="C1947" s="1088" t="s">
        <v>2547</v>
      </c>
      <c r="D1947" s="1070"/>
      <c r="E1947" s="993" t="s">
        <v>2548</v>
      </c>
      <c r="F1947" s="1066" t="s">
        <v>2549</v>
      </c>
      <c r="G1947" s="993"/>
      <c r="H1947" s="994">
        <v>34090</v>
      </c>
      <c r="I1947" s="1071" t="s">
        <v>809</v>
      </c>
      <c r="J1947" s="995">
        <v>467042001</v>
      </c>
      <c r="K1947" s="995">
        <v>467639083</v>
      </c>
      <c r="L1947" s="1072" t="s">
        <v>2550</v>
      </c>
      <c r="M1947" s="973" t="s">
        <v>2546</v>
      </c>
      <c r="N1947" s="1089" t="s">
        <v>2548</v>
      </c>
      <c r="O1947" s="992">
        <v>39350481600025</v>
      </c>
      <c r="P1947" s="1089" t="s">
        <v>2548</v>
      </c>
      <c r="Q1947" s="974"/>
      <c r="R1947" s="993" t="s">
        <v>2549</v>
      </c>
      <c r="S1947" s="993"/>
      <c r="T1947" s="994">
        <v>34090</v>
      </c>
      <c r="U1947" s="1071" t="s">
        <v>809</v>
      </c>
      <c r="V1947" s="995">
        <v>467042001</v>
      </c>
      <c r="W1947" s="995">
        <v>467639083</v>
      </c>
      <c r="X1947" s="1072" t="s">
        <v>2550</v>
      </c>
      <c r="Y1947" s="973">
        <v>9</v>
      </c>
      <c r="Z1947" s="1090"/>
      <c r="AA1947" s="1089" t="s">
        <v>49</v>
      </c>
      <c r="AB1947" s="1089" t="s">
        <v>2553</v>
      </c>
      <c r="AC1947" s="974">
        <v>3</v>
      </c>
      <c r="AD1947" s="973">
        <v>5</v>
      </c>
      <c r="AE1947" s="1030" t="s">
        <v>42</v>
      </c>
      <c r="AF1947" s="1030"/>
      <c r="AG1947" s="973"/>
      <c r="AH1947" s="997"/>
    </row>
    <row r="1948" spans="1:34" ht="102.75">
      <c r="A1948" s="1078" t="s">
        <v>2554</v>
      </c>
      <c r="B1948" s="961">
        <v>44196</v>
      </c>
      <c r="C1948" s="987" t="s">
        <v>2555</v>
      </c>
      <c r="D1948" s="1066" t="s">
        <v>2556</v>
      </c>
      <c r="E1948" s="987" t="s">
        <v>2557</v>
      </c>
      <c r="F1948" s="997" t="s">
        <v>2558</v>
      </c>
      <c r="G1948" s="1091" t="s">
        <v>2559</v>
      </c>
      <c r="H1948" s="994">
        <v>34130</v>
      </c>
      <c r="I1948" s="1092" t="s">
        <v>2560</v>
      </c>
      <c r="J1948" s="995">
        <v>499512130</v>
      </c>
      <c r="K1948" s="1093" t="s">
        <v>2561</v>
      </c>
      <c r="L1948" s="1094" t="s">
        <v>2562</v>
      </c>
      <c r="M1948" s="973"/>
      <c r="N1948" s="974"/>
      <c r="O1948" s="1028" t="s">
        <v>2563</v>
      </c>
      <c r="P1948" s="974"/>
      <c r="Q1948" s="974"/>
      <c r="R1948" s="993"/>
      <c r="S1948" s="993"/>
      <c r="T1948" s="994"/>
      <c r="U1948" s="1092" t="s">
        <v>2560</v>
      </c>
      <c r="V1948" s="995"/>
      <c r="W1948" s="995"/>
      <c r="X1948" s="974"/>
      <c r="Y1948" s="973">
        <v>9</v>
      </c>
      <c r="Z1948" s="1090"/>
      <c r="AA1948" s="1089" t="s">
        <v>1975</v>
      </c>
      <c r="AB1948" s="1091" t="s">
        <v>2564</v>
      </c>
      <c r="AC1948" s="974">
        <v>1</v>
      </c>
      <c r="AD1948" s="973">
        <v>5</v>
      </c>
      <c r="AE1948" s="1030"/>
      <c r="AF1948" s="973" t="s">
        <v>626</v>
      </c>
      <c r="AG1948" s="973"/>
      <c r="AH1948" s="997"/>
    </row>
    <row r="1949" spans="1:34" ht="60">
      <c r="A1949" s="975" t="s">
        <v>2565</v>
      </c>
      <c r="B1949" s="961">
        <v>44196</v>
      </c>
      <c r="C1949" s="1095" t="s">
        <v>2566</v>
      </c>
      <c r="D1949" s="1095"/>
      <c r="E1949" s="1095" t="s">
        <v>2567</v>
      </c>
      <c r="F1949" s="1095" t="s">
        <v>2568</v>
      </c>
      <c r="G1949" s="1095" t="s">
        <v>2569</v>
      </c>
      <c r="H1949" s="1096">
        <v>34535</v>
      </c>
      <c r="I1949" s="1095" t="s">
        <v>647</v>
      </c>
      <c r="J1949" s="1097">
        <v>467809709</v>
      </c>
      <c r="K1949" s="1097"/>
      <c r="L1949" s="974" t="s">
        <v>2570</v>
      </c>
      <c r="M1949" s="1060"/>
      <c r="N1949" s="1061"/>
      <c r="O1949" s="1061">
        <v>13002263500010</v>
      </c>
      <c r="P1949" s="1095" t="s">
        <v>2571</v>
      </c>
      <c r="Q1949" s="1061"/>
      <c r="R1949" s="1095" t="s">
        <v>2572</v>
      </c>
      <c r="S1949" s="1095"/>
      <c r="T1949" s="1095">
        <v>34000</v>
      </c>
      <c r="U1949" s="1019" t="s">
        <v>673</v>
      </c>
      <c r="V1949" s="1097">
        <v>499515200</v>
      </c>
      <c r="W1949" s="1097"/>
      <c r="X1949" s="1061" t="s">
        <v>2573</v>
      </c>
      <c r="Y1949" s="960">
        <v>3</v>
      </c>
      <c r="Z1949" s="1098">
        <v>14228</v>
      </c>
      <c r="AA1949" s="1095" t="s">
        <v>2305</v>
      </c>
      <c r="AB1949" s="1095" t="s">
        <v>2574</v>
      </c>
      <c r="AC1949" s="1095">
        <v>4</v>
      </c>
      <c r="AD1949" s="975">
        <v>4</v>
      </c>
      <c r="AE1949" s="973" t="s">
        <v>42</v>
      </c>
      <c r="AF1949" s="975"/>
      <c r="AG1949" s="975"/>
      <c r="AH1949" s="984"/>
    </row>
    <row r="1950" spans="1:34" ht="30">
      <c r="A1950" s="1022" t="s">
        <v>2575</v>
      </c>
      <c r="B1950" s="961">
        <v>44196</v>
      </c>
      <c r="C1950" s="1009" t="s">
        <v>2576</v>
      </c>
      <c r="D1950" s="1009"/>
      <c r="E1950" s="999"/>
      <c r="F1950" s="999" t="s">
        <v>2577</v>
      </c>
      <c r="G1950" s="999"/>
      <c r="H1950" s="1017">
        <v>34250</v>
      </c>
      <c r="I1950" s="1043" t="s">
        <v>2578</v>
      </c>
      <c r="J1950" s="1099">
        <v>467077621</v>
      </c>
      <c r="K1950" s="1099"/>
      <c r="L1950" s="1038" t="s">
        <v>2579</v>
      </c>
      <c r="M1950" s="1027"/>
      <c r="N1950" s="1002"/>
      <c r="O1950" s="1018">
        <v>44305850800039</v>
      </c>
      <c r="P1950" s="1100"/>
      <c r="Q1950" s="974"/>
      <c r="R1950" s="993"/>
      <c r="S1950" s="993"/>
      <c r="T1950" s="994"/>
      <c r="U1950" s="1043" t="s">
        <v>2578</v>
      </c>
      <c r="V1950" s="995"/>
      <c r="W1950" s="995"/>
      <c r="X1950" s="974"/>
      <c r="Y1950" s="973"/>
      <c r="Z1950" s="1090"/>
      <c r="AA1950" s="1100"/>
      <c r="AB1950" s="1002" t="s">
        <v>2580</v>
      </c>
      <c r="AC1950" s="1002">
        <v>5</v>
      </c>
      <c r="AD1950" s="1002">
        <v>9</v>
      </c>
      <c r="AE1950" s="1027" t="s">
        <v>42</v>
      </c>
      <c r="AF1950" s="1027"/>
      <c r="AG1950" s="1027" t="s">
        <v>42</v>
      </c>
      <c r="AH1950" s="997"/>
    </row>
    <row r="1951" spans="1:34" ht="60">
      <c r="A1951" s="985" t="s">
        <v>2581</v>
      </c>
      <c r="B1951" s="961">
        <v>44196</v>
      </c>
      <c r="C1951" s="1056" t="s">
        <v>2582</v>
      </c>
      <c r="D1951" s="991"/>
      <c r="E1951" s="991" t="s">
        <v>2583</v>
      </c>
      <c r="F1951" s="1053" t="s">
        <v>2584</v>
      </c>
      <c r="G1951" s="1000" t="s">
        <v>2585</v>
      </c>
      <c r="H1951" s="1052">
        <v>34470</v>
      </c>
      <c r="I1951" s="1053" t="s">
        <v>2586</v>
      </c>
      <c r="J1951" s="990">
        <v>467994810</v>
      </c>
      <c r="K1951" s="1054">
        <v>467994811</v>
      </c>
      <c r="L1951" s="1101" t="s">
        <v>2587</v>
      </c>
      <c r="M1951" s="1039"/>
      <c r="N1951" s="1039"/>
      <c r="O1951" s="1039">
        <v>51872913200028</v>
      </c>
      <c r="P1951" s="991"/>
      <c r="Q1951" s="991"/>
      <c r="R1951" s="991"/>
      <c r="S1951" s="991"/>
      <c r="T1951" s="988"/>
      <c r="U1951" s="1053" t="s">
        <v>2586</v>
      </c>
      <c r="V1951" s="990"/>
      <c r="W1951" s="990"/>
      <c r="X1951" s="991"/>
      <c r="Y1951" s="985">
        <v>9</v>
      </c>
      <c r="Z1951" s="985" t="s">
        <v>2588</v>
      </c>
      <c r="AA1951" s="1000" t="s">
        <v>2348</v>
      </c>
      <c r="AB1951" s="991" t="s">
        <v>2589</v>
      </c>
      <c r="AC1951" s="985">
        <v>2</v>
      </c>
      <c r="AD1951" s="1052">
        <v>5</v>
      </c>
      <c r="AE1951" s="985"/>
      <c r="AF1951" s="985" t="s">
        <v>42</v>
      </c>
      <c r="AG1951" s="997"/>
      <c r="AH1951" s="997"/>
    </row>
    <row r="1952" spans="1:34" ht="60">
      <c r="A1952" s="985" t="s">
        <v>2581</v>
      </c>
      <c r="B1952" s="961">
        <v>44196</v>
      </c>
      <c r="C1952" s="1056" t="s">
        <v>2582</v>
      </c>
      <c r="D1952" s="991"/>
      <c r="E1952" s="991" t="s">
        <v>2583</v>
      </c>
      <c r="F1952" s="1053" t="s">
        <v>2584</v>
      </c>
      <c r="G1952" s="1000" t="s">
        <v>2585</v>
      </c>
      <c r="H1952" s="1052">
        <v>34470</v>
      </c>
      <c r="I1952" s="1053" t="s">
        <v>2586</v>
      </c>
      <c r="J1952" s="990">
        <v>467994810</v>
      </c>
      <c r="K1952" s="1054">
        <v>467994811</v>
      </c>
      <c r="L1952" s="1101" t="s">
        <v>2587</v>
      </c>
      <c r="M1952" s="1039"/>
      <c r="N1952" s="1039"/>
      <c r="O1952" s="1039">
        <v>51872913200028</v>
      </c>
      <c r="P1952" s="991"/>
      <c r="Q1952" s="991"/>
      <c r="R1952" s="991"/>
      <c r="S1952" s="991"/>
      <c r="T1952" s="988"/>
      <c r="U1952" s="1053" t="s">
        <v>2586</v>
      </c>
      <c r="V1952" s="990"/>
      <c r="W1952" s="990"/>
      <c r="X1952" s="991"/>
      <c r="Y1952" s="985">
        <v>9</v>
      </c>
      <c r="Z1952" s="985">
        <v>312</v>
      </c>
      <c r="AA1952" s="1000" t="s">
        <v>2374</v>
      </c>
      <c r="AB1952" s="991" t="s">
        <v>2590</v>
      </c>
      <c r="AC1952" s="985">
        <v>2</v>
      </c>
      <c r="AD1952" s="1052">
        <v>5</v>
      </c>
      <c r="AE1952" s="985"/>
      <c r="AF1952" s="985" t="s">
        <v>42</v>
      </c>
      <c r="AG1952" s="997"/>
      <c r="AH1952" s="997"/>
    </row>
    <row r="1953" spans="1:34" ht="60">
      <c r="A1953" s="985" t="s">
        <v>2581</v>
      </c>
      <c r="B1953" s="961">
        <v>44196</v>
      </c>
      <c r="C1953" s="1056" t="s">
        <v>2582</v>
      </c>
      <c r="D1953" s="991"/>
      <c r="E1953" s="991" t="s">
        <v>2583</v>
      </c>
      <c r="F1953" s="1053" t="s">
        <v>2584</v>
      </c>
      <c r="G1953" s="1000" t="s">
        <v>2585</v>
      </c>
      <c r="H1953" s="1052">
        <v>34470</v>
      </c>
      <c r="I1953" s="1053" t="s">
        <v>2586</v>
      </c>
      <c r="J1953" s="990">
        <v>467994810</v>
      </c>
      <c r="K1953" s="1054">
        <v>467994811</v>
      </c>
      <c r="L1953" s="1101" t="s">
        <v>2587</v>
      </c>
      <c r="M1953" s="1039"/>
      <c r="N1953" s="1039"/>
      <c r="O1953" s="1039">
        <v>51872913200028</v>
      </c>
      <c r="P1953" s="991"/>
      <c r="Q1953" s="991"/>
      <c r="R1953" s="991"/>
      <c r="S1953" s="991"/>
      <c r="T1953" s="988"/>
      <c r="U1953" s="1053" t="s">
        <v>2586</v>
      </c>
      <c r="V1953" s="990"/>
      <c r="W1953" s="990"/>
      <c r="X1953" s="991"/>
      <c r="Y1953" s="985">
        <v>9</v>
      </c>
      <c r="Z1953" s="985"/>
      <c r="AA1953" s="1000" t="s">
        <v>49</v>
      </c>
      <c r="AB1953" s="991" t="s">
        <v>303</v>
      </c>
      <c r="AC1953" s="985">
        <v>2</v>
      </c>
      <c r="AD1953" s="1052">
        <v>5</v>
      </c>
      <c r="AE1953" s="985" t="s">
        <v>42</v>
      </c>
      <c r="AF1953" s="985" t="s">
        <v>2176</v>
      </c>
      <c r="AG1953" s="997"/>
      <c r="AH1953" s="997"/>
    </row>
    <row r="1954" spans="1:34" ht="60">
      <c r="A1954" s="985" t="s">
        <v>2581</v>
      </c>
      <c r="B1954" s="961">
        <v>44196</v>
      </c>
      <c r="C1954" s="1056" t="s">
        <v>2582</v>
      </c>
      <c r="D1954" s="991"/>
      <c r="E1954" s="991" t="s">
        <v>2583</v>
      </c>
      <c r="F1954" s="1053" t="s">
        <v>2584</v>
      </c>
      <c r="G1954" s="1000" t="s">
        <v>2585</v>
      </c>
      <c r="H1954" s="1052">
        <v>34470</v>
      </c>
      <c r="I1954" s="1053" t="s">
        <v>2586</v>
      </c>
      <c r="J1954" s="990">
        <v>467994810</v>
      </c>
      <c r="K1954" s="1054">
        <v>467994811</v>
      </c>
      <c r="L1954" s="1101" t="s">
        <v>2587</v>
      </c>
      <c r="M1954" s="1039"/>
      <c r="N1954" s="1039"/>
      <c r="O1954" s="1039">
        <v>51872913200028</v>
      </c>
      <c r="P1954" s="991"/>
      <c r="Q1954" s="991"/>
      <c r="R1954" s="991"/>
      <c r="S1954" s="991"/>
      <c r="T1954" s="988"/>
      <c r="U1954" s="1053" t="s">
        <v>2586</v>
      </c>
      <c r="V1954" s="990"/>
      <c r="W1954" s="990"/>
      <c r="X1954" s="991"/>
      <c r="Y1954" s="985">
        <v>9</v>
      </c>
      <c r="Z1954" s="985"/>
      <c r="AA1954" s="1000" t="s">
        <v>49</v>
      </c>
      <c r="AB1954" s="991" t="s">
        <v>170</v>
      </c>
      <c r="AC1954" s="985"/>
      <c r="AD1954" s="1052">
        <v>5</v>
      </c>
      <c r="AE1954" s="985"/>
      <c r="AF1954" s="985"/>
      <c r="AG1954" s="997"/>
      <c r="AH1954" s="997"/>
    </row>
    <row r="1955" spans="1:34" ht="45">
      <c r="A1955" s="985" t="s">
        <v>2591</v>
      </c>
      <c r="B1955" s="961">
        <v>44196</v>
      </c>
      <c r="C1955" s="1087" t="s">
        <v>2592</v>
      </c>
      <c r="D1955" s="991" t="s">
        <v>2593</v>
      </c>
      <c r="E1955" s="986" t="s">
        <v>2593</v>
      </c>
      <c r="F1955" s="991" t="s">
        <v>2594</v>
      </c>
      <c r="G1955" s="986" t="s">
        <v>2524</v>
      </c>
      <c r="H1955" s="1039">
        <v>34196</v>
      </c>
      <c r="I1955" s="991" t="s">
        <v>1308</v>
      </c>
      <c r="J1955" s="990" t="s">
        <v>2595</v>
      </c>
      <c r="K1955" s="1054">
        <v>467521388</v>
      </c>
      <c r="L1955" s="1072" t="s">
        <v>2540</v>
      </c>
      <c r="M1955" s="1039"/>
      <c r="N1955" s="1039"/>
      <c r="O1955" s="1039">
        <v>33037752400062</v>
      </c>
      <c r="P1955" s="991"/>
      <c r="Q1955" s="991"/>
      <c r="R1955" s="991"/>
      <c r="S1955" s="991"/>
      <c r="T1955" s="988"/>
      <c r="U1955" s="1019" t="s">
        <v>809</v>
      </c>
      <c r="V1955" s="990"/>
      <c r="W1955" s="990"/>
      <c r="X1955" s="974"/>
      <c r="Y1955" s="985">
        <v>9</v>
      </c>
      <c r="Z1955" s="985">
        <v>320</v>
      </c>
      <c r="AA1955" s="1000" t="s">
        <v>2348</v>
      </c>
      <c r="AB1955" s="991" t="s">
        <v>2596</v>
      </c>
      <c r="AC1955" s="985">
        <v>2</v>
      </c>
      <c r="AD1955" s="985">
        <v>5</v>
      </c>
      <c r="AE1955" s="985"/>
      <c r="AF1955" s="985" t="s">
        <v>42</v>
      </c>
      <c r="AG1955" s="997"/>
      <c r="AH1955" s="997"/>
    </row>
    <row r="1956" spans="1:34" ht="45">
      <c r="A1956" s="985" t="s">
        <v>2591</v>
      </c>
      <c r="B1956" s="961">
        <v>44196</v>
      </c>
      <c r="C1956" s="1087" t="s">
        <v>2592</v>
      </c>
      <c r="D1956" s="991" t="s">
        <v>2593</v>
      </c>
      <c r="E1956" s="986" t="s">
        <v>2593</v>
      </c>
      <c r="F1956" s="991" t="s">
        <v>2594</v>
      </c>
      <c r="G1956" s="986" t="s">
        <v>2524</v>
      </c>
      <c r="H1956" s="1039">
        <v>34196</v>
      </c>
      <c r="I1956" s="991" t="s">
        <v>1308</v>
      </c>
      <c r="J1956" s="990" t="s">
        <v>2595</v>
      </c>
      <c r="K1956" s="1054">
        <v>467521388</v>
      </c>
      <c r="L1956" s="1072" t="s">
        <v>2540</v>
      </c>
      <c r="M1956" s="1039"/>
      <c r="N1956" s="1039"/>
      <c r="O1956" s="1039">
        <v>33037752400062</v>
      </c>
      <c r="P1956" s="991"/>
      <c r="Q1956" s="991"/>
      <c r="R1956" s="991"/>
      <c r="S1956" s="991"/>
      <c r="T1956" s="988"/>
      <c r="U1956" s="1019" t="s">
        <v>809</v>
      </c>
      <c r="V1956" s="990"/>
      <c r="W1956" s="990"/>
      <c r="X1956" s="974"/>
      <c r="Y1956" s="985">
        <v>9</v>
      </c>
      <c r="Z1956" s="985" t="s">
        <v>2597</v>
      </c>
      <c r="AA1956" s="1000" t="s">
        <v>2374</v>
      </c>
      <c r="AB1956" s="991" t="s">
        <v>2545</v>
      </c>
      <c r="AC1956" s="985">
        <v>1</v>
      </c>
      <c r="AD1956" s="985">
        <v>5</v>
      </c>
      <c r="AE1956" s="985"/>
      <c r="AF1956" s="985" t="s">
        <v>42</v>
      </c>
      <c r="AG1956" s="997"/>
      <c r="AH1956" s="997"/>
    </row>
    <row r="1957" spans="1:34">
      <c r="A1957" s="1027" t="s">
        <v>2598</v>
      </c>
      <c r="B1957" s="961">
        <v>44196</v>
      </c>
      <c r="C1957" s="999" t="s">
        <v>2599</v>
      </c>
      <c r="D1957" s="999"/>
      <c r="E1957" s="999" t="s">
        <v>2600</v>
      </c>
      <c r="F1957" s="1002" t="s">
        <v>2601</v>
      </c>
      <c r="G1957" s="999"/>
      <c r="H1957" s="1018">
        <v>34000</v>
      </c>
      <c r="I1957" s="1043" t="s">
        <v>809</v>
      </c>
      <c r="J1957" s="1020" t="s">
        <v>2602</v>
      </c>
      <c r="K1957" s="1044"/>
      <c r="L1957" s="1002" t="s">
        <v>2603</v>
      </c>
      <c r="M1957" s="1027"/>
      <c r="N1957" s="1002"/>
      <c r="O1957" s="1102">
        <v>42385519600014</v>
      </c>
      <c r="P1957" s="1100"/>
      <c r="Q1957" s="974"/>
      <c r="R1957" s="993"/>
      <c r="S1957" s="993"/>
      <c r="T1957" s="994"/>
      <c r="U1957" s="1043" t="s">
        <v>809</v>
      </c>
      <c r="V1957" s="995"/>
      <c r="W1957" s="995"/>
      <c r="X1957" s="974"/>
      <c r="Y1957" s="1027">
        <v>9</v>
      </c>
      <c r="Z1957" s="1050"/>
      <c r="AA1957" s="1002" t="s">
        <v>2374</v>
      </c>
      <c r="AB1957" s="1002" t="s">
        <v>2604</v>
      </c>
      <c r="AC1957" s="1027">
        <v>1</v>
      </c>
      <c r="AD1957" s="1027">
        <v>5</v>
      </c>
      <c r="AE1957" s="1027"/>
      <c r="AF1957" s="1027" t="s">
        <v>42</v>
      </c>
      <c r="AG1957" s="973"/>
      <c r="AH1957" s="997"/>
    </row>
    <row r="1958" spans="1:34" ht="60">
      <c r="A1958" s="985" t="s">
        <v>2605</v>
      </c>
      <c r="B1958" s="961">
        <v>44196</v>
      </c>
      <c r="C1958" s="985" t="s">
        <v>2606</v>
      </c>
      <c r="D1958" s="985"/>
      <c r="E1958" s="985"/>
      <c r="F1958" s="985" t="s">
        <v>2607</v>
      </c>
      <c r="G1958" s="985" t="s">
        <v>2608</v>
      </c>
      <c r="H1958" s="1039">
        <v>34130</v>
      </c>
      <c r="I1958" s="985" t="s">
        <v>2609</v>
      </c>
      <c r="J1958" s="990" t="s">
        <v>2610</v>
      </c>
      <c r="K1958" s="990"/>
      <c r="L1958" s="991" t="s">
        <v>2611</v>
      </c>
      <c r="M1958" s="1039"/>
      <c r="N1958" s="1039"/>
      <c r="O1958" s="985"/>
      <c r="P1958" s="985" t="s">
        <v>2606</v>
      </c>
      <c r="Q1958" s="985"/>
      <c r="R1958" s="985" t="s">
        <v>2607</v>
      </c>
      <c r="S1958" s="985" t="s">
        <v>2608</v>
      </c>
      <c r="T1958" s="988">
        <v>34130</v>
      </c>
      <c r="U1958" s="985" t="s">
        <v>2609</v>
      </c>
      <c r="V1958" s="990" t="s">
        <v>2610</v>
      </c>
      <c r="W1958" s="990"/>
      <c r="X1958" s="985" t="s">
        <v>2611</v>
      </c>
      <c r="Y1958" s="985">
        <v>9</v>
      </c>
      <c r="Z1958" s="985"/>
      <c r="AA1958" s="985" t="s">
        <v>49</v>
      </c>
      <c r="AB1958" s="985" t="s">
        <v>303</v>
      </c>
      <c r="AC1958" s="985">
        <v>3</v>
      </c>
      <c r="AD1958" s="1039">
        <v>5</v>
      </c>
      <c r="AE1958" s="985" t="s">
        <v>42</v>
      </c>
      <c r="AF1958" s="985"/>
      <c r="AG1958" s="973"/>
      <c r="AH1958" s="973"/>
    </row>
    <row r="1959" spans="1:34" ht="105">
      <c r="A1959" s="985" t="s">
        <v>2612</v>
      </c>
      <c r="B1959" s="961">
        <v>44196</v>
      </c>
      <c r="C1959" s="998" t="s">
        <v>2336</v>
      </c>
      <c r="D1959" s="986" t="s">
        <v>2337</v>
      </c>
      <c r="E1959" s="999" t="s">
        <v>2338</v>
      </c>
      <c r="F1959" s="986" t="s">
        <v>2613</v>
      </c>
      <c r="G1959" s="1000" t="s">
        <v>2614</v>
      </c>
      <c r="H1959" s="988">
        <v>34500</v>
      </c>
      <c r="I1959" s="989" t="s">
        <v>673</v>
      </c>
      <c r="J1959" s="990" t="s">
        <v>2615</v>
      </c>
      <c r="K1959" s="990" t="s">
        <v>2616</v>
      </c>
      <c r="L1959" s="1001" t="s">
        <v>2341</v>
      </c>
      <c r="M1959" s="973"/>
      <c r="N1959" s="1002" t="s">
        <v>2617</v>
      </c>
      <c r="O1959" s="1003">
        <v>80911273300021</v>
      </c>
      <c r="P1959" s="1004" t="s">
        <v>2343</v>
      </c>
      <c r="Q1959" s="991"/>
      <c r="R1959" s="998" t="s">
        <v>2613</v>
      </c>
      <c r="S1959" s="998" t="s">
        <v>2614</v>
      </c>
      <c r="T1959" s="988">
        <v>34500</v>
      </c>
      <c r="U1959" s="989" t="s">
        <v>673</v>
      </c>
      <c r="V1959" s="990" t="s">
        <v>2615</v>
      </c>
      <c r="W1959" s="990" t="s">
        <v>2616</v>
      </c>
      <c r="X1959" s="1005" t="s">
        <v>2341</v>
      </c>
      <c r="Y1959" s="1006">
        <v>9</v>
      </c>
      <c r="Z1959" s="1007">
        <v>14922</v>
      </c>
      <c r="AA1959" s="991" t="s">
        <v>49</v>
      </c>
      <c r="AB1959" s="991" t="s">
        <v>2344</v>
      </c>
      <c r="AC1959" s="1004">
        <v>3</v>
      </c>
      <c r="AD1959" s="1006">
        <v>5</v>
      </c>
      <c r="AE1959" s="985" t="s">
        <v>42</v>
      </c>
      <c r="AF1959" s="985"/>
      <c r="AG1959" s="997"/>
      <c r="AH1959" s="997"/>
    </row>
    <row r="1960" spans="1:34" ht="105">
      <c r="A1960" s="985" t="s">
        <v>2612</v>
      </c>
      <c r="B1960" s="961">
        <v>44196</v>
      </c>
      <c r="C1960" s="998" t="s">
        <v>2336</v>
      </c>
      <c r="D1960" s="986" t="s">
        <v>2337</v>
      </c>
      <c r="E1960" s="999" t="s">
        <v>2338</v>
      </c>
      <c r="F1960" s="986" t="s">
        <v>2613</v>
      </c>
      <c r="G1960" s="1000" t="s">
        <v>2614</v>
      </c>
      <c r="H1960" s="988">
        <v>34500</v>
      </c>
      <c r="I1960" s="989" t="s">
        <v>673</v>
      </c>
      <c r="J1960" s="990" t="s">
        <v>2615</v>
      </c>
      <c r="K1960" s="990" t="s">
        <v>2616</v>
      </c>
      <c r="L1960" s="1001" t="s">
        <v>2341</v>
      </c>
      <c r="M1960" s="973"/>
      <c r="N1960" s="1002" t="s">
        <v>2617</v>
      </c>
      <c r="O1960" s="1003">
        <v>80911273300021</v>
      </c>
      <c r="P1960" s="1004" t="s">
        <v>2343</v>
      </c>
      <c r="Q1960" s="991"/>
      <c r="R1960" s="998" t="s">
        <v>2613</v>
      </c>
      <c r="S1960" s="998" t="s">
        <v>2614</v>
      </c>
      <c r="T1960" s="988">
        <v>34500</v>
      </c>
      <c r="U1960" s="989" t="s">
        <v>673</v>
      </c>
      <c r="V1960" s="990" t="s">
        <v>2615</v>
      </c>
      <c r="W1960" s="990" t="s">
        <v>2616</v>
      </c>
      <c r="X1960" s="1005" t="s">
        <v>2341</v>
      </c>
      <c r="Y1960" s="1006">
        <v>9</v>
      </c>
      <c r="Z1960" s="1007">
        <v>32360</v>
      </c>
      <c r="AA1960" s="991" t="s">
        <v>49</v>
      </c>
      <c r="AB1960" s="991" t="s">
        <v>2345</v>
      </c>
      <c r="AC1960" s="1004">
        <v>3</v>
      </c>
      <c r="AD1960" s="1006">
        <v>5</v>
      </c>
      <c r="AE1960" s="985" t="s">
        <v>42</v>
      </c>
      <c r="AF1960" s="985"/>
      <c r="AG1960" s="997"/>
      <c r="AH1960" s="997"/>
    </row>
    <row r="1961" spans="1:34" ht="105">
      <c r="A1961" s="985" t="s">
        <v>2612</v>
      </c>
      <c r="B1961" s="961">
        <v>44196</v>
      </c>
      <c r="C1961" s="998" t="s">
        <v>2336</v>
      </c>
      <c r="D1961" s="986" t="s">
        <v>2337</v>
      </c>
      <c r="E1961" s="999" t="s">
        <v>2338</v>
      </c>
      <c r="F1961" s="986" t="s">
        <v>2613</v>
      </c>
      <c r="G1961" s="1000" t="s">
        <v>2614</v>
      </c>
      <c r="H1961" s="988">
        <v>34500</v>
      </c>
      <c r="I1961" s="989" t="s">
        <v>673</v>
      </c>
      <c r="J1961" s="990" t="s">
        <v>2615</v>
      </c>
      <c r="K1961" s="990" t="s">
        <v>2616</v>
      </c>
      <c r="L1961" s="1001" t="s">
        <v>2341</v>
      </c>
      <c r="M1961" s="973"/>
      <c r="N1961" s="1002" t="s">
        <v>2617</v>
      </c>
      <c r="O1961" s="1003">
        <v>80911273300021</v>
      </c>
      <c r="P1961" s="1004" t="s">
        <v>2343</v>
      </c>
      <c r="Q1961" s="991"/>
      <c r="R1961" s="998" t="s">
        <v>2613</v>
      </c>
      <c r="S1961" s="998" t="s">
        <v>2614</v>
      </c>
      <c r="T1961" s="988">
        <v>34500</v>
      </c>
      <c r="U1961" s="989" t="s">
        <v>673</v>
      </c>
      <c r="V1961" s="990" t="s">
        <v>2615</v>
      </c>
      <c r="W1961" s="990" t="s">
        <v>2616</v>
      </c>
      <c r="X1961" s="1005" t="s">
        <v>2341</v>
      </c>
      <c r="Y1961" s="1006">
        <v>9</v>
      </c>
      <c r="Z1961" s="1007">
        <v>34031</v>
      </c>
      <c r="AA1961" s="991" t="s">
        <v>49</v>
      </c>
      <c r="AB1961" s="991" t="s">
        <v>2346</v>
      </c>
      <c r="AC1961" s="1004">
        <v>3</v>
      </c>
      <c r="AD1961" s="1006">
        <v>5</v>
      </c>
      <c r="AE1961" s="985" t="s">
        <v>42</v>
      </c>
      <c r="AF1961" s="985"/>
      <c r="AG1961" s="997"/>
      <c r="AH1961" s="997"/>
    </row>
    <row r="1962" spans="1:34" ht="105">
      <c r="A1962" s="985" t="s">
        <v>2612</v>
      </c>
      <c r="B1962" s="961">
        <v>44196</v>
      </c>
      <c r="C1962" s="998" t="s">
        <v>2336</v>
      </c>
      <c r="D1962" s="986" t="s">
        <v>2337</v>
      </c>
      <c r="E1962" s="999" t="s">
        <v>2338</v>
      </c>
      <c r="F1962" s="986" t="s">
        <v>2613</v>
      </c>
      <c r="G1962" s="1000" t="s">
        <v>2614</v>
      </c>
      <c r="H1962" s="988">
        <v>34500</v>
      </c>
      <c r="I1962" s="989" t="s">
        <v>673</v>
      </c>
      <c r="J1962" s="990" t="s">
        <v>2615</v>
      </c>
      <c r="K1962" s="990" t="s">
        <v>2616</v>
      </c>
      <c r="L1962" s="1001" t="s">
        <v>2341</v>
      </c>
      <c r="M1962" s="973"/>
      <c r="N1962" s="1002" t="s">
        <v>2617</v>
      </c>
      <c r="O1962" s="1003">
        <v>80911273300021</v>
      </c>
      <c r="P1962" s="1004" t="s">
        <v>2343</v>
      </c>
      <c r="Q1962" s="991"/>
      <c r="R1962" s="998" t="s">
        <v>2613</v>
      </c>
      <c r="S1962" s="998" t="s">
        <v>2614</v>
      </c>
      <c r="T1962" s="988">
        <v>34500</v>
      </c>
      <c r="U1962" s="989" t="s">
        <v>673</v>
      </c>
      <c r="V1962" s="990" t="s">
        <v>2615</v>
      </c>
      <c r="W1962" s="990" t="s">
        <v>2616</v>
      </c>
      <c r="X1962" s="1005" t="s">
        <v>2341</v>
      </c>
      <c r="Y1962" s="1006">
        <v>9</v>
      </c>
      <c r="Z1962" s="1007">
        <v>14723</v>
      </c>
      <c r="AA1962" s="991" t="s">
        <v>2348</v>
      </c>
      <c r="AB1962" s="991" t="s">
        <v>2618</v>
      </c>
      <c r="AC1962" s="991">
        <v>2</v>
      </c>
      <c r="AD1962" s="1006">
        <v>5</v>
      </c>
      <c r="AE1962" s="985" t="s">
        <v>2176</v>
      </c>
      <c r="AF1962" s="985" t="s">
        <v>42</v>
      </c>
      <c r="AG1962" s="997"/>
      <c r="AH1962" s="997"/>
    </row>
    <row r="1963" spans="1:34" ht="105">
      <c r="A1963" s="985" t="s">
        <v>2612</v>
      </c>
      <c r="B1963" s="961">
        <v>44196</v>
      </c>
      <c r="C1963" s="998" t="s">
        <v>2336</v>
      </c>
      <c r="D1963" s="986" t="s">
        <v>2337</v>
      </c>
      <c r="E1963" s="999" t="s">
        <v>2338</v>
      </c>
      <c r="F1963" s="986" t="s">
        <v>2613</v>
      </c>
      <c r="G1963" s="1000" t="s">
        <v>2614</v>
      </c>
      <c r="H1963" s="988">
        <v>34500</v>
      </c>
      <c r="I1963" s="989" t="s">
        <v>673</v>
      </c>
      <c r="J1963" s="990" t="s">
        <v>2615</v>
      </c>
      <c r="K1963" s="990" t="s">
        <v>2616</v>
      </c>
      <c r="L1963" s="1001" t="s">
        <v>2341</v>
      </c>
      <c r="M1963" s="973"/>
      <c r="N1963" s="1002" t="s">
        <v>2617</v>
      </c>
      <c r="O1963" s="1003">
        <v>80911273300021</v>
      </c>
      <c r="P1963" s="1004" t="s">
        <v>2343</v>
      </c>
      <c r="Q1963" s="991"/>
      <c r="R1963" s="998" t="s">
        <v>2613</v>
      </c>
      <c r="S1963" s="998" t="s">
        <v>2614</v>
      </c>
      <c r="T1963" s="988">
        <v>34500</v>
      </c>
      <c r="U1963" s="989" t="s">
        <v>673</v>
      </c>
      <c r="V1963" s="990" t="s">
        <v>2615</v>
      </c>
      <c r="W1963" s="990" t="s">
        <v>2616</v>
      </c>
      <c r="X1963" s="1005" t="s">
        <v>2341</v>
      </c>
      <c r="Y1963" s="1006">
        <v>9</v>
      </c>
      <c r="Z1963" s="1007">
        <v>26270</v>
      </c>
      <c r="AA1963" s="991" t="s">
        <v>2374</v>
      </c>
      <c r="AB1963" s="991" t="s">
        <v>2619</v>
      </c>
      <c r="AC1963" s="991">
        <v>1</v>
      </c>
      <c r="AD1963" s="1006">
        <v>5</v>
      </c>
      <c r="AE1963" s="985" t="s">
        <v>2176</v>
      </c>
      <c r="AF1963" s="985" t="s">
        <v>42</v>
      </c>
      <c r="AG1963" s="997"/>
      <c r="AH1963" s="997"/>
    </row>
    <row r="1964" spans="1:34">
      <c r="A1964" s="1069" t="s">
        <v>2620</v>
      </c>
      <c r="B1964" s="961">
        <v>44196</v>
      </c>
      <c r="C1964" s="1088" t="s">
        <v>2621</v>
      </c>
      <c r="D1964" s="1103"/>
      <c r="E1964" s="993"/>
      <c r="F1964" s="1066" t="s">
        <v>2622</v>
      </c>
      <c r="G1964" s="993"/>
      <c r="H1964" s="994">
        <v>34300</v>
      </c>
      <c r="I1964" s="1092" t="s">
        <v>2623</v>
      </c>
      <c r="J1964" s="995">
        <v>499435578</v>
      </c>
      <c r="K1964" s="997"/>
      <c r="L1964" s="1104" t="s">
        <v>2624</v>
      </c>
      <c r="M1964" s="973"/>
      <c r="N1964" s="974"/>
      <c r="O1964" s="992">
        <v>81298455700023</v>
      </c>
      <c r="P1964" s="1100"/>
      <c r="Q1964" s="974"/>
      <c r="R1964" s="993"/>
      <c r="S1964" s="993"/>
      <c r="T1964" s="994"/>
      <c r="U1964" s="1092" t="s">
        <v>2623</v>
      </c>
      <c r="V1964" s="995"/>
      <c r="W1964" s="995"/>
      <c r="X1964" s="974"/>
      <c r="Y1964" s="985">
        <v>9</v>
      </c>
      <c r="Z1964" s="1051">
        <v>14892</v>
      </c>
      <c r="AA1964" s="991" t="s">
        <v>49</v>
      </c>
      <c r="AB1964" s="991" t="s">
        <v>2625</v>
      </c>
      <c r="AC1964" s="1105">
        <v>3</v>
      </c>
      <c r="AD1964" s="1105">
        <v>5</v>
      </c>
      <c r="AE1964" s="1105" t="s">
        <v>42</v>
      </c>
      <c r="AF1964" s="973"/>
      <c r="AG1964" s="973"/>
      <c r="AH1964" s="997"/>
    </row>
    <row r="1965" spans="1:34">
      <c r="A1965" s="1069" t="s">
        <v>2620</v>
      </c>
      <c r="B1965" s="961">
        <v>44196</v>
      </c>
      <c r="C1965" s="1088" t="s">
        <v>2621</v>
      </c>
      <c r="D1965" s="1103"/>
      <c r="E1965" s="993"/>
      <c r="F1965" s="1066" t="s">
        <v>2622</v>
      </c>
      <c r="G1965" s="993"/>
      <c r="H1965" s="994">
        <v>34300</v>
      </c>
      <c r="I1965" s="1092" t="s">
        <v>2623</v>
      </c>
      <c r="J1965" s="995">
        <v>499435578</v>
      </c>
      <c r="K1965" s="997"/>
      <c r="L1965" s="1104" t="s">
        <v>2624</v>
      </c>
      <c r="M1965" s="973"/>
      <c r="N1965" s="974"/>
      <c r="O1965" s="992">
        <v>81298455700023</v>
      </c>
      <c r="P1965" s="1100"/>
      <c r="Q1965" s="974"/>
      <c r="R1965" s="993"/>
      <c r="S1965" s="993"/>
      <c r="T1965" s="994"/>
      <c r="U1965" s="1092" t="s">
        <v>2623</v>
      </c>
      <c r="V1965" s="995"/>
      <c r="W1965" s="995"/>
      <c r="X1965" s="974"/>
      <c r="Y1965" s="985">
        <v>9</v>
      </c>
      <c r="Z1965" s="1051">
        <v>19204</v>
      </c>
      <c r="AA1965" s="991" t="s">
        <v>2507</v>
      </c>
      <c r="AB1965" s="991" t="s">
        <v>2626</v>
      </c>
      <c r="AC1965" s="1105">
        <v>2</v>
      </c>
      <c r="AD1965" s="1105">
        <v>5</v>
      </c>
      <c r="AE1965" s="1105" t="s">
        <v>42</v>
      </c>
      <c r="AF1965" s="973"/>
      <c r="AG1965" s="973"/>
      <c r="AH1965" s="997"/>
    </row>
    <row r="1966" spans="1:34" ht="30">
      <c r="A1966" s="985" t="s">
        <v>2627</v>
      </c>
      <c r="B1966" s="961">
        <v>44196</v>
      </c>
      <c r="C1966" s="1103" t="s">
        <v>2628</v>
      </c>
      <c r="D1966" s="1103"/>
      <c r="E1966" s="993" t="s">
        <v>2629</v>
      </c>
      <c r="F1966" s="993" t="s">
        <v>2630</v>
      </c>
      <c r="G1966" s="993"/>
      <c r="H1966" s="994">
        <v>34090</v>
      </c>
      <c r="I1966" s="1106" t="s">
        <v>809</v>
      </c>
      <c r="J1966" s="995">
        <v>467042001</v>
      </c>
      <c r="K1966" s="995">
        <v>467639083</v>
      </c>
      <c r="L1966" s="1072" t="s">
        <v>2631</v>
      </c>
      <c r="M1966" s="985" t="s">
        <v>2627</v>
      </c>
      <c r="N1966" s="974" t="s">
        <v>2629</v>
      </c>
      <c r="O1966" s="992">
        <v>39350481600025</v>
      </c>
      <c r="P1966" s="1100"/>
      <c r="Q1966" s="974"/>
      <c r="R1966" s="993"/>
      <c r="S1966" s="993"/>
      <c r="T1966" s="994"/>
      <c r="U1966" s="1106" t="s">
        <v>809</v>
      </c>
      <c r="V1966" s="995"/>
      <c r="W1966" s="995"/>
      <c r="X1966" s="974"/>
      <c r="Y1966" s="973"/>
      <c r="Z1966" s="1090">
        <v>18062</v>
      </c>
      <c r="AA1966" s="1100" t="s">
        <v>2632</v>
      </c>
      <c r="AB1966" s="1100" t="s">
        <v>2596</v>
      </c>
      <c r="AC1966" s="974">
        <v>2</v>
      </c>
      <c r="AD1966" s="973">
        <v>5</v>
      </c>
      <c r="AE1966" s="973" t="s">
        <v>42</v>
      </c>
      <c r="AF1966" s="973"/>
      <c r="AG1966" s="973"/>
      <c r="AH1966" s="997"/>
    </row>
    <row r="1967" spans="1:34" ht="45">
      <c r="A1967" s="1022" t="s">
        <v>2633</v>
      </c>
      <c r="B1967" s="961">
        <v>44196</v>
      </c>
      <c r="C1967" s="1009" t="s">
        <v>2634</v>
      </c>
      <c r="D1967" s="1009" t="s">
        <v>2635</v>
      </c>
      <c r="E1967" s="999"/>
      <c r="F1967" s="999" t="s">
        <v>2636</v>
      </c>
      <c r="G1967" s="999" t="s">
        <v>2637</v>
      </c>
      <c r="H1967" s="1043">
        <v>66100</v>
      </c>
      <c r="I1967" s="1043" t="s">
        <v>1157</v>
      </c>
      <c r="J1967" s="1107" t="s">
        <v>2638</v>
      </c>
      <c r="K1967" s="1108" t="s">
        <v>2639</v>
      </c>
      <c r="L1967" s="1009" t="s">
        <v>2640</v>
      </c>
      <c r="M1967" s="1027"/>
      <c r="N1967" s="1002"/>
      <c r="O1967" s="1109">
        <v>39254661000032</v>
      </c>
      <c r="P1967" s="1002"/>
      <c r="Q1967" s="1002"/>
      <c r="R1967" s="999"/>
      <c r="S1967" s="999"/>
      <c r="T1967" s="1018"/>
      <c r="U1967" s="1043" t="s">
        <v>1157</v>
      </c>
      <c r="V1967" s="1049"/>
      <c r="W1967" s="1049"/>
      <c r="X1967" s="1002"/>
      <c r="Y1967" s="1027"/>
      <c r="Z1967" s="1050"/>
      <c r="AA1967" s="1002" t="s">
        <v>2641</v>
      </c>
      <c r="AB1967" s="1002" t="s">
        <v>2642</v>
      </c>
      <c r="AC1967" s="1002">
        <v>2</v>
      </c>
      <c r="AD1967" s="1027">
        <v>2</v>
      </c>
      <c r="AE1967" s="1027"/>
      <c r="AF1967" s="1027" t="s">
        <v>42</v>
      </c>
      <c r="AG1967" s="997"/>
      <c r="AH1967" s="974"/>
    </row>
    <row r="1968" spans="1:34" ht="45">
      <c r="A1968" s="1022" t="s">
        <v>2633</v>
      </c>
      <c r="B1968" s="961">
        <v>44196</v>
      </c>
      <c r="C1968" s="1009" t="s">
        <v>2634</v>
      </c>
      <c r="D1968" s="1009" t="s">
        <v>2635</v>
      </c>
      <c r="E1968" s="999"/>
      <c r="F1968" s="999" t="s">
        <v>2636</v>
      </c>
      <c r="G1968" s="999" t="s">
        <v>2637</v>
      </c>
      <c r="H1968" s="1043">
        <v>66100</v>
      </c>
      <c r="I1968" s="1043" t="s">
        <v>1157</v>
      </c>
      <c r="J1968" s="1107" t="s">
        <v>2638</v>
      </c>
      <c r="K1968" s="1107" t="s">
        <v>2639</v>
      </c>
      <c r="L1968" s="1009" t="s">
        <v>2640</v>
      </c>
      <c r="M1968" s="1027"/>
      <c r="N1968" s="1002"/>
      <c r="O1968" s="1109">
        <v>39254661000032</v>
      </c>
      <c r="P1968" s="1002"/>
      <c r="Q1968" s="1002"/>
      <c r="R1968" s="999"/>
      <c r="S1968" s="999"/>
      <c r="T1968" s="1018"/>
      <c r="U1968" s="1043" t="s">
        <v>1157</v>
      </c>
      <c r="V1968" s="1049"/>
      <c r="W1968" s="1049"/>
      <c r="X1968" s="1002"/>
      <c r="Y1968" s="1027"/>
      <c r="Z1968" s="1050"/>
      <c r="AA1968" s="1002" t="s">
        <v>49</v>
      </c>
      <c r="AB1968" s="1002" t="s">
        <v>1034</v>
      </c>
      <c r="AC1968" s="1002">
        <v>3</v>
      </c>
      <c r="AD1968" s="1027">
        <v>2</v>
      </c>
      <c r="AE1968" s="1027" t="s">
        <v>42</v>
      </c>
      <c r="AF1968" s="1027"/>
      <c r="AG1968" s="997"/>
      <c r="AH1968" s="974"/>
    </row>
    <row r="1969" spans="1:34" ht="45">
      <c r="A1969" s="1022" t="s">
        <v>2633</v>
      </c>
      <c r="B1969" s="961">
        <v>44196</v>
      </c>
      <c r="C1969" s="1009" t="s">
        <v>2634</v>
      </c>
      <c r="D1969" s="1009" t="s">
        <v>2635</v>
      </c>
      <c r="E1969" s="999"/>
      <c r="F1969" s="999" t="s">
        <v>2636</v>
      </c>
      <c r="G1969" s="999" t="s">
        <v>2637</v>
      </c>
      <c r="H1969" s="1043">
        <v>66100</v>
      </c>
      <c r="I1969" s="1043" t="s">
        <v>1157</v>
      </c>
      <c r="J1969" s="1107" t="s">
        <v>2638</v>
      </c>
      <c r="K1969" s="1107" t="s">
        <v>2639</v>
      </c>
      <c r="L1969" s="1009" t="s">
        <v>2640</v>
      </c>
      <c r="M1969" s="1027"/>
      <c r="N1969" s="1002"/>
      <c r="O1969" s="1109">
        <v>39254661000032</v>
      </c>
      <c r="P1969" s="1002"/>
      <c r="Q1969" s="1002"/>
      <c r="R1969" s="999"/>
      <c r="S1969" s="999"/>
      <c r="T1969" s="1018"/>
      <c r="U1969" s="1043" t="s">
        <v>1157</v>
      </c>
      <c r="V1969" s="1049"/>
      <c r="W1969" s="1049"/>
      <c r="X1969" s="1002"/>
      <c r="Y1969" s="1027"/>
      <c r="Z1969" s="1050"/>
      <c r="AA1969" s="1002" t="s">
        <v>49</v>
      </c>
      <c r="AB1969" s="1002" t="s">
        <v>1384</v>
      </c>
      <c r="AC1969" s="1002">
        <v>3</v>
      </c>
      <c r="AD1969" s="1027">
        <v>2</v>
      </c>
      <c r="AE1969" s="1027" t="s">
        <v>42</v>
      </c>
      <c r="AF1969" s="1027"/>
      <c r="AG1969" s="997"/>
      <c r="AH1969" s="974"/>
    </row>
    <row r="1970" spans="1:34" ht="90">
      <c r="A1970" s="985" t="s">
        <v>2643</v>
      </c>
      <c r="B1970" s="961">
        <v>44196</v>
      </c>
      <c r="C1970" s="1095" t="s">
        <v>2644</v>
      </c>
      <c r="D1970" s="1095" t="s">
        <v>2645</v>
      </c>
      <c r="E1970" s="991" t="s">
        <v>2646</v>
      </c>
      <c r="F1970" s="991" t="s">
        <v>2647</v>
      </c>
      <c r="G1970" s="991" t="s">
        <v>2648</v>
      </c>
      <c r="H1970" s="1036">
        <v>66004</v>
      </c>
      <c r="I1970" s="991" t="s">
        <v>1149</v>
      </c>
      <c r="J1970" s="1037">
        <v>468568018</v>
      </c>
      <c r="K1970" s="1037">
        <v>468568505</v>
      </c>
      <c r="L1970" s="1110" t="s">
        <v>2649</v>
      </c>
      <c r="M1970" s="1060" t="s">
        <v>2650</v>
      </c>
      <c r="N1970" s="991" t="s">
        <v>2646</v>
      </c>
      <c r="O1970" s="1040">
        <v>35247436500017</v>
      </c>
      <c r="P1970" s="991" t="s">
        <v>2646</v>
      </c>
      <c r="Q1970" s="991"/>
      <c r="R1970" s="991" t="s">
        <v>2647</v>
      </c>
      <c r="S1970" s="991"/>
      <c r="T1970" s="991">
        <v>66000</v>
      </c>
      <c r="U1970" s="991" t="s">
        <v>1157</v>
      </c>
      <c r="V1970" s="1037">
        <v>468568018</v>
      </c>
      <c r="W1970" s="1037">
        <v>468568505</v>
      </c>
      <c r="X1970" s="1110" t="s">
        <v>2649</v>
      </c>
      <c r="Y1970" s="985">
        <v>9</v>
      </c>
      <c r="Z1970" s="1042">
        <v>29303</v>
      </c>
      <c r="AA1970" s="991" t="s">
        <v>2305</v>
      </c>
      <c r="AB1970" s="991" t="s">
        <v>2651</v>
      </c>
      <c r="AC1970" s="991">
        <v>1</v>
      </c>
      <c r="AD1970" s="1039">
        <v>5</v>
      </c>
      <c r="AE1970" s="973"/>
      <c r="AF1970" s="973" t="s">
        <v>42</v>
      </c>
      <c r="AG1970" s="985"/>
      <c r="AH1970" s="991"/>
    </row>
    <row r="1971" spans="1:34" ht="90">
      <c r="A1971" s="985" t="s">
        <v>2643</v>
      </c>
      <c r="B1971" s="961">
        <v>44196</v>
      </c>
      <c r="C1971" s="1095" t="s">
        <v>2644</v>
      </c>
      <c r="D1971" s="1095" t="s">
        <v>2645</v>
      </c>
      <c r="E1971" s="1111" t="s">
        <v>2646</v>
      </c>
      <c r="F1971" s="991" t="s">
        <v>2647</v>
      </c>
      <c r="G1971" s="991" t="s">
        <v>2648</v>
      </c>
      <c r="H1971" s="1036">
        <v>66004</v>
      </c>
      <c r="I1971" s="991" t="s">
        <v>1149</v>
      </c>
      <c r="J1971" s="1037">
        <v>468568018</v>
      </c>
      <c r="K1971" s="1037">
        <v>468568505</v>
      </c>
      <c r="L1971" s="1110" t="s">
        <v>2649</v>
      </c>
      <c r="M1971" s="1060" t="s">
        <v>2650</v>
      </c>
      <c r="N1971" s="991" t="s">
        <v>2646</v>
      </c>
      <c r="O1971" s="1040">
        <v>35247436500017</v>
      </c>
      <c r="P1971" s="991" t="s">
        <v>2646</v>
      </c>
      <c r="Q1971" s="991"/>
      <c r="R1971" s="991" t="s">
        <v>2647</v>
      </c>
      <c r="S1971" s="991"/>
      <c r="T1971" s="991">
        <v>66000</v>
      </c>
      <c r="U1971" s="991" t="s">
        <v>1157</v>
      </c>
      <c r="V1971" s="1037">
        <v>468568018</v>
      </c>
      <c r="W1971" s="1037">
        <v>468568505</v>
      </c>
      <c r="X1971" s="1110" t="s">
        <v>2649</v>
      </c>
      <c r="Y1971" s="985">
        <v>9</v>
      </c>
      <c r="Z1971" s="1042">
        <v>26286</v>
      </c>
      <c r="AA1971" s="991" t="s">
        <v>2305</v>
      </c>
      <c r="AB1971" s="991" t="s">
        <v>2652</v>
      </c>
      <c r="AC1971" s="991">
        <v>2</v>
      </c>
      <c r="AD1971" s="1039">
        <v>5</v>
      </c>
      <c r="AE1971" s="973"/>
      <c r="AF1971" s="973" t="s">
        <v>42</v>
      </c>
      <c r="AG1971" s="985"/>
      <c r="AH1971" s="991"/>
    </row>
    <row r="1972" spans="1:34" ht="90">
      <c r="A1972" s="985" t="s">
        <v>2653</v>
      </c>
      <c r="B1972" s="961">
        <v>44196</v>
      </c>
      <c r="C1972" s="1059" t="s">
        <v>2654</v>
      </c>
      <c r="D1972" s="991"/>
      <c r="E1972" s="974"/>
      <c r="F1972" s="991" t="s">
        <v>2647</v>
      </c>
      <c r="G1972" s="991" t="s">
        <v>2655</v>
      </c>
      <c r="H1972" s="1036">
        <v>66004</v>
      </c>
      <c r="I1972" s="991" t="s">
        <v>1149</v>
      </c>
      <c r="J1972" s="1037">
        <v>468566220</v>
      </c>
      <c r="K1972" s="1037">
        <v>468568505</v>
      </c>
      <c r="L1972" s="1112" t="s">
        <v>2656</v>
      </c>
      <c r="M1972" s="1060" t="s">
        <v>2653</v>
      </c>
      <c r="N1972" s="1059" t="s">
        <v>2654</v>
      </c>
      <c r="O1972" s="1041" t="s">
        <v>2657</v>
      </c>
      <c r="P1972" s="991" t="s">
        <v>2658</v>
      </c>
      <c r="Q1972" s="991"/>
      <c r="R1972" s="991" t="s">
        <v>2659</v>
      </c>
      <c r="S1972" s="991"/>
      <c r="T1972" s="991">
        <v>66000</v>
      </c>
      <c r="U1972" s="991" t="s">
        <v>1157</v>
      </c>
      <c r="V1972" s="1037">
        <v>468566220</v>
      </c>
      <c r="W1972" s="1037">
        <v>468568505</v>
      </c>
      <c r="X1972" s="1112" t="s">
        <v>2656</v>
      </c>
      <c r="Y1972" s="985">
        <v>3</v>
      </c>
      <c r="Z1972" s="1042">
        <v>1045</v>
      </c>
      <c r="AA1972" s="991" t="s">
        <v>49</v>
      </c>
      <c r="AB1972" s="991" t="s">
        <v>2660</v>
      </c>
      <c r="AC1972" s="991">
        <v>3</v>
      </c>
      <c r="AD1972" s="1039">
        <v>4</v>
      </c>
      <c r="AE1972" s="973" t="s">
        <v>42</v>
      </c>
      <c r="AF1972" s="973"/>
      <c r="AG1972" s="985"/>
      <c r="AH1972" s="974"/>
    </row>
    <row r="1973" spans="1:34" ht="90">
      <c r="A1973" s="985" t="s">
        <v>2653</v>
      </c>
      <c r="B1973" s="961">
        <v>44196</v>
      </c>
      <c r="C1973" s="1059" t="s">
        <v>2654</v>
      </c>
      <c r="D1973" s="991"/>
      <c r="E1973" s="974"/>
      <c r="F1973" s="991" t="s">
        <v>2647</v>
      </c>
      <c r="G1973" s="991" t="s">
        <v>2655</v>
      </c>
      <c r="H1973" s="1036">
        <v>66004</v>
      </c>
      <c r="I1973" s="991" t="s">
        <v>1149</v>
      </c>
      <c r="J1973" s="1037">
        <v>468566220</v>
      </c>
      <c r="K1973" s="1037">
        <v>468568505</v>
      </c>
      <c r="L1973" s="1112" t="s">
        <v>2656</v>
      </c>
      <c r="M1973" s="1060" t="s">
        <v>2653</v>
      </c>
      <c r="N1973" s="1059" t="s">
        <v>2654</v>
      </c>
      <c r="O1973" s="1041" t="s">
        <v>2657</v>
      </c>
      <c r="P1973" s="991" t="s">
        <v>2658</v>
      </c>
      <c r="Q1973" s="991"/>
      <c r="R1973" s="991" t="s">
        <v>2659</v>
      </c>
      <c r="S1973" s="991"/>
      <c r="T1973" s="991">
        <v>66000</v>
      </c>
      <c r="U1973" s="991" t="s">
        <v>1157</v>
      </c>
      <c r="V1973" s="1037">
        <v>468566220</v>
      </c>
      <c r="W1973" s="1037">
        <v>468568505</v>
      </c>
      <c r="X1973" s="1112" t="s">
        <v>2656</v>
      </c>
      <c r="Y1973" s="985">
        <v>3</v>
      </c>
      <c r="Z1973" s="1042">
        <v>1027</v>
      </c>
      <c r="AA1973" s="991" t="s">
        <v>49</v>
      </c>
      <c r="AB1973" s="991" t="s">
        <v>2661</v>
      </c>
      <c r="AC1973" s="991">
        <v>3</v>
      </c>
      <c r="AD1973" s="1039">
        <v>4</v>
      </c>
      <c r="AE1973" s="973" t="s">
        <v>42</v>
      </c>
      <c r="AF1973" s="973"/>
      <c r="AG1973" s="985"/>
      <c r="AH1973" s="974"/>
    </row>
    <row r="1974" spans="1:34" ht="135">
      <c r="A1974" s="1069" t="s">
        <v>2662</v>
      </c>
      <c r="B1974" s="961">
        <v>44196</v>
      </c>
      <c r="C1974" s="1029" t="s">
        <v>2663</v>
      </c>
      <c r="D1974" s="1069"/>
      <c r="E1974" s="1030" t="s">
        <v>2664</v>
      </c>
      <c r="F1974" s="1030" t="s">
        <v>2665</v>
      </c>
      <c r="G1974" s="973"/>
      <c r="H1974" s="994">
        <v>66600</v>
      </c>
      <c r="I1974" s="1031" t="s">
        <v>1224</v>
      </c>
      <c r="J1974" s="1113">
        <v>468358808</v>
      </c>
      <c r="K1974" s="1113"/>
      <c r="L1974" s="1114" t="s">
        <v>2666</v>
      </c>
      <c r="M1974" s="973"/>
      <c r="N1974" s="973"/>
      <c r="O1974" s="1115">
        <v>18660001100040</v>
      </c>
      <c r="P1974" s="973" t="s">
        <v>2667</v>
      </c>
      <c r="Q1974" s="973"/>
      <c r="R1974" s="973" t="s">
        <v>2665</v>
      </c>
      <c r="S1974" s="973"/>
      <c r="T1974" s="994">
        <v>66600</v>
      </c>
      <c r="U1974" s="1031" t="s">
        <v>1224</v>
      </c>
      <c r="V1974" s="1113" t="s">
        <v>2668</v>
      </c>
      <c r="W1974" s="1113"/>
      <c r="X1974" s="1114" t="s">
        <v>2669</v>
      </c>
      <c r="Y1974" s="973">
        <v>4</v>
      </c>
      <c r="Z1974" s="1116" t="s">
        <v>2670</v>
      </c>
      <c r="AA1974" s="1117" t="s">
        <v>2671</v>
      </c>
      <c r="AB1974" s="973" t="s">
        <v>2672</v>
      </c>
      <c r="AC1974" s="973">
        <v>5</v>
      </c>
      <c r="AD1974" s="973">
        <v>4</v>
      </c>
      <c r="AE1974" s="973" t="s">
        <v>42</v>
      </c>
      <c r="AF1974" s="973"/>
      <c r="AG1974" s="973"/>
      <c r="AH1974" s="973"/>
    </row>
    <row r="1975" spans="1:34" ht="135">
      <c r="A1975" s="1069" t="s">
        <v>2662</v>
      </c>
      <c r="B1975" s="961">
        <v>44196</v>
      </c>
      <c r="C1975" s="1029" t="s">
        <v>2663</v>
      </c>
      <c r="D1975" s="1069"/>
      <c r="E1975" s="1030" t="s">
        <v>2664</v>
      </c>
      <c r="F1975" s="1030" t="s">
        <v>2665</v>
      </c>
      <c r="G1975" s="973"/>
      <c r="H1975" s="994">
        <v>66600</v>
      </c>
      <c r="I1975" s="1031" t="s">
        <v>1224</v>
      </c>
      <c r="J1975" s="1113">
        <v>468358808</v>
      </c>
      <c r="K1975" s="1113"/>
      <c r="L1975" s="1114" t="s">
        <v>2666</v>
      </c>
      <c r="M1975" s="973"/>
      <c r="N1975" s="973"/>
      <c r="O1975" s="1115">
        <v>18660001100040</v>
      </c>
      <c r="P1975" s="973" t="s">
        <v>2667</v>
      </c>
      <c r="Q1975" s="973"/>
      <c r="R1975" s="1030" t="s">
        <v>2665</v>
      </c>
      <c r="S1975" s="973"/>
      <c r="T1975" s="994">
        <v>66601</v>
      </c>
      <c r="U1975" s="1031" t="s">
        <v>1224</v>
      </c>
      <c r="V1975" s="1032" t="s">
        <v>2668</v>
      </c>
      <c r="W1975" s="1113"/>
      <c r="X1975" s="1114" t="s">
        <v>2669</v>
      </c>
      <c r="Y1975" s="1118">
        <v>4</v>
      </c>
      <c r="Z1975" s="1119">
        <v>50022132</v>
      </c>
      <c r="AA1975" s="1120" t="s">
        <v>82</v>
      </c>
      <c r="AB1975" s="973" t="s">
        <v>2673</v>
      </c>
      <c r="AC1975" s="973">
        <v>5</v>
      </c>
      <c r="AD1975" s="973">
        <v>4</v>
      </c>
      <c r="AE1975" s="973" t="s">
        <v>42</v>
      </c>
      <c r="AF1975" s="973"/>
      <c r="AG1975" s="973"/>
      <c r="AH1975" s="973"/>
    </row>
    <row r="1976" spans="1:34" ht="135">
      <c r="A1976" s="1069" t="s">
        <v>2662</v>
      </c>
      <c r="B1976" s="961">
        <v>44196</v>
      </c>
      <c r="C1976" s="1029" t="s">
        <v>2663</v>
      </c>
      <c r="D1976" s="1069"/>
      <c r="E1976" s="1030" t="s">
        <v>2664</v>
      </c>
      <c r="F1976" s="1030" t="s">
        <v>2665</v>
      </c>
      <c r="G1976" s="973"/>
      <c r="H1976" s="994">
        <v>66600</v>
      </c>
      <c r="I1976" s="1031" t="s">
        <v>1224</v>
      </c>
      <c r="J1976" s="1113">
        <v>468358808</v>
      </c>
      <c r="K1976" s="1113"/>
      <c r="L1976" s="1114" t="s">
        <v>2666</v>
      </c>
      <c r="M1976" s="973"/>
      <c r="N1976" s="973"/>
      <c r="O1976" s="1115">
        <v>18660001100040</v>
      </c>
      <c r="P1976" s="973" t="s">
        <v>2667</v>
      </c>
      <c r="Q1976" s="973"/>
      <c r="R1976" s="973" t="s">
        <v>2665</v>
      </c>
      <c r="S1976" s="973"/>
      <c r="T1976" s="994">
        <v>66602</v>
      </c>
      <c r="U1976" s="1031" t="s">
        <v>1224</v>
      </c>
      <c r="V1976" s="1113" t="s">
        <v>2668</v>
      </c>
      <c r="W1976" s="1113"/>
      <c r="X1976" s="1114" t="s">
        <v>2669</v>
      </c>
      <c r="Y1976" s="1118">
        <v>4</v>
      </c>
      <c r="Z1976" s="1119">
        <v>50022135</v>
      </c>
      <c r="AA1976" s="1120" t="s">
        <v>82</v>
      </c>
      <c r="AB1976" s="973" t="s">
        <v>2674</v>
      </c>
      <c r="AC1976" s="973">
        <v>5</v>
      </c>
      <c r="AD1976" s="973">
        <v>4</v>
      </c>
      <c r="AE1976" s="973" t="s">
        <v>42</v>
      </c>
      <c r="AF1976" s="973"/>
      <c r="AG1976" s="973"/>
      <c r="AH1976" s="973"/>
    </row>
    <row r="1977" spans="1:34" ht="135">
      <c r="A1977" s="1069" t="s">
        <v>2662</v>
      </c>
      <c r="B1977" s="961">
        <v>44196</v>
      </c>
      <c r="C1977" s="1029" t="s">
        <v>2663</v>
      </c>
      <c r="D1977" s="1069"/>
      <c r="E1977" s="1030" t="s">
        <v>2664</v>
      </c>
      <c r="F1977" s="1030" t="s">
        <v>2665</v>
      </c>
      <c r="G1977" s="973"/>
      <c r="H1977" s="994">
        <v>66600</v>
      </c>
      <c r="I1977" s="1031" t="s">
        <v>1224</v>
      </c>
      <c r="J1977" s="1113">
        <v>468358808</v>
      </c>
      <c r="K1977" s="1113"/>
      <c r="L1977" s="1114" t="s">
        <v>2666</v>
      </c>
      <c r="M1977" s="973"/>
      <c r="N1977" s="973"/>
      <c r="O1977" s="1115">
        <v>18660001100040</v>
      </c>
      <c r="P1977" s="973" t="s">
        <v>2667</v>
      </c>
      <c r="Q1977" s="973"/>
      <c r="R1977" s="1030" t="s">
        <v>2665</v>
      </c>
      <c r="S1977" s="973"/>
      <c r="T1977" s="994">
        <v>66603</v>
      </c>
      <c r="U1977" s="1031" t="s">
        <v>1224</v>
      </c>
      <c r="V1977" s="1032" t="s">
        <v>2668</v>
      </c>
      <c r="W1977" s="1113"/>
      <c r="X1977" s="1114" t="s">
        <v>2669</v>
      </c>
      <c r="Y1977" s="1118">
        <v>4</v>
      </c>
      <c r="Z1977" s="1119">
        <v>50022136</v>
      </c>
      <c r="AA1977" s="1120" t="s">
        <v>82</v>
      </c>
      <c r="AB1977" s="973" t="s">
        <v>2675</v>
      </c>
      <c r="AC1977" s="973">
        <v>5</v>
      </c>
      <c r="AD1977" s="973">
        <v>4</v>
      </c>
      <c r="AE1977" s="973" t="s">
        <v>42</v>
      </c>
      <c r="AF1977" s="973"/>
      <c r="AG1977" s="973"/>
      <c r="AH1977" s="973"/>
    </row>
    <row r="1978" spans="1:34" ht="135">
      <c r="A1978" s="1069" t="s">
        <v>2662</v>
      </c>
      <c r="B1978" s="961">
        <v>44196</v>
      </c>
      <c r="C1978" s="1029" t="s">
        <v>2663</v>
      </c>
      <c r="D1978" s="1069"/>
      <c r="E1978" s="1030" t="s">
        <v>2664</v>
      </c>
      <c r="F1978" s="1030" t="s">
        <v>2665</v>
      </c>
      <c r="G1978" s="973"/>
      <c r="H1978" s="994">
        <v>66600</v>
      </c>
      <c r="I1978" s="1031" t="s">
        <v>1224</v>
      </c>
      <c r="J1978" s="1113">
        <v>468358808</v>
      </c>
      <c r="K1978" s="1113"/>
      <c r="L1978" s="1114" t="s">
        <v>2666</v>
      </c>
      <c r="M1978" s="973"/>
      <c r="N1978" s="973"/>
      <c r="O1978" s="1115">
        <v>18660001100040</v>
      </c>
      <c r="P1978" s="973" t="s">
        <v>2667</v>
      </c>
      <c r="Q1978" s="973"/>
      <c r="R1978" s="973" t="s">
        <v>2665</v>
      </c>
      <c r="S1978" s="973"/>
      <c r="T1978" s="994">
        <v>66604</v>
      </c>
      <c r="U1978" s="1031" t="s">
        <v>1224</v>
      </c>
      <c r="V1978" s="1113" t="s">
        <v>2668</v>
      </c>
      <c r="W1978" s="1113"/>
      <c r="X1978" s="1114" t="s">
        <v>2669</v>
      </c>
      <c r="Y1978" s="1118">
        <v>4</v>
      </c>
      <c r="Z1978" s="1119">
        <v>50022133</v>
      </c>
      <c r="AA1978" s="1120" t="s">
        <v>82</v>
      </c>
      <c r="AB1978" s="973" t="s">
        <v>2676</v>
      </c>
      <c r="AC1978" s="973">
        <v>5</v>
      </c>
      <c r="AD1978" s="973">
        <v>4</v>
      </c>
      <c r="AE1978" s="973" t="s">
        <v>42</v>
      </c>
      <c r="AF1978" s="973"/>
      <c r="AG1978" s="973"/>
      <c r="AH1978" s="973"/>
    </row>
    <row r="1979" spans="1:34" ht="135">
      <c r="A1979" s="1069" t="s">
        <v>2662</v>
      </c>
      <c r="B1979" s="961">
        <v>44196</v>
      </c>
      <c r="C1979" s="1029" t="s">
        <v>2663</v>
      </c>
      <c r="D1979" s="1069"/>
      <c r="E1979" s="1030" t="s">
        <v>2664</v>
      </c>
      <c r="F1979" s="1030" t="s">
        <v>2665</v>
      </c>
      <c r="G1979" s="973"/>
      <c r="H1979" s="994">
        <v>66600</v>
      </c>
      <c r="I1979" s="1031" t="s">
        <v>1224</v>
      </c>
      <c r="J1979" s="1113">
        <v>468358808</v>
      </c>
      <c r="K1979" s="1113"/>
      <c r="L1979" s="1114" t="s">
        <v>2666</v>
      </c>
      <c r="M1979" s="973"/>
      <c r="N1979" s="973"/>
      <c r="O1979" s="1115">
        <v>18660001100040</v>
      </c>
      <c r="P1979" s="973" t="s">
        <v>2667</v>
      </c>
      <c r="Q1979" s="973"/>
      <c r="R1979" s="1030" t="s">
        <v>2665</v>
      </c>
      <c r="S1979" s="973"/>
      <c r="T1979" s="994">
        <v>66605</v>
      </c>
      <c r="U1979" s="1031" t="s">
        <v>1224</v>
      </c>
      <c r="V1979" s="1032" t="s">
        <v>2668</v>
      </c>
      <c r="W1979" s="1113"/>
      <c r="X1979" s="1114" t="s">
        <v>2669</v>
      </c>
      <c r="Y1979" s="1118">
        <v>4</v>
      </c>
      <c r="Z1979" s="1119">
        <v>50022130</v>
      </c>
      <c r="AA1979" s="1120" t="s">
        <v>82</v>
      </c>
      <c r="AB1979" s="973" t="s">
        <v>2677</v>
      </c>
      <c r="AC1979" s="973">
        <v>5</v>
      </c>
      <c r="AD1979" s="973">
        <v>4</v>
      </c>
      <c r="AE1979" s="973" t="s">
        <v>42</v>
      </c>
      <c r="AF1979" s="973"/>
      <c r="AG1979" s="973"/>
      <c r="AH1979" s="973"/>
    </row>
    <row r="1980" spans="1:34" ht="135">
      <c r="A1980" s="1069" t="s">
        <v>2662</v>
      </c>
      <c r="B1980" s="961">
        <v>44196</v>
      </c>
      <c r="C1980" s="1029" t="s">
        <v>2663</v>
      </c>
      <c r="D1980" s="1069"/>
      <c r="E1980" s="1030" t="s">
        <v>2664</v>
      </c>
      <c r="F1980" s="1030" t="s">
        <v>2665</v>
      </c>
      <c r="G1980" s="973"/>
      <c r="H1980" s="994">
        <v>66600</v>
      </c>
      <c r="I1980" s="1031" t="s">
        <v>1224</v>
      </c>
      <c r="J1980" s="1113">
        <v>468358808</v>
      </c>
      <c r="K1980" s="1113"/>
      <c r="L1980" s="1114" t="s">
        <v>2666</v>
      </c>
      <c r="M1980" s="973"/>
      <c r="N1980" s="973"/>
      <c r="O1980" s="1115">
        <v>18660001100040</v>
      </c>
      <c r="P1980" s="973" t="s">
        <v>2667</v>
      </c>
      <c r="Q1980" s="973"/>
      <c r="R1980" s="973" t="s">
        <v>2665</v>
      </c>
      <c r="S1980" s="973"/>
      <c r="T1980" s="994">
        <v>66606</v>
      </c>
      <c r="U1980" s="1031" t="s">
        <v>1224</v>
      </c>
      <c r="V1980" s="1113" t="s">
        <v>2668</v>
      </c>
      <c r="W1980" s="1113"/>
      <c r="X1980" s="1114" t="s">
        <v>2669</v>
      </c>
      <c r="Y1980" s="1118">
        <v>4</v>
      </c>
      <c r="Z1980" s="1119">
        <v>50023437</v>
      </c>
      <c r="AA1980" s="1120" t="s">
        <v>82</v>
      </c>
      <c r="AB1980" s="973" t="s">
        <v>2678</v>
      </c>
      <c r="AC1980" s="973">
        <v>5</v>
      </c>
      <c r="AD1980" s="973">
        <v>4</v>
      </c>
      <c r="AE1980" s="973" t="s">
        <v>42</v>
      </c>
      <c r="AF1980" s="973"/>
      <c r="AG1980" s="973"/>
      <c r="AH1980" s="973"/>
    </row>
    <row r="1981" spans="1:34" ht="135">
      <c r="A1981" s="1069" t="s">
        <v>2662</v>
      </c>
      <c r="B1981" s="961">
        <v>44196</v>
      </c>
      <c r="C1981" s="1029" t="s">
        <v>2663</v>
      </c>
      <c r="D1981" s="1069"/>
      <c r="E1981" s="1030" t="s">
        <v>2664</v>
      </c>
      <c r="F1981" s="1030" t="s">
        <v>2665</v>
      </c>
      <c r="G1981" s="973"/>
      <c r="H1981" s="994">
        <v>66600</v>
      </c>
      <c r="I1981" s="1031" t="s">
        <v>1224</v>
      </c>
      <c r="J1981" s="1113">
        <v>468358808</v>
      </c>
      <c r="K1981" s="1113"/>
      <c r="L1981" s="1114" t="s">
        <v>2666</v>
      </c>
      <c r="M1981" s="973"/>
      <c r="N1981" s="973"/>
      <c r="O1981" s="1115">
        <v>18660001100040</v>
      </c>
      <c r="P1981" s="973" t="s">
        <v>2667</v>
      </c>
      <c r="Q1981" s="973"/>
      <c r="R1981" s="973" t="s">
        <v>2665</v>
      </c>
      <c r="S1981" s="973"/>
      <c r="T1981" s="994">
        <v>66608</v>
      </c>
      <c r="U1981" s="1031" t="s">
        <v>1224</v>
      </c>
      <c r="V1981" s="1113" t="s">
        <v>2668</v>
      </c>
      <c r="W1981" s="1113"/>
      <c r="X1981" s="1114" t="s">
        <v>2669</v>
      </c>
      <c r="Y1981" s="1118">
        <v>4</v>
      </c>
      <c r="Z1981" s="1119">
        <v>50025214</v>
      </c>
      <c r="AA1981" s="1120" t="s">
        <v>82</v>
      </c>
      <c r="AB1981" s="973" t="s">
        <v>2679</v>
      </c>
      <c r="AC1981" s="973">
        <v>5</v>
      </c>
      <c r="AD1981" s="973">
        <v>4</v>
      </c>
      <c r="AE1981" s="973" t="s">
        <v>42</v>
      </c>
      <c r="AF1981" s="973"/>
      <c r="AG1981" s="973"/>
      <c r="AH1981" s="973"/>
    </row>
    <row r="1982" spans="1:34" ht="135">
      <c r="A1982" s="1069" t="s">
        <v>2662</v>
      </c>
      <c r="B1982" s="961">
        <v>44196</v>
      </c>
      <c r="C1982" s="1029" t="s">
        <v>2663</v>
      </c>
      <c r="D1982" s="1069"/>
      <c r="E1982" s="1030" t="s">
        <v>2664</v>
      </c>
      <c r="F1982" s="1030" t="s">
        <v>2665</v>
      </c>
      <c r="G1982" s="973"/>
      <c r="H1982" s="994">
        <v>66600</v>
      </c>
      <c r="I1982" s="1031" t="s">
        <v>1224</v>
      </c>
      <c r="J1982" s="1113">
        <v>468358808</v>
      </c>
      <c r="K1982" s="1113"/>
      <c r="L1982" s="1114" t="s">
        <v>2666</v>
      </c>
      <c r="M1982" s="973"/>
      <c r="N1982" s="973"/>
      <c r="O1982" s="1115">
        <v>18660001100040</v>
      </c>
      <c r="P1982" s="973" t="s">
        <v>2667</v>
      </c>
      <c r="Q1982" s="973"/>
      <c r="R1982" s="1030" t="s">
        <v>2665</v>
      </c>
      <c r="S1982" s="973"/>
      <c r="T1982" s="994">
        <v>66609</v>
      </c>
      <c r="U1982" s="1031" t="s">
        <v>1224</v>
      </c>
      <c r="V1982" s="1032" t="s">
        <v>2668</v>
      </c>
      <c r="W1982" s="1113"/>
      <c r="X1982" s="1114" t="s">
        <v>2669</v>
      </c>
      <c r="Y1982" s="1118">
        <v>4</v>
      </c>
      <c r="Z1982" s="1119">
        <v>50025216</v>
      </c>
      <c r="AA1982" s="1120" t="s">
        <v>82</v>
      </c>
      <c r="AB1982" s="973" t="s">
        <v>2680</v>
      </c>
      <c r="AC1982" s="973">
        <v>5</v>
      </c>
      <c r="AD1982" s="973">
        <v>4</v>
      </c>
      <c r="AE1982" s="973" t="s">
        <v>42</v>
      </c>
      <c r="AF1982" s="973"/>
      <c r="AG1982" s="973"/>
      <c r="AH1982" s="973"/>
    </row>
    <row r="1983" spans="1:34" ht="135">
      <c r="A1983" s="1069" t="s">
        <v>2662</v>
      </c>
      <c r="B1983" s="961">
        <v>44196</v>
      </c>
      <c r="C1983" s="1029" t="s">
        <v>2663</v>
      </c>
      <c r="D1983" s="1069"/>
      <c r="E1983" s="1030" t="s">
        <v>2664</v>
      </c>
      <c r="F1983" s="1030" t="s">
        <v>2665</v>
      </c>
      <c r="G1983" s="973"/>
      <c r="H1983" s="994">
        <v>66600</v>
      </c>
      <c r="I1983" s="1031" t="s">
        <v>1224</v>
      </c>
      <c r="J1983" s="1113">
        <v>468358808</v>
      </c>
      <c r="K1983" s="1113"/>
      <c r="L1983" s="1114" t="s">
        <v>2666</v>
      </c>
      <c r="M1983" s="973"/>
      <c r="N1983" s="973"/>
      <c r="O1983" s="1115">
        <v>18660001100040</v>
      </c>
      <c r="P1983" s="973" t="s">
        <v>2667</v>
      </c>
      <c r="Q1983" s="973"/>
      <c r="R1983" s="973" t="s">
        <v>2665</v>
      </c>
      <c r="S1983" s="973"/>
      <c r="T1983" s="994">
        <v>66610</v>
      </c>
      <c r="U1983" s="1031" t="s">
        <v>1224</v>
      </c>
      <c r="V1983" s="1113" t="s">
        <v>2668</v>
      </c>
      <c r="W1983" s="1113"/>
      <c r="X1983" s="1114" t="s">
        <v>2669</v>
      </c>
      <c r="Y1983" s="1118">
        <v>4</v>
      </c>
      <c r="Z1983" s="1119">
        <v>50025434</v>
      </c>
      <c r="AA1983" s="1120" t="s">
        <v>82</v>
      </c>
      <c r="AB1983" s="973" t="s">
        <v>2333</v>
      </c>
      <c r="AC1983" s="973">
        <v>5</v>
      </c>
      <c r="AD1983" s="973">
        <v>4</v>
      </c>
      <c r="AE1983" s="973" t="s">
        <v>42</v>
      </c>
      <c r="AF1983" s="973"/>
      <c r="AG1983" s="973"/>
      <c r="AH1983" s="973"/>
    </row>
    <row r="1984" spans="1:34" ht="135">
      <c r="A1984" s="1069" t="s">
        <v>2662</v>
      </c>
      <c r="B1984" s="961">
        <v>44196</v>
      </c>
      <c r="C1984" s="1029" t="s">
        <v>2663</v>
      </c>
      <c r="D1984" s="1069"/>
      <c r="E1984" s="1030" t="s">
        <v>2664</v>
      </c>
      <c r="F1984" s="1030" t="s">
        <v>2665</v>
      </c>
      <c r="G1984" s="973"/>
      <c r="H1984" s="994">
        <v>66600</v>
      </c>
      <c r="I1984" s="1031" t="s">
        <v>1224</v>
      </c>
      <c r="J1984" s="1113">
        <v>468358808</v>
      </c>
      <c r="K1984" s="1113"/>
      <c r="L1984" s="1114" t="s">
        <v>2666</v>
      </c>
      <c r="M1984" s="973"/>
      <c r="N1984" s="973"/>
      <c r="O1984" s="1115">
        <v>18660001100040</v>
      </c>
      <c r="P1984" s="973" t="s">
        <v>2667</v>
      </c>
      <c r="Q1984" s="973"/>
      <c r="R1984" s="1030" t="s">
        <v>2665</v>
      </c>
      <c r="S1984" s="973"/>
      <c r="T1984" s="994">
        <v>66611</v>
      </c>
      <c r="U1984" s="1031" t="s">
        <v>1224</v>
      </c>
      <c r="V1984" s="1032" t="s">
        <v>2668</v>
      </c>
      <c r="W1984" s="1113"/>
      <c r="X1984" s="1114" t="s">
        <v>2669</v>
      </c>
      <c r="Y1984" s="1118">
        <v>4</v>
      </c>
      <c r="Z1984" s="1119">
        <v>50025433</v>
      </c>
      <c r="AA1984" s="1120" t="s">
        <v>82</v>
      </c>
      <c r="AB1984" s="973" t="s">
        <v>2681</v>
      </c>
      <c r="AC1984" s="973">
        <v>5</v>
      </c>
      <c r="AD1984" s="973">
        <v>4</v>
      </c>
      <c r="AE1984" s="973" t="s">
        <v>42</v>
      </c>
      <c r="AF1984" s="973"/>
      <c r="AG1984" s="973"/>
      <c r="AH1984" s="973"/>
    </row>
    <row r="1985" spans="1:1025" ht="135">
      <c r="A1985" s="1069" t="s">
        <v>2662</v>
      </c>
      <c r="B1985" s="961">
        <v>44196</v>
      </c>
      <c r="C1985" s="1029" t="s">
        <v>2663</v>
      </c>
      <c r="D1985" s="1069"/>
      <c r="E1985" s="1030" t="s">
        <v>2664</v>
      </c>
      <c r="F1985" s="1030" t="s">
        <v>2665</v>
      </c>
      <c r="G1985" s="973"/>
      <c r="H1985" s="994">
        <v>66600</v>
      </c>
      <c r="I1985" s="1031" t="s">
        <v>1224</v>
      </c>
      <c r="J1985" s="1113">
        <v>468358808</v>
      </c>
      <c r="K1985" s="1113"/>
      <c r="L1985" s="1114" t="s">
        <v>2666</v>
      </c>
      <c r="M1985" s="973"/>
      <c r="N1985" s="973"/>
      <c r="O1985" s="1115">
        <v>18660001100040</v>
      </c>
      <c r="P1985" s="973" t="s">
        <v>2667</v>
      </c>
      <c r="Q1985" s="973"/>
      <c r="R1985" s="973" t="s">
        <v>2665</v>
      </c>
      <c r="S1985" s="973"/>
      <c r="T1985" s="994">
        <v>66612</v>
      </c>
      <c r="U1985" s="1031" t="s">
        <v>1224</v>
      </c>
      <c r="V1985" s="1113" t="s">
        <v>2668</v>
      </c>
      <c r="W1985" s="1113"/>
      <c r="X1985" s="1114" t="s">
        <v>2669</v>
      </c>
      <c r="Y1985" s="1118">
        <v>4</v>
      </c>
      <c r="Z1985" s="1119">
        <v>50033610</v>
      </c>
      <c r="AA1985" s="1120" t="s">
        <v>82</v>
      </c>
      <c r="AB1985" s="973" t="s">
        <v>2682</v>
      </c>
      <c r="AC1985" s="973">
        <v>5</v>
      </c>
      <c r="AD1985" s="973">
        <v>4</v>
      </c>
      <c r="AE1985" s="973" t="s">
        <v>42</v>
      </c>
      <c r="AF1985" s="973"/>
      <c r="AG1985" s="973"/>
      <c r="AH1985" s="973"/>
    </row>
    <row r="1986" spans="1:1025" ht="63.75">
      <c r="A1986" s="1069" t="s">
        <v>2683</v>
      </c>
      <c r="B1986" s="961">
        <v>44196</v>
      </c>
      <c r="C1986" s="1070" t="s">
        <v>2684</v>
      </c>
      <c r="D1986" s="1070"/>
      <c r="E1986" s="1066" t="s">
        <v>2685</v>
      </c>
      <c r="F1986" s="993" t="s">
        <v>2686</v>
      </c>
      <c r="G1986" s="993"/>
      <c r="H1986" s="994">
        <v>66000</v>
      </c>
      <c r="I1986" s="1071" t="s">
        <v>1157</v>
      </c>
      <c r="J1986" s="1113">
        <v>468618470</v>
      </c>
      <c r="K1986" s="1113">
        <v>468513917</v>
      </c>
      <c r="L1986" s="1121" t="s">
        <v>2687</v>
      </c>
      <c r="M1986" s="973"/>
      <c r="N1986" s="974"/>
      <c r="O1986" s="1115">
        <v>44948201200014</v>
      </c>
      <c r="P1986" s="1089" t="s">
        <v>2688</v>
      </c>
      <c r="Q1986" s="974"/>
      <c r="R1986" s="1066" t="s">
        <v>2686</v>
      </c>
      <c r="S1986" s="993"/>
      <c r="T1986" s="994">
        <v>66000</v>
      </c>
      <c r="U1986" s="1071" t="s">
        <v>1157</v>
      </c>
      <c r="V1986" s="1113">
        <v>468618470</v>
      </c>
      <c r="W1986" s="995"/>
      <c r="X1986" s="1121" t="s">
        <v>2689</v>
      </c>
      <c r="Y1986" s="973">
        <v>9</v>
      </c>
      <c r="Z1986" s="1090">
        <v>14892</v>
      </c>
      <c r="AA1986" s="1089" t="s">
        <v>49</v>
      </c>
      <c r="AB1986" s="1089" t="s">
        <v>2690</v>
      </c>
      <c r="AC1986" s="974">
        <v>3</v>
      </c>
      <c r="AD1986" s="973">
        <v>5</v>
      </c>
      <c r="AE1986" s="973" t="s">
        <v>42</v>
      </c>
      <c r="AF1986" s="973"/>
      <c r="AG1986" s="973"/>
      <c r="AH1986" s="997"/>
    </row>
    <row r="1987" spans="1:1025" ht="63.75">
      <c r="A1987" s="1069" t="s">
        <v>2683</v>
      </c>
      <c r="B1987" s="961">
        <v>44196</v>
      </c>
      <c r="C1987" s="1070" t="s">
        <v>2684</v>
      </c>
      <c r="D1987" s="1070"/>
      <c r="E1987" s="1066" t="s">
        <v>2685</v>
      </c>
      <c r="F1987" s="993" t="s">
        <v>2686</v>
      </c>
      <c r="G1987" s="993"/>
      <c r="H1987" s="994">
        <v>66000</v>
      </c>
      <c r="I1987" s="1071" t="s">
        <v>1157</v>
      </c>
      <c r="J1987" s="1113">
        <v>468618470</v>
      </c>
      <c r="K1987" s="1113">
        <v>468513917</v>
      </c>
      <c r="L1987" s="1121" t="s">
        <v>2687</v>
      </c>
      <c r="M1987" s="973"/>
      <c r="N1987" s="974"/>
      <c r="O1987" s="1115">
        <v>44984201200014</v>
      </c>
      <c r="P1987" s="1089" t="s">
        <v>2688</v>
      </c>
      <c r="Q1987" s="974"/>
      <c r="R1987" s="1066" t="s">
        <v>2686</v>
      </c>
      <c r="S1987" s="993"/>
      <c r="T1987" s="994">
        <v>66000</v>
      </c>
      <c r="U1987" s="1071" t="s">
        <v>1157</v>
      </c>
      <c r="V1987" s="1113">
        <v>468618470</v>
      </c>
      <c r="W1987" s="995"/>
      <c r="X1987" s="1121" t="s">
        <v>2689</v>
      </c>
      <c r="Y1987" s="973">
        <v>9</v>
      </c>
      <c r="Z1987" s="1090">
        <v>462</v>
      </c>
      <c r="AA1987" s="1089" t="s">
        <v>49</v>
      </c>
      <c r="AB1987" s="1089" t="s">
        <v>2691</v>
      </c>
      <c r="AC1987" s="974">
        <v>3</v>
      </c>
      <c r="AD1987" s="973">
        <v>5</v>
      </c>
      <c r="AE1987" s="973" t="s">
        <v>42</v>
      </c>
      <c r="AF1987" s="973"/>
      <c r="AG1987" s="973"/>
      <c r="AH1987" s="997"/>
    </row>
    <row r="1988" spans="1:1025">
      <c r="A1988" s="1069"/>
      <c r="B1988" s="961">
        <v>44196</v>
      </c>
      <c r="C1988" s="1122" t="s">
        <v>2692</v>
      </c>
      <c r="D1988" s="1122"/>
      <c r="E1988" s="1123"/>
      <c r="F1988" s="1123" t="s">
        <v>2693</v>
      </c>
      <c r="G1988" s="1123"/>
      <c r="H1988" s="1124">
        <v>34080</v>
      </c>
      <c r="I1988" s="1125" t="s">
        <v>809</v>
      </c>
      <c r="J1988" s="1126">
        <v>499231769</v>
      </c>
      <c r="K1988" s="1126">
        <v>467521630</v>
      </c>
      <c r="L1988" s="1127" t="s">
        <v>2694</v>
      </c>
      <c r="M1988" s="1128"/>
      <c r="N1988" s="1129"/>
      <c r="O1988" s="1130">
        <v>44081104000102</v>
      </c>
      <c r="P1988" s="1129" t="s">
        <v>2692</v>
      </c>
      <c r="Q1988" s="1129"/>
      <c r="R1988" s="1123" t="s">
        <v>2693</v>
      </c>
      <c r="S1988" s="1123"/>
      <c r="T1988" s="1124">
        <v>34080</v>
      </c>
      <c r="U1988" s="1125" t="s">
        <v>809</v>
      </c>
      <c r="V1988" s="1126">
        <v>499231769</v>
      </c>
      <c r="W1988" s="1126">
        <v>467521630</v>
      </c>
      <c r="X1988" s="1131" t="s">
        <v>2694</v>
      </c>
      <c r="Y1988" s="1128">
        <v>9</v>
      </c>
      <c r="Z1988" s="1132"/>
      <c r="AA1988" s="1129"/>
      <c r="AB1988" s="1129" t="s">
        <v>2695</v>
      </c>
      <c r="AC1988" s="1129"/>
      <c r="AD1988" s="1128">
        <v>9</v>
      </c>
      <c r="AE1988" s="1128"/>
      <c r="AF1988" s="1128"/>
      <c r="AG1988" s="1128" t="s">
        <v>2696</v>
      </c>
      <c r="AH1988" s="1133"/>
    </row>
    <row r="1989" spans="1:1025">
      <c r="A1989" s="1069"/>
      <c r="B1989" s="961">
        <v>44196</v>
      </c>
      <c r="C1989" s="1122" t="s">
        <v>2692</v>
      </c>
      <c r="D1989" s="1122"/>
      <c r="E1989" s="1123"/>
      <c r="F1989" s="1123" t="s">
        <v>2693</v>
      </c>
      <c r="G1989" s="1123"/>
      <c r="H1989" s="1124">
        <v>34080</v>
      </c>
      <c r="I1989" s="1125" t="s">
        <v>809</v>
      </c>
      <c r="J1989" s="1126">
        <v>499231769</v>
      </c>
      <c r="K1989" s="1126">
        <v>467521630</v>
      </c>
      <c r="L1989" s="1127" t="s">
        <v>2694</v>
      </c>
      <c r="M1989" s="1128"/>
      <c r="N1989" s="1129"/>
      <c r="O1989" s="1130">
        <v>44081104000102</v>
      </c>
      <c r="P1989" s="1129" t="s">
        <v>2692</v>
      </c>
      <c r="Q1989" s="1129"/>
      <c r="R1989" s="1123" t="s">
        <v>2693</v>
      </c>
      <c r="S1989" s="1123"/>
      <c r="T1989" s="1124">
        <v>34080</v>
      </c>
      <c r="U1989" s="1125" t="s">
        <v>809</v>
      </c>
      <c r="V1989" s="1126">
        <v>499231769</v>
      </c>
      <c r="W1989" s="1126">
        <v>467521630</v>
      </c>
      <c r="X1989" s="1131" t="s">
        <v>2694</v>
      </c>
      <c r="Y1989" s="1128">
        <v>9</v>
      </c>
      <c r="Z1989" s="1132"/>
      <c r="AA1989" s="1129"/>
      <c r="AB1989" s="1129" t="s">
        <v>2697</v>
      </c>
      <c r="AC1989" s="1129"/>
      <c r="AD1989" s="1128">
        <v>9</v>
      </c>
      <c r="AE1989" s="1128"/>
      <c r="AF1989" s="1128"/>
      <c r="AG1989" s="1128" t="s">
        <v>2696</v>
      </c>
      <c r="AH1989" s="1133"/>
    </row>
    <row r="1990" spans="1:1025" ht="90">
      <c r="A1990" s="997" t="s">
        <v>2698</v>
      </c>
      <c r="B1990" s="961">
        <v>44196</v>
      </c>
      <c r="C1990" s="997" t="s">
        <v>2699</v>
      </c>
      <c r="D1990" s="997" t="s">
        <v>2700</v>
      </c>
      <c r="E1990" s="997" t="s">
        <v>2701</v>
      </c>
      <c r="F1990" s="997" t="s">
        <v>2702</v>
      </c>
      <c r="G1990" s="997" t="s">
        <v>2703</v>
      </c>
      <c r="H1990" s="997">
        <v>34093</v>
      </c>
      <c r="I1990" s="997" t="s">
        <v>2704</v>
      </c>
      <c r="J1990" s="997" t="s">
        <v>2705</v>
      </c>
      <c r="K1990" s="997"/>
      <c r="L1990" s="997" t="s">
        <v>2706</v>
      </c>
      <c r="M1990" s="997" t="s">
        <v>2698</v>
      </c>
      <c r="N1990" s="997"/>
      <c r="O1990" s="997">
        <v>82948645500019</v>
      </c>
      <c r="P1990" s="997" t="s">
        <v>2701</v>
      </c>
      <c r="Q1990" s="997"/>
      <c r="R1990" s="997" t="s">
        <v>2702</v>
      </c>
      <c r="S1990" s="997" t="s">
        <v>2703</v>
      </c>
      <c r="T1990" s="997">
        <v>34093</v>
      </c>
      <c r="U1990" s="1019" t="s">
        <v>809</v>
      </c>
      <c r="V1990" s="997" t="s">
        <v>2705</v>
      </c>
      <c r="W1990" s="997"/>
      <c r="X1990" s="997" t="s">
        <v>2706</v>
      </c>
      <c r="Y1990" s="997">
        <v>9</v>
      </c>
      <c r="Z1990" s="997">
        <v>30288</v>
      </c>
      <c r="AA1990" s="997" t="s">
        <v>2348</v>
      </c>
      <c r="AB1990" s="997" t="s">
        <v>2707</v>
      </c>
      <c r="AC1990" s="997">
        <v>6</v>
      </c>
      <c r="AD1990" s="997">
        <v>5</v>
      </c>
      <c r="AE1990" s="997"/>
      <c r="AF1990" s="997" t="s">
        <v>42</v>
      </c>
      <c r="AG1990" s="997"/>
      <c r="AH1990" s="997"/>
    </row>
    <row r="1991" spans="1:1025" ht="90">
      <c r="A1991" s="997" t="s">
        <v>2698</v>
      </c>
      <c r="B1991" s="961">
        <v>44196</v>
      </c>
      <c r="C1991" s="997" t="s">
        <v>2699</v>
      </c>
      <c r="D1991" s="997" t="s">
        <v>2708</v>
      </c>
      <c r="E1991" s="997" t="s">
        <v>2701</v>
      </c>
      <c r="F1991" s="997" t="s">
        <v>2702</v>
      </c>
      <c r="G1991" s="997" t="s">
        <v>2703</v>
      </c>
      <c r="H1991" s="997">
        <v>34093</v>
      </c>
      <c r="I1991" s="997" t="s">
        <v>2704</v>
      </c>
      <c r="J1991" s="997" t="s">
        <v>2705</v>
      </c>
      <c r="K1991" s="997"/>
      <c r="L1991" s="997" t="s">
        <v>2706</v>
      </c>
      <c r="M1991" s="997" t="s">
        <v>2698</v>
      </c>
      <c r="N1991" s="997"/>
      <c r="O1991" s="997">
        <v>82948645500019</v>
      </c>
      <c r="P1991" s="997" t="s">
        <v>2701</v>
      </c>
      <c r="Q1991" s="997"/>
      <c r="R1991" s="997" t="s">
        <v>2702</v>
      </c>
      <c r="S1991" s="997" t="s">
        <v>2703</v>
      </c>
      <c r="T1991" s="997">
        <v>34093</v>
      </c>
      <c r="U1991" s="1019" t="s">
        <v>809</v>
      </c>
      <c r="V1991" s="997" t="s">
        <v>2705</v>
      </c>
      <c r="W1991" s="997"/>
      <c r="X1991" s="997" t="s">
        <v>2706</v>
      </c>
      <c r="Y1991" s="997">
        <v>9</v>
      </c>
      <c r="Z1991" s="997">
        <v>30271</v>
      </c>
      <c r="AA1991" s="997" t="s">
        <v>2374</v>
      </c>
      <c r="AB1991" s="997" t="s">
        <v>2709</v>
      </c>
      <c r="AC1991" s="997">
        <v>7</v>
      </c>
      <c r="AD1991" s="997">
        <v>5</v>
      </c>
      <c r="AE1991" s="997"/>
      <c r="AF1991" s="997" t="s">
        <v>42</v>
      </c>
      <c r="AG1991" s="997"/>
      <c r="AH1991" s="997"/>
    </row>
    <row r="1992" spans="1:1025" customFormat="1" ht="19.5" customHeight="1">
      <c r="A1992" s="1134" t="s">
        <v>2710</v>
      </c>
      <c r="B1992" s="694">
        <v>44196</v>
      </c>
      <c r="C1992" s="1135" t="s">
        <v>2711</v>
      </c>
      <c r="D1992" s="1135" t="s">
        <v>2712</v>
      </c>
      <c r="E1992" s="1136" t="s">
        <v>2713</v>
      </c>
      <c r="F1992" s="1136" t="s">
        <v>2714</v>
      </c>
      <c r="G1992" s="1136"/>
      <c r="H1992" s="1137">
        <v>34000</v>
      </c>
      <c r="I1992" s="1138" t="s">
        <v>809</v>
      </c>
      <c r="J1992" s="1139">
        <v>499654181</v>
      </c>
      <c r="K1992" s="1139"/>
      <c r="L1992" s="1140" t="s">
        <v>2715</v>
      </c>
      <c r="M1992" s="1141"/>
      <c r="N1992" s="1142" t="s">
        <v>2716</v>
      </c>
      <c r="O1992" s="1143">
        <v>39110158100018</v>
      </c>
      <c r="P1992" s="1142" t="s">
        <v>2717</v>
      </c>
      <c r="Q1992" s="1142"/>
      <c r="R1992" s="1136" t="s">
        <v>2718</v>
      </c>
      <c r="S1992" s="1136"/>
      <c r="T1992" s="1137">
        <v>92330</v>
      </c>
      <c r="U1992" s="1138" t="s">
        <v>809</v>
      </c>
      <c r="V1992" s="1139">
        <v>141130151</v>
      </c>
      <c r="W1992" s="1139">
        <v>146603994</v>
      </c>
      <c r="X1992" s="1144" t="s">
        <v>2719</v>
      </c>
      <c r="Y1992" s="1141">
        <v>9</v>
      </c>
      <c r="Z1992" s="1145">
        <v>9941</v>
      </c>
      <c r="AA1992" s="1142" t="s">
        <v>2720</v>
      </c>
      <c r="AB1992" s="1142" t="s">
        <v>2721</v>
      </c>
      <c r="AC1992" s="1142">
        <v>1</v>
      </c>
      <c r="AD1992" s="1141">
        <v>6</v>
      </c>
      <c r="AE1992" s="1141"/>
      <c r="AF1992" s="1141" t="s">
        <v>42</v>
      </c>
      <c r="AG1992" s="1141"/>
      <c r="AH1992" s="1146"/>
    </row>
    <row r="1993" spans="1:1025" s="1155" customFormat="1" ht="120">
      <c r="A1993" s="1147" t="s">
        <v>2722</v>
      </c>
      <c r="B1993" s="694">
        <v>44196</v>
      </c>
      <c r="C1993" s="1148" t="s">
        <v>2723</v>
      </c>
      <c r="D1993" s="1148"/>
      <c r="E1993" s="1148" t="s">
        <v>2724</v>
      </c>
      <c r="F1993" s="1148" t="s">
        <v>2725</v>
      </c>
      <c r="G1993" s="1148" t="s">
        <v>2726</v>
      </c>
      <c r="H1993" s="1149">
        <v>34137</v>
      </c>
      <c r="I1993" s="1148" t="s">
        <v>2560</v>
      </c>
      <c r="J1993" s="1150">
        <v>628413391</v>
      </c>
      <c r="K1993" s="1150"/>
      <c r="L1993" s="1151" t="s">
        <v>2727</v>
      </c>
      <c r="M1993" s="1149" t="s">
        <v>2722</v>
      </c>
      <c r="N1993" s="1149" t="s">
        <v>2728</v>
      </c>
      <c r="O1993" s="1148" t="s">
        <v>2729</v>
      </c>
      <c r="P1993" s="1149" t="s">
        <v>2728</v>
      </c>
      <c r="Q1993" s="1152"/>
      <c r="R1993" s="1148" t="s">
        <v>2725</v>
      </c>
      <c r="S1993" s="1152" t="s">
        <v>2726</v>
      </c>
      <c r="T1993" s="1152">
        <v>34137</v>
      </c>
      <c r="U1993" s="1148" t="s">
        <v>2560</v>
      </c>
      <c r="V1993" s="1150">
        <v>628413391</v>
      </c>
      <c r="W1993" s="1150"/>
      <c r="X1993" s="1153" t="s">
        <v>2727</v>
      </c>
      <c r="Y1993" s="1152">
        <v>9</v>
      </c>
      <c r="Z1993" s="1148" t="s">
        <v>2730</v>
      </c>
      <c r="AA1993" s="1148" t="s">
        <v>2331</v>
      </c>
      <c r="AB1993" s="1148" t="s">
        <v>2731</v>
      </c>
      <c r="AC1993" s="1152" t="s">
        <v>2732</v>
      </c>
      <c r="AD1993" s="1152">
        <v>2</v>
      </c>
      <c r="AE1993" s="1148" t="s">
        <v>42</v>
      </c>
      <c r="AF1993" s="1148"/>
      <c r="AG1993" s="1148"/>
      <c r="AH1993" s="1152"/>
      <c r="AI1993" s="1154"/>
      <c r="AJ1993" s="17"/>
      <c r="AK1993" s="17"/>
      <c r="AL1993" s="17"/>
      <c r="AM1993" s="17"/>
      <c r="AN1993" s="17"/>
      <c r="AO1993" s="17"/>
      <c r="AP1993" s="17"/>
      <c r="AQ1993" s="17"/>
      <c r="AR1993" s="17"/>
      <c r="AS1993" s="17"/>
      <c r="AT1993" s="17"/>
      <c r="AU1993" s="17"/>
      <c r="AV1993" s="17"/>
      <c r="AW1993" s="17"/>
      <c r="AX1993" s="17"/>
      <c r="AY1993" s="17"/>
      <c r="AZ1993" s="17"/>
      <c r="BA1993" s="17"/>
      <c r="BB1993" s="17"/>
      <c r="BC1993" s="17"/>
      <c r="BD1993" s="17"/>
      <c r="BE1993" s="17"/>
      <c r="BF1993" s="17"/>
      <c r="BG1993" s="17"/>
      <c r="BH1993" s="17"/>
      <c r="BI1993" s="17"/>
      <c r="BJ1993" s="17"/>
      <c r="BK1993" s="17"/>
      <c r="BL1993" s="17"/>
      <c r="BM1993" s="17"/>
      <c r="BN1993" s="17"/>
      <c r="BO1993" s="17"/>
      <c r="BP1993" s="17"/>
      <c r="BQ1993" s="17"/>
      <c r="BR1993" s="17"/>
      <c r="BS1993" s="17"/>
      <c r="BT1993" s="17"/>
      <c r="BU1993" s="17"/>
      <c r="BV1993" s="17"/>
      <c r="BW1993" s="17"/>
      <c r="BX1993" s="17"/>
      <c r="BY1993" s="17"/>
      <c r="BZ1993" s="17"/>
      <c r="CA1993" s="17"/>
      <c r="CB1993" s="17"/>
      <c r="CC1993" s="17"/>
      <c r="CD1993" s="17"/>
      <c r="CE1993" s="17"/>
      <c r="CF1993" s="17"/>
      <c r="CG1993" s="17"/>
      <c r="CH1993" s="17"/>
      <c r="CI1993" s="17"/>
      <c r="CJ1993" s="17"/>
      <c r="CK1993" s="17"/>
      <c r="CL1993" s="17"/>
      <c r="CM1993" s="17"/>
      <c r="CN1993" s="17"/>
      <c r="CO1993" s="17"/>
      <c r="CP1993" s="17"/>
      <c r="CQ1993" s="17"/>
      <c r="CR1993" s="17"/>
      <c r="CS1993" s="17"/>
      <c r="CT1993" s="17"/>
      <c r="CU1993" s="17"/>
      <c r="CV1993" s="17"/>
      <c r="CW1993" s="17"/>
      <c r="CX1993" s="17"/>
      <c r="CY1993" s="17"/>
      <c r="CZ1993" s="17"/>
      <c r="DA1993" s="17"/>
      <c r="DB1993" s="17"/>
      <c r="DC1993" s="17"/>
      <c r="DD1993" s="17"/>
      <c r="DE1993" s="17"/>
      <c r="DF1993" s="17"/>
      <c r="DG1993" s="17"/>
      <c r="DH1993" s="17"/>
      <c r="DI1993" s="17"/>
      <c r="DJ1993" s="17"/>
      <c r="DK1993" s="17"/>
      <c r="DL1993" s="17"/>
      <c r="DM1993" s="17"/>
      <c r="DN1993" s="17"/>
      <c r="DO1993" s="17"/>
      <c r="DP1993" s="17"/>
      <c r="DQ1993" s="17"/>
      <c r="DR1993" s="17"/>
      <c r="DS1993" s="17"/>
      <c r="DT1993" s="17"/>
      <c r="DU1993" s="17"/>
      <c r="DV1993" s="17"/>
      <c r="DW1993" s="17"/>
      <c r="DX1993" s="17"/>
      <c r="DY1993" s="17"/>
      <c r="DZ1993" s="17"/>
      <c r="EA1993" s="17"/>
      <c r="EB1993" s="17"/>
      <c r="EC1993" s="17"/>
      <c r="ED1993" s="17"/>
      <c r="EE1993" s="17"/>
      <c r="EF1993" s="17"/>
      <c r="EG1993" s="17"/>
      <c r="EH1993" s="17"/>
      <c r="EI1993" s="17"/>
      <c r="EJ1993" s="17"/>
      <c r="EK1993" s="17"/>
      <c r="EL1993" s="17"/>
      <c r="EM1993" s="17"/>
      <c r="EN1993" s="17"/>
      <c r="EO1993" s="17"/>
      <c r="EP1993" s="17"/>
      <c r="EQ1993" s="17"/>
      <c r="ER1993" s="17"/>
      <c r="ES1993" s="17"/>
      <c r="ET1993" s="17"/>
      <c r="EU1993" s="17"/>
      <c r="EV1993" s="17"/>
      <c r="EW1993" s="17"/>
      <c r="EX1993" s="17"/>
      <c r="EY1993" s="17"/>
      <c r="EZ1993" s="17"/>
      <c r="FA1993" s="17"/>
      <c r="FB1993" s="17"/>
      <c r="FC1993" s="17"/>
      <c r="FD1993" s="17"/>
      <c r="FE1993" s="17"/>
      <c r="FF1993" s="17"/>
      <c r="FG1993" s="17"/>
      <c r="FH1993" s="17"/>
      <c r="FI1993" s="17"/>
      <c r="FJ1993" s="17"/>
      <c r="FK1993" s="17"/>
      <c r="FL1993" s="17"/>
      <c r="FM1993" s="17"/>
      <c r="FN1993" s="17"/>
      <c r="FO1993" s="17"/>
      <c r="FP1993" s="17"/>
      <c r="FQ1993" s="17"/>
      <c r="FR1993" s="17"/>
      <c r="FS1993" s="17"/>
      <c r="FT1993" s="17"/>
      <c r="FU1993" s="17"/>
      <c r="FV1993" s="17"/>
      <c r="FW1993" s="17"/>
      <c r="FX1993" s="17"/>
      <c r="FY1993" s="17"/>
      <c r="FZ1993" s="17"/>
      <c r="GA1993" s="17"/>
      <c r="GB1993" s="17"/>
      <c r="GC1993" s="17"/>
      <c r="GD1993" s="17"/>
      <c r="GE1993" s="17"/>
      <c r="GF1993" s="17"/>
      <c r="GG1993" s="17"/>
      <c r="GH1993" s="17"/>
      <c r="GI1993" s="17"/>
      <c r="GJ1993" s="17"/>
      <c r="GK1993" s="17"/>
      <c r="GL1993" s="17"/>
      <c r="GM1993" s="17"/>
      <c r="GN1993" s="17"/>
      <c r="GO1993" s="17"/>
      <c r="GP1993" s="17"/>
      <c r="GQ1993" s="17"/>
      <c r="GR1993" s="17"/>
      <c r="GS1993" s="17"/>
      <c r="GT1993" s="17"/>
      <c r="GU1993" s="17"/>
      <c r="GV1993" s="17"/>
      <c r="GW1993" s="17"/>
      <c r="GX1993" s="17"/>
      <c r="GY1993" s="17"/>
      <c r="GZ1993" s="17"/>
      <c r="HA1993" s="17"/>
      <c r="HB1993" s="17"/>
      <c r="HC1993" s="17"/>
      <c r="HD1993" s="17"/>
      <c r="HE1993" s="17"/>
      <c r="HF1993" s="17"/>
      <c r="HG1993" s="17"/>
      <c r="HH1993" s="17"/>
      <c r="HI1993" s="17"/>
      <c r="HJ1993" s="17"/>
      <c r="HK1993" s="17"/>
      <c r="HL1993" s="17"/>
      <c r="HM1993" s="17"/>
      <c r="HN1993" s="17"/>
      <c r="HO1993" s="17"/>
      <c r="HP1993" s="17"/>
      <c r="HQ1993" s="17"/>
      <c r="HR1993" s="17"/>
      <c r="HS1993" s="17"/>
      <c r="HT1993" s="17"/>
      <c r="HU1993" s="17"/>
      <c r="HV1993" s="17"/>
      <c r="HW1993" s="17"/>
      <c r="HX1993" s="17"/>
      <c r="HY1993" s="17"/>
      <c r="HZ1993" s="17"/>
      <c r="IA1993" s="17"/>
      <c r="IB1993" s="17"/>
      <c r="IC1993" s="17"/>
      <c r="ID1993" s="17"/>
      <c r="IE1993" s="17"/>
      <c r="IF1993" s="17"/>
      <c r="IG1993" s="17"/>
      <c r="IH1993" s="17"/>
      <c r="II1993" s="17"/>
      <c r="IJ1993" s="17"/>
      <c r="IK1993" s="17"/>
      <c r="IL1993" s="17"/>
      <c r="IM1993" s="17"/>
      <c r="IN1993" s="17"/>
      <c r="IO1993" s="17"/>
      <c r="IP1993" s="17"/>
      <c r="IQ1993" s="17"/>
      <c r="IR1993" s="17"/>
      <c r="IS1993" s="17"/>
      <c r="IT1993" s="17"/>
      <c r="IU1993" s="17"/>
      <c r="IV1993" s="17"/>
      <c r="IW1993" s="17"/>
      <c r="IX1993" s="17"/>
      <c r="IY1993" s="17"/>
      <c r="IZ1993" s="17"/>
      <c r="JA1993" s="17"/>
      <c r="JB1993" s="17"/>
      <c r="JC1993" s="17"/>
      <c r="JD1993" s="17"/>
      <c r="JE1993" s="17"/>
      <c r="JF1993" s="17"/>
      <c r="JG1993" s="17"/>
      <c r="JH1993" s="17"/>
      <c r="JI1993" s="17"/>
      <c r="JJ1993" s="17"/>
      <c r="JK1993" s="17"/>
      <c r="JL1993" s="17"/>
      <c r="JM1993" s="17"/>
      <c r="JN1993" s="17"/>
      <c r="JO1993" s="17"/>
      <c r="JP1993" s="17"/>
      <c r="JQ1993" s="17"/>
      <c r="JR1993" s="17"/>
      <c r="JS1993" s="17"/>
      <c r="JT1993" s="17"/>
      <c r="JU1993" s="17"/>
      <c r="JV1993" s="17"/>
      <c r="JW1993" s="17"/>
      <c r="JX1993" s="17"/>
      <c r="JY1993" s="17"/>
      <c r="JZ1993" s="17"/>
      <c r="KA1993" s="17"/>
      <c r="KB1993" s="17"/>
      <c r="KC1993" s="17"/>
      <c r="KD1993" s="17"/>
      <c r="KE1993" s="17"/>
      <c r="KF1993" s="17"/>
      <c r="KG1993" s="17"/>
      <c r="KH1993" s="17"/>
      <c r="KI1993" s="17"/>
      <c r="KJ1993" s="17"/>
      <c r="KK1993" s="17"/>
      <c r="KL1993" s="17"/>
      <c r="KM1993" s="17"/>
      <c r="KN1993" s="17"/>
      <c r="KO1993" s="17"/>
      <c r="KP1993" s="17"/>
      <c r="KQ1993" s="17"/>
      <c r="KR1993" s="17"/>
      <c r="KS1993" s="17"/>
      <c r="KT1993" s="17"/>
      <c r="KU1993" s="17"/>
      <c r="KV1993" s="17"/>
      <c r="KW1993" s="17"/>
      <c r="KX1993" s="17"/>
      <c r="KY1993" s="17"/>
      <c r="KZ1993" s="17"/>
      <c r="LA1993" s="17"/>
      <c r="LB1993" s="17"/>
      <c r="LC1993" s="17"/>
      <c r="LD1993" s="17"/>
      <c r="LE1993" s="17"/>
      <c r="LF1993" s="17"/>
      <c r="LG1993" s="17"/>
      <c r="LH1993" s="17"/>
      <c r="LI1993" s="17"/>
      <c r="LJ1993" s="17"/>
      <c r="LK1993" s="17"/>
      <c r="LL1993" s="17"/>
      <c r="LM1993" s="17"/>
      <c r="LN1993" s="17"/>
      <c r="LO1993" s="17"/>
      <c r="LP1993" s="17"/>
      <c r="LQ1993" s="17"/>
      <c r="LR1993" s="17"/>
      <c r="LS1993" s="17"/>
      <c r="LT1993" s="17"/>
      <c r="LU1993" s="17"/>
      <c r="LV1993" s="17"/>
      <c r="LW1993" s="17"/>
      <c r="LX1993" s="17"/>
      <c r="LY1993" s="17"/>
      <c r="LZ1993" s="17"/>
      <c r="MA1993" s="17"/>
      <c r="MB1993" s="17"/>
      <c r="MC1993" s="17"/>
      <c r="MD1993" s="17"/>
      <c r="ME1993" s="17"/>
      <c r="MF1993" s="17"/>
      <c r="MG1993" s="17"/>
      <c r="MH1993" s="17"/>
      <c r="MI1993" s="17"/>
      <c r="MJ1993" s="17"/>
      <c r="MK1993" s="17"/>
      <c r="ML1993" s="17"/>
      <c r="MM1993" s="17"/>
      <c r="MN1993" s="17"/>
      <c r="MO1993" s="17"/>
      <c r="MP1993" s="17"/>
      <c r="MQ1993" s="17"/>
      <c r="MR1993" s="17"/>
      <c r="MS1993" s="17"/>
      <c r="MT1993" s="17"/>
      <c r="MU1993" s="17"/>
      <c r="MV1993" s="17"/>
      <c r="MW1993" s="17"/>
      <c r="MX1993" s="17"/>
      <c r="MY1993" s="17"/>
      <c r="MZ1993" s="17"/>
      <c r="NA1993" s="17"/>
      <c r="NB1993" s="17"/>
      <c r="NC1993" s="17"/>
      <c r="ND1993" s="17"/>
      <c r="NE1993" s="17"/>
      <c r="NF1993" s="17"/>
      <c r="NG1993" s="17"/>
      <c r="NH1993" s="17"/>
      <c r="NI1993" s="17"/>
      <c r="NJ1993" s="17"/>
      <c r="NK1993" s="17"/>
      <c r="NL1993" s="17"/>
      <c r="NM1993" s="17"/>
      <c r="NN1993" s="17"/>
      <c r="NO1993" s="17"/>
      <c r="NP1993" s="17"/>
      <c r="NQ1993" s="17"/>
      <c r="NR1993" s="17"/>
      <c r="NS1993" s="17"/>
      <c r="NT1993" s="17"/>
      <c r="NU1993" s="17"/>
      <c r="NV1993" s="17"/>
      <c r="NW1993" s="17"/>
      <c r="NX1993" s="17"/>
      <c r="NY1993" s="17"/>
      <c r="NZ1993" s="17"/>
      <c r="OA1993" s="17"/>
      <c r="OB1993" s="17"/>
      <c r="OC1993" s="17"/>
      <c r="OD1993" s="17"/>
      <c r="OE1993" s="17"/>
      <c r="OF1993" s="17"/>
      <c r="OG1993" s="17"/>
      <c r="OH1993" s="17"/>
      <c r="OI1993" s="17"/>
      <c r="OJ1993" s="17"/>
      <c r="OK1993" s="17"/>
      <c r="OL1993" s="17"/>
      <c r="OM1993" s="17"/>
      <c r="ON1993" s="17"/>
      <c r="OO1993" s="17"/>
      <c r="OP1993" s="17"/>
      <c r="OQ1993" s="17"/>
      <c r="OR1993" s="17"/>
      <c r="OS1993" s="17"/>
      <c r="OT1993" s="17"/>
      <c r="OU1993" s="17"/>
      <c r="OV1993" s="17"/>
      <c r="OW1993" s="17"/>
      <c r="OX1993" s="17"/>
      <c r="OY1993" s="17"/>
      <c r="OZ1993" s="17"/>
      <c r="PA1993" s="17"/>
      <c r="PB1993" s="17"/>
      <c r="PC1993" s="17"/>
      <c r="PD1993" s="17"/>
      <c r="PE1993" s="17"/>
      <c r="PF1993" s="17"/>
      <c r="PG1993" s="17"/>
      <c r="PH1993" s="17"/>
      <c r="PI1993" s="17"/>
      <c r="PJ1993" s="17"/>
      <c r="PK1993" s="17"/>
      <c r="PL1993" s="17"/>
      <c r="PM1993" s="17"/>
      <c r="PN1993" s="17"/>
      <c r="PO1993" s="17"/>
      <c r="PP1993" s="17"/>
      <c r="PQ1993" s="17"/>
      <c r="PR1993" s="17"/>
      <c r="PS1993" s="17"/>
      <c r="PT1993" s="17"/>
      <c r="PU1993" s="17"/>
      <c r="PV1993" s="17"/>
      <c r="PW1993" s="17"/>
      <c r="PX1993" s="17"/>
      <c r="PY1993" s="17"/>
      <c r="PZ1993" s="17"/>
      <c r="QA1993" s="17"/>
      <c r="QB1993" s="17"/>
      <c r="QC1993" s="17"/>
      <c r="QD1993" s="17"/>
      <c r="QE1993" s="17"/>
      <c r="QF1993" s="17"/>
      <c r="QG1993" s="17"/>
      <c r="QH1993" s="17"/>
      <c r="QI1993" s="17"/>
      <c r="QJ1993" s="17"/>
      <c r="QK1993" s="17"/>
      <c r="QL1993" s="17"/>
      <c r="QM1993" s="17"/>
      <c r="QN1993" s="17"/>
      <c r="QO1993" s="17"/>
      <c r="QP1993" s="17"/>
      <c r="QQ1993" s="17"/>
      <c r="QR1993" s="17"/>
      <c r="QS1993" s="17"/>
      <c r="QT1993" s="17"/>
      <c r="QU1993" s="17"/>
      <c r="QV1993" s="17"/>
      <c r="QW1993" s="17"/>
      <c r="QX1993" s="17"/>
      <c r="QY1993" s="17"/>
      <c r="QZ1993" s="17"/>
      <c r="RA1993" s="17"/>
      <c r="RB1993" s="17"/>
      <c r="RC1993" s="17"/>
      <c r="RD1993" s="17"/>
      <c r="RE1993" s="17"/>
      <c r="RF1993" s="17"/>
      <c r="RG1993" s="17"/>
      <c r="RH1993" s="17"/>
      <c r="RI1993" s="17"/>
      <c r="RJ1993" s="17"/>
      <c r="RK1993" s="17"/>
      <c r="RL1993" s="17"/>
      <c r="RM1993" s="17"/>
      <c r="RN1993" s="17"/>
      <c r="RO1993" s="17"/>
      <c r="RP1993" s="17"/>
      <c r="RQ1993" s="17"/>
      <c r="RR1993" s="17"/>
      <c r="RS1993" s="17"/>
      <c r="RT1993" s="17"/>
      <c r="RU1993" s="17"/>
      <c r="RV1993" s="17"/>
      <c r="RW1993" s="17"/>
      <c r="RX1993" s="17"/>
      <c r="RY1993" s="17"/>
      <c r="RZ1993" s="17"/>
      <c r="SA1993" s="17"/>
      <c r="SB1993" s="17"/>
      <c r="SC1993" s="17"/>
      <c r="SD1993" s="17"/>
      <c r="SE1993" s="17"/>
      <c r="SF1993" s="17"/>
      <c r="SG1993" s="17"/>
      <c r="SH1993" s="17"/>
      <c r="SI1993" s="17"/>
      <c r="SJ1993" s="17"/>
      <c r="SK1993" s="17"/>
      <c r="SL1993" s="17"/>
      <c r="SM1993" s="17"/>
      <c r="SN1993" s="17"/>
      <c r="SO1993" s="17"/>
      <c r="SP1993" s="17"/>
      <c r="SQ1993" s="17"/>
      <c r="SR1993" s="17"/>
      <c r="SS1993" s="17"/>
      <c r="ST1993" s="17"/>
      <c r="SU1993" s="17"/>
      <c r="SV1993" s="17"/>
      <c r="SW1993" s="17"/>
      <c r="SX1993" s="17"/>
      <c r="SY1993" s="17"/>
      <c r="SZ1993" s="17"/>
      <c r="TA1993" s="17"/>
      <c r="TB1993" s="17"/>
      <c r="TC1993" s="17"/>
      <c r="TD1993" s="17"/>
      <c r="TE1993" s="17"/>
      <c r="TF1993" s="17"/>
      <c r="TG1993" s="17"/>
      <c r="TH1993" s="17"/>
      <c r="TI1993" s="17"/>
      <c r="TJ1993" s="17"/>
      <c r="TK1993" s="17"/>
      <c r="TL1993" s="17"/>
      <c r="TM1993" s="17"/>
      <c r="TN1993" s="17"/>
      <c r="TO1993" s="17"/>
      <c r="TP1993" s="17"/>
      <c r="TQ1993" s="17"/>
      <c r="TR1993" s="17"/>
      <c r="TS1993" s="17"/>
      <c r="TT1993" s="17"/>
      <c r="TU1993" s="17"/>
      <c r="TV1993" s="17"/>
      <c r="TW1993" s="17"/>
      <c r="TX1993" s="17"/>
      <c r="TY1993" s="17"/>
      <c r="TZ1993" s="17"/>
      <c r="UA1993" s="17"/>
      <c r="UB1993" s="17"/>
      <c r="UC1993" s="17"/>
      <c r="UD1993" s="17"/>
      <c r="UE1993" s="17"/>
      <c r="UF1993" s="17"/>
      <c r="UG1993" s="17"/>
      <c r="UH1993" s="17"/>
      <c r="UI1993" s="17"/>
      <c r="UJ1993" s="17"/>
      <c r="UK1993" s="17"/>
      <c r="UL1993" s="17"/>
      <c r="UM1993" s="17"/>
      <c r="UN1993" s="17"/>
      <c r="UO1993" s="17"/>
      <c r="UP1993" s="17"/>
      <c r="UQ1993" s="17"/>
      <c r="UR1993" s="17"/>
      <c r="US1993" s="17"/>
      <c r="UT1993" s="17"/>
      <c r="UU1993" s="17"/>
      <c r="UV1993" s="17"/>
      <c r="UW1993" s="17"/>
      <c r="UX1993" s="17"/>
      <c r="UY1993" s="17"/>
      <c r="UZ1993" s="17"/>
      <c r="VA1993" s="17"/>
      <c r="VB1993" s="17"/>
      <c r="VC1993" s="17"/>
      <c r="VD1993" s="17"/>
      <c r="VE1993" s="17"/>
      <c r="VF1993" s="17"/>
      <c r="VG1993" s="17"/>
      <c r="VH1993" s="17"/>
      <c r="VI1993" s="17"/>
      <c r="VJ1993" s="17"/>
      <c r="VK1993" s="17"/>
      <c r="VL1993" s="17"/>
      <c r="VM1993" s="17"/>
      <c r="VN1993" s="17"/>
      <c r="VO1993" s="17"/>
      <c r="VP1993" s="17"/>
      <c r="VQ1993" s="17"/>
      <c r="VR1993" s="17"/>
      <c r="VS1993" s="17"/>
      <c r="VT1993" s="17"/>
      <c r="VU1993" s="17"/>
      <c r="VV1993" s="17"/>
      <c r="VW1993" s="17"/>
      <c r="VX1993" s="17"/>
      <c r="VY1993" s="17"/>
      <c r="VZ1993" s="17"/>
      <c r="WA1993" s="17"/>
      <c r="WB1993" s="17"/>
      <c r="WC1993" s="17"/>
      <c r="WD1993" s="17"/>
      <c r="WE1993" s="17"/>
      <c r="WF1993" s="17"/>
      <c r="WG1993" s="17"/>
      <c r="WH1993" s="17"/>
      <c r="WI1993" s="17"/>
      <c r="WJ1993" s="17"/>
      <c r="WK1993" s="17"/>
      <c r="WL1993" s="17"/>
      <c r="WM1993" s="17"/>
      <c r="WN1993" s="17"/>
      <c r="WO1993" s="17"/>
      <c r="WP1993" s="17"/>
      <c r="WQ1993" s="17"/>
      <c r="WR1993" s="17"/>
      <c r="WS1993" s="17"/>
      <c r="WT1993" s="17"/>
      <c r="WU1993" s="17"/>
      <c r="WV1993" s="17"/>
      <c r="WW1993" s="17"/>
      <c r="WX1993" s="17"/>
      <c r="WY1993" s="17"/>
      <c r="WZ1993" s="17"/>
      <c r="XA1993" s="17"/>
      <c r="XB1993" s="17"/>
      <c r="XC1993" s="17"/>
      <c r="XD1993" s="17"/>
      <c r="XE1993" s="17"/>
      <c r="XF1993" s="17"/>
      <c r="XG1993" s="17"/>
      <c r="XH1993" s="17"/>
      <c r="XI1993" s="17"/>
      <c r="XJ1993" s="17"/>
      <c r="XK1993" s="17"/>
      <c r="XL1993" s="17"/>
      <c r="XM1993" s="17"/>
      <c r="XN1993" s="17"/>
      <c r="XO1993" s="17"/>
      <c r="XP1993" s="17"/>
      <c r="XQ1993" s="17"/>
      <c r="XR1993" s="17"/>
      <c r="XS1993" s="17"/>
      <c r="XT1993" s="17"/>
      <c r="XU1993" s="17"/>
      <c r="XV1993" s="17"/>
      <c r="XW1993" s="17"/>
      <c r="XX1993" s="17"/>
      <c r="XY1993" s="17"/>
      <c r="XZ1993" s="17"/>
      <c r="YA1993" s="17"/>
      <c r="YB1993" s="17"/>
      <c r="YC1993" s="17"/>
      <c r="YD1993" s="17"/>
      <c r="YE1993" s="17"/>
      <c r="YF1993" s="17"/>
      <c r="YG1993" s="17"/>
      <c r="YH1993" s="17"/>
      <c r="YI1993" s="17"/>
      <c r="YJ1993" s="17"/>
      <c r="YK1993" s="17"/>
      <c r="YL1993" s="17"/>
      <c r="YM1993" s="17"/>
      <c r="YN1993" s="17"/>
      <c r="YO1993" s="17"/>
      <c r="YP1993" s="17"/>
      <c r="YQ1993" s="17"/>
      <c r="YR1993" s="17"/>
      <c r="YS1993" s="17"/>
      <c r="YT1993" s="17"/>
      <c r="YU1993" s="17"/>
      <c r="YV1993" s="17"/>
      <c r="YW1993" s="17"/>
      <c r="YX1993" s="17"/>
      <c r="YY1993" s="17"/>
      <c r="YZ1993" s="17"/>
      <c r="ZA1993" s="17"/>
      <c r="ZB1993" s="17"/>
      <c r="ZC1993" s="17"/>
      <c r="ZD1993" s="17"/>
      <c r="ZE1993" s="17"/>
      <c r="ZF1993" s="17"/>
      <c r="ZG1993" s="17"/>
      <c r="ZH1993" s="17"/>
      <c r="ZI1993" s="17"/>
      <c r="ZJ1993" s="17"/>
      <c r="ZK1993" s="17"/>
      <c r="ZL1993" s="17"/>
      <c r="ZM1993" s="17"/>
      <c r="ZN1993" s="17"/>
      <c r="ZO1993" s="17"/>
      <c r="ZP1993" s="17"/>
      <c r="ZQ1993" s="17"/>
      <c r="ZR1993" s="17"/>
      <c r="ZS1993" s="17"/>
      <c r="ZT1993" s="17"/>
      <c r="ZU1993" s="17"/>
      <c r="ZV1993" s="17"/>
      <c r="ZW1993" s="17"/>
      <c r="ZX1993" s="17"/>
      <c r="ZY1993" s="17"/>
      <c r="ZZ1993" s="17"/>
      <c r="AAA1993" s="17"/>
      <c r="AAB1993" s="17"/>
      <c r="AAC1993" s="17"/>
      <c r="AAD1993" s="17"/>
      <c r="AAE1993" s="17"/>
      <c r="AAF1993" s="17"/>
      <c r="AAG1993" s="17"/>
      <c r="AAH1993" s="17"/>
      <c r="AAI1993" s="17"/>
      <c r="AAJ1993" s="17"/>
      <c r="AAK1993" s="17"/>
      <c r="AAL1993" s="17"/>
      <c r="AAM1993" s="17"/>
      <c r="AAN1993" s="17"/>
      <c r="AAO1993" s="17"/>
      <c r="AAP1993" s="17"/>
      <c r="AAQ1993" s="17"/>
      <c r="AAR1993" s="17"/>
      <c r="AAS1993" s="17"/>
      <c r="AAT1993" s="17"/>
      <c r="AAU1993" s="17"/>
      <c r="AAV1993" s="17"/>
      <c r="AAW1993" s="17"/>
      <c r="AAX1993" s="17"/>
      <c r="AAY1993" s="17"/>
      <c r="AAZ1993" s="17"/>
      <c r="ABA1993" s="17"/>
      <c r="ABB1993" s="17"/>
      <c r="ABC1993" s="17"/>
      <c r="ABD1993" s="17"/>
      <c r="ABE1993" s="17"/>
      <c r="ABF1993" s="17"/>
      <c r="ABG1993" s="17"/>
      <c r="ABH1993" s="17"/>
      <c r="ABI1993" s="17"/>
      <c r="ABJ1993" s="17"/>
      <c r="ABK1993" s="17"/>
      <c r="ABL1993" s="17"/>
      <c r="ABM1993" s="17"/>
      <c r="ABN1993" s="17"/>
      <c r="ABO1993" s="17"/>
      <c r="ABP1993" s="17"/>
      <c r="ABQ1993" s="17"/>
      <c r="ABR1993" s="17"/>
      <c r="ABS1993" s="17"/>
      <c r="ABT1993" s="17"/>
      <c r="ABU1993" s="17"/>
      <c r="ABV1993" s="17"/>
      <c r="ABW1993" s="17"/>
      <c r="ABX1993" s="17"/>
      <c r="ABY1993" s="17"/>
      <c r="ABZ1993" s="17"/>
      <c r="ACA1993" s="17"/>
      <c r="ACB1993" s="17"/>
      <c r="ACC1993" s="17"/>
      <c r="ACD1993" s="17"/>
      <c r="ACE1993" s="17"/>
      <c r="ACF1993" s="17"/>
      <c r="ACG1993" s="17"/>
      <c r="ACH1993" s="17"/>
      <c r="ACI1993" s="17"/>
      <c r="ACJ1993" s="17"/>
      <c r="ACK1993" s="17"/>
      <c r="ACL1993" s="17"/>
      <c r="ACM1993" s="17"/>
      <c r="ACN1993" s="17"/>
      <c r="ACO1993" s="17"/>
      <c r="ACP1993" s="17"/>
      <c r="ACQ1993" s="17"/>
      <c r="ACR1993" s="17"/>
      <c r="ACS1993" s="17"/>
      <c r="ACT1993" s="17"/>
      <c r="ACU1993" s="17"/>
      <c r="ACV1993" s="17"/>
      <c r="ACW1993" s="17"/>
      <c r="ACX1993" s="17"/>
      <c r="ACY1993" s="17"/>
      <c r="ACZ1993" s="17"/>
      <c r="ADA1993" s="17"/>
      <c r="ADB1993" s="17"/>
      <c r="ADC1993" s="17"/>
      <c r="ADD1993" s="17"/>
      <c r="ADE1993" s="17"/>
      <c r="ADF1993" s="17"/>
      <c r="ADG1993" s="17"/>
      <c r="ADH1993" s="17"/>
      <c r="ADI1993" s="17"/>
      <c r="ADJ1993" s="17"/>
      <c r="ADK1993" s="17"/>
      <c r="ADL1993" s="17"/>
      <c r="ADM1993" s="17"/>
      <c r="ADN1993" s="17"/>
      <c r="ADO1993" s="17"/>
      <c r="ADP1993" s="17"/>
      <c r="ADQ1993" s="17"/>
      <c r="ADR1993" s="17"/>
      <c r="ADS1993" s="17"/>
      <c r="ADT1993" s="17"/>
      <c r="ADU1993" s="17"/>
      <c r="ADV1993" s="17"/>
      <c r="ADW1993" s="17"/>
      <c r="ADX1993" s="17"/>
      <c r="ADY1993" s="17"/>
      <c r="ADZ1993" s="17"/>
      <c r="AEA1993" s="17"/>
      <c r="AEB1993" s="17"/>
      <c r="AEC1993" s="17"/>
      <c r="AED1993" s="17"/>
      <c r="AEE1993" s="17"/>
      <c r="AEF1993" s="17"/>
      <c r="AEG1993" s="17"/>
      <c r="AEH1993" s="17"/>
      <c r="AEI1993" s="17"/>
      <c r="AEJ1993" s="17"/>
      <c r="AEK1993" s="17"/>
      <c r="AEL1993" s="17"/>
      <c r="AEM1993" s="17"/>
      <c r="AEN1993" s="17"/>
      <c r="AEO1993" s="17"/>
      <c r="AEP1993" s="17"/>
      <c r="AEQ1993" s="17"/>
      <c r="AER1993" s="17"/>
      <c r="AES1993" s="17"/>
      <c r="AET1993" s="17"/>
      <c r="AEU1993" s="17"/>
      <c r="AEV1993" s="17"/>
      <c r="AEW1993" s="17"/>
      <c r="AEX1993" s="17"/>
      <c r="AEY1993" s="17"/>
      <c r="AEZ1993" s="17"/>
      <c r="AFA1993" s="17"/>
      <c r="AFB1993" s="17"/>
      <c r="AFC1993" s="17"/>
      <c r="AFD1993" s="17"/>
      <c r="AFE1993" s="17"/>
      <c r="AFF1993" s="17"/>
      <c r="AFG1993" s="17"/>
      <c r="AFH1993" s="17"/>
      <c r="AFI1993" s="17"/>
      <c r="AFJ1993" s="17"/>
      <c r="AFK1993" s="17"/>
      <c r="AFL1993" s="17"/>
      <c r="AFM1993" s="17"/>
      <c r="AFN1993" s="17"/>
      <c r="AFO1993" s="17"/>
      <c r="AFP1993" s="17"/>
      <c r="AFQ1993" s="17"/>
      <c r="AFR1993" s="17"/>
      <c r="AFS1993" s="17"/>
      <c r="AFT1993" s="17"/>
      <c r="AFU1993" s="17"/>
      <c r="AFV1993" s="17"/>
      <c r="AFW1993" s="17"/>
      <c r="AFX1993" s="17"/>
      <c r="AFY1993" s="17"/>
      <c r="AFZ1993" s="17"/>
      <c r="AGA1993" s="17"/>
      <c r="AGB1993" s="17"/>
      <c r="AGC1993" s="17"/>
      <c r="AGD1993" s="17"/>
      <c r="AGE1993" s="17"/>
      <c r="AGF1993" s="17"/>
      <c r="AGG1993" s="17"/>
      <c r="AGH1993" s="17"/>
      <c r="AGI1993" s="17"/>
      <c r="AGJ1993" s="17"/>
      <c r="AGK1993" s="17"/>
      <c r="AGL1993" s="17"/>
      <c r="AGM1993" s="17"/>
      <c r="AGN1993" s="17"/>
      <c r="AGO1993" s="17"/>
      <c r="AGP1993" s="17"/>
      <c r="AGQ1993" s="17"/>
      <c r="AGR1993" s="17"/>
      <c r="AGS1993" s="17"/>
      <c r="AGT1993" s="17"/>
      <c r="AGU1993" s="17"/>
      <c r="AGV1993" s="17"/>
      <c r="AGW1993" s="17"/>
      <c r="AGX1993" s="17"/>
      <c r="AGY1993" s="17"/>
      <c r="AGZ1993" s="17"/>
      <c r="AHA1993" s="17"/>
      <c r="AHB1993" s="17"/>
      <c r="AHC1993" s="17"/>
      <c r="AHD1993" s="17"/>
      <c r="AHE1993" s="17"/>
      <c r="AHF1993" s="17"/>
      <c r="AHG1993" s="17"/>
      <c r="AHH1993" s="17"/>
      <c r="AHI1993" s="17"/>
      <c r="AHJ1993" s="17"/>
      <c r="AHK1993" s="17"/>
      <c r="AHL1993" s="17"/>
      <c r="AHM1993" s="17"/>
      <c r="AHN1993" s="17"/>
      <c r="AHO1993" s="17"/>
      <c r="AHP1993" s="17"/>
      <c r="AHQ1993" s="17"/>
      <c r="AHR1993" s="17"/>
      <c r="AHS1993" s="17"/>
      <c r="AHT1993" s="17"/>
      <c r="AHU1993" s="17"/>
      <c r="AHV1993" s="17"/>
      <c r="AHW1993" s="17"/>
      <c r="AHX1993" s="17"/>
      <c r="AHY1993" s="17"/>
      <c r="AHZ1993" s="17"/>
      <c r="AIA1993" s="17"/>
      <c r="AIB1993" s="17"/>
      <c r="AIC1993" s="17"/>
      <c r="AID1993" s="17"/>
      <c r="AIE1993" s="17"/>
      <c r="AIF1993" s="17"/>
      <c r="AIG1993" s="17"/>
      <c r="AIH1993" s="17"/>
      <c r="AII1993" s="17"/>
      <c r="AIJ1993" s="17"/>
      <c r="AIK1993" s="17"/>
      <c r="AIL1993" s="17"/>
      <c r="AIM1993" s="17"/>
      <c r="AIN1993" s="17"/>
      <c r="AIO1993" s="17"/>
      <c r="AIP1993" s="17"/>
      <c r="AIQ1993" s="17"/>
      <c r="AIR1993" s="17"/>
      <c r="AIS1993" s="17"/>
      <c r="AIT1993" s="17"/>
      <c r="AIU1993" s="17"/>
      <c r="AIV1993" s="17"/>
      <c r="AIW1993" s="17"/>
      <c r="AIX1993" s="17"/>
      <c r="AIY1993" s="17"/>
      <c r="AIZ1993" s="17"/>
      <c r="AJA1993" s="17"/>
      <c r="AJB1993" s="17"/>
      <c r="AJC1993" s="17"/>
      <c r="AJD1993" s="17"/>
      <c r="AJE1993" s="17"/>
      <c r="AJF1993" s="17"/>
      <c r="AJG1993" s="17"/>
      <c r="AJH1993" s="17"/>
      <c r="AJI1993" s="17"/>
      <c r="AJJ1993" s="17"/>
      <c r="AJK1993" s="17"/>
      <c r="AJL1993" s="17"/>
      <c r="AJM1993" s="17"/>
      <c r="AJN1993" s="17"/>
      <c r="AJO1993" s="17"/>
      <c r="AJP1993" s="17"/>
      <c r="AJQ1993" s="17"/>
      <c r="AJR1993" s="17"/>
      <c r="AJS1993" s="17"/>
      <c r="AJT1993" s="17"/>
      <c r="AJU1993" s="17"/>
      <c r="AJV1993" s="17"/>
      <c r="AJW1993" s="17"/>
      <c r="AJX1993" s="17"/>
      <c r="AJY1993" s="17"/>
      <c r="AJZ1993" s="17"/>
      <c r="AKA1993" s="17"/>
      <c r="AKB1993" s="17"/>
      <c r="AKC1993" s="17"/>
      <c r="AKD1993" s="17"/>
      <c r="AKE1993" s="17"/>
      <c r="AKF1993" s="17"/>
      <c r="AKG1993" s="17"/>
      <c r="AKH1993" s="17"/>
      <c r="AKI1993" s="17"/>
      <c r="AKJ1993" s="17"/>
      <c r="AKK1993" s="17"/>
      <c r="AKL1993" s="17"/>
      <c r="AKM1993" s="17"/>
      <c r="AKN1993" s="17"/>
      <c r="AKO1993" s="17"/>
      <c r="AKP1993" s="17"/>
      <c r="AKQ1993" s="17"/>
      <c r="AKR1993" s="17"/>
      <c r="AKS1993" s="17"/>
      <c r="AKT1993" s="17"/>
      <c r="AKU1993" s="17"/>
      <c r="AKV1993" s="17"/>
      <c r="AKW1993" s="17"/>
      <c r="AKX1993" s="17"/>
      <c r="AKY1993" s="17"/>
      <c r="AKZ1993" s="17"/>
      <c r="ALA1993" s="17"/>
      <c r="ALB1993" s="17"/>
      <c r="ALC1993" s="17"/>
      <c r="ALD1993" s="17"/>
      <c r="ALE1993" s="17"/>
      <c r="ALF1993" s="17"/>
      <c r="ALG1993" s="17"/>
      <c r="ALH1993" s="17"/>
      <c r="ALI1993" s="17"/>
      <c r="ALJ1993" s="17"/>
      <c r="ALK1993" s="17"/>
      <c r="ALL1993" s="17"/>
      <c r="ALM1993" s="17"/>
      <c r="ALN1993" s="17"/>
      <c r="ALO1993" s="17"/>
      <c r="ALP1993" s="17"/>
      <c r="ALQ1993" s="17"/>
      <c r="ALR1993" s="17"/>
      <c r="ALS1993" s="17"/>
      <c r="ALT1993" s="17"/>
      <c r="ALU1993" s="17"/>
      <c r="ALV1993" s="17"/>
      <c r="ALW1993" s="17"/>
      <c r="ALX1993" s="17"/>
      <c r="ALY1993" s="17"/>
      <c r="ALZ1993" s="17"/>
      <c r="AMA1993" s="17"/>
      <c r="AMB1993" s="17"/>
      <c r="AMC1993" s="17"/>
      <c r="AMD1993" s="17"/>
      <c r="AME1993" s="17"/>
      <c r="AMF1993" s="17"/>
      <c r="AMG1993" s="17"/>
      <c r="AMH1993" s="17"/>
      <c r="AMI1993" s="17"/>
      <c r="AMJ1993" s="17"/>
      <c r="AMK1993" s="17"/>
    </row>
    <row r="1994" spans="1:1025" s="1155" customFormat="1" ht="120">
      <c r="A1994" s="1147" t="s">
        <v>2722</v>
      </c>
      <c r="B1994" s="694">
        <v>44196</v>
      </c>
      <c r="C1994" s="1148" t="s">
        <v>2723</v>
      </c>
      <c r="D1994" s="1148"/>
      <c r="E1994" s="1148" t="s">
        <v>2724</v>
      </c>
      <c r="F1994" s="1148" t="s">
        <v>2725</v>
      </c>
      <c r="G1994" s="1148" t="s">
        <v>2726</v>
      </c>
      <c r="H1994" s="1149">
        <v>34137</v>
      </c>
      <c r="I1994" s="1148" t="s">
        <v>2560</v>
      </c>
      <c r="J1994" s="1150">
        <v>628413391</v>
      </c>
      <c r="K1994" s="1150"/>
      <c r="L1994" s="1151" t="s">
        <v>2727</v>
      </c>
      <c r="M1994" s="1149" t="s">
        <v>2722</v>
      </c>
      <c r="N1994" s="1149" t="s">
        <v>2728</v>
      </c>
      <c r="O1994" s="1148" t="s">
        <v>2729</v>
      </c>
      <c r="P1994" s="1149" t="s">
        <v>2728</v>
      </c>
      <c r="Q1994" s="1152"/>
      <c r="R1994" s="1148" t="s">
        <v>2725</v>
      </c>
      <c r="S1994" s="1152" t="s">
        <v>2726</v>
      </c>
      <c r="T1994" s="1152">
        <v>34137</v>
      </c>
      <c r="U1994" s="1148" t="s">
        <v>2560</v>
      </c>
      <c r="V1994" s="1150">
        <v>628413391</v>
      </c>
      <c r="W1994" s="1150"/>
      <c r="X1994" s="1153" t="s">
        <v>2727</v>
      </c>
      <c r="Y1994" s="1152">
        <v>9</v>
      </c>
      <c r="Z1994" s="1148" t="s">
        <v>2733</v>
      </c>
      <c r="AA1994" s="1148" t="s">
        <v>2331</v>
      </c>
      <c r="AB1994" s="1148" t="s">
        <v>2734</v>
      </c>
      <c r="AC1994" s="1152" t="s">
        <v>2732</v>
      </c>
      <c r="AD1994" s="1152">
        <v>2</v>
      </c>
      <c r="AE1994" s="1148" t="s">
        <v>42</v>
      </c>
      <c r="AF1994" s="1148"/>
      <c r="AG1994" s="1148"/>
      <c r="AH1994" s="1152"/>
      <c r="AI1994" s="1154"/>
      <c r="AJ1994" s="17"/>
      <c r="AK1994" s="17"/>
      <c r="AL1994" s="17"/>
      <c r="AM1994" s="17"/>
      <c r="AN1994" s="17"/>
      <c r="AO1994" s="17"/>
      <c r="AP1994" s="17"/>
      <c r="AQ1994" s="17"/>
      <c r="AR1994" s="17"/>
      <c r="AS1994" s="17"/>
      <c r="AT1994" s="17"/>
      <c r="AU1994" s="17"/>
      <c r="AV1994" s="17"/>
      <c r="AW1994" s="17"/>
      <c r="AX1994" s="17"/>
      <c r="AY1994" s="17"/>
      <c r="AZ1994" s="17"/>
      <c r="BA1994" s="17"/>
      <c r="BB1994" s="17"/>
      <c r="BC1994" s="17"/>
      <c r="BD1994" s="17"/>
      <c r="BE1994" s="17"/>
      <c r="BF1994" s="17"/>
      <c r="BG1994" s="17"/>
      <c r="BH1994" s="17"/>
      <c r="BI1994" s="17"/>
      <c r="BJ1994" s="17"/>
      <c r="BK1994" s="17"/>
      <c r="BL1994" s="17"/>
      <c r="BM1994" s="17"/>
      <c r="BN1994" s="17"/>
      <c r="BO1994" s="17"/>
      <c r="BP1994" s="17"/>
      <c r="BQ1994" s="17"/>
      <c r="BR1994" s="17"/>
      <c r="BS1994" s="17"/>
      <c r="BT1994" s="17"/>
      <c r="BU1994" s="17"/>
      <c r="BV1994" s="17"/>
      <c r="BW1994" s="17"/>
      <c r="BX1994" s="17"/>
      <c r="BY1994" s="17"/>
      <c r="BZ1994" s="17"/>
      <c r="CA1994" s="17"/>
      <c r="CB1994" s="17"/>
      <c r="CC1994" s="17"/>
      <c r="CD1994" s="17"/>
      <c r="CE1994" s="17"/>
      <c r="CF1994" s="17"/>
      <c r="CG1994" s="17"/>
      <c r="CH1994" s="17"/>
      <c r="CI1994" s="17"/>
      <c r="CJ1994" s="17"/>
      <c r="CK1994" s="17"/>
      <c r="CL1994" s="17"/>
      <c r="CM1994" s="17"/>
      <c r="CN1994" s="17"/>
      <c r="CO1994" s="17"/>
      <c r="CP1994" s="17"/>
      <c r="CQ1994" s="17"/>
      <c r="CR1994" s="17"/>
      <c r="CS1994" s="17"/>
      <c r="CT1994" s="17"/>
      <c r="CU1994" s="17"/>
      <c r="CV1994" s="17"/>
      <c r="CW1994" s="17"/>
      <c r="CX1994" s="17"/>
      <c r="CY1994" s="17"/>
      <c r="CZ1994" s="17"/>
      <c r="DA1994" s="17"/>
      <c r="DB1994" s="17"/>
      <c r="DC1994" s="17"/>
      <c r="DD1994" s="17"/>
      <c r="DE1994" s="17"/>
      <c r="DF1994" s="17"/>
      <c r="DG1994" s="17"/>
      <c r="DH1994" s="17"/>
      <c r="DI1994" s="17"/>
      <c r="DJ1994" s="17"/>
      <c r="DK1994" s="17"/>
      <c r="DL1994" s="17"/>
      <c r="DM1994" s="17"/>
      <c r="DN1994" s="17"/>
      <c r="DO1994" s="17"/>
      <c r="DP1994" s="17"/>
      <c r="DQ1994" s="17"/>
      <c r="DR1994" s="17"/>
      <c r="DS1994" s="17"/>
      <c r="DT1994" s="17"/>
      <c r="DU1994" s="17"/>
      <c r="DV1994" s="17"/>
      <c r="DW1994" s="17"/>
      <c r="DX1994" s="17"/>
      <c r="DY1994" s="17"/>
      <c r="DZ1994" s="17"/>
      <c r="EA1994" s="17"/>
      <c r="EB1994" s="17"/>
      <c r="EC1994" s="17"/>
      <c r="ED1994" s="17"/>
      <c r="EE1994" s="17"/>
      <c r="EF1994" s="17"/>
      <c r="EG1994" s="17"/>
      <c r="EH1994" s="17"/>
      <c r="EI1994" s="17"/>
      <c r="EJ1994" s="17"/>
      <c r="EK1994" s="17"/>
      <c r="EL1994" s="17"/>
      <c r="EM1994" s="17"/>
      <c r="EN1994" s="17"/>
      <c r="EO1994" s="17"/>
      <c r="EP1994" s="17"/>
      <c r="EQ1994" s="17"/>
      <c r="ER1994" s="17"/>
      <c r="ES1994" s="17"/>
      <c r="ET1994" s="17"/>
      <c r="EU1994" s="17"/>
      <c r="EV1994" s="17"/>
      <c r="EW1994" s="17"/>
      <c r="EX1994" s="17"/>
      <c r="EY1994" s="17"/>
      <c r="EZ1994" s="17"/>
      <c r="FA1994" s="17"/>
      <c r="FB1994" s="17"/>
      <c r="FC1994" s="17"/>
      <c r="FD1994" s="17"/>
      <c r="FE1994" s="17"/>
      <c r="FF1994" s="17"/>
      <c r="FG1994" s="17"/>
      <c r="FH1994" s="17"/>
      <c r="FI1994" s="17"/>
      <c r="FJ1994" s="17"/>
      <c r="FK1994" s="17"/>
      <c r="FL1994" s="17"/>
      <c r="FM1994" s="17"/>
      <c r="FN1994" s="17"/>
      <c r="FO1994" s="17"/>
      <c r="FP1994" s="17"/>
      <c r="FQ1994" s="17"/>
      <c r="FR1994" s="17"/>
      <c r="FS1994" s="17"/>
      <c r="FT1994" s="17"/>
      <c r="FU1994" s="17"/>
      <c r="FV1994" s="17"/>
      <c r="FW1994" s="17"/>
      <c r="FX1994" s="17"/>
      <c r="FY1994" s="17"/>
      <c r="FZ1994" s="17"/>
      <c r="GA1994" s="17"/>
      <c r="GB1994" s="17"/>
      <c r="GC1994" s="17"/>
      <c r="GD1994" s="17"/>
      <c r="GE1994" s="17"/>
      <c r="GF1994" s="17"/>
      <c r="GG1994" s="17"/>
      <c r="GH1994" s="17"/>
      <c r="GI1994" s="17"/>
      <c r="GJ1994" s="17"/>
      <c r="GK1994" s="17"/>
      <c r="GL1994" s="17"/>
      <c r="GM1994" s="17"/>
      <c r="GN1994" s="17"/>
      <c r="GO1994" s="17"/>
      <c r="GP1994" s="17"/>
      <c r="GQ1994" s="17"/>
      <c r="GR1994" s="17"/>
      <c r="GS1994" s="17"/>
      <c r="GT1994" s="17"/>
      <c r="GU1994" s="17"/>
      <c r="GV1994" s="17"/>
      <c r="GW1994" s="17"/>
      <c r="GX1994" s="17"/>
      <c r="GY1994" s="17"/>
      <c r="GZ1994" s="17"/>
      <c r="HA1994" s="17"/>
      <c r="HB1994" s="17"/>
      <c r="HC1994" s="17"/>
      <c r="HD1994" s="17"/>
      <c r="HE1994" s="17"/>
      <c r="HF1994" s="17"/>
      <c r="HG1994" s="17"/>
      <c r="HH1994" s="17"/>
      <c r="HI1994" s="17"/>
      <c r="HJ1994" s="17"/>
      <c r="HK1994" s="17"/>
      <c r="HL1994" s="17"/>
      <c r="HM1994" s="17"/>
      <c r="HN1994" s="17"/>
      <c r="HO1994" s="17"/>
      <c r="HP1994" s="17"/>
      <c r="HQ1994" s="17"/>
      <c r="HR1994" s="17"/>
      <c r="HS1994" s="17"/>
      <c r="HT1994" s="17"/>
      <c r="HU1994" s="17"/>
      <c r="HV1994" s="17"/>
      <c r="HW1994" s="17"/>
      <c r="HX1994" s="17"/>
      <c r="HY1994" s="17"/>
      <c r="HZ1994" s="17"/>
      <c r="IA1994" s="17"/>
      <c r="IB1994" s="17"/>
      <c r="IC1994" s="17"/>
      <c r="ID1994" s="17"/>
      <c r="IE1994" s="17"/>
      <c r="IF1994" s="17"/>
      <c r="IG1994" s="17"/>
      <c r="IH1994" s="17"/>
      <c r="II1994" s="17"/>
      <c r="IJ1994" s="17"/>
      <c r="IK1994" s="17"/>
      <c r="IL1994" s="17"/>
      <c r="IM1994" s="17"/>
      <c r="IN1994" s="17"/>
      <c r="IO1994" s="17"/>
      <c r="IP1994" s="17"/>
      <c r="IQ1994" s="17"/>
      <c r="IR1994" s="17"/>
      <c r="IS1994" s="17"/>
      <c r="IT1994" s="17"/>
      <c r="IU1994" s="17"/>
      <c r="IV1994" s="17"/>
      <c r="IW1994" s="17"/>
      <c r="IX1994" s="17"/>
      <c r="IY1994" s="17"/>
      <c r="IZ1994" s="17"/>
      <c r="JA1994" s="17"/>
      <c r="JB1994" s="17"/>
      <c r="JC1994" s="17"/>
      <c r="JD1994" s="17"/>
      <c r="JE1994" s="17"/>
      <c r="JF1994" s="17"/>
      <c r="JG1994" s="17"/>
      <c r="JH1994" s="17"/>
      <c r="JI1994" s="17"/>
      <c r="JJ1994" s="17"/>
      <c r="JK1994" s="17"/>
      <c r="JL1994" s="17"/>
      <c r="JM1994" s="17"/>
      <c r="JN1994" s="17"/>
      <c r="JO1994" s="17"/>
      <c r="JP1994" s="17"/>
      <c r="JQ1994" s="17"/>
      <c r="JR1994" s="17"/>
      <c r="JS1994" s="17"/>
      <c r="JT1994" s="17"/>
      <c r="JU1994" s="17"/>
      <c r="JV1994" s="17"/>
      <c r="JW1994" s="17"/>
      <c r="JX1994" s="17"/>
      <c r="JY1994" s="17"/>
      <c r="JZ1994" s="17"/>
      <c r="KA1994" s="17"/>
      <c r="KB1994" s="17"/>
      <c r="KC1994" s="17"/>
      <c r="KD1994" s="17"/>
      <c r="KE1994" s="17"/>
      <c r="KF1994" s="17"/>
      <c r="KG1994" s="17"/>
      <c r="KH1994" s="17"/>
      <c r="KI1994" s="17"/>
      <c r="KJ1994" s="17"/>
      <c r="KK1994" s="17"/>
      <c r="KL1994" s="17"/>
      <c r="KM1994" s="17"/>
      <c r="KN1994" s="17"/>
      <c r="KO1994" s="17"/>
      <c r="KP1994" s="17"/>
      <c r="KQ1994" s="17"/>
      <c r="KR1994" s="17"/>
      <c r="KS1994" s="17"/>
      <c r="KT1994" s="17"/>
      <c r="KU1994" s="17"/>
      <c r="KV1994" s="17"/>
      <c r="KW1994" s="17"/>
      <c r="KX1994" s="17"/>
      <c r="KY1994" s="17"/>
      <c r="KZ1994" s="17"/>
      <c r="LA1994" s="17"/>
      <c r="LB1994" s="17"/>
      <c r="LC1994" s="17"/>
      <c r="LD1994" s="17"/>
      <c r="LE1994" s="17"/>
      <c r="LF1994" s="17"/>
      <c r="LG1994" s="17"/>
      <c r="LH1994" s="17"/>
      <c r="LI1994" s="17"/>
      <c r="LJ1994" s="17"/>
      <c r="LK1994" s="17"/>
      <c r="LL1994" s="17"/>
      <c r="LM1994" s="17"/>
      <c r="LN1994" s="17"/>
      <c r="LO1994" s="17"/>
      <c r="LP1994" s="17"/>
      <c r="LQ1994" s="17"/>
      <c r="LR1994" s="17"/>
      <c r="LS1994" s="17"/>
      <c r="LT1994" s="17"/>
      <c r="LU1994" s="17"/>
      <c r="LV1994" s="17"/>
      <c r="LW1994" s="17"/>
      <c r="LX1994" s="17"/>
      <c r="LY1994" s="17"/>
      <c r="LZ1994" s="17"/>
      <c r="MA1994" s="17"/>
      <c r="MB1994" s="17"/>
      <c r="MC1994" s="17"/>
      <c r="MD1994" s="17"/>
      <c r="ME1994" s="17"/>
      <c r="MF1994" s="17"/>
      <c r="MG1994" s="17"/>
      <c r="MH1994" s="17"/>
      <c r="MI1994" s="17"/>
      <c r="MJ1994" s="17"/>
      <c r="MK1994" s="17"/>
      <c r="ML1994" s="17"/>
      <c r="MM1994" s="17"/>
      <c r="MN1994" s="17"/>
      <c r="MO1994" s="17"/>
      <c r="MP1994" s="17"/>
      <c r="MQ1994" s="17"/>
      <c r="MR1994" s="17"/>
      <c r="MS1994" s="17"/>
      <c r="MT1994" s="17"/>
      <c r="MU1994" s="17"/>
      <c r="MV1994" s="17"/>
      <c r="MW1994" s="17"/>
      <c r="MX1994" s="17"/>
      <c r="MY1994" s="17"/>
      <c r="MZ1994" s="17"/>
      <c r="NA1994" s="17"/>
      <c r="NB1994" s="17"/>
      <c r="NC1994" s="17"/>
      <c r="ND1994" s="17"/>
      <c r="NE1994" s="17"/>
      <c r="NF1994" s="17"/>
      <c r="NG1994" s="17"/>
      <c r="NH1994" s="17"/>
      <c r="NI1994" s="17"/>
      <c r="NJ1994" s="17"/>
      <c r="NK1994" s="17"/>
      <c r="NL1994" s="17"/>
      <c r="NM1994" s="17"/>
      <c r="NN1994" s="17"/>
      <c r="NO1994" s="17"/>
      <c r="NP1994" s="17"/>
      <c r="NQ1994" s="17"/>
      <c r="NR1994" s="17"/>
      <c r="NS1994" s="17"/>
      <c r="NT1994" s="17"/>
      <c r="NU1994" s="17"/>
      <c r="NV1994" s="17"/>
      <c r="NW1994" s="17"/>
      <c r="NX1994" s="17"/>
      <c r="NY1994" s="17"/>
      <c r="NZ1994" s="17"/>
      <c r="OA1994" s="17"/>
      <c r="OB1994" s="17"/>
      <c r="OC1994" s="17"/>
      <c r="OD1994" s="17"/>
      <c r="OE1994" s="17"/>
      <c r="OF1994" s="17"/>
      <c r="OG1994" s="17"/>
      <c r="OH1994" s="17"/>
      <c r="OI1994" s="17"/>
      <c r="OJ1994" s="17"/>
      <c r="OK1994" s="17"/>
      <c r="OL1994" s="17"/>
      <c r="OM1994" s="17"/>
      <c r="ON1994" s="17"/>
      <c r="OO1994" s="17"/>
      <c r="OP1994" s="17"/>
      <c r="OQ1994" s="17"/>
      <c r="OR1994" s="17"/>
      <c r="OS1994" s="17"/>
      <c r="OT1994" s="17"/>
      <c r="OU1994" s="17"/>
      <c r="OV1994" s="17"/>
      <c r="OW1994" s="17"/>
      <c r="OX1994" s="17"/>
      <c r="OY1994" s="17"/>
      <c r="OZ1994" s="17"/>
      <c r="PA1994" s="17"/>
      <c r="PB1994" s="17"/>
      <c r="PC1994" s="17"/>
      <c r="PD1994" s="17"/>
      <c r="PE1994" s="17"/>
      <c r="PF1994" s="17"/>
      <c r="PG1994" s="17"/>
      <c r="PH1994" s="17"/>
      <c r="PI1994" s="17"/>
      <c r="PJ1994" s="17"/>
      <c r="PK1994" s="17"/>
      <c r="PL1994" s="17"/>
      <c r="PM1994" s="17"/>
      <c r="PN1994" s="17"/>
      <c r="PO1994" s="17"/>
      <c r="PP1994" s="17"/>
      <c r="PQ1994" s="17"/>
      <c r="PR1994" s="17"/>
      <c r="PS1994" s="17"/>
      <c r="PT1994" s="17"/>
      <c r="PU1994" s="17"/>
      <c r="PV1994" s="17"/>
      <c r="PW1994" s="17"/>
      <c r="PX1994" s="17"/>
      <c r="PY1994" s="17"/>
      <c r="PZ1994" s="17"/>
      <c r="QA1994" s="17"/>
      <c r="QB1994" s="17"/>
      <c r="QC1994" s="17"/>
      <c r="QD1994" s="17"/>
      <c r="QE1994" s="17"/>
      <c r="QF1994" s="17"/>
      <c r="QG1994" s="17"/>
      <c r="QH1994" s="17"/>
      <c r="QI1994" s="17"/>
      <c r="QJ1994" s="17"/>
      <c r="QK1994" s="17"/>
      <c r="QL1994" s="17"/>
      <c r="QM1994" s="17"/>
      <c r="QN1994" s="17"/>
      <c r="QO1994" s="17"/>
      <c r="QP1994" s="17"/>
      <c r="QQ1994" s="17"/>
      <c r="QR1994" s="17"/>
      <c r="QS1994" s="17"/>
      <c r="QT1994" s="17"/>
      <c r="QU1994" s="17"/>
      <c r="QV1994" s="17"/>
      <c r="QW1994" s="17"/>
      <c r="QX1994" s="17"/>
      <c r="QY1994" s="17"/>
      <c r="QZ1994" s="17"/>
      <c r="RA1994" s="17"/>
      <c r="RB1994" s="17"/>
      <c r="RC1994" s="17"/>
      <c r="RD1994" s="17"/>
      <c r="RE1994" s="17"/>
      <c r="RF1994" s="17"/>
      <c r="RG1994" s="17"/>
      <c r="RH1994" s="17"/>
      <c r="RI1994" s="17"/>
      <c r="RJ1994" s="17"/>
      <c r="RK1994" s="17"/>
      <c r="RL1994" s="17"/>
      <c r="RM1994" s="17"/>
      <c r="RN1994" s="17"/>
      <c r="RO1994" s="17"/>
      <c r="RP1994" s="17"/>
      <c r="RQ1994" s="17"/>
      <c r="RR1994" s="17"/>
      <c r="RS1994" s="17"/>
      <c r="RT1994" s="17"/>
      <c r="RU1994" s="17"/>
      <c r="RV1994" s="17"/>
      <c r="RW1994" s="17"/>
      <c r="RX1994" s="17"/>
      <c r="RY1994" s="17"/>
      <c r="RZ1994" s="17"/>
      <c r="SA1994" s="17"/>
      <c r="SB1994" s="17"/>
      <c r="SC1994" s="17"/>
      <c r="SD1994" s="17"/>
      <c r="SE1994" s="17"/>
      <c r="SF1994" s="17"/>
      <c r="SG1994" s="17"/>
      <c r="SH1994" s="17"/>
      <c r="SI1994" s="17"/>
      <c r="SJ1994" s="17"/>
      <c r="SK1994" s="17"/>
      <c r="SL1994" s="17"/>
      <c r="SM1994" s="17"/>
      <c r="SN1994" s="17"/>
      <c r="SO1994" s="17"/>
      <c r="SP1994" s="17"/>
      <c r="SQ1994" s="17"/>
      <c r="SR1994" s="17"/>
      <c r="SS1994" s="17"/>
      <c r="ST1994" s="17"/>
      <c r="SU1994" s="17"/>
      <c r="SV1994" s="17"/>
      <c r="SW1994" s="17"/>
      <c r="SX1994" s="17"/>
      <c r="SY1994" s="17"/>
      <c r="SZ1994" s="17"/>
      <c r="TA1994" s="17"/>
      <c r="TB1994" s="17"/>
      <c r="TC1994" s="17"/>
      <c r="TD1994" s="17"/>
      <c r="TE1994" s="17"/>
      <c r="TF1994" s="17"/>
      <c r="TG1994" s="17"/>
      <c r="TH1994" s="17"/>
      <c r="TI1994" s="17"/>
      <c r="TJ1994" s="17"/>
      <c r="TK1994" s="17"/>
      <c r="TL1994" s="17"/>
      <c r="TM1994" s="17"/>
      <c r="TN1994" s="17"/>
      <c r="TO1994" s="17"/>
      <c r="TP1994" s="17"/>
      <c r="TQ1994" s="17"/>
      <c r="TR1994" s="17"/>
      <c r="TS1994" s="17"/>
      <c r="TT1994" s="17"/>
      <c r="TU1994" s="17"/>
      <c r="TV1994" s="17"/>
      <c r="TW1994" s="17"/>
      <c r="TX1994" s="17"/>
      <c r="TY1994" s="17"/>
      <c r="TZ1994" s="17"/>
      <c r="UA1994" s="17"/>
      <c r="UB1994" s="17"/>
      <c r="UC1994" s="17"/>
      <c r="UD1994" s="17"/>
      <c r="UE1994" s="17"/>
      <c r="UF1994" s="17"/>
      <c r="UG1994" s="17"/>
      <c r="UH1994" s="17"/>
      <c r="UI1994" s="17"/>
      <c r="UJ1994" s="17"/>
      <c r="UK1994" s="17"/>
      <c r="UL1994" s="17"/>
      <c r="UM1994" s="17"/>
      <c r="UN1994" s="17"/>
      <c r="UO1994" s="17"/>
      <c r="UP1994" s="17"/>
      <c r="UQ1994" s="17"/>
      <c r="UR1994" s="17"/>
      <c r="US1994" s="17"/>
      <c r="UT1994" s="17"/>
      <c r="UU1994" s="17"/>
      <c r="UV1994" s="17"/>
      <c r="UW1994" s="17"/>
      <c r="UX1994" s="17"/>
      <c r="UY1994" s="17"/>
      <c r="UZ1994" s="17"/>
      <c r="VA1994" s="17"/>
      <c r="VB1994" s="17"/>
      <c r="VC1994" s="17"/>
      <c r="VD1994" s="17"/>
      <c r="VE1994" s="17"/>
      <c r="VF1994" s="17"/>
      <c r="VG1994" s="17"/>
      <c r="VH1994" s="17"/>
      <c r="VI1994" s="17"/>
      <c r="VJ1994" s="17"/>
      <c r="VK1994" s="17"/>
      <c r="VL1994" s="17"/>
      <c r="VM1994" s="17"/>
      <c r="VN1994" s="17"/>
      <c r="VO1994" s="17"/>
      <c r="VP1994" s="17"/>
      <c r="VQ1994" s="17"/>
      <c r="VR1994" s="17"/>
      <c r="VS1994" s="17"/>
      <c r="VT1994" s="17"/>
      <c r="VU1994" s="17"/>
      <c r="VV1994" s="17"/>
      <c r="VW1994" s="17"/>
      <c r="VX1994" s="17"/>
      <c r="VY1994" s="17"/>
      <c r="VZ1994" s="17"/>
      <c r="WA1994" s="17"/>
      <c r="WB1994" s="17"/>
      <c r="WC1994" s="17"/>
      <c r="WD1994" s="17"/>
      <c r="WE1994" s="17"/>
      <c r="WF1994" s="17"/>
      <c r="WG1994" s="17"/>
      <c r="WH1994" s="17"/>
      <c r="WI1994" s="17"/>
      <c r="WJ1994" s="17"/>
      <c r="WK1994" s="17"/>
      <c r="WL1994" s="17"/>
      <c r="WM1994" s="17"/>
      <c r="WN1994" s="17"/>
      <c r="WO1994" s="17"/>
      <c r="WP1994" s="17"/>
      <c r="WQ1994" s="17"/>
      <c r="WR1994" s="17"/>
      <c r="WS1994" s="17"/>
      <c r="WT1994" s="17"/>
      <c r="WU1994" s="17"/>
      <c r="WV1994" s="17"/>
      <c r="WW1994" s="17"/>
      <c r="WX1994" s="17"/>
      <c r="WY1994" s="17"/>
      <c r="WZ1994" s="17"/>
      <c r="XA1994" s="17"/>
      <c r="XB1994" s="17"/>
      <c r="XC1994" s="17"/>
      <c r="XD1994" s="17"/>
      <c r="XE1994" s="17"/>
      <c r="XF1994" s="17"/>
      <c r="XG1994" s="17"/>
      <c r="XH1994" s="17"/>
      <c r="XI1994" s="17"/>
      <c r="XJ1994" s="17"/>
      <c r="XK1994" s="17"/>
      <c r="XL1994" s="17"/>
      <c r="XM1994" s="17"/>
      <c r="XN1994" s="17"/>
      <c r="XO1994" s="17"/>
      <c r="XP1994" s="17"/>
      <c r="XQ1994" s="17"/>
      <c r="XR1994" s="17"/>
      <c r="XS1994" s="17"/>
      <c r="XT1994" s="17"/>
      <c r="XU1994" s="17"/>
      <c r="XV1994" s="17"/>
      <c r="XW1994" s="17"/>
      <c r="XX1994" s="17"/>
      <c r="XY1994" s="17"/>
      <c r="XZ1994" s="17"/>
      <c r="YA1994" s="17"/>
      <c r="YB1994" s="17"/>
      <c r="YC1994" s="17"/>
      <c r="YD1994" s="17"/>
      <c r="YE1994" s="17"/>
      <c r="YF1994" s="17"/>
      <c r="YG1994" s="17"/>
      <c r="YH1994" s="17"/>
      <c r="YI1994" s="17"/>
      <c r="YJ1994" s="17"/>
      <c r="YK1994" s="17"/>
      <c r="YL1994" s="17"/>
      <c r="YM1994" s="17"/>
      <c r="YN1994" s="17"/>
      <c r="YO1994" s="17"/>
      <c r="YP1994" s="17"/>
      <c r="YQ1994" s="17"/>
      <c r="YR1994" s="17"/>
      <c r="YS1994" s="17"/>
      <c r="YT1994" s="17"/>
      <c r="YU1994" s="17"/>
      <c r="YV1994" s="17"/>
      <c r="YW1994" s="17"/>
      <c r="YX1994" s="17"/>
      <c r="YY1994" s="17"/>
      <c r="YZ1994" s="17"/>
      <c r="ZA1994" s="17"/>
      <c r="ZB1994" s="17"/>
      <c r="ZC1994" s="17"/>
      <c r="ZD1994" s="17"/>
      <c r="ZE1994" s="17"/>
      <c r="ZF1994" s="17"/>
      <c r="ZG1994" s="17"/>
      <c r="ZH1994" s="17"/>
      <c r="ZI1994" s="17"/>
      <c r="ZJ1994" s="17"/>
      <c r="ZK1994" s="17"/>
      <c r="ZL1994" s="17"/>
      <c r="ZM1994" s="17"/>
      <c r="ZN1994" s="17"/>
      <c r="ZO1994" s="17"/>
      <c r="ZP1994" s="17"/>
      <c r="ZQ1994" s="17"/>
      <c r="ZR1994" s="17"/>
      <c r="ZS1994" s="17"/>
      <c r="ZT1994" s="17"/>
      <c r="ZU1994" s="17"/>
      <c r="ZV1994" s="17"/>
      <c r="ZW1994" s="17"/>
      <c r="ZX1994" s="17"/>
      <c r="ZY1994" s="17"/>
      <c r="ZZ1994" s="17"/>
      <c r="AAA1994" s="17"/>
      <c r="AAB1994" s="17"/>
      <c r="AAC1994" s="17"/>
      <c r="AAD1994" s="17"/>
      <c r="AAE1994" s="17"/>
      <c r="AAF1994" s="17"/>
      <c r="AAG1994" s="17"/>
      <c r="AAH1994" s="17"/>
      <c r="AAI1994" s="17"/>
      <c r="AAJ1994" s="17"/>
      <c r="AAK1994" s="17"/>
      <c r="AAL1994" s="17"/>
      <c r="AAM1994" s="17"/>
      <c r="AAN1994" s="17"/>
      <c r="AAO1994" s="17"/>
      <c r="AAP1994" s="17"/>
      <c r="AAQ1994" s="17"/>
      <c r="AAR1994" s="17"/>
      <c r="AAS1994" s="17"/>
      <c r="AAT1994" s="17"/>
      <c r="AAU1994" s="17"/>
      <c r="AAV1994" s="17"/>
      <c r="AAW1994" s="17"/>
      <c r="AAX1994" s="17"/>
      <c r="AAY1994" s="17"/>
      <c r="AAZ1994" s="17"/>
      <c r="ABA1994" s="17"/>
      <c r="ABB1994" s="17"/>
      <c r="ABC1994" s="17"/>
      <c r="ABD1994" s="17"/>
      <c r="ABE1994" s="17"/>
      <c r="ABF1994" s="17"/>
      <c r="ABG1994" s="17"/>
      <c r="ABH1994" s="17"/>
      <c r="ABI1994" s="17"/>
      <c r="ABJ1994" s="17"/>
      <c r="ABK1994" s="17"/>
      <c r="ABL1994" s="17"/>
      <c r="ABM1994" s="17"/>
      <c r="ABN1994" s="17"/>
      <c r="ABO1994" s="17"/>
      <c r="ABP1994" s="17"/>
      <c r="ABQ1994" s="17"/>
      <c r="ABR1994" s="17"/>
      <c r="ABS1994" s="17"/>
      <c r="ABT1994" s="17"/>
      <c r="ABU1994" s="17"/>
      <c r="ABV1994" s="17"/>
      <c r="ABW1994" s="17"/>
      <c r="ABX1994" s="17"/>
      <c r="ABY1994" s="17"/>
      <c r="ABZ1994" s="17"/>
      <c r="ACA1994" s="17"/>
      <c r="ACB1994" s="17"/>
      <c r="ACC1994" s="17"/>
      <c r="ACD1994" s="17"/>
      <c r="ACE1994" s="17"/>
      <c r="ACF1994" s="17"/>
      <c r="ACG1994" s="17"/>
      <c r="ACH1994" s="17"/>
      <c r="ACI1994" s="17"/>
      <c r="ACJ1994" s="17"/>
      <c r="ACK1994" s="17"/>
      <c r="ACL1994" s="17"/>
      <c r="ACM1994" s="17"/>
      <c r="ACN1994" s="17"/>
      <c r="ACO1994" s="17"/>
      <c r="ACP1994" s="17"/>
      <c r="ACQ1994" s="17"/>
      <c r="ACR1994" s="17"/>
      <c r="ACS1994" s="17"/>
      <c r="ACT1994" s="17"/>
      <c r="ACU1994" s="17"/>
      <c r="ACV1994" s="17"/>
      <c r="ACW1994" s="17"/>
      <c r="ACX1994" s="17"/>
      <c r="ACY1994" s="17"/>
      <c r="ACZ1994" s="17"/>
      <c r="ADA1994" s="17"/>
      <c r="ADB1994" s="17"/>
      <c r="ADC1994" s="17"/>
      <c r="ADD1994" s="17"/>
      <c r="ADE1994" s="17"/>
      <c r="ADF1994" s="17"/>
      <c r="ADG1994" s="17"/>
      <c r="ADH1994" s="17"/>
      <c r="ADI1994" s="17"/>
      <c r="ADJ1994" s="17"/>
      <c r="ADK1994" s="17"/>
      <c r="ADL1994" s="17"/>
      <c r="ADM1994" s="17"/>
      <c r="ADN1994" s="17"/>
      <c r="ADO1994" s="17"/>
      <c r="ADP1994" s="17"/>
      <c r="ADQ1994" s="17"/>
      <c r="ADR1994" s="17"/>
      <c r="ADS1994" s="17"/>
      <c r="ADT1994" s="17"/>
      <c r="ADU1994" s="17"/>
      <c r="ADV1994" s="17"/>
      <c r="ADW1994" s="17"/>
      <c r="ADX1994" s="17"/>
      <c r="ADY1994" s="17"/>
      <c r="ADZ1994" s="17"/>
      <c r="AEA1994" s="17"/>
      <c r="AEB1994" s="17"/>
      <c r="AEC1994" s="17"/>
      <c r="AED1994" s="17"/>
      <c r="AEE1994" s="17"/>
      <c r="AEF1994" s="17"/>
      <c r="AEG1994" s="17"/>
      <c r="AEH1994" s="17"/>
      <c r="AEI1994" s="17"/>
      <c r="AEJ1994" s="17"/>
      <c r="AEK1994" s="17"/>
      <c r="AEL1994" s="17"/>
      <c r="AEM1994" s="17"/>
      <c r="AEN1994" s="17"/>
      <c r="AEO1994" s="17"/>
      <c r="AEP1994" s="17"/>
      <c r="AEQ1994" s="17"/>
      <c r="AER1994" s="17"/>
      <c r="AES1994" s="17"/>
      <c r="AET1994" s="17"/>
      <c r="AEU1994" s="17"/>
      <c r="AEV1994" s="17"/>
      <c r="AEW1994" s="17"/>
      <c r="AEX1994" s="17"/>
      <c r="AEY1994" s="17"/>
      <c r="AEZ1994" s="17"/>
      <c r="AFA1994" s="17"/>
      <c r="AFB1994" s="17"/>
      <c r="AFC1994" s="17"/>
      <c r="AFD1994" s="17"/>
      <c r="AFE1994" s="17"/>
      <c r="AFF1994" s="17"/>
      <c r="AFG1994" s="17"/>
      <c r="AFH1994" s="17"/>
      <c r="AFI1994" s="17"/>
      <c r="AFJ1994" s="17"/>
      <c r="AFK1994" s="17"/>
      <c r="AFL1994" s="17"/>
      <c r="AFM1994" s="17"/>
      <c r="AFN1994" s="17"/>
      <c r="AFO1994" s="17"/>
      <c r="AFP1994" s="17"/>
      <c r="AFQ1994" s="17"/>
      <c r="AFR1994" s="17"/>
      <c r="AFS1994" s="17"/>
      <c r="AFT1994" s="17"/>
      <c r="AFU1994" s="17"/>
      <c r="AFV1994" s="17"/>
      <c r="AFW1994" s="17"/>
      <c r="AFX1994" s="17"/>
      <c r="AFY1994" s="17"/>
      <c r="AFZ1994" s="17"/>
      <c r="AGA1994" s="17"/>
      <c r="AGB1994" s="17"/>
      <c r="AGC1994" s="17"/>
      <c r="AGD1994" s="17"/>
      <c r="AGE1994" s="17"/>
      <c r="AGF1994" s="17"/>
      <c r="AGG1994" s="17"/>
      <c r="AGH1994" s="17"/>
      <c r="AGI1994" s="17"/>
      <c r="AGJ1994" s="17"/>
      <c r="AGK1994" s="17"/>
      <c r="AGL1994" s="17"/>
      <c r="AGM1994" s="17"/>
      <c r="AGN1994" s="17"/>
      <c r="AGO1994" s="17"/>
      <c r="AGP1994" s="17"/>
      <c r="AGQ1994" s="17"/>
      <c r="AGR1994" s="17"/>
      <c r="AGS1994" s="17"/>
      <c r="AGT1994" s="17"/>
      <c r="AGU1994" s="17"/>
      <c r="AGV1994" s="17"/>
      <c r="AGW1994" s="17"/>
      <c r="AGX1994" s="17"/>
      <c r="AGY1994" s="17"/>
      <c r="AGZ1994" s="17"/>
      <c r="AHA1994" s="17"/>
      <c r="AHB1994" s="17"/>
      <c r="AHC1994" s="17"/>
      <c r="AHD1994" s="17"/>
      <c r="AHE1994" s="17"/>
      <c r="AHF1994" s="17"/>
      <c r="AHG1994" s="17"/>
      <c r="AHH1994" s="17"/>
      <c r="AHI1994" s="17"/>
      <c r="AHJ1994" s="17"/>
      <c r="AHK1994" s="17"/>
      <c r="AHL1994" s="17"/>
      <c r="AHM1994" s="17"/>
      <c r="AHN1994" s="17"/>
      <c r="AHO1994" s="17"/>
      <c r="AHP1994" s="17"/>
      <c r="AHQ1994" s="17"/>
      <c r="AHR1994" s="17"/>
      <c r="AHS1994" s="17"/>
      <c r="AHT1994" s="17"/>
      <c r="AHU1994" s="17"/>
      <c r="AHV1994" s="17"/>
      <c r="AHW1994" s="17"/>
      <c r="AHX1994" s="17"/>
      <c r="AHY1994" s="17"/>
      <c r="AHZ1994" s="17"/>
      <c r="AIA1994" s="17"/>
      <c r="AIB1994" s="17"/>
      <c r="AIC1994" s="17"/>
      <c r="AID1994" s="17"/>
      <c r="AIE1994" s="17"/>
      <c r="AIF1994" s="17"/>
      <c r="AIG1994" s="17"/>
      <c r="AIH1994" s="17"/>
      <c r="AII1994" s="17"/>
      <c r="AIJ1994" s="17"/>
      <c r="AIK1994" s="17"/>
      <c r="AIL1994" s="17"/>
      <c r="AIM1994" s="17"/>
      <c r="AIN1994" s="17"/>
      <c r="AIO1994" s="17"/>
      <c r="AIP1994" s="17"/>
      <c r="AIQ1994" s="17"/>
      <c r="AIR1994" s="17"/>
      <c r="AIS1994" s="17"/>
      <c r="AIT1994" s="17"/>
      <c r="AIU1994" s="17"/>
      <c r="AIV1994" s="17"/>
      <c r="AIW1994" s="17"/>
      <c r="AIX1994" s="17"/>
      <c r="AIY1994" s="17"/>
      <c r="AIZ1994" s="17"/>
      <c r="AJA1994" s="17"/>
      <c r="AJB1994" s="17"/>
      <c r="AJC1994" s="17"/>
      <c r="AJD1994" s="17"/>
      <c r="AJE1994" s="17"/>
      <c r="AJF1994" s="17"/>
      <c r="AJG1994" s="17"/>
      <c r="AJH1994" s="17"/>
      <c r="AJI1994" s="17"/>
      <c r="AJJ1994" s="17"/>
      <c r="AJK1994" s="17"/>
      <c r="AJL1994" s="17"/>
      <c r="AJM1994" s="17"/>
      <c r="AJN1994" s="17"/>
      <c r="AJO1994" s="17"/>
      <c r="AJP1994" s="17"/>
      <c r="AJQ1994" s="17"/>
      <c r="AJR1994" s="17"/>
      <c r="AJS1994" s="17"/>
      <c r="AJT1994" s="17"/>
      <c r="AJU1994" s="17"/>
      <c r="AJV1994" s="17"/>
      <c r="AJW1994" s="17"/>
      <c r="AJX1994" s="17"/>
      <c r="AJY1994" s="17"/>
      <c r="AJZ1994" s="17"/>
      <c r="AKA1994" s="17"/>
      <c r="AKB1994" s="17"/>
      <c r="AKC1994" s="17"/>
      <c r="AKD1994" s="17"/>
      <c r="AKE1994" s="17"/>
      <c r="AKF1994" s="17"/>
      <c r="AKG1994" s="17"/>
      <c r="AKH1994" s="17"/>
      <c r="AKI1994" s="17"/>
      <c r="AKJ1994" s="17"/>
      <c r="AKK1994" s="17"/>
      <c r="AKL1994" s="17"/>
      <c r="AKM1994" s="17"/>
      <c r="AKN1994" s="17"/>
      <c r="AKO1994" s="17"/>
      <c r="AKP1994" s="17"/>
      <c r="AKQ1994" s="17"/>
      <c r="AKR1994" s="17"/>
      <c r="AKS1994" s="17"/>
      <c r="AKT1994" s="17"/>
      <c r="AKU1994" s="17"/>
      <c r="AKV1994" s="17"/>
      <c r="AKW1994" s="17"/>
      <c r="AKX1994" s="17"/>
      <c r="AKY1994" s="17"/>
      <c r="AKZ1994" s="17"/>
      <c r="ALA1994" s="17"/>
      <c r="ALB1994" s="17"/>
      <c r="ALC1994" s="17"/>
      <c r="ALD1994" s="17"/>
      <c r="ALE1994" s="17"/>
      <c r="ALF1994" s="17"/>
      <c r="ALG1994" s="17"/>
      <c r="ALH1994" s="17"/>
      <c r="ALI1994" s="17"/>
      <c r="ALJ1994" s="17"/>
      <c r="ALK1994" s="17"/>
      <c r="ALL1994" s="17"/>
      <c r="ALM1994" s="17"/>
      <c r="ALN1994" s="17"/>
      <c r="ALO1994" s="17"/>
      <c r="ALP1994" s="17"/>
      <c r="ALQ1994" s="17"/>
      <c r="ALR1994" s="17"/>
      <c r="ALS1994" s="17"/>
      <c r="ALT1994" s="17"/>
      <c r="ALU1994" s="17"/>
      <c r="ALV1994" s="17"/>
      <c r="ALW1994" s="17"/>
      <c r="ALX1994" s="17"/>
      <c r="ALY1994" s="17"/>
      <c r="ALZ1994" s="17"/>
      <c r="AMA1994" s="17"/>
      <c r="AMB1994" s="17"/>
      <c r="AMC1994" s="17"/>
      <c r="AMD1994" s="17"/>
      <c r="AME1994" s="17"/>
      <c r="AMF1994" s="17"/>
      <c r="AMG1994" s="17"/>
      <c r="AMH1994" s="17"/>
      <c r="AMI1994" s="17"/>
      <c r="AMJ1994" s="17"/>
      <c r="AMK1994" s="17"/>
    </row>
    <row r="1995" spans="1:1025" customFormat="1" ht="120">
      <c r="A1995" s="1147" t="s">
        <v>2722</v>
      </c>
      <c r="B1995" s="694">
        <v>44196</v>
      </c>
      <c r="C1995" s="1148" t="s">
        <v>2723</v>
      </c>
      <c r="D1995" s="1148"/>
      <c r="E1995" s="1148" t="s">
        <v>2724</v>
      </c>
      <c r="F1995" s="1148" t="s">
        <v>2725</v>
      </c>
      <c r="G1995" s="1148" t="s">
        <v>2726</v>
      </c>
      <c r="H1995" s="1149">
        <v>34137</v>
      </c>
      <c r="I1995" s="1148" t="s">
        <v>2560</v>
      </c>
      <c r="J1995" s="1150">
        <v>628413391</v>
      </c>
      <c r="K1995" s="1150"/>
      <c r="L1995" s="1151" t="s">
        <v>2727</v>
      </c>
      <c r="M1995" s="1149" t="s">
        <v>2722</v>
      </c>
      <c r="N1995" s="1149" t="s">
        <v>2728</v>
      </c>
      <c r="O1995" s="1148" t="s">
        <v>2729</v>
      </c>
      <c r="P1995" s="1149" t="s">
        <v>2728</v>
      </c>
      <c r="Q1995" s="1152"/>
      <c r="R1995" s="1148" t="s">
        <v>2725</v>
      </c>
      <c r="S1995" s="1152" t="s">
        <v>2726</v>
      </c>
      <c r="T1995" s="1152">
        <v>34137</v>
      </c>
      <c r="U1995" s="1148" t="s">
        <v>2560</v>
      </c>
      <c r="V1995" s="1150">
        <v>628413391</v>
      </c>
      <c r="W1995" s="1150"/>
      <c r="X1995" s="1153" t="s">
        <v>2727</v>
      </c>
      <c r="Y1995" s="1152">
        <v>9</v>
      </c>
      <c r="Z1995" s="1148">
        <v>32025302</v>
      </c>
      <c r="AA1995" s="1156" t="s">
        <v>49</v>
      </c>
      <c r="AB1995" s="1156" t="s">
        <v>2735</v>
      </c>
      <c r="AC1995" s="1156" t="s">
        <v>2736</v>
      </c>
      <c r="AD1995" s="1156">
        <v>5</v>
      </c>
      <c r="AE1995" s="1156" t="s">
        <v>42</v>
      </c>
      <c r="AF1995" s="1156"/>
      <c r="AG1995" s="1156"/>
      <c r="AH1995" s="1156"/>
      <c r="AI1995" s="1157"/>
      <c r="AJ1995" s="18"/>
      <c r="AK1995" s="18"/>
      <c r="AL1995" s="18"/>
      <c r="AM1995" s="18"/>
      <c r="AN1995" s="18"/>
      <c r="AO1995" s="18"/>
      <c r="AP1995" s="18"/>
      <c r="AQ1995" s="18"/>
      <c r="AR1995" s="18"/>
      <c r="AS1995" s="18"/>
      <c r="AT1995" s="18"/>
      <c r="AU1995" s="18"/>
      <c r="AV1995" s="18"/>
      <c r="AW1995" s="18"/>
      <c r="AX1995" s="18"/>
      <c r="AY1995" s="18"/>
      <c r="AZ1995" s="18"/>
      <c r="BA1995" s="18"/>
      <c r="BB1995" s="18"/>
      <c r="BC1995" s="18"/>
      <c r="BD1995" s="18"/>
      <c r="BE1995" s="18"/>
      <c r="BF1995" s="18"/>
      <c r="BG1995" s="18"/>
      <c r="BH1995" s="18"/>
      <c r="BI1995" s="18"/>
      <c r="BJ1995" s="18"/>
      <c r="BK1995" s="18"/>
      <c r="BL1995" s="18"/>
      <c r="BM1995" s="18"/>
      <c r="BN1995" s="18"/>
      <c r="BO1995" s="18"/>
      <c r="BP1995" s="18"/>
      <c r="BQ1995" s="18"/>
      <c r="BR1995" s="18"/>
      <c r="BS1995" s="18"/>
      <c r="BT1995" s="18"/>
      <c r="BU1995" s="18"/>
      <c r="BV1995" s="18"/>
      <c r="BW1995" s="18"/>
      <c r="BX1995" s="18"/>
      <c r="BY1995" s="18"/>
      <c r="BZ1995" s="18"/>
      <c r="CA1995" s="18"/>
      <c r="CB1995" s="18"/>
      <c r="CC1995" s="18"/>
      <c r="CD1995" s="18"/>
      <c r="CE1995" s="18"/>
      <c r="CF1995" s="18"/>
      <c r="CG1995" s="18"/>
      <c r="CH1995" s="18"/>
      <c r="CI1995" s="18"/>
      <c r="CJ1995" s="18"/>
      <c r="CK1995" s="18"/>
      <c r="CL1995" s="18"/>
      <c r="CM1995" s="18"/>
      <c r="CN1995" s="18"/>
      <c r="CO1995" s="18"/>
      <c r="CP1995" s="18"/>
      <c r="CQ1995" s="18"/>
      <c r="CR1995" s="18"/>
      <c r="CS1995" s="18"/>
      <c r="CT1995" s="18"/>
      <c r="CU1995" s="18"/>
      <c r="CV1995" s="18"/>
      <c r="CW1995" s="18"/>
      <c r="CX1995" s="18"/>
      <c r="CY1995" s="18"/>
      <c r="CZ1995" s="18"/>
      <c r="DA1995" s="18"/>
      <c r="DB1995" s="18"/>
      <c r="DC1995" s="18"/>
      <c r="DD1995" s="18"/>
      <c r="DE1995" s="18"/>
      <c r="DF1995" s="18"/>
      <c r="DG1995" s="18"/>
      <c r="DH1995" s="18"/>
      <c r="DI1995" s="18"/>
      <c r="DJ1995" s="18"/>
      <c r="DK1995" s="18"/>
      <c r="DL1995" s="18"/>
      <c r="DM1995" s="18"/>
      <c r="DN1995" s="18"/>
      <c r="DO1995" s="18"/>
      <c r="DP1995" s="18"/>
      <c r="DQ1995" s="18"/>
      <c r="DR1995" s="18"/>
      <c r="DS1995" s="18"/>
      <c r="DT1995" s="18"/>
      <c r="DU1995" s="18"/>
      <c r="DV1995" s="18"/>
      <c r="DW1995" s="18"/>
      <c r="DX1995" s="18"/>
      <c r="DY1995" s="18"/>
      <c r="DZ1995" s="18"/>
      <c r="EA1995" s="18"/>
      <c r="EB1995" s="18"/>
      <c r="EC1995" s="18"/>
      <c r="ED1995" s="18"/>
      <c r="EE1995" s="18"/>
      <c r="EF1995" s="18"/>
      <c r="EG1995" s="18"/>
      <c r="EH1995" s="18"/>
      <c r="EI1995" s="18"/>
      <c r="EJ1995" s="18"/>
      <c r="EK1995" s="18"/>
      <c r="EL1995" s="18"/>
      <c r="EM1995" s="18"/>
      <c r="EN1995" s="18"/>
      <c r="EO1995" s="18"/>
      <c r="EP1995" s="18"/>
      <c r="EQ1995" s="18"/>
      <c r="ER1995" s="18"/>
      <c r="ES1995" s="18"/>
      <c r="ET1995" s="18"/>
      <c r="EU1995" s="18"/>
      <c r="EV1995" s="18"/>
      <c r="EW1995" s="18"/>
      <c r="EX1995" s="18"/>
      <c r="EY1995" s="18"/>
      <c r="EZ1995" s="18"/>
      <c r="FA1995" s="18"/>
      <c r="FB1995" s="18"/>
      <c r="FC1995" s="18"/>
      <c r="FD1995" s="18"/>
      <c r="FE1995" s="18"/>
      <c r="FF1995" s="18"/>
      <c r="FG1995" s="18"/>
      <c r="FH1995" s="18"/>
      <c r="FI1995" s="18"/>
      <c r="FJ1995" s="18"/>
      <c r="FK1995" s="18"/>
      <c r="FL1995" s="18"/>
      <c r="FM1995" s="18"/>
      <c r="FN1995" s="18"/>
      <c r="FO1995" s="18"/>
      <c r="FP1995" s="18"/>
      <c r="FQ1995" s="18"/>
      <c r="FR1995" s="18"/>
      <c r="FS1995" s="18"/>
      <c r="FT1995" s="18"/>
      <c r="FU1995" s="18"/>
      <c r="FV1995" s="18"/>
      <c r="FW1995" s="18"/>
      <c r="FX1995" s="18"/>
      <c r="FY1995" s="18"/>
      <c r="FZ1995" s="18"/>
      <c r="GA1995" s="18"/>
      <c r="GB1995" s="18"/>
      <c r="GC1995" s="18"/>
      <c r="GD1995" s="18"/>
      <c r="GE1995" s="18"/>
      <c r="GF1995" s="18"/>
      <c r="GG1995" s="18"/>
      <c r="GH1995" s="18"/>
      <c r="GI1995" s="18"/>
      <c r="GJ1995" s="18"/>
      <c r="GK1995" s="18"/>
      <c r="GL1995" s="18"/>
      <c r="GM1995" s="18"/>
      <c r="GN1995" s="18"/>
      <c r="GO1995" s="18"/>
      <c r="GP1995" s="18"/>
      <c r="GQ1995" s="18"/>
      <c r="GR1995" s="18"/>
      <c r="GS1995" s="18"/>
      <c r="GT1995" s="18"/>
      <c r="GU1995" s="18"/>
      <c r="GV1995" s="18"/>
      <c r="GW1995" s="18"/>
      <c r="GX1995" s="18"/>
      <c r="GY1995" s="18"/>
      <c r="GZ1995" s="18"/>
      <c r="HA1995" s="18"/>
      <c r="HB1995" s="18"/>
      <c r="HC1995" s="18"/>
      <c r="HD1995" s="18"/>
      <c r="HE1995" s="18"/>
      <c r="HF1995" s="18"/>
      <c r="HG1995" s="18"/>
      <c r="HH1995" s="18"/>
      <c r="HI1995" s="18"/>
      <c r="HJ1995" s="18"/>
      <c r="HK1995" s="18"/>
      <c r="HL1995" s="18"/>
      <c r="HM1995" s="18"/>
      <c r="HN1995" s="18"/>
      <c r="HO1995" s="18"/>
      <c r="HP1995" s="18"/>
      <c r="HQ1995" s="18"/>
      <c r="HR1995" s="18"/>
      <c r="HS1995" s="18"/>
      <c r="HT1995" s="18"/>
      <c r="HU1995" s="18"/>
      <c r="HV1995" s="18"/>
      <c r="HW1995" s="18"/>
      <c r="HX1995" s="18"/>
      <c r="HY1995" s="18"/>
      <c r="HZ1995" s="18"/>
      <c r="IA1995" s="18"/>
      <c r="IB1995" s="18"/>
      <c r="IC1995" s="18"/>
      <c r="ID1995" s="18"/>
      <c r="IE1995" s="18"/>
      <c r="IF1995" s="18"/>
      <c r="IG1995" s="18"/>
      <c r="IH1995" s="18"/>
      <c r="II1995" s="18"/>
      <c r="IJ1995" s="18"/>
      <c r="IK1995" s="18"/>
      <c r="IL1995" s="18"/>
      <c r="IM1995" s="18"/>
      <c r="IN1995" s="18"/>
      <c r="IO1995" s="18"/>
      <c r="IP1995" s="18"/>
      <c r="IQ1995" s="18"/>
      <c r="IR1995" s="18"/>
      <c r="IS1995" s="18"/>
      <c r="IT1995" s="18"/>
      <c r="IU1995" s="18"/>
      <c r="IV1995" s="18"/>
      <c r="IW1995" s="18"/>
      <c r="IX1995" s="18"/>
      <c r="IY1995" s="18"/>
      <c r="IZ1995" s="18"/>
      <c r="JA1995" s="18"/>
      <c r="JB1995" s="18"/>
      <c r="JC1995" s="18"/>
      <c r="JD1995" s="18"/>
      <c r="JE1995" s="18"/>
      <c r="JF1995" s="18"/>
      <c r="JG1995" s="18"/>
      <c r="JH1995" s="18"/>
      <c r="JI1995" s="18"/>
      <c r="JJ1995" s="18"/>
      <c r="JK1995" s="18"/>
      <c r="JL1995" s="18"/>
      <c r="JM1995" s="18"/>
      <c r="JN1995" s="18"/>
      <c r="JO1995" s="18"/>
      <c r="JP1995" s="18"/>
      <c r="JQ1995" s="18"/>
      <c r="JR1995" s="18"/>
      <c r="JS1995" s="18"/>
      <c r="JT1995" s="18"/>
      <c r="JU1995" s="18"/>
      <c r="JV1995" s="18"/>
      <c r="JW1995" s="18"/>
      <c r="JX1995" s="18"/>
      <c r="JY1995" s="18"/>
      <c r="JZ1995" s="18"/>
      <c r="KA1995" s="18"/>
      <c r="KB1995" s="18"/>
      <c r="KC1995" s="18"/>
      <c r="KD1995" s="18"/>
      <c r="KE1995" s="18"/>
      <c r="KF1995" s="18"/>
      <c r="KG1995" s="18"/>
      <c r="KH1995" s="18"/>
      <c r="KI1995" s="18"/>
      <c r="KJ1995" s="18"/>
      <c r="KK1995" s="18"/>
      <c r="KL1995" s="18"/>
      <c r="KM1995" s="18"/>
      <c r="KN1995" s="18"/>
      <c r="KO1995" s="18"/>
      <c r="KP1995" s="18"/>
      <c r="KQ1995" s="18"/>
      <c r="KR1995" s="18"/>
      <c r="KS1995" s="18"/>
      <c r="KT1995" s="18"/>
      <c r="KU1995" s="18"/>
      <c r="KV1995" s="18"/>
      <c r="KW1995" s="18"/>
      <c r="KX1995" s="18"/>
      <c r="KY1995" s="18"/>
      <c r="KZ1995" s="18"/>
      <c r="LA1995" s="18"/>
      <c r="LB1995" s="18"/>
      <c r="LC1995" s="18"/>
      <c r="LD1995" s="18"/>
      <c r="LE1995" s="18"/>
      <c r="LF1995" s="18"/>
      <c r="LG1995" s="18"/>
      <c r="LH1995" s="18"/>
      <c r="LI1995" s="18"/>
      <c r="LJ1995" s="18"/>
      <c r="LK1995" s="18"/>
      <c r="LL1995" s="18"/>
      <c r="LM1995" s="18"/>
      <c r="LN1995" s="18"/>
      <c r="LO1995" s="18"/>
      <c r="LP1995" s="18"/>
      <c r="LQ1995" s="18"/>
      <c r="LR1995" s="18"/>
      <c r="LS1995" s="18"/>
      <c r="LT1995" s="18"/>
      <c r="LU1995" s="18"/>
      <c r="LV1995" s="18"/>
      <c r="LW1995" s="18"/>
      <c r="LX1995" s="18"/>
      <c r="LY1995" s="18"/>
      <c r="LZ1995" s="18"/>
      <c r="MA1995" s="18"/>
      <c r="MB1995" s="18"/>
      <c r="MC1995" s="18"/>
      <c r="MD1995" s="18"/>
      <c r="ME1995" s="18"/>
      <c r="MF1995" s="18"/>
      <c r="MG1995" s="18"/>
      <c r="MH1995" s="18"/>
      <c r="MI1995" s="18"/>
      <c r="MJ1995" s="18"/>
      <c r="MK1995" s="18"/>
      <c r="ML1995" s="18"/>
      <c r="MM1995" s="18"/>
      <c r="MN1995" s="18"/>
      <c r="MO1995" s="18"/>
      <c r="MP1995" s="18"/>
      <c r="MQ1995" s="18"/>
      <c r="MR1995" s="18"/>
      <c r="MS1995" s="18"/>
      <c r="MT1995" s="18"/>
      <c r="MU1995" s="18"/>
      <c r="MV1995" s="18"/>
      <c r="MW1995" s="18"/>
      <c r="MX1995" s="18"/>
      <c r="MY1995" s="18"/>
      <c r="MZ1995" s="18"/>
      <c r="NA1995" s="18"/>
      <c r="NB1995" s="18"/>
      <c r="NC1995" s="18"/>
      <c r="ND1995" s="18"/>
      <c r="NE1995" s="18"/>
      <c r="NF1995" s="18"/>
      <c r="NG1995" s="18"/>
      <c r="NH1995" s="18"/>
      <c r="NI1995" s="18"/>
      <c r="NJ1995" s="18"/>
      <c r="NK1995" s="18"/>
      <c r="NL1995" s="18"/>
      <c r="NM1995" s="18"/>
      <c r="NN1995" s="18"/>
      <c r="NO1995" s="18"/>
      <c r="NP1995" s="18"/>
      <c r="NQ1995" s="18"/>
      <c r="NR1995" s="18"/>
      <c r="NS1995" s="18"/>
      <c r="NT1995" s="18"/>
      <c r="NU1995" s="18"/>
      <c r="NV1995" s="18"/>
      <c r="NW1995" s="18"/>
      <c r="NX1995" s="18"/>
      <c r="NY1995" s="18"/>
      <c r="NZ1995" s="18"/>
      <c r="OA1995" s="18"/>
      <c r="OB1995" s="18"/>
      <c r="OC1995" s="18"/>
      <c r="OD1995" s="18"/>
      <c r="OE1995" s="18"/>
      <c r="OF1995" s="18"/>
      <c r="OG1995" s="18"/>
      <c r="OH1995" s="18"/>
      <c r="OI1995" s="18"/>
      <c r="OJ1995" s="18"/>
      <c r="OK1995" s="18"/>
      <c r="OL1995" s="18"/>
      <c r="OM1995" s="18"/>
      <c r="ON1995" s="18"/>
      <c r="OO1995" s="18"/>
      <c r="OP1995" s="18"/>
      <c r="OQ1995" s="18"/>
      <c r="OR1995" s="18"/>
      <c r="OS1995" s="18"/>
      <c r="OT1995" s="18"/>
      <c r="OU1995" s="18"/>
      <c r="OV1995" s="18"/>
      <c r="OW1995" s="18"/>
      <c r="OX1995" s="18"/>
      <c r="OY1995" s="18"/>
      <c r="OZ1995" s="18"/>
      <c r="PA1995" s="18"/>
      <c r="PB1995" s="18"/>
      <c r="PC1995" s="18"/>
      <c r="PD1995" s="18"/>
      <c r="PE1995" s="18"/>
      <c r="PF1995" s="18"/>
      <c r="PG1995" s="18"/>
      <c r="PH1995" s="18"/>
      <c r="PI1995" s="18"/>
      <c r="PJ1995" s="18"/>
      <c r="PK1995" s="18"/>
      <c r="PL1995" s="18"/>
      <c r="PM1995" s="18"/>
      <c r="PN1995" s="18"/>
      <c r="PO1995" s="18"/>
      <c r="PP1995" s="18"/>
      <c r="PQ1995" s="18"/>
      <c r="PR1995" s="18"/>
      <c r="PS1995" s="18"/>
      <c r="PT1995" s="18"/>
      <c r="PU1995" s="18"/>
      <c r="PV1995" s="18"/>
      <c r="PW1995" s="18"/>
      <c r="PX1995" s="18"/>
      <c r="PY1995" s="18"/>
      <c r="PZ1995" s="18"/>
      <c r="QA1995" s="18"/>
      <c r="QB1995" s="18"/>
      <c r="QC1995" s="18"/>
      <c r="QD1995" s="18"/>
      <c r="QE1995" s="18"/>
      <c r="QF1995" s="18"/>
      <c r="QG1995" s="18"/>
      <c r="QH1995" s="18"/>
      <c r="QI1995" s="18"/>
      <c r="QJ1995" s="18"/>
      <c r="QK1995" s="18"/>
      <c r="QL1995" s="18"/>
      <c r="QM1995" s="18"/>
      <c r="QN1995" s="18"/>
      <c r="QO1995" s="18"/>
      <c r="QP1995" s="18"/>
      <c r="QQ1995" s="18"/>
      <c r="QR1995" s="18"/>
      <c r="QS1995" s="18"/>
      <c r="QT1995" s="18"/>
      <c r="QU1995" s="18"/>
      <c r="QV1995" s="18"/>
      <c r="QW1995" s="18"/>
      <c r="QX1995" s="18"/>
      <c r="QY1995" s="18"/>
      <c r="QZ1995" s="18"/>
      <c r="RA1995" s="18"/>
      <c r="RB1995" s="18"/>
      <c r="RC1995" s="18"/>
      <c r="RD1995" s="18"/>
      <c r="RE1995" s="18"/>
      <c r="RF1995" s="18"/>
      <c r="RG1995" s="18"/>
      <c r="RH1995" s="18"/>
      <c r="RI1995" s="18"/>
      <c r="RJ1995" s="18"/>
      <c r="RK1995" s="18"/>
      <c r="RL1995" s="18"/>
      <c r="RM1995" s="18"/>
      <c r="RN1995" s="18"/>
      <c r="RO1995" s="18"/>
      <c r="RP1995" s="18"/>
      <c r="RQ1995" s="18"/>
      <c r="RR1995" s="18"/>
      <c r="RS1995" s="18"/>
      <c r="RT1995" s="18"/>
      <c r="RU1995" s="18"/>
      <c r="RV1995" s="18"/>
      <c r="RW1995" s="18"/>
      <c r="RX1995" s="18"/>
      <c r="RY1995" s="18"/>
      <c r="RZ1995" s="18"/>
      <c r="SA1995" s="18"/>
      <c r="SB1995" s="18"/>
      <c r="SC1995" s="18"/>
      <c r="SD1995" s="18"/>
      <c r="SE1995" s="18"/>
      <c r="SF1995" s="18"/>
      <c r="SG1995" s="18"/>
      <c r="SH1995" s="18"/>
      <c r="SI1995" s="18"/>
      <c r="SJ1995" s="18"/>
      <c r="SK1995" s="18"/>
      <c r="SL1995" s="18"/>
      <c r="SM1995" s="18"/>
      <c r="SN1995" s="18"/>
      <c r="SO1995" s="18"/>
      <c r="SP1995" s="18"/>
      <c r="SQ1995" s="18"/>
      <c r="SR1995" s="18"/>
      <c r="SS1995" s="18"/>
      <c r="ST1995" s="18"/>
      <c r="SU1995" s="18"/>
      <c r="SV1995" s="18"/>
      <c r="SW1995" s="18"/>
      <c r="SX1995" s="18"/>
      <c r="SY1995" s="18"/>
      <c r="SZ1995" s="18"/>
      <c r="TA1995" s="18"/>
      <c r="TB1995" s="18"/>
      <c r="TC1995" s="18"/>
      <c r="TD1995" s="18"/>
      <c r="TE1995" s="18"/>
      <c r="TF1995" s="18"/>
      <c r="TG1995" s="18"/>
      <c r="TH1995" s="18"/>
      <c r="TI1995" s="18"/>
      <c r="TJ1995" s="18"/>
      <c r="TK1995" s="18"/>
      <c r="TL1995" s="18"/>
      <c r="TM1995" s="18"/>
      <c r="TN1995" s="18"/>
      <c r="TO1995" s="18"/>
      <c r="TP1995" s="18"/>
      <c r="TQ1995" s="18"/>
      <c r="TR1995" s="18"/>
      <c r="TS1995" s="18"/>
      <c r="TT1995" s="18"/>
      <c r="TU1995" s="18"/>
      <c r="TV1995" s="18"/>
      <c r="TW1995" s="18"/>
      <c r="TX1995" s="18"/>
      <c r="TY1995" s="18"/>
      <c r="TZ1995" s="18"/>
      <c r="UA1995" s="18"/>
      <c r="UB1995" s="18"/>
      <c r="UC1995" s="18"/>
      <c r="UD1995" s="18"/>
      <c r="UE1995" s="18"/>
      <c r="UF1995" s="18"/>
      <c r="UG1995" s="18"/>
      <c r="UH1995" s="18"/>
      <c r="UI1995" s="18"/>
      <c r="UJ1995" s="18"/>
      <c r="UK1995" s="18"/>
      <c r="UL1995" s="18"/>
      <c r="UM1995" s="18"/>
      <c r="UN1995" s="18"/>
      <c r="UO1995" s="18"/>
      <c r="UP1995" s="18"/>
      <c r="UQ1995" s="18"/>
      <c r="UR1995" s="18"/>
      <c r="US1995" s="18"/>
      <c r="UT1995" s="18"/>
      <c r="UU1995" s="18"/>
      <c r="UV1995" s="18"/>
      <c r="UW1995" s="18"/>
      <c r="UX1995" s="18"/>
      <c r="UY1995" s="18"/>
      <c r="UZ1995" s="18"/>
      <c r="VA1995" s="18"/>
      <c r="VB1995" s="18"/>
      <c r="VC1995" s="18"/>
      <c r="VD1995" s="18"/>
      <c r="VE1995" s="18"/>
      <c r="VF1995" s="18"/>
      <c r="VG1995" s="18"/>
      <c r="VH1995" s="18"/>
      <c r="VI1995" s="18"/>
      <c r="VJ1995" s="18"/>
      <c r="VK1995" s="18"/>
      <c r="VL1995" s="18"/>
      <c r="VM1995" s="18"/>
      <c r="VN1995" s="18"/>
      <c r="VO1995" s="18"/>
      <c r="VP1995" s="18"/>
      <c r="VQ1995" s="18"/>
      <c r="VR1995" s="18"/>
      <c r="VS1995" s="18"/>
      <c r="VT1995" s="18"/>
      <c r="VU1995" s="18"/>
      <c r="VV1995" s="18"/>
      <c r="VW1995" s="18"/>
      <c r="VX1995" s="18"/>
      <c r="VY1995" s="18"/>
      <c r="VZ1995" s="18"/>
      <c r="WA1995" s="18"/>
      <c r="WB1995" s="18"/>
      <c r="WC1995" s="18"/>
      <c r="WD1995" s="18"/>
      <c r="WE1995" s="18"/>
      <c r="WF1995" s="18"/>
      <c r="WG1995" s="18"/>
      <c r="WH1995" s="18"/>
      <c r="WI1995" s="18"/>
      <c r="WJ1995" s="18"/>
      <c r="WK1995" s="18"/>
      <c r="WL1995" s="18"/>
      <c r="WM1995" s="18"/>
      <c r="WN1995" s="18"/>
      <c r="WO1995" s="18"/>
      <c r="WP1995" s="18"/>
      <c r="WQ1995" s="18"/>
      <c r="WR1995" s="18"/>
      <c r="WS1995" s="18"/>
      <c r="WT1995" s="18"/>
      <c r="WU1995" s="18"/>
      <c r="WV1995" s="18"/>
      <c r="WW1995" s="18"/>
      <c r="WX1995" s="18"/>
      <c r="WY1995" s="18"/>
      <c r="WZ1995" s="18"/>
      <c r="XA1995" s="18"/>
      <c r="XB1995" s="18"/>
      <c r="XC1995" s="18"/>
      <c r="XD1995" s="18"/>
      <c r="XE1995" s="18"/>
      <c r="XF1995" s="18"/>
      <c r="XG1995" s="18"/>
      <c r="XH1995" s="18"/>
      <c r="XI1995" s="18"/>
      <c r="XJ1995" s="18"/>
      <c r="XK1995" s="18"/>
      <c r="XL1995" s="18"/>
      <c r="XM1995" s="18"/>
      <c r="XN1995" s="18"/>
      <c r="XO1995" s="18"/>
      <c r="XP1995" s="18"/>
      <c r="XQ1995" s="18"/>
      <c r="XR1995" s="18"/>
      <c r="XS1995" s="18"/>
      <c r="XT1995" s="18"/>
      <c r="XU1995" s="18"/>
      <c r="XV1995" s="18"/>
      <c r="XW1995" s="18"/>
      <c r="XX1995" s="18"/>
      <c r="XY1995" s="18"/>
      <c r="XZ1995" s="18"/>
      <c r="YA1995" s="18"/>
      <c r="YB1995" s="18"/>
      <c r="YC1995" s="18"/>
      <c r="YD1995" s="18"/>
      <c r="YE1995" s="18"/>
      <c r="YF1995" s="18"/>
      <c r="YG1995" s="18"/>
      <c r="YH1995" s="18"/>
      <c r="YI1995" s="18"/>
      <c r="YJ1995" s="18"/>
      <c r="YK1995" s="18"/>
      <c r="YL1995" s="18"/>
      <c r="YM1995" s="18"/>
      <c r="YN1995" s="18"/>
      <c r="YO1995" s="18"/>
      <c r="YP1995" s="18"/>
      <c r="YQ1995" s="18"/>
      <c r="YR1995" s="18"/>
      <c r="YS1995" s="18"/>
      <c r="YT1995" s="18"/>
      <c r="YU1995" s="18"/>
      <c r="YV1995" s="18"/>
      <c r="YW1995" s="18"/>
      <c r="YX1995" s="18"/>
      <c r="YY1995" s="18"/>
      <c r="YZ1995" s="18"/>
      <c r="ZA1995" s="18"/>
      <c r="ZB1995" s="18"/>
      <c r="ZC1995" s="18"/>
      <c r="ZD1995" s="18"/>
      <c r="ZE1995" s="18"/>
      <c r="ZF1995" s="18"/>
      <c r="ZG1995" s="18"/>
      <c r="ZH1995" s="18"/>
      <c r="ZI1995" s="18"/>
      <c r="ZJ1995" s="18"/>
      <c r="ZK1995" s="18"/>
      <c r="ZL1995" s="18"/>
      <c r="ZM1995" s="18"/>
      <c r="ZN1995" s="18"/>
      <c r="ZO1995" s="18"/>
      <c r="ZP1995" s="18"/>
      <c r="ZQ1995" s="18"/>
      <c r="ZR1995" s="18"/>
      <c r="ZS1995" s="18"/>
      <c r="ZT1995" s="18"/>
      <c r="ZU1995" s="18"/>
      <c r="ZV1995" s="18"/>
      <c r="ZW1995" s="18"/>
      <c r="ZX1995" s="18"/>
      <c r="ZY1995" s="18"/>
      <c r="ZZ1995" s="18"/>
      <c r="AAA1995" s="18"/>
      <c r="AAB1995" s="18"/>
      <c r="AAC1995" s="18"/>
      <c r="AAD1995" s="18"/>
      <c r="AAE1995" s="18"/>
      <c r="AAF1995" s="18"/>
      <c r="AAG1995" s="18"/>
      <c r="AAH1995" s="18"/>
      <c r="AAI1995" s="18"/>
      <c r="AAJ1995" s="18"/>
      <c r="AAK1995" s="18"/>
      <c r="AAL1995" s="18"/>
      <c r="AAM1995" s="18"/>
      <c r="AAN1995" s="18"/>
      <c r="AAO1995" s="18"/>
      <c r="AAP1995" s="18"/>
      <c r="AAQ1995" s="18"/>
      <c r="AAR1995" s="18"/>
      <c r="AAS1995" s="18"/>
      <c r="AAT1995" s="18"/>
      <c r="AAU1995" s="18"/>
      <c r="AAV1995" s="18"/>
      <c r="AAW1995" s="18"/>
      <c r="AAX1995" s="18"/>
      <c r="AAY1995" s="18"/>
      <c r="AAZ1995" s="18"/>
      <c r="ABA1995" s="18"/>
      <c r="ABB1995" s="18"/>
      <c r="ABC1995" s="18"/>
      <c r="ABD1995" s="18"/>
      <c r="ABE1995" s="18"/>
      <c r="ABF1995" s="18"/>
      <c r="ABG1995" s="18"/>
      <c r="ABH1995" s="18"/>
      <c r="ABI1995" s="18"/>
      <c r="ABJ1995" s="18"/>
      <c r="ABK1995" s="18"/>
      <c r="ABL1995" s="18"/>
      <c r="ABM1995" s="18"/>
      <c r="ABN1995" s="18"/>
      <c r="ABO1995" s="18"/>
      <c r="ABP1995" s="18"/>
      <c r="ABQ1995" s="18"/>
      <c r="ABR1995" s="18"/>
      <c r="ABS1995" s="18"/>
      <c r="ABT1995" s="18"/>
      <c r="ABU1995" s="18"/>
      <c r="ABV1995" s="18"/>
      <c r="ABW1995" s="18"/>
      <c r="ABX1995" s="18"/>
      <c r="ABY1995" s="18"/>
      <c r="ABZ1995" s="18"/>
      <c r="ACA1995" s="18"/>
      <c r="ACB1995" s="18"/>
      <c r="ACC1995" s="18"/>
      <c r="ACD1995" s="18"/>
      <c r="ACE1995" s="18"/>
      <c r="ACF1995" s="18"/>
      <c r="ACG1995" s="18"/>
      <c r="ACH1995" s="18"/>
      <c r="ACI1995" s="18"/>
      <c r="ACJ1995" s="18"/>
      <c r="ACK1995" s="18"/>
      <c r="ACL1995" s="18"/>
      <c r="ACM1995" s="18"/>
      <c r="ACN1995" s="18"/>
      <c r="ACO1995" s="18"/>
      <c r="ACP1995" s="18"/>
      <c r="ACQ1995" s="18"/>
      <c r="ACR1995" s="18"/>
      <c r="ACS1995" s="18"/>
      <c r="ACT1995" s="18"/>
      <c r="ACU1995" s="18"/>
      <c r="ACV1995" s="18"/>
      <c r="ACW1995" s="18"/>
      <c r="ACX1995" s="18"/>
      <c r="ACY1995" s="18"/>
      <c r="ACZ1995" s="18"/>
      <c r="ADA1995" s="18"/>
      <c r="ADB1995" s="18"/>
      <c r="ADC1995" s="18"/>
      <c r="ADD1995" s="18"/>
      <c r="ADE1995" s="18"/>
      <c r="ADF1995" s="18"/>
      <c r="ADG1995" s="18"/>
      <c r="ADH1995" s="18"/>
      <c r="ADI1995" s="18"/>
      <c r="ADJ1995" s="18"/>
      <c r="ADK1995" s="18"/>
      <c r="ADL1995" s="18"/>
      <c r="ADM1995" s="18"/>
      <c r="ADN1995" s="18"/>
      <c r="ADO1995" s="18"/>
      <c r="ADP1995" s="18"/>
      <c r="ADQ1995" s="18"/>
      <c r="ADR1995" s="18"/>
      <c r="ADS1995" s="18"/>
      <c r="ADT1995" s="18"/>
      <c r="ADU1995" s="18"/>
      <c r="ADV1995" s="18"/>
      <c r="ADW1995" s="18"/>
      <c r="ADX1995" s="18"/>
      <c r="ADY1995" s="18"/>
      <c r="ADZ1995" s="18"/>
      <c r="AEA1995" s="18"/>
      <c r="AEB1995" s="18"/>
      <c r="AEC1995" s="18"/>
      <c r="AED1995" s="18"/>
      <c r="AEE1995" s="18"/>
      <c r="AEF1995" s="18"/>
      <c r="AEG1995" s="18"/>
      <c r="AEH1995" s="18"/>
      <c r="AEI1995" s="18"/>
      <c r="AEJ1995" s="18"/>
      <c r="AEK1995" s="18"/>
      <c r="AEL1995" s="18"/>
      <c r="AEM1995" s="18"/>
      <c r="AEN1995" s="18"/>
      <c r="AEO1995" s="18"/>
      <c r="AEP1995" s="18"/>
      <c r="AEQ1995" s="18"/>
      <c r="AER1995" s="18"/>
      <c r="AES1995" s="18"/>
      <c r="AET1995" s="18"/>
      <c r="AEU1995" s="18"/>
      <c r="AEV1995" s="18"/>
      <c r="AEW1995" s="18"/>
      <c r="AEX1995" s="18"/>
      <c r="AEY1995" s="18"/>
      <c r="AEZ1995" s="18"/>
      <c r="AFA1995" s="18"/>
      <c r="AFB1995" s="18"/>
      <c r="AFC1995" s="18"/>
      <c r="AFD1995" s="18"/>
      <c r="AFE1995" s="18"/>
      <c r="AFF1995" s="18"/>
      <c r="AFG1995" s="18"/>
      <c r="AFH1995" s="18"/>
      <c r="AFI1995" s="18"/>
      <c r="AFJ1995" s="18"/>
      <c r="AFK1995" s="18"/>
      <c r="AFL1995" s="18"/>
      <c r="AFM1995" s="18"/>
      <c r="AFN1995" s="18"/>
      <c r="AFO1995" s="18"/>
      <c r="AFP1995" s="18"/>
      <c r="AFQ1995" s="18"/>
      <c r="AFR1995" s="18"/>
      <c r="AFS1995" s="18"/>
      <c r="AFT1995" s="18"/>
      <c r="AFU1995" s="18"/>
      <c r="AFV1995" s="18"/>
      <c r="AFW1995" s="18"/>
      <c r="AFX1995" s="18"/>
      <c r="AFY1995" s="18"/>
      <c r="AFZ1995" s="18"/>
      <c r="AGA1995" s="18"/>
      <c r="AGB1995" s="18"/>
      <c r="AGC1995" s="18"/>
      <c r="AGD1995" s="18"/>
      <c r="AGE1995" s="18"/>
      <c r="AGF1995" s="18"/>
      <c r="AGG1995" s="18"/>
      <c r="AGH1995" s="18"/>
      <c r="AGI1995" s="18"/>
      <c r="AGJ1995" s="18"/>
      <c r="AGK1995" s="18"/>
      <c r="AGL1995" s="18"/>
      <c r="AGM1995" s="18"/>
      <c r="AGN1995" s="18"/>
      <c r="AGO1995" s="18"/>
      <c r="AGP1995" s="18"/>
      <c r="AGQ1995" s="18"/>
      <c r="AGR1995" s="18"/>
      <c r="AGS1995" s="18"/>
      <c r="AGT1995" s="18"/>
      <c r="AGU1995" s="18"/>
      <c r="AGV1995" s="18"/>
      <c r="AGW1995" s="18"/>
      <c r="AGX1995" s="18"/>
      <c r="AGY1995" s="18"/>
      <c r="AGZ1995" s="18"/>
      <c r="AHA1995" s="18"/>
      <c r="AHB1995" s="18"/>
      <c r="AHC1995" s="18"/>
      <c r="AHD1995" s="18"/>
      <c r="AHE1995" s="18"/>
      <c r="AHF1995" s="18"/>
      <c r="AHG1995" s="18"/>
      <c r="AHH1995" s="18"/>
      <c r="AHI1995" s="18"/>
      <c r="AHJ1995" s="18"/>
      <c r="AHK1995" s="18"/>
      <c r="AHL1995" s="18"/>
      <c r="AHM1995" s="18"/>
      <c r="AHN1995" s="18"/>
      <c r="AHO1995" s="18"/>
      <c r="AHP1995" s="18"/>
      <c r="AHQ1995" s="18"/>
      <c r="AHR1995" s="18"/>
      <c r="AHS1995" s="18"/>
      <c r="AHT1995" s="18"/>
      <c r="AHU1995" s="18"/>
      <c r="AHV1995" s="18"/>
      <c r="AHW1995" s="18"/>
      <c r="AHX1995" s="18"/>
      <c r="AHY1995" s="18"/>
      <c r="AHZ1995" s="18"/>
      <c r="AIA1995" s="18"/>
      <c r="AIB1995" s="18"/>
      <c r="AIC1995" s="18"/>
      <c r="AID1995" s="18"/>
      <c r="AIE1995" s="18"/>
      <c r="AIF1995" s="18"/>
      <c r="AIG1995" s="18"/>
      <c r="AIH1995" s="18"/>
      <c r="AII1995" s="18"/>
      <c r="AIJ1995" s="18"/>
      <c r="AIK1995" s="18"/>
      <c r="AIL1995" s="18"/>
      <c r="AIM1995" s="18"/>
      <c r="AIN1995" s="18"/>
      <c r="AIO1995" s="18"/>
      <c r="AIP1995" s="18"/>
      <c r="AIQ1995" s="18"/>
      <c r="AIR1995" s="18"/>
      <c r="AIS1995" s="18"/>
      <c r="AIT1995" s="18"/>
      <c r="AIU1995" s="18"/>
      <c r="AIV1995" s="18"/>
      <c r="AIW1995" s="18"/>
      <c r="AIX1995" s="18"/>
      <c r="AIY1995" s="18"/>
      <c r="AIZ1995" s="18"/>
      <c r="AJA1995" s="18"/>
      <c r="AJB1995" s="18"/>
      <c r="AJC1995" s="18"/>
      <c r="AJD1995" s="18"/>
      <c r="AJE1995" s="18"/>
      <c r="AJF1995" s="18"/>
      <c r="AJG1995" s="18"/>
      <c r="AJH1995" s="18"/>
      <c r="AJI1995" s="18"/>
      <c r="AJJ1995" s="18"/>
      <c r="AJK1995" s="18"/>
      <c r="AJL1995" s="18"/>
      <c r="AJM1995" s="18"/>
      <c r="AJN1995" s="18"/>
      <c r="AJO1995" s="18"/>
      <c r="AJP1995" s="18"/>
      <c r="AJQ1995" s="18"/>
      <c r="AJR1995" s="18"/>
      <c r="AJS1995" s="18"/>
      <c r="AJT1995" s="18"/>
      <c r="AJU1995" s="18"/>
      <c r="AJV1995" s="18"/>
      <c r="AJW1995" s="18"/>
      <c r="AJX1995" s="18"/>
      <c r="AJY1995" s="18"/>
      <c r="AJZ1995" s="18"/>
      <c r="AKA1995" s="18"/>
      <c r="AKB1995" s="18"/>
      <c r="AKC1995" s="18"/>
      <c r="AKD1995" s="18"/>
      <c r="AKE1995" s="18"/>
      <c r="AKF1995" s="18"/>
      <c r="AKG1995" s="18"/>
      <c r="AKH1995" s="18"/>
      <c r="AKI1995" s="18"/>
      <c r="AKJ1995" s="18"/>
      <c r="AKK1995" s="18"/>
      <c r="AKL1995" s="18"/>
      <c r="AKM1995" s="18"/>
      <c r="AKN1995" s="18"/>
      <c r="AKO1995" s="18"/>
      <c r="AKP1995" s="18"/>
      <c r="AKQ1995" s="18"/>
      <c r="AKR1995" s="18"/>
      <c r="AKS1995" s="18"/>
      <c r="AKT1995" s="18"/>
      <c r="AKU1995" s="18"/>
      <c r="AKV1995" s="18"/>
      <c r="AKW1995" s="18"/>
      <c r="AKX1995" s="18"/>
      <c r="AKY1995" s="18"/>
      <c r="AKZ1995" s="18"/>
      <c r="ALA1995" s="18"/>
      <c r="ALB1995" s="18"/>
      <c r="ALC1995" s="18"/>
      <c r="ALD1995" s="18"/>
      <c r="ALE1995" s="18"/>
      <c r="ALF1995" s="18"/>
      <c r="ALG1995" s="18"/>
      <c r="ALH1995" s="18"/>
      <c r="ALI1995" s="18"/>
      <c r="ALJ1995" s="18"/>
      <c r="ALK1995" s="18"/>
      <c r="ALL1995" s="18"/>
      <c r="ALM1995" s="18"/>
      <c r="ALN1995" s="18"/>
      <c r="ALO1995" s="18"/>
      <c r="ALP1995" s="18"/>
      <c r="ALQ1995" s="18"/>
      <c r="ALR1995" s="18"/>
      <c r="ALS1995" s="18"/>
      <c r="ALT1995" s="18"/>
      <c r="ALU1995" s="18"/>
      <c r="ALV1995" s="18"/>
      <c r="ALW1995" s="18"/>
      <c r="ALX1995" s="18"/>
      <c r="ALY1995" s="18"/>
      <c r="ALZ1995" s="18"/>
      <c r="AMA1995" s="18"/>
      <c r="AMB1995" s="18"/>
      <c r="AMC1995" s="18"/>
      <c r="AMD1995" s="18"/>
      <c r="AME1995" s="18"/>
      <c r="AMF1995" s="18"/>
      <c r="AMG1995" s="18"/>
      <c r="AMH1995" s="18"/>
      <c r="AMI1995" s="18"/>
      <c r="AMJ1995" s="18"/>
      <c r="AMK1995" s="18"/>
    </row>
    <row r="1996" spans="1:1025" customFormat="1" ht="120">
      <c r="A1996" s="1147" t="s">
        <v>2722</v>
      </c>
      <c r="B1996" s="694">
        <v>44196</v>
      </c>
      <c r="C1996" s="1148" t="s">
        <v>2723</v>
      </c>
      <c r="D1996" s="1148"/>
      <c r="E1996" s="1148" t="s">
        <v>2724</v>
      </c>
      <c r="F1996" s="1148" t="s">
        <v>2725</v>
      </c>
      <c r="G1996" s="1148" t="s">
        <v>2726</v>
      </c>
      <c r="H1996" s="1149">
        <v>34137</v>
      </c>
      <c r="I1996" s="1148" t="s">
        <v>2560</v>
      </c>
      <c r="J1996" s="1150">
        <v>628413391</v>
      </c>
      <c r="K1996" s="1150"/>
      <c r="L1996" s="1151" t="s">
        <v>2727</v>
      </c>
      <c r="M1996" s="1149" t="s">
        <v>2722</v>
      </c>
      <c r="N1996" s="1149" t="s">
        <v>2728</v>
      </c>
      <c r="O1996" s="1148" t="s">
        <v>2729</v>
      </c>
      <c r="P1996" s="1149" t="s">
        <v>2728</v>
      </c>
      <c r="Q1996" s="1152"/>
      <c r="R1996" s="1148" t="s">
        <v>2725</v>
      </c>
      <c r="S1996" s="1152" t="s">
        <v>2726</v>
      </c>
      <c r="T1996" s="1152">
        <v>34137</v>
      </c>
      <c r="U1996" s="1148" t="s">
        <v>2560</v>
      </c>
      <c r="V1996" s="1150">
        <v>628413391</v>
      </c>
      <c r="W1996" s="1150"/>
      <c r="X1996" s="1153" t="s">
        <v>2727</v>
      </c>
      <c r="Y1996" s="1152">
        <v>9</v>
      </c>
      <c r="Z1996" s="1148" t="s">
        <v>2737</v>
      </c>
      <c r="AA1996" s="1156" t="s">
        <v>2738</v>
      </c>
      <c r="AB1996" s="1156" t="s">
        <v>2739</v>
      </c>
      <c r="AC1996" s="1156" t="s">
        <v>2732</v>
      </c>
      <c r="AD1996" s="1156">
        <v>2</v>
      </c>
      <c r="AE1996" s="1156" t="s">
        <v>42</v>
      </c>
      <c r="AF1996" s="1156"/>
      <c r="AG1996" s="1156"/>
      <c r="AH1996" s="1156"/>
      <c r="AI1996" s="1157"/>
      <c r="AJ1996" s="18"/>
      <c r="AK1996" s="18"/>
      <c r="AL1996" s="18"/>
      <c r="AM1996" s="18"/>
      <c r="AN1996" s="18"/>
      <c r="AO1996" s="18"/>
      <c r="AP1996" s="18"/>
      <c r="AQ1996" s="18"/>
      <c r="AR1996" s="18"/>
      <c r="AS1996" s="18"/>
      <c r="AT1996" s="18"/>
      <c r="AU1996" s="18"/>
      <c r="AV1996" s="18"/>
      <c r="AW1996" s="18"/>
      <c r="AX1996" s="18"/>
      <c r="AY1996" s="18"/>
      <c r="AZ1996" s="18"/>
      <c r="BA1996" s="18"/>
      <c r="BB1996" s="18"/>
      <c r="BC1996" s="18"/>
      <c r="BD1996" s="18"/>
      <c r="BE1996" s="18"/>
      <c r="BF1996" s="18"/>
      <c r="BG1996" s="18"/>
      <c r="BH1996" s="18"/>
      <c r="BI1996" s="18"/>
      <c r="BJ1996" s="18"/>
      <c r="BK1996" s="18"/>
      <c r="BL1996" s="18"/>
      <c r="BM1996" s="18"/>
      <c r="BN1996" s="18"/>
      <c r="BO1996" s="18"/>
      <c r="BP1996" s="18"/>
      <c r="BQ1996" s="18"/>
      <c r="BR1996" s="18"/>
      <c r="BS1996" s="18"/>
      <c r="BT1996" s="18"/>
      <c r="BU1996" s="18"/>
      <c r="BV1996" s="18"/>
      <c r="BW1996" s="18"/>
      <c r="BX1996" s="18"/>
      <c r="BY1996" s="18"/>
      <c r="BZ1996" s="18"/>
      <c r="CA1996" s="18"/>
      <c r="CB1996" s="18"/>
      <c r="CC1996" s="18"/>
      <c r="CD1996" s="18"/>
      <c r="CE1996" s="18"/>
      <c r="CF1996" s="18"/>
      <c r="CG1996" s="18"/>
      <c r="CH1996" s="18"/>
      <c r="CI1996" s="18"/>
      <c r="CJ1996" s="18"/>
      <c r="CK1996" s="18"/>
      <c r="CL1996" s="18"/>
      <c r="CM1996" s="18"/>
      <c r="CN1996" s="18"/>
      <c r="CO1996" s="18"/>
      <c r="CP1996" s="18"/>
      <c r="CQ1996" s="18"/>
      <c r="CR1996" s="18"/>
      <c r="CS1996" s="18"/>
      <c r="CT1996" s="18"/>
      <c r="CU1996" s="18"/>
      <c r="CV1996" s="18"/>
      <c r="CW1996" s="18"/>
      <c r="CX1996" s="18"/>
      <c r="CY1996" s="18"/>
      <c r="CZ1996" s="18"/>
      <c r="DA1996" s="18"/>
      <c r="DB1996" s="18"/>
      <c r="DC1996" s="18"/>
      <c r="DD1996" s="18"/>
      <c r="DE1996" s="18"/>
      <c r="DF1996" s="18"/>
      <c r="DG1996" s="18"/>
      <c r="DH1996" s="18"/>
      <c r="DI1996" s="18"/>
      <c r="DJ1996" s="18"/>
      <c r="DK1996" s="18"/>
      <c r="DL1996" s="18"/>
      <c r="DM1996" s="18"/>
      <c r="DN1996" s="18"/>
      <c r="DO1996" s="18"/>
      <c r="DP1996" s="18"/>
      <c r="DQ1996" s="18"/>
      <c r="DR1996" s="18"/>
      <c r="DS1996" s="18"/>
      <c r="DT1996" s="18"/>
      <c r="DU1996" s="18"/>
      <c r="DV1996" s="18"/>
      <c r="DW1996" s="18"/>
      <c r="DX1996" s="18"/>
      <c r="DY1996" s="18"/>
      <c r="DZ1996" s="18"/>
      <c r="EA1996" s="18"/>
      <c r="EB1996" s="18"/>
      <c r="EC1996" s="18"/>
      <c r="ED1996" s="18"/>
      <c r="EE1996" s="18"/>
      <c r="EF1996" s="18"/>
      <c r="EG1996" s="18"/>
      <c r="EH1996" s="18"/>
      <c r="EI1996" s="18"/>
      <c r="EJ1996" s="18"/>
      <c r="EK1996" s="18"/>
      <c r="EL1996" s="18"/>
      <c r="EM1996" s="18"/>
      <c r="EN1996" s="18"/>
      <c r="EO1996" s="18"/>
      <c r="EP1996" s="18"/>
      <c r="EQ1996" s="18"/>
      <c r="ER1996" s="18"/>
      <c r="ES1996" s="18"/>
      <c r="ET1996" s="18"/>
      <c r="EU1996" s="18"/>
      <c r="EV1996" s="18"/>
      <c r="EW1996" s="18"/>
      <c r="EX1996" s="18"/>
      <c r="EY1996" s="18"/>
      <c r="EZ1996" s="18"/>
      <c r="FA1996" s="18"/>
      <c r="FB1996" s="18"/>
      <c r="FC1996" s="18"/>
      <c r="FD1996" s="18"/>
      <c r="FE1996" s="18"/>
      <c r="FF1996" s="18"/>
      <c r="FG1996" s="18"/>
      <c r="FH1996" s="18"/>
      <c r="FI1996" s="18"/>
      <c r="FJ1996" s="18"/>
      <c r="FK1996" s="18"/>
      <c r="FL1996" s="18"/>
      <c r="FM1996" s="18"/>
      <c r="FN1996" s="18"/>
      <c r="FO1996" s="18"/>
      <c r="FP1996" s="18"/>
      <c r="FQ1996" s="18"/>
      <c r="FR1996" s="18"/>
      <c r="FS1996" s="18"/>
      <c r="FT1996" s="18"/>
      <c r="FU1996" s="18"/>
      <c r="FV1996" s="18"/>
      <c r="FW1996" s="18"/>
      <c r="FX1996" s="18"/>
      <c r="FY1996" s="18"/>
      <c r="FZ1996" s="18"/>
      <c r="GA1996" s="18"/>
      <c r="GB1996" s="18"/>
      <c r="GC1996" s="18"/>
      <c r="GD1996" s="18"/>
      <c r="GE1996" s="18"/>
      <c r="GF1996" s="18"/>
      <c r="GG1996" s="18"/>
      <c r="GH1996" s="18"/>
      <c r="GI1996" s="18"/>
      <c r="GJ1996" s="18"/>
      <c r="GK1996" s="18"/>
      <c r="GL1996" s="18"/>
      <c r="GM1996" s="18"/>
      <c r="GN1996" s="18"/>
      <c r="GO1996" s="18"/>
      <c r="GP1996" s="18"/>
      <c r="GQ1996" s="18"/>
      <c r="GR1996" s="18"/>
      <c r="GS1996" s="18"/>
      <c r="GT1996" s="18"/>
      <c r="GU1996" s="18"/>
      <c r="GV1996" s="18"/>
      <c r="GW1996" s="18"/>
      <c r="GX1996" s="18"/>
      <c r="GY1996" s="18"/>
      <c r="GZ1996" s="18"/>
      <c r="HA1996" s="18"/>
      <c r="HB1996" s="18"/>
      <c r="HC1996" s="18"/>
      <c r="HD1996" s="18"/>
      <c r="HE1996" s="18"/>
      <c r="HF1996" s="18"/>
      <c r="HG1996" s="18"/>
      <c r="HH1996" s="18"/>
      <c r="HI1996" s="18"/>
      <c r="HJ1996" s="18"/>
      <c r="HK1996" s="18"/>
      <c r="HL1996" s="18"/>
      <c r="HM1996" s="18"/>
      <c r="HN1996" s="18"/>
      <c r="HO1996" s="18"/>
      <c r="HP1996" s="18"/>
      <c r="HQ1996" s="18"/>
      <c r="HR1996" s="18"/>
      <c r="HS1996" s="18"/>
      <c r="HT1996" s="18"/>
      <c r="HU1996" s="18"/>
      <c r="HV1996" s="18"/>
      <c r="HW1996" s="18"/>
      <c r="HX1996" s="18"/>
      <c r="HY1996" s="18"/>
      <c r="HZ1996" s="18"/>
      <c r="IA1996" s="18"/>
      <c r="IB1996" s="18"/>
      <c r="IC1996" s="18"/>
      <c r="ID1996" s="18"/>
      <c r="IE1996" s="18"/>
      <c r="IF1996" s="18"/>
      <c r="IG1996" s="18"/>
      <c r="IH1996" s="18"/>
      <c r="II1996" s="18"/>
      <c r="IJ1996" s="18"/>
      <c r="IK1996" s="18"/>
      <c r="IL1996" s="18"/>
      <c r="IM1996" s="18"/>
      <c r="IN1996" s="18"/>
      <c r="IO1996" s="18"/>
      <c r="IP1996" s="18"/>
      <c r="IQ1996" s="18"/>
      <c r="IR1996" s="18"/>
      <c r="IS1996" s="18"/>
      <c r="IT1996" s="18"/>
      <c r="IU1996" s="18"/>
      <c r="IV1996" s="18"/>
      <c r="IW1996" s="18"/>
      <c r="IX1996" s="18"/>
      <c r="IY1996" s="18"/>
      <c r="IZ1996" s="18"/>
      <c r="JA1996" s="18"/>
      <c r="JB1996" s="18"/>
      <c r="JC1996" s="18"/>
      <c r="JD1996" s="18"/>
      <c r="JE1996" s="18"/>
      <c r="JF1996" s="18"/>
      <c r="JG1996" s="18"/>
      <c r="JH1996" s="18"/>
      <c r="JI1996" s="18"/>
      <c r="JJ1996" s="18"/>
      <c r="JK1996" s="18"/>
      <c r="JL1996" s="18"/>
      <c r="JM1996" s="18"/>
      <c r="JN1996" s="18"/>
      <c r="JO1996" s="18"/>
      <c r="JP1996" s="18"/>
      <c r="JQ1996" s="18"/>
      <c r="JR1996" s="18"/>
      <c r="JS1996" s="18"/>
      <c r="JT1996" s="18"/>
      <c r="JU1996" s="18"/>
      <c r="JV1996" s="18"/>
      <c r="JW1996" s="18"/>
      <c r="JX1996" s="18"/>
      <c r="JY1996" s="18"/>
      <c r="JZ1996" s="18"/>
      <c r="KA1996" s="18"/>
      <c r="KB1996" s="18"/>
      <c r="KC1996" s="18"/>
      <c r="KD1996" s="18"/>
      <c r="KE1996" s="18"/>
      <c r="KF1996" s="18"/>
      <c r="KG1996" s="18"/>
      <c r="KH1996" s="18"/>
      <c r="KI1996" s="18"/>
      <c r="KJ1996" s="18"/>
      <c r="KK1996" s="18"/>
      <c r="KL1996" s="18"/>
      <c r="KM1996" s="18"/>
      <c r="KN1996" s="18"/>
      <c r="KO1996" s="18"/>
      <c r="KP1996" s="18"/>
      <c r="KQ1996" s="18"/>
      <c r="KR1996" s="18"/>
      <c r="KS1996" s="18"/>
      <c r="KT1996" s="18"/>
      <c r="KU1996" s="18"/>
      <c r="KV1996" s="18"/>
      <c r="KW1996" s="18"/>
      <c r="KX1996" s="18"/>
      <c r="KY1996" s="18"/>
      <c r="KZ1996" s="18"/>
      <c r="LA1996" s="18"/>
      <c r="LB1996" s="18"/>
      <c r="LC1996" s="18"/>
      <c r="LD1996" s="18"/>
      <c r="LE1996" s="18"/>
      <c r="LF1996" s="18"/>
      <c r="LG1996" s="18"/>
      <c r="LH1996" s="18"/>
      <c r="LI1996" s="18"/>
      <c r="LJ1996" s="18"/>
      <c r="LK1996" s="18"/>
      <c r="LL1996" s="18"/>
      <c r="LM1996" s="18"/>
      <c r="LN1996" s="18"/>
      <c r="LO1996" s="18"/>
      <c r="LP1996" s="18"/>
      <c r="LQ1996" s="18"/>
      <c r="LR1996" s="18"/>
      <c r="LS1996" s="18"/>
      <c r="LT1996" s="18"/>
      <c r="LU1996" s="18"/>
      <c r="LV1996" s="18"/>
      <c r="LW1996" s="18"/>
      <c r="LX1996" s="18"/>
      <c r="LY1996" s="18"/>
      <c r="LZ1996" s="18"/>
      <c r="MA1996" s="18"/>
      <c r="MB1996" s="18"/>
      <c r="MC1996" s="18"/>
      <c r="MD1996" s="18"/>
      <c r="ME1996" s="18"/>
      <c r="MF1996" s="18"/>
      <c r="MG1996" s="18"/>
      <c r="MH1996" s="18"/>
      <c r="MI1996" s="18"/>
      <c r="MJ1996" s="18"/>
      <c r="MK1996" s="18"/>
      <c r="ML1996" s="18"/>
      <c r="MM1996" s="18"/>
      <c r="MN1996" s="18"/>
      <c r="MO1996" s="18"/>
      <c r="MP1996" s="18"/>
      <c r="MQ1996" s="18"/>
      <c r="MR1996" s="18"/>
      <c r="MS1996" s="18"/>
      <c r="MT1996" s="18"/>
      <c r="MU1996" s="18"/>
      <c r="MV1996" s="18"/>
      <c r="MW1996" s="18"/>
      <c r="MX1996" s="18"/>
      <c r="MY1996" s="18"/>
      <c r="MZ1996" s="18"/>
      <c r="NA1996" s="18"/>
      <c r="NB1996" s="18"/>
      <c r="NC1996" s="18"/>
      <c r="ND1996" s="18"/>
      <c r="NE1996" s="18"/>
      <c r="NF1996" s="18"/>
      <c r="NG1996" s="18"/>
      <c r="NH1996" s="18"/>
      <c r="NI1996" s="18"/>
      <c r="NJ1996" s="18"/>
      <c r="NK1996" s="18"/>
      <c r="NL1996" s="18"/>
      <c r="NM1996" s="18"/>
      <c r="NN1996" s="18"/>
      <c r="NO1996" s="18"/>
      <c r="NP1996" s="18"/>
      <c r="NQ1996" s="18"/>
      <c r="NR1996" s="18"/>
      <c r="NS1996" s="18"/>
      <c r="NT1996" s="18"/>
      <c r="NU1996" s="18"/>
      <c r="NV1996" s="18"/>
      <c r="NW1996" s="18"/>
      <c r="NX1996" s="18"/>
      <c r="NY1996" s="18"/>
      <c r="NZ1996" s="18"/>
      <c r="OA1996" s="18"/>
      <c r="OB1996" s="18"/>
      <c r="OC1996" s="18"/>
      <c r="OD1996" s="18"/>
      <c r="OE1996" s="18"/>
      <c r="OF1996" s="18"/>
      <c r="OG1996" s="18"/>
      <c r="OH1996" s="18"/>
      <c r="OI1996" s="18"/>
      <c r="OJ1996" s="18"/>
      <c r="OK1996" s="18"/>
      <c r="OL1996" s="18"/>
      <c r="OM1996" s="18"/>
      <c r="ON1996" s="18"/>
      <c r="OO1996" s="18"/>
      <c r="OP1996" s="18"/>
      <c r="OQ1996" s="18"/>
      <c r="OR1996" s="18"/>
      <c r="OS1996" s="18"/>
      <c r="OT1996" s="18"/>
      <c r="OU1996" s="18"/>
      <c r="OV1996" s="18"/>
      <c r="OW1996" s="18"/>
      <c r="OX1996" s="18"/>
      <c r="OY1996" s="18"/>
      <c r="OZ1996" s="18"/>
      <c r="PA1996" s="18"/>
      <c r="PB1996" s="18"/>
      <c r="PC1996" s="18"/>
      <c r="PD1996" s="18"/>
      <c r="PE1996" s="18"/>
      <c r="PF1996" s="18"/>
      <c r="PG1996" s="18"/>
      <c r="PH1996" s="18"/>
      <c r="PI1996" s="18"/>
      <c r="PJ1996" s="18"/>
      <c r="PK1996" s="18"/>
      <c r="PL1996" s="18"/>
      <c r="PM1996" s="18"/>
      <c r="PN1996" s="18"/>
      <c r="PO1996" s="18"/>
      <c r="PP1996" s="18"/>
      <c r="PQ1996" s="18"/>
      <c r="PR1996" s="18"/>
      <c r="PS1996" s="18"/>
      <c r="PT1996" s="18"/>
      <c r="PU1996" s="18"/>
      <c r="PV1996" s="18"/>
      <c r="PW1996" s="18"/>
      <c r="PX1996" s="18"/>
      <c r="PY1996" s="18"/>
      <c r="PZ1996" s="18"/>
      <c r="QA1996" s="18"/>
      <c r="QB1996" s="18"/>
      <c r="QC1996" s="18"/>
      <c r="QD1996" s="18"/>
      <c r="QE1996" s="18"/>
      <c r="QF1996" s="18"/>
      <c r="QG1996" s="18"/>
      <c r="QH1996" s="18"/>
      <c r="QI1996" s="18"/>
      <c r="QJ1996" s="18"/>
      <c r="QK1996" s="18"/>
      <c r="QL1996" s="18"/>
      <c r="QM1996" s="18"/>
      <c r="QN1996" s="18"/>
      <c r="QO1996" s="18"/>
      <c r="QP1996" s="18"/>
      <c r="QQ1996" s="18"/>
      <c r="QR1996" s="18"/>
      <c r="QS1996" s="18"/>
      <c r="QT1996" s="18"/>
      <c r="QU1996" s="18"/>
      <c r="QV1996" s="18"/>
      <c r="QW1996" s="18"/>
      <c r="QX1996" s="18"/>
      <c r="QY1996" s="18"/>
      <c r="QZ1996" s="18"/>
      <c r="RA1996" s="18"/>
      <c r="RB1996" s="18"/>
      <c r="RC1996" s="18"/>
      <c r="RD1996" s="18"/>
      <c r="RE1996" s="18"/>
      <c r="RF1996" s="18"/>
      <c r="RG1996" s="18"/>
      <c r="RH1996" s="18"/>
      <c r="RI1996" s="18"/>
      <c r="RJ1996" s="18"/>
      <c r="RK1996" s="18"/>
      <c r="RL1996" s="18"/>
      <c r="RM1996" s="18"/>
      <c r="RN1996" s="18"/>
      <c r="RO1996" s="18"/>
      <c r="RP1996" s="18"/>
      <c r="RQ1996" s="18"/>
      <c r="RR1996" s="18"/>
      <c r="RS1996" s="18"/>
      <c r="RT1996" s="18"/>
      <c r="RU1996" s="18"/>
      <c r="RV1996" s="18"/>
      <c r="RW1996" s="18"/>
      <c r="RX1996" s="18"/>
      <c r="RY1996" s="18"/>
      <c r="RZ1996" s="18"/>
      <c r="SA1996" s="18"/>
      <c r="SB1996" s="18"/>
      <c r="SC1996" s="18"/>
      <c r="SD1996" s="18"/>
      <c r="SE1996" s="18"/>
      <c r="SF1996" s="18"/>
      <c r="SG1996" s="18"/>
      <c r="SH1996" s="18"/>
      <c r="SI1996" s="18"/>
      <c r="SJ1996" s="18"/>
      <c r="SK1996" s="18"/>
      <c r="SL1996" s="18"/>
      <c r="SM1996" s="18"/>
      <c r="SN1996" s="18"/>
      <c r="SO1996" s="18"/>
      <c r="SP1996" s="18"/>
      <c r="SQ1996" s="18"/>
      <c r="SR1996" s="18"/>
      <c r="SS1996" s="18"/>
      <c r="ST1996" s="18"/>
      <c r="SU1996" s="18"/>
      <c r="SV1996" s="18"/>
      <c r="SW1996" s="18"/>
      <c r="SX1996" s="18"/>
      <c r="SY1996" s="18"/>
      <c r="SZ1996" s="18"/>
      <c r="TA1996" s="18"/>
      <c r="TB1996" s="18"/>
      <c r="TC1996" s="18"/>
      <c r="TD1996" s="18"/>
      <c r="TE1996" s="18"/>
      <c r="TF1996" s="18"/>
      <c r="TG1996" s="18"/>
      <c r="TH1996" s="18"/>
      <c r="TI1996" s="18"/>
      <c r="TJ1996" s="18"/>
      <c r="TK1996" s="18"/>
      <c r="TL1996" s="18"/>
      <c r="TM1996" s="18"/>
      <c r="TN1996" s="18"/>
      <c r="TO1996" s="18"/>
      <c r="TP1996" s="18"/>
      <c r="TQ1996" s="18"/>
      <c r="TR1996" s="18"/>
      <c r="TS1996" s="18"/>
      <c r="TT1996" s="18"/>
      <c r="TU1996" s="18"/>
      <c r="TV1996" s="18"/>
      <c r="TW1996" s="18"/>
      <c r="TX1996" s="18"/>
      <c r="TY1996" s="18"/>
      <c r="TZ1996" s="18"/>
      <c r="UA1996" s="18"/>
      <c r="UB1996" s="18"/>
      <c r="UC1996" s="18"/>
      <c r="UD1996" s="18"/>
      <c r="UE1996" s="18"/>
      <c r="UF1996" s="18"/>
      <c r="UG1996" s="18"/>
      <c r="UH1996" s="18"/>
      <c r="UI1996" s="18"/>
      <c r="UJ1996" s="18"/>
      <c r="UK1996" s="18"/>
      <c r="UL1996" s="18"/>
      <c r="UM1996" s="18"/>
      <c r="UN1996" s="18"/>
      <c r="UO1996" s="18"/>
      <c r="UP1996" s="18"/>
      <c r="UQ1996" s="18"/>
      <c r="UR1996" s="18"/>
      <c r="US1996" s="18"/>
      <c r="UT1996" s="18"/>
      <c r="UU1996" s="18"/>
      <c r="UV1996" s="18"/>
      <c r="UW1996" s="18"/>
      <c r="UX1996" s="18"/>
      <c r="UY1996" s="18"/>
      <c r="UZ1996" s="18"/>
      <c r="VA1996" s="18"/>
      <c r="VB1996" s="18"/>
      <c r="VC1996" s="18"/>
      <c r="VD1996" s="18"/>
      <c r="VE1996" s="18"/>
      <c r="VF1996" s="18"/>
      <c r="VG1996" s="18"/>
      <c r="VH1996" s="18"/>
      <c r="VI1996" s="18"/>
      <c r="VJ1996" s="18"/>
      <c r="VK1996" s="18"/>
      <c r="VL1996" s="18"/>
      <c r="VM1996" s="18"/>
      <c r="VN1996" s="18"/>
      <c r="VO1996" s="18"/>
      <c r="VP1996" s="18"/>
      <c r="VQ1996" s="18"/>
      <c r="VR1996" s="18"/>
      <c r="VS1996" s="18"/>
      <c r="VT1996" s="18"/>
      <c r="VU1996" s="18"/>
      <c r="VV1996" s="18"/>
      <c r="VW1996" s="18"/>
      <c r="VX1996" s="18"/>
      <c r="VY1996" s="18"/>
      <c r="VZ1996" s="18"/>
      <c r="WA1996" s="18"/>
      <c r="WB1996" s="18"/>
      <c r="WC1996" s="18"/>
      <c r="WD1996" s="18"/>
      <c r="WE1996" s="18"/>
      <c r="WF1996" s="18"/>
      <c r="WG1996" s="18"/>
      <c r="WH1996" s="18"/>
      <c r="WI1996" s="18"/>
      <c r="WJ1996" s="18"/>
      <c r="WK1996" s="18"/>
      <c r="WL1996" s="18"/>
      <c r="WM1996" s="18"/>
      <c r="WN1996" s="18"/>
      <c r="WO1996" s="18"/>
      <c r="WP1996" s="18"/>
      <c r="WQ1996" s="18"/>
      <c r="WR1996" s="18"/>
      <c r="WS1996" s="18"/>
      <c r="WT1996" s="18"/>
      <c r="WU1996" s="18"/>
      <c r="WV1996" s="18"/>
      <c r="WW1996" s="18"/>
      <c r="WX1996" s="18"/>
      <c r="WY1996" s="18"/>
      <c r="WZ1996" s="18"/>
      <c r="XA1996" s="18"/>
      <c r="XB1996" s="18"/>
      <c r="XC1996" s="18"/>
      <c r="XD1996" s="18"/>
      <c r="XE1996" s="18"/>
      <c r="XF1996" s="18"/>
      <c r="XG1996" s="18"/>
      <c r="XH1996" s="18"/>
      <c r="XI1996" s="18"/>
      <c r="XJ1996" s="18"/>
      <c r="XK1996" s="18"/>
      <c r="XL1996" s="18"/>
      <c r="XM1996" s="18"/>
      <c r="XN1996" s="18"/>
      <c r="XO1996" s="18"/>
      <c r="XP1996" s="18"/>
      <c r="XQ1996" s="18"/>
      <c r="XR1996" s="18"/>
      <c r="XS1996" s="18"/>
      <c r="XT1996" s="18"/>
      <c r="XU1996" s="18"/>
      <c r="XV1996" s="18"/>
      <c r="XW1996" s="18"/>
      <c r="XX1996" s="18"/>
      <c r="XY1996" s="18"/>
      <c r="XZ1996" s="18"/>
      <c r="YA1996" s="18"/>
      <c r="YB1996" s="18"/>
      <c r="YC1996" s="18"/>
      <c r="YD1996" s="18"/>
      <c r="YE1996" s="18"/>
      <c r="YF1996" s="18"/>
      <c r="YG1996" s="18"/>
      <c r="YH1996" s="18"/>
      <c r="YI1996" s="18"/>
      <c r="YJ1996" s="18"/>
      <c r="YK1996" s="18"/>
      <c r="YL1996" s="18"/>
      <c r="YM1996" s="18"/>
      <c r="YN1996" s="18"/>
      <c r="YO1996" s="18"/>
      <c r="YP1996" s="18"/>
      <c r="YQ1996" s="18"/>
      <c r="YR1996" s="18"/>
      <c r="YS1996" s="18"/>
      <c r="YT1996" s="18"/>
      <c r="YU1996" s="18"/>
      <c r="YV1996" s="18"/>
      <c r="YW1996" s="18"/>
      <c r="YX1996" s="18"/>
      <c r="YY1996" s="18"/>
      <c r="YZ1996" s="18"/>
      <c r="ZA1996" s="18"/>
      <c r="ZB1996" s="18"/>
      <c r="ZC1996" s="18"/>
      <c r="ZD1996" s="18"/>
      <c r="ZE1996" s="18"/>
      <c r="ZF1996" s="18"/>
      <c r="ZG1996" s="18"/>
      <c r="ZH1996" s="18"/>
      <c r="ZI1996" s="18"/>
      <c r="ZJ1996" s="18"/>
      <c r="ZK1996" s="18"/>
      <c r="ZL1996" s="18"/>
      <c r="ZM1996" s="18"/>
      <c r="ZN1996" s="18"/>
      <c r="ZO1996" s="18"/>
      <c r="ZP1996" s="18"/>
      <c r="ZQ1996" s="18"/>
      <c r="ZR1996" s="18"/>
      <c r="ZS1996" s="18"/>
      <c r="ZT1996" s="18"/>
      <c r="ZU1996" s="18"/>
      <c r="ZV1996" s="18"/>
      <c r="ZW1996" s="18"/>
      <c r="ZX1996" s="18"/>
      <c r="ZY1996" s="18"/>
      <c r="ZZ1996" s="18"/>
      <c r="AAA1996" s="18"/>
      <c r="AAB1996" s="18"/>
      <c r="AAC1996" s="18"/>
      <c r="AAD1996" s="18"/>
      <c r="AAE1996" s="18"/>
      <c r="AAF1996" s="18"/>
      <c r="AAG1996" s="18"/>
      <c r="AAH1996" s="18"/>
      <c r="AAI1996" s="18"/>
      <c r="AAJ1996" s="18"/>
      <c r="AAK1996" s="18"/>
      <c r="AAL1996" s="18"/>
      <c r="AAM1996" s="18"/>
      <c r="AAN1996" s="18"/>
      <c r="AAO1996" s="18"/>
      <c r="AAP1996" s="18"/>
      <c r="AAQ1996" s="18"/>
      <c r="AAR1996" s="18"/>
      <c r="AAS1996" s="18"/>
      <c r="AAT1996" s="18"/>
      <c r="AAU1996" s="18"/>
      <c r="AAV1996" s="18"/>
      <c r="AAW1996" s="18"/>
      <c r="AAX1996" s="18"/>
      <c r="AAY1996" s="18"/>
      <c r="AAZ1996" s="18"/>
      <c r="ABA1996" s="18"/>
      <c r="ABB1996" s="18"/>
      <c r="ABC1996" s="18"/>
      <c r="ABD1996" s="18"/>
      <c r="ABE1996" s="18"/>
      <c r="ABF1996" s="18"/>
      <c r="ABG1996" s="18"/>
      <c r="ABH1996" s="18"/>
      <c r="ABI1996" s="18"/>
      <c r="ABJ1996" s="18"/>
      <c r="ABK1996" s="18"/>
      <c r="ABL1996" s="18"/>
      <c r="ABM1996" s="18"/>
      <c r="ABN1996" s="18"/>
      <c r="ABO1996" s="18"/>
      <c r="ABP1996" s="18"/>
      <c r="ABQ1996" s="18"/>
      <c r="ABR1996" s="18"/>
      <c r="ABS1996" s="18"/>
      <c r="ABT1996" s="18"/>
      <c r="ABU1996" s="18"/>
      <c r="ABV1996" s="18"/>
      <c r="ABW1996" s="18"/>
      <c r="ABX1996" s="18"/>
      <c r="ABY1996" s="18"/>
      <c r="ABZ1996" s="18"/>
      <c r="ACA1996" s="18"/>
      <c r="ACB1996" s="18"/>
      <c r="ACC1996" s="18"/>
      <c r="ACD1996" s="18"/>
      <c r="ACE1996" s="18"/>
      <c r="ACF1996" s="18"/>
      <c r="ACG1996" s="18"/>
      <c r="ACH1996" s="18"/>
      <c r="ACI1996" s="18"/>
      <c r="ACJ1996" s="18"/>
      <c r="ACK1996" s="18"/>
      <c r="ACL1996" s="18"/>
      <c r="ACM1996" s="18"/>
      <c r="ACN1996" s="18"/>
      <c r="ACO1996" s="18"/>
      <c r="ACP1996" s="18"/>
      <c r="ACQ1996" s="18"/>
      <c r="ACR1996" s="18"/>
      <c r="ACS1996" s="18"/>
      <c r="ACT1996" s="18"/>
      <c r="ACU1996" s="18"/>
      <c r="ACV1996" s="18"/>
      <c r="ACW1996" s="18"/>
      <c r="ACX1996" s="18"/>
      <c r="ACY1996" s="18"/>
      <c r="ACZ1996" s="18"/>
      <c r="ADA1996" s="18"/>
      <c r="ADB1996" s="18"/>
      <c r="ADC1996" s="18"/>
      <c r="ADD1996" s="18"/>
      <c r="ADE1996" s="18"/>
      <c r="ADF1996" s="18"/>
      <c r="ADG1996" s="18"/>
      <c r="ADH1996" s="18"/>
      <c r="ADI1996" s="18"/>
      <c r="ADJ1996" s="18"/>
      <c r="ADK1996" s="18"/>
      <c r="ADL1996" s="18"/>
      <c r="ADM1996" s="18"/>
      <c r="ADN1996" s="18"/>
      <c r="ADO1996" s="18"/>
      <c r="ADP1996" s="18"/>
      <c r="ADQ1996" s="18"/>
      <c r="ADR1996" s="18"/>
      <c r="ADS1996" s="18"/>
      <c r="ADT1996" s="18"/>
      <c r="ADU1996" s="18"/>
      <c r="ADV1996" s="18"/>
      <c r="ADW1996" s="18"/>
      <c r="ADX1996" s="18"/>
      <c r="ADY1996" s="18"/>
      <c r="ADZ1996" s="18"/>
      <c r="AEA1996" s="18"/>
      <c r="AEB1996" s="18"/>
      <c r="AEC1996" s="18"/>
      <c r="AED1996" s="18"/>
      <c r="AEE1996" s="18"/>
      <c r="AEF1996" s="18"/>
      <c r="AEG1996" s="18"/>
      <c r="AEH1996" s="18"/>
      <c r="AEI1996" s="18"/>
      <c r="AEJ1996" s="18"/>
      <c r="AEK1996" s="18"/>
      <c r="AEL1996" s="18"/>
      <c r="AEM1996" s="18"/>
      <c r="AEN1996" s="18"/>
      <c r="AEO1996" s="18"/>
      <c r="AEP1996" s="18"/>
      <c r="AEQ1996" s="18"/>
      <c r="AER1996" s="18"/>
      <c r="AES1996" s="18"/>
      <c r="AET1996" s="18"/>
      <c r="AEU1996" s="18"/>
      <c r="AEV1996" s="18"/>
      <c r="AEW1996" s="18"/>
      <c r="AEX1996" s="18"/>
      <c r="AEY1996" s="18"/>
      <c r="AEZ1996" s="18"/>
      <c r="AFA1996" s="18"/>
      <c r="AFB1996" s="18"/>
      <c r="AFC1996" s="18"/>
      <c r="AFD1996" s="18"/>
      <c r="AFE1996" s="18"/>
      <c r="AFF1996" s="18"/>
      <c r="AFG1996" s="18"/>
      <c r="AFH1996" s="18"/>
      <c r="AFI1996" s="18"/>
      <c r="AFJ1996" s="18"/>
      <c r="AFK1996" s="18"/>
      <c r="AFL1996" s="18"/>
      <c r="AFM1996" s="18"/>
      <c r="AFN1996" s="18"/>
      <c r="AFO1996" s="18"/>
      <c r="AFP1996" s="18"/>
      <c r="AFQ1996" s="18"/>
      <c r="AFR1996" s="18"/>
      <c r="AFS1996" s="18"/>
      <c r="AFT1996" s="18"/>
      <c r="AFU1996" s="18"/>
      <c r="AFV1996" s="18"/>
      <c r="AFW1996" s="18"/>
      <c r="AFX1996" s="18"/>
      <c r="AFY1996" s="18"/>
      <c r="AFZ1996" s="18"/>
      <c r="AGA1996" s="18"/>
      <c r="AGB1996" s="18"/>
      <c r="AGC1996" s="18"/>
      <c r="AGD1996" s="18"/>
      <c r="AGE1996" s="18"/>
      <c r="AGF1996" s="18"/>
      <c r="AGG1996" s="18"/>
      <c r="AGH1996" s="18"/>
      <c r="AGI1996" s="18"/>
      <c r="AGJ1996" s="18"/>
      <c r="AGK1996" s="18"/>
      <c r="AGL1996" s="18"/>
      <c r="AGM1996" s="18"/>
      <c r="AGN1996" s="18"/>
      <c r="AGO1996" s="18"/>
      <c r="AGP1996" s="18"/>
      <c r="AGQ1996" s="18"/>
      <c r="AGR1996" s="18"/>
      <c r="AGS1996" s="18"/>
      <c r="AGT1996" s="18"/>
      <c r="AGU1996" s="18"/>
      <c r="AGV1996" s="18"/>
      <c r="AGW1996" s="18"/>
      <c r="AGX1996" s="18"/>
      <c r="AGY1996" s="18"/>
      <c r="AGZ1996" s="18"/>
      <c r="AHA1996" s="18"/>
      <c r="AHB1996" s="18"/>
      <c r="AHC1996" s="18"/>
      <c r="AHD1996" s="18"/>
      <c r="AHE1996" s="18"/>
      <c r="AHF1996" s="18"/>
      <c r="AHG1996" s="18"/>
      <c r="AHH1996" s="18"/>
      <c r="AHI1996" s="18"/>
      <c r="AHJ1996" s="18"/>
      <c r="AHK1996" s="18"/>
      <c r="AHL1996" s="18"/>
      <c r="AHM1996" s="18"/>
      <c r="AHN1996" s="18"/>
      <c r="AHO1996" s="18"/>
      <c r="AHP1996" s="18"/>
      <c r="AHQ1996" s="18"/>
      <c r="AHR1996" s="18"/>
      <c r="AHS1996" s="18"/>
      <c r="AHT1996" s="18"/>
      <c r="AHU1996" s="18"/>
      <c r="AHV1996" s="18"/>
      <c r="AHW1996" s="18"/>
      <c r="AHX1996" s="18"/>
      <c r="AHY1996" s="18"/>
      <c r="AHZ1996" s="18"/>
      <c r="AIA1996" s="18"/>
      <c r="AIB1996" s="18"/>
      <c r="AIC1996" s="18"/>
      <c r="AID1996" s="18"/>
      <c r="AIE1996" s="18"/>
      <c r="AIF1996" s="18"/>
      <c r="AIG1996" s="18"/>
      <c r="AIH1996" s="18"/>
      <c r="AII1996" s="18"/>
      <c r="AIJ1996" s="18"/>
      <c r="AIK1996" s="18"/>
      <c r="AIL1996" s="18"/>
      <c r="AIM1996" s="18"/>
      <c r="AIN1996" s="18"/>
      <c r="AIO1996" s="18"/>
      <c r="AIP1996" s="18"/>
      <c r="AIQ1996" s="18"/>
      <c r="AIR1996" s="18"/>
      <c r="AIS1996" s="18"/>
      <c r="AIT1996" s="18"/>
      <c r="AIU1996" s="18"/>
      <c r="AIV1996" s="18"/>
      <c r="AIW1996" s="18"/>
      <c r="AIX1996" s="18"/>
      <c r="AIY1996" s="18"/>
      <c r="AIZ1996" s="18"/>
      <c r="AJA1996" s="18"/>
      <c r="AJB1996" s="18"/>
      <c r="AJC1996" s="18"/>
      <c r="AJD1996" s="18"/>
      <c r="AJE1996" s="18"/>
      <c r="AJF1996" s="18"/>
      <c r="AJG1996" s="18"/>
      <c r="AJH1996" s="18"/>
      <c r="AJI1996" s="18"/>
      <c r="AJJ1996" s="18"/>
      <c r="AJK1996" s="18"/>
      <c r="AJL1996" s="18"/>
      <c r="AJM1996" s="18"/>
      <c r="AJN1996" s="18"/>
      <c r="AJO1996" s="18"/>
      <c r="AJP1996" s="18"/>
      <c r="AJQ1996" s="18"/>
      <c r="AJR1996" s="18"/>
      <c r="AJS1996" s="18"/>
      <c r="AJT1996" s="18"/>
      <c r="AJU1996" s="18"/>
      <c r="AJV1996" s="18"/>
      <c r="AJW1996" s="18"/>
      <c r="AJX1996" s="18"/>
      <c r="AJY1996" s="18"/>
      <c r="AJZ1996" s="18"/>
      <c r="AKA1996" s="18"/>
      <c r="AKB1996" s="18"/>
      <c r="AKC1996" s="18"/>
      <c r="AKD1996" s="18"/>
      <c r="AKE1996" s="18"/>
      <c r="AKF1996" s="18"/>
      <c r="AKG1996" s="18"/>
      <c r="AKH1996" s="18"/>
      <c r="AKI1996" s="18"/>
      <c r="AKJ1996" s="18"/>
      <c r="AKK1996" s="18"/>
      <c r="AKL1996" s="18"/>
      <c r="AKM1996" s="18"/>
      <c r="AKN1996" s="18"/>
      <c r="AKO1996" s="18"/>
      <c r="AKP1996" s="18"/>
      <c r="AKQ1996" s="18"/>
      <c r="AKR1996" s="18"/>
      <c r="AKS1996" s="18"/>
      <c r="AKT1996" s="18"/>
      <c r="AKU1996" s="18"/>
      <c r="AKV1996" s="18"/>
      <c r="AKW1996" s="18"/>
      <c r="AKX1996" s="18"/>
      <c r="AKY1996" s="18"/>
      <c r="AKZ1996" s="18"/>
      <c r="ALA1996" s="18"/>
      <c r="ALB1996" s="18"/>
      <c r="ALC1996" s="18"/>
      <c r="ALD1996" s="18"/>
      <c r="ALE1996" s="18"/>
      <c r="ALF1996" s="18"/>
      <c r="ALG1996" s="18"/>
      <c r="ALH1996" s="18"/>
      <c r="ALI1996" s="18"/>
      <c r="ALJ1996" s="18"/>
      <c r="ALK1996" s="18"/>
      <c r="ALL1996" s="18"/>
      <c r="ALM1996" s="18"/>
      <c r="ALN1996" s="18"/>
      <c r="ALO1996" s="18"/>
      <c r="ALP1996" s="18"/>
      <c r="ALQ1996" s="18"/>
      <c r="ALR1996" s="18"/>
      <c r="ALS1996" s="18"/>
      <c r="ALT1996" s="18"/>
      <c r="ALU1996" s="18"/>
      <c r="ALV1996" s="18"/>
      <c r="ALW1996" s="18"/>
      <c r="ALX1996" s="18"/>
      <c r="ALY1996" s="18"/>
      <c r="ALZ1996" s="18"/>
      <c r="AMA1996" s="18"/>
      <c r="AMB1996" s="18"/>
      <c r="AMC1996" s="18"/>
      <c r="AMD1996" s="18"/>
      <c r="AME1996" s="18"/>
      <c r="AMF1996" s="18"/>
      <c r="AMG1996" s="18"/>
      <c r="AMH1996" s="18"/>
      <c r="AMI1996" s="18"/>
      <c r="AMJ1996" s="18"/>
      <c r="AMK1996" s="18"/>
    </row>
    <row r="1997" spans="1:1025" customFormat="1" ht="120">
      <c r="A1997" s="1147" t="s">
        <v>2722</v>
      </c>
      <c r="B1997" s="694">
        <v>44196</v>
      </c>
      <c r="C1997" s="1148" t="s">
        <v>2723</v>
      </c>
      <c r="D1997" s="1148"/>
      <c r="E1997" s="1148" t="s">
        <v>2724</v>
      </c>
      <c r="F1997" s="1148" t="s">
        <v>2725</v>
      </c>
      <c r="G1997" s="1148" t="s">
        <v>2726</v>
      </c>
      <c r="H1997" s="1149">
        <v>34137</v>
      </c>
      <c r="I1997" s="1148" t="s">
        <v>2560</v>
      </c>
      <c r="J1997" s="1150">
        <v>628413391</v>
      </c>
      <c r="K1997" s="1150"/>
      <c r="L1997" s="1151" t="s">
        <v>2727</v>
      </c>
      <c r="M1997" s="1149" t="s">
        <v>2722</v>
      </c>
      <c r="N1997" s="1149" t="s">
        <v>2728</v>
      </c>
      <c r="O1997" s="1148" t="s">
        <v>2729</v>
      </c>
      <c r="P1997" s="1149" t="s">
        <v>2728</v>
      </c>
      <c r="Q1997" s="1152"/>
      <c r="R1997" s="1148" t="s">
        <v>2725</v>
      </c>
      <c r="S1997" s="1152" t="s">
        <v>2726</v>
      </c>
      <c r="T1997" s="1152">
        <v>34137</v>
      </c>
      <c r="U1997" s="1148" t="s">
        <v>2560</v>
      </c>
      <c r="V1997" s="1150">
        <v>628413391</v>
      </c>
      <c r="W1997" s="1150"/>
      <c r="X1997" s="1153" t="s">
        <v>2727</v>
      </c>
      <c r="Y1997" s="1152">
        <v>9</v>
      </c>
      <c r="Z1997" s="1148" t="s">
        <v>2740</v>
      </c>
      <c r="AA1997" s="1156" t="s">
        <v>2738</v>
      </c>
      <c r="AB1997" s="1156" t="s">
        <v>2741</v>
      </c>
      <c r="AC1997" s="1156" t="s">
        <v>2732</v>
      </c>
      <c r="AD1997" s="1156">
        <v>2</v>
      </c>
      <c r="AE1997" s="1156" t="s">
        <v>42</v>
      </c>
      <c r="AF1997" s="1156"/>
      <c r="AG1997" s="1156"/>
      <c r="AH1997" s="1156"/>
      <c r="AI1997" s="1157"/>
      <c r="AJ1997" s="18"/>
      <c r="AK1997" s="18"/>
      <c r="AL1997" s="18"/>
      <c r="AM1997" s="18"/>
      <c r="AN1997" s="18"/>
      <c r="AO1997" s="18"/>
      <c r="AP1997" s="18"/>
      <c r="AQ1997" s="18"/>
      <c r="AR1997" s="18"/>
      <c r="AS1997" s="18"/>
      <c r="AT1997" s="18"/>
      <c r="AU1997" s="18"/>
      <c r="AV1997" s="18"/>
      <c r="AW1997" s="18"/>
      <c r="AX1997" s="18"/>
      <c r="AY1997" s="18"/>
      <c r="AZ1997" s="18"/>
      <c r="BA1997" s="18"/>
      <c r="BB1997" s="18"/>
      <c r="BC1997" s="18"/>
      <c r="BD1997" s="18"/>
      <c r="BE1997" s="18"/>
      <c r="BF1997" s="18"/>
      <c r="BG1997" s="18"/>
      <c r="BH1997" s="18"/>
      <c r="BI1997" s="18"/>
      <c r="BJ1997" s="18"/>
      <c r="BK1997" s="18"/>
      <c r="BL1997" s="18"/>
      <c r="BM1997" s="18"/>
      <c r="BN1997" s="18"/>
      <c r="BO1997" s="18"/>
      <c r="BP1997" s="18"/>
      <c r="BQ1997" s="18"/>
      <c r="BR1997" s="18"/>
      <c r="BS1997" s="18"/>
      <c r="BT1997" s="18"/>
      <c r="BU1997" s="18"/>
      <c r="BV1997" s="18"/>
      <c r="BW1997" s="18"/>
      <c r="BX1997" s="18"/>
      <c r="BY1997" s="18"/>
      <c r="BZ1997" s="18"/>
      <c r="CA1997" s="18"/>
      <c r="CB1997" s="18"/>
      <c r="CC1997" s="18"/>
      <c r="CD1997" s="18"/>
      <c r="CE1997" s="18"/>
      <c r="CF1997" s="18"/>
      <c r="CG1997" s="18"/>
      <c r="CH1997" s="18"/>
      <c r="CI1997" s="18"/>
      <c r="CJ1997" s="18"/>
      <c r="CK1997" s="18"/>
      <c r="CL1997" s="18"/>
      <c r="CM1997" s="18"/>
      <c r="CN1997" s="18"/>
      <c r="CO1997" s="18"/>
      <c r="CP1997" s="18"/>
      <c r="CQ1997" s="18"/>
      <c r="CR1997" s="18"/>
      <c r="CS1997" s="18"/>
      <c r="CT1997" s="18"/>
      <c r="CU1997" s="18"/>
      <c r="CV1997" s="18"/>
      <c r="CW1997" s="18"/>
      <c r="CX1997" s="18"/>
      <c r="CY1997" s="18"/>
      <c r="CZ1997" s="18"/>
      <c r="DA1997" s="18"/>
      <c r="DB1997" s="18"/>
      <c r="DC1997" s="18"/>
      <c r="DD1997" s="18"/>
      <c r="DE1997" s="18"/>
      <c r="DF1997" s="18"/>
      <c r="DG1997" s="18"/>
      <c r="DH1997" s="18"/>
      <c r="DI1997" s="18"/>
      <c r="DJ1997" s="18"/>
      <c r="DK1997" s="18"/>
      <c r="DL1997" s="18"/>
      <c r="DM1997" s="18"/>
      <c r="DN1997" s="18"/>
      <c r="DO1997" s="18"/>
      <c r="DP1997" s="18"/>
      <c r="DQ1997" s="18"/>
      <c r="DR1997" s="18"/>
      <c r="DS1997" s="18"/>
      <c r="DT1997" s="18"/>
      <c r="DU1997" s="18"/>
      <c r="DV1997" s="18"/>
      <c r="DW1997" s="18"/>
      <c r="DX1997" s="18"/>
      <c r="DY1997" s="18"/>
      <c r="DZ1997" s="18"/>
      <c r="EA1997" s="18"/>
      <c r="EB1997" s="18"/>
      <c r="EC1997" s="18"/>
      <c r="ED1997" s="18"/>
      <c r="EE1997" s="18"/>
      <c r="EF1997" s="18"/>
      <c r="EG1997" s="18"/>
      <c r="EH1997" s="18"/>
      <c r="EI1997" s="18"/>
      <c r="EJ1997" s="18"/>
      <c r="EK1997" s="18"/>
      <c r="EL1997" s="18"/>
      <c r="EM1997" s="18"/>
      <c r="EN1997" s="18"/>
      <c r="EO1997" s="18"/>
      <c r="EP1997" s="18"/>
      <c r="EQ1997" s="18"/>
      <c r="ER1997" s="18"/>
      <c r="ES1997" s="18"/>
      <c r="ET1997" s="18"/>
      <c r="EU1997" s="18"/>
      <c r="EV1997" s="18"/>
      <c r="EW1997" s="18"/>
      <c r="EX1997" s="18"/>
      <c r="EY1997" s="18"/>
      <c r="EZ1997" s="18"/>
      <c r="FA1997" s="18"/>
      <c r="FB1997" s="18"/>
      <c r="FC1997" s="18"/>
      <c r="FD1997" s="18"/>
      <c r="FE1997" s="18"/>
      <c r="FF1997" s="18"/>
      <c r="FG1997" s="18"/>
      <c r="FH1997" s="18"/>
      <c r="FI1997" s="18"/>
      <c r="FJ1997" s="18"/>
      <c r="FK1997" s="18"/>
      <c r="FL1997" s="18"/>
      <c r="FM1997" s="18"/>
      <c r="FN1997" s="18"/>
      <c r="FO1997" s="18"/>
      <c r="FP1997" s="18"/>
      <c r="FQ1997" s="18"/>
      <c r="FR1997" s="18"/>
      <c r="FS1997" s="18"/>
      <c r="FT1997" s="18"/>
      <c r="FU1997" s="18"/>
      <c r="FV1997" s="18"/>
      <c r="FW1997" s="18"/>
      <c r="FX1997" s="18"/>
      <c r="FY1997" s="18"/>
      <c r="FZ1997" s="18"/>
      <c r="GA1997" s="18"/>
      <c r="GB1997" s="18"/>
      <c r="GC1997" s="18"/>
      <c r="GD1997" s="18"/>
      <c r="GE1997" s="18"/>
      <c r="GF1997" s="18"/>
      <c r="GG1997" s="18"/>
      <c r="GH1997" s="18"/>
      <c r="GI1997" s="18"/>
      <c r="GJ1997" s="18"/>
      <c r="GK1997" s="18"/>
      <c r="GL1997" s="18"/>
      <c r="GM1997" s="18"/>
      <c r="GN1997" s="18"/>
      <c r="GO1997" s="18"/>
      <c r="GP1997" s="18"/>
      <c r="GQ1997" s="18"/>
      <c r="GR1997" s="18"/>
      <c r="GS1997" s="18"/>
      <c r="GT1997" s="18"/>
      <c r="GU1997" s="18"/>
      <c r="GV1997" s="18"/>
      <c r="GW1997" s="18"/>
      <c r="GX1997" s="18"/>
      <c r="GY1997" s="18"/>
      <c r="GZ1997" s="18"/>
      <c r="HA1997" s="18"/>
      <c r="HB1997" s="18"/>
      <c r="HC1997" s="18"/>
      <c r="HD1997" s="18"/>
      <c r="HE1997" s="18"/>
      <c r="HF1997" s="18"/>
      <c r="HG1997" s="18"/>
      <c r="HH1997" s="18"/>
      <c r="HI1997" s="18"/>
      <c r="HJ1997" s="18"/>
      <c r="HK1997" s="18"/>
      <c r="HL1997" s="18"/>
      <c r="HM1997" s="18"/>
      <c r="HN1997" s="18"/>
      <c r="HO1997" s="18"/>
      <c r="HP1997" s="18"/>
      <c r="HQ1997" s="18"/>
      <c r="HR1997" s="18"/>
      <c r="HS1997" s="18"/>
      <c r="HT1997" s="18"/>
      <c r="HU1997" s="18"/>
      <c r="HV1997" s="18"/>
      <c r="HW1997" s="18"/>
      <c r="HX1997" s="18"/>
      <c r="HY1997" s="18"/>
      <c r="HZ1997" s="18"/>
      <c r="IA1997" s="18"/>
      <c r="IB1997" s="18"/>
      <c r="IC1997" s="18"/>
      <c r="ID1997" s="18"/>
      <c r="IE1997" s="18"/>
      <c r="IF1997" s="18"/>
      <c r="IG1997" s="18"/>
      <c r="IH1997" s="18"/>
      <c r="II1997" s="18"/>
      <c r="IJ1997" s="18"/>
      <c r="IK1997" s="18"/>
      <c r="IL1997" s="18"/>
      <c r="IM1997" s="18"/>
      <c r="IN1997" s="18"/>
      <c r="IO1997" s="18"/>
      <c r="IP1997" s="18"/>
      <c r="IQ1997" s="18"/>
      <c r="IR1997" s="18"/>
      <c r="IS1997" s="18"/>
      <c r="IT1997" s="18"/>
      <c r="IU1997" s="18"/>
      <c r="IV1997" s="18"/>
      <c r="IW1997" s="18"/>
      <c r="IX1997" s="18"/>
      <c r="IY1997" s="18"/>
      <c r="IZ1997" s="18"/>
      <c r="JA1997" s="18"/>
      <c r="JB1997" s="18"/>
      <c r="JC1997" s="18"/>
      <c r="JD1997" s="18"/>
      <c r="JE1997" s="18"/>
      <c r="JF1997" s="18"/>
      <c r="JG1997" s="18"/>
      <c r="JH1997" s="18"/>
      <c r="JI1997" s="18"/>
      <c r="JJ1997" s="18"/>
      <c r="JK1997" s="18"/>
      <c r="JL1997" s="18"/>
      <c r="JM1997" s="18"/>
      <c r="JN1997" s="18"/>
      <c r="JO1997" s="18"/>
      <c r="JP1997" s="18"/>
      <c r="JQ1997" s="18"/>
      <c r="JR1997" s="18"/>
      <c r="JS1997" s="18"/>
      <c r="JT1997" s="18"/>
      <c r="JU1997" s="18"/>
      <c r="JV1997" s="18"/>
      <c r="JW1997" s="18"/>
      <c r="JX1997" s="18"/>
      <c r="JY1997" s="18"/>
      <c r="JZ1997" s="18"/>
      <c r="KA1997" s="18"/>
      <c r="KB1997" s="18"/>
      <c r="KC1997" s="18"/>
      <c r="KD1997" s="18"/>
      <c r="KE1997" s="18"/>
      <c r="KF1997" s="18"/>
      <c r="KG1997" s="18"/>
      <c r="KH1997" s="18"/>
      <c r="KI1997" s="18"/>
      <c r="KJ1997" s="18"/>
      <c r="KK1997" s="18"/>
      <c r="KL1997" s="18"/>
      <c r="KM1997" s="18"/>
      <c r="KN1997" s="18"/>
      <c r="KO1997" s="18"/>
      <c r="KP1997" s="18"/>
      <c r="KQ1997" s="18"/>
      <c r="KR1997" s="18"/>
      <c r="KS1997" s="18"/>
      <c r="KT1997" s="18"/>
      <c r="KU1997" s="18"/>
      <c r="KV1997" s="18"/>
      <c r="KW1997" s="18"/>
      <c r="KX1997" s="18"/>
      <c r="KY1997" s="18"/>
      <c r="KZ1997" s="18"/>
      <c r="LA1997" s="18"/>
      <c r="LB1997" s="18"/>
      <c r="LC1997" s="18"/>
      <c r="LD1997" s="18"/>
      <c r="LE1997" s="18"/>
      <c r="LF1997" s="18"/>
      <c r="LG1997" s="18"/>
      <c r="LH1997" s="18"/>
      <c r="LI1997" s="18"/>
      <c r="LJ1997" s="18"/>
      <c r="LK1997" s="18"/>
      <c r="LL1997" s="18"/>
      <c r="LM1997" s="18"/>
      <c r="LN1997" s="18"/>
      <c r="LO1997" s="18"/>
      <c r="LP1997" s="18"/>
      <c r="LQ1997" s="18"/>
      <c r="LR1997" s="18"/>
      <c r="LS1997" s="18"/>
      <c r="LT1997" s="18"/>
      <c r="LU1997" s="18"/>
      <c r="LV1997" s="18"/>
      <c r="LW1997" s="18"/>
      <c r="LX1997" s="18"/>
      <c r="LY1997" s="18"/>
      <c r="LZ1997" s="18"/>
      <c r="MA1997" s="18"/>
      <c r="MB1997" s="18"/>
      <c r="MC1997" s="18"/>
      <c r="MD1997" s="18"/>
      <c r="ME1997" s="18"/>
      <c r="MF1997" s="18"/>
      <c r="MG1997" s="18"/>
      <c r="MH1997" s="18"/>
      <c r="MI1997" s="18"/>
      <c r="MJ1997" s="18"/>
      <c r="MK1997" s="18"/>
      <c r="ML1997" s="18"/>
      <c r="MM1997" s="18"/>
      <c r="MN1997" s="18"/>
      <c r="MO1997" s="18"/>
      <c r="MP1997" s="18"/>
      <c r="MQ1997" s="18"/>
      <c r="MR1997" s="18"/>
      <c r="MS1997" s="18"/>
      <c r="MT1997" s="18"/>
      <c r="MU1997" s="18"/>
      <c r="MV1997" s="18"/>
      <c r="MW1997" s="18"/>
      <c r="MX1997" s="18"/>
      <c r="MY1997" s="18"/>
      <c r="MZ1997" s="18"/>
      <c r="NA1997" s="18"/>
      <c r="NB1997" s="18"/>
      <c r="NC1997" s="18"/>
      <c r="ND1997" s="18"/>
      <c r="NE1997" s="18"/>
      <c r="NF1997" s="18"/>
      <c r="NG1997" s="18"/>
      <c r="NH1997" s="18"/>
      <c r="NI1997" s="18"/>
      <c r="NJ1997" s="18"/>
      <c r="NK1997" s="18"/>
      <c r="NL1997" s="18"/>
      <c r="NM1997" s="18"/>
      <c r="NN1997" s="18"/>
      <c r="NO1997" s="18"/>
      <c r="NP1997" s="18"/>
      <c r="NQ1997" s="18"/>
      <c r="NR1997" s="18"/>
      <c r="NS1997" s="18"/>
      <c r="NT1997" s="18"/>
      <c r="NU1997" s="18"/>
      <c r="NV1997" s="18"/>
      <c r="NW1997" s="18"/>
      <c r="NX1997" s="18"/>
      <c r="NY1997" s="18"/>
      <c r="NZ1997" s="18"/>
      <c r="OA1997" s="18"/>
      <c r="OB1997" s="18"/>
      <c r="OC1997" s="18"/>
      <c r="OD1997" s="18"/>
      <c r="OE1997" s="18"/>
      <c r="OF1997" s="18"/>
      <c r="OG1997" s="18"/>
      <c r="OH1997" s="18"/>
      <c r="OI1997" s="18"/>
      <c r="OJ1997" s="18"/>
      <c r="OK1997" s="18"/>
      <c r="OL1997" s="18"/>
      <c r="OM1997" s="18"/>
      <c r="ON1997" s="18"/>
      <c r="OO1997" s="18"/>
      <c r="OP1997" s="18"/>
      <c r="OQ1997" s="18"/>
      <c r="OR1997" s="18"/>
      <c r="OS1997" s="18"/>
      <c r="OT1997" s="18"/>
      <c r="OU1997" s="18"/>
      <c r="OV1997" s="18"/>
      <c r="OW1997" s="18"/>
      <c r="OX1997" s="18"/>
      <c r="OY1997" s="18"/>
      <c r="OZ1997" s="18"/>
      <c r="PA1997" s="18"/>
      <c r="PB1997" s="18"/>
      <c r="PC1997" s="18"/>
      <c r="PD1997" s="18"/>
      <c r="PE1997" s="18"/>
      <c r="PF1997" s="18"/>
      <c r="PG1997" s="18"/>
      <c r="PH1997" s="18"/>
      <c r="PI1997" s="18"/>
      <c r="PJ1997" s="18"/>
      <c r="PK1997" s="18"/>
      <c r="PL1997" s="18"/>
      <c r="PM1997" s="18"/>
      <c r="PN1997" s="18"/>
      <c r="PO1997" s="18"/>
      <c r="PP1997" s="18"/>
      <c r="PQ1997" s="18"/>
      <c r="PR1997" s="18"/>
      <c r="PS1997" s="18"/>
      <c r="PT1997" s="18"/>
      <c r="PU1997" s="18"/>
      <c r="PV1997" s="18"/>
      <c r="PW1997" s="18"/>
      <c r="PX1997" s="18"/>
      <c r="PY1997" s="18"/>
      <c r="PZ1997" s="18"/>
      <c r="QA1997" s="18"/>
      <c r="QB1997" s="18"/>
      <c r="QC1997" s="18"/>
      <c r="QD1997" s="18"/>
      <c r="QE1997" s="18"/>
      <c r="QF1997" s="18"/>
      <c r="QG1997" s="18"/>
      <c r="QH1997" s="18"/>
      <c r="QI1997" s="18"/>
      <c r="QJ1997" s="18"/>
      <c r="QK1997" s="18"/>
      <c r="QL1997" s="18"/>
      <c r="QM1997" s="18"/>
      <c r="QN1997" s="18"/>
      <c r="QO1997" s="18"/>
      <c r="QP1997" s="18"/>
      <c r="QQ1997" s="18"/>
      <c r="QR1997" s="18"/>
      <c r="QS1997" s="18"/>
      <c r="QT1997" s="18"/>
      <c r="QU1997" s="18"/>
      <c r="QV1997" s="18"/>
      <c r="QW1997" s="18"/>
      <c r="QX1997" s="18"/>
      <c r="QY1997" s="18"/>
      <c r="QZ1997" s="18"/>
      <c r="RA1997" s="18"/>
      <c r="RB1997" s="18"/>
      <c r="RC1997" s="18"/>
      <c r="RD1997" s="18"/>
      <c r="RE1997" s="18"/>
      <c r="RF1997" s="18"/>
      <c r="RG1997" s="18"/>
      <c r="RH1997" s="18"/>
      <c r="RI1997" s="18"/>
      <c r="RJ1997" s="18"/>
      <c r="RK1997" s="18"/>
      <c r="RL1997" s="18"/>
      <c r="RM1997" s="18"/>
      <c r="RN1997" s="18"/>
      <c r="RO1997" s="18"/>
      <c r="RP1997" s="18"/>
      <c r="RQ1997" s="18"/>
      <c r="RR1997" s="18"/>
      <c r="RS1997" s="18"/>
      <c r="RT1997" s="18"/>
      <c r="RU1997" s="18"/>
      <c r="RV1997" s="18"/>
      <c r="RW1997" s="18"/>
      <c r="RX1997" s="18"/>
      <c r="RY1997" s="18"/>
      <c r="RZ1997" s="18"/>
      <c r="SA1997" s="18"/>
      <c r="SB1997" s="18"/>
      <c r="SC1997" s="18"/>
      <c r="SD1997" s="18"/>
      <c r="SE1997" s="18"/>
      <c r="SF1997" s="18"/>
      <c r="SG1997" s="18"/>
      <c r="SH1997" s="18"/>
      <c r="SI1997" s="18"/>
      <c r="SJ1997" s="18"/>
      <c r="SK1997" s="18"/>
      <c r="SL1997" s="18"/>
      <c r="SM1997" s="18"/>
      <c r="SN1997" s="18"/>
      <c r="SO1997" s="18"/>
      <c r="SP1997" s="18"/>
      <c r="SQ1997" s="18"/>
      <c r="SR1997" s="18"/>
      <c r="SS1997" s="18"/>
      <c r="ST1997" s="18"/>
      <c r="SU1997" s="18"/>
      <c r="SV1997" s="18"/>
      <c r="SW1997" s="18"/>
      <c r="SX1997" s="18"/>
      <c r="SY1997" s="18"/>
      <c r="SZ1997" s="18"/>
      <c r="TA1997" s="18"/>
      <c r="TB1997" s="18"/>
      <c r="TC1997" s="18"/>
      <c r="TD1997" s="18"/>
      <c r="TE1997" s="18"/>
      <c r="TF1997" s="18"/>
      <c r="TG1997" s="18"/>
      <c r="TH1997" s="18"/>
      <c r="TI1997" s="18"/>
      <c r="TJ1997" s="18"/>
      <c r="TK1997" s="18"/>
      <c r="TL1997" s="18"/>
      <c r="TM1997" s="18"/>
      <c r="TN1997" s="18"/>
      <c r="TO1997" s="18"/>
      <c r="TP1997" s="18"/>
      <c r="TQ1997" s="18"/>
      <c r="TR1997" s="18"/>
      <c r="TS1997" s="18"/>
      <c r="TT1997" s="18"/>
      <c r="TU1997" s="18"/>
      <c r="TV1997" s="18"/>
      <c r="TW1997" s="18"/>
      <c r="TX1997" s="18"/>
      <c r="TY1997" s="18"/>
      <c r="TZ1997" s="18"/>
      <c r="UA1997" s="18"/>
      <c r="UB1997" s="18"/>
      <c r="UC1997" s="18"/>
      <c r="UD1997" s="18"/>
      <c r="UE1997" s="18"/>
      <c r="UF1997" s="18"/>
      <c r="UG1997" s="18"/>
      <c r="UH1997" s="18"/>
      <c r="UI1997" s="18"/>
      <c r="UJ1997" s="18"/>
      <c r="UK1997" s="18"/>
      <c r="UL1997" s="18"/>
      <c r="UM1997" s="18"/>
      <c r="UN1997" s="18"/>
      <c r="UO1997" s="18"/>
      <c r="UP1997" s="18"/>
      <c r="UQ1997" s="18"/>
      <c r="UR1997" s="18"/>
      <c r="US1997" s="18"/>
      <c r="UT1997" s="18"/>
      <c r="UU1997" s="18"/>
      <c r="UV1997" s="18"/>
      <c r="UW1997" s="18"/>
      <c r="UX1997" s="18"/>
      <c r="UY1997" s="18"/>
      <c r="UZ1997" s="18"/>
      <c r="VA1997" s="18"/>
      <c r="VB1997" s="18"/>
      <c r="VC1997" s="18"/>
      <c r="VD1997" s="18"/>
      <c r="VE1997" s="18"/>
      <c r="VF1997" s="18"/>
      <c r="VG1997" s="18"/>
      <c r="VH1997" s="18"/>
      <c r="VI1997" s="18"/>
      <c r="VJ1997" s="18"/>
      <c r="VK1997" s="18"/>
      <c r="VL1997" s="18"/>
      <c r="VM1997" s="18"/>
      <c r="VN1997" s="18"/>
      <c r="VO1997" s="18"/>
      <c r="VP1997" s="18"/>
      <c r="VQ1997" s="18"/>
      <c r="VR1997" s="18"/>
      <c r="VS1997" s="18"/>
      <c r="VT1997" s="18"/>
      <c r="VU1997" s="18"/>
      <c r="VV1997" s="18"/>
      <c r="VW1997" s="18"/>
      <c r="VX1997" s="18"/>
      <c r="VY1997" s="18"/>
      <c r="VZ1997" s="18"/>
      <c r="WA1997" s="18"/>
      <c r="WB1997" s="18"/>
      <c r="WC1997" s="18"/>
      <c r="WD1997" s="18"/>
      <c r="WE1997" s="18"/>
      <c r="WF1997" s="18"/>
      <c r="WG1997" s="18"/>
      <c r="WH1997" s="18"/>
      <c r="WI1997" s="18"/>
      <c r="WJ1997" s="18"/>
      <c r="WK1997" s="18"/>
      <c r="WL1997" s="18"/>
      <c r="WM1997" s="18"/>
      <c r="WN1997" s="18"/>
      <c r="WO1997" s="18"/>
      <c r="WP1997" s="18"/>
      <c r="WQ1997" s="18"/>
      <c r="WR1997" s="18"/>
      <c r="WS1997" s="18"/>
      <c r="WT1997" s="18"/>
      <c r="WU1997" s="18"/>
      <c r="WV1997" s="18"/>
      <c r="WW1997" s="18"/>
      <c r="WX1997" s="18"/>
      <c r="WY1997" s="18"/>
      <c r="WZ1997" s="18"/>
      <c r="XA1997" s="18"/>
      <c r="XB1997" s="18"/>
      <c r="XC1997" s="18"/>
      <c r="XD1997" s="18"/>
      <c r="XE1997" s="18"/>
      <c r="XF1997" s="18"/>
      <c r="XG1997" s="18"/>
      <c r="XH1997" s="18"/>
      <c r="XI1997" s="18"/>
      <c r="XJ1997" s="18"/>
      <c r="XK1997" s="18"/>
      <c r="XL1997" s="18"/>
      <c r="XM1997" s="18"/>
      <c r="XN1997" s="18"/>
      <c r="XO1997" s="18"/>
      <c r="XP1997" s="18"/>
      <c r="XQ1997" s="18"/>
      <c r="XR1997" s="18"/>
      <c r="XS1997" s="18"/>
      <c r="XT1997" s="18"/>
      <c r="XU1997" s="18"/>
      <c r="XV1997" s="18"/>
      <c r="XW1997" s="18"/>
      <c r="XX1997" s="18"/>
      <c r="XY1997" s="18"/>
      <c r="XZ1997" s="18"/>
      <c r="YA1997" s="18"/>
      <c r="YB1997" s="18"/>
      <c r="YC1997" s="18"/>
      <c r="YD1997" s="18"/>
      <c r="YE1997" s="18"/>
      <c r="YF1997" s="18"/>
      <c r="YG1997" s="18"/>
      <c r="YH1997" s="18"/>
      <c r="YI1997" s="18"/>
      <c r="YJ1997" s="18"/>
      <c r="YK1997" s="18"/>
      <c r="YL1997" s="18"/>
      <c r="YM1997" s="18"/>
      <c r="YN1997" s="18"/>
      <c r="YO1997" s="18"/>
      <c r="YP1997" s="18"/>
      <c r="YQ1997" s="18"/>
      <c r="YR1997" s="18"/>
      <c r="YS1997" s="18"/>
      <c r="YT1997" s="18"/>
      <c r="YU1997" s="18"/>
      <c r="YV1997" s="18"/>
      <c r="YW1997" s="18"/>
      <c r="YX1997" s="18"/>
      <c r="YY1997" s="18"/>
      <c r="YZ1997" s="18"/>
      <c r="ZA1997" s="18"/>
      <c r="ZB1997" s="18"/>
      <c r="ZC1997" s="18"/>
      <c r="ZD1997" s="18"/>
      <c r="ZE1997" s="18"/>
      <c r="ZF1997" s="18"/>
      <c r="ZG1997" s="18"/>
      <c r="ZH1997" s="18"/>
      <c r="ZI1997" s="18"/>
      <c r="ZJ1997" s="18"/>
      <c r="ZK1997" s="18"/>
      <c r="ZL1997" s="18"/>
      <c r="ZM1997" s="18"/>
      <c r="ZN1997" s="18"/>
      <c r="ZO1997" s="18"/>
      <c r="ZP1997" s="18"/>
      <c r="ZQ1997" s="18"/>
      <c r="ZR1997" s="18"/>
      <c r="ZS1997" s="18"/>
      <c r="ZT1997" s="18"/>
      <c r="ZU1997" s="18"/>
      <c r="ZV1997" s="18"/>
      <c r="ZW1997" s="18"/>
      <c r="ZX1997" s="18"/>
      <c r="ZY1997" s="18"/>
      <c r="ZZ1997" s="18"/>
      <c r="AAA1997" s="18"/>
      <c r="AAB1997" s="18"/>
      <c r="AAC1997" s="18"/>
      <c r="AAD1997" s="18"/>
      <c r="AAE1997" s="18"/>
      <c r="AAF1997" s="18"/>
      <c r="AAG1997" s="18"/>
      <c r="AAH1997" s="18"/>
      <c r="AAI1997" s="18"/>
      <c r="AAJ1997" s="18"/>
      <c r="AAK1997" s="18"/>
      <c r="AAL1997" s="18"/>
      <c r="AAM1997" s="18"/>
      <c r="AAN1997" s="18"/>
      <c r="AAO1997" s="18"/>
      <c r="AAP1997" s="18"/>
      <c r="AAQ1997" s="18"/>
      <c r="AAR1997" s="18"/>
      <c r="AAS1997" s="18"/>
      <c r="AAT1997" s="18"/>
      <c r="AAU1997" s="18"/>
      <c r="AAV1997" s="18"/>
      <c r="AAW1997" s="18"/>
      <c r="AAX1997" s="18"/>
      <c r="AAY1997" s="18"/>
      <c r="AAZ1997" s="18"/>
      <c r="ABA1997" s="18"/>
      <c r="ABB1997" s="18"/>
      <c r="ABC1997" s="18"/>
      <c r="ABD1997" s="18"/>
      <c r="ABE1997" s="18"/>
      <c r="ABF1997" s="18"/>
      <c r="ABG1997" s="18"/>
      <c r="ABH1997" s="18"/>
      <c r="ABI1997" s="18"/>
      <c r="ABJ1997" s="18"/>
      <c r="ABK1997" s="18"/>
      <c r="ABL1997" s="18"/>
      <c r="ABM1997" s="18"/>
      <c r="ABN1997" s="18"/>
      <c r="ABO1997" s="18"/>
      <c r="ABP1997" s="18"/>
      <c r="ABQ1997" s="18"/>
      <c r="ABR1997" s="18"/>
      <c r="ABS1997" s="18"/>
      <c r="ABT1997" s="18"/>
      <c r="ABU1997" s="18"/>
      <c r="ABV1997" s="18"/>
      <c r="ABW1997" s="18"/>
      <c r="ABX1997" s="18"/>
      <c r="ABY1997" s="18"/>
      <c r="ABZ1997" s="18"/>
      <c r="ACA1997" s="18"/>
      <c r="ACB1997" s="18"/>
      <c r="ACC1997" s="18"/>
      <c r="ACD1997" s="18"/>
      <c r="ACE1997" s="18"/>
      <c r="ACF1997" s="18"/>
      <c r="ACG1997" s="18"/>
      <c r="ACH1997" s="18"/>
      <c r="ACI1997" s="18"/>
      <c r="ACJ1997" s="18"/>
      <c r="ACK1997" s="18"/>
      <c r="ACL1997" s="18"/>
      <c r="ACM1997" s="18"/>
      <c r="ACN1997" s="18"/>
      <c r="ACO1997" s="18"/>
      <c r="ACP1997" s="18"/>
      <c r="ACQ1997" s="18"/>
      <c r="ACR1997" s="18"/>
      <c r="ACS1997" s="18"/>
      <c r="ACT1997" s="18"/>
      <c r="ACU1997" s="18"/>
      <c r="ACV1997" s="18"/>
      <c r="ACW1997" s="18"/>
      <c r="ACX1997" s="18"/>
      <c r="ACY1997" s="18"/>
      <c r="ACZ1997" s="18"/>
      <c r="ADA1997" s="18"/>
      <c r="ADB1997" s="18"/>
      <c r="ADC1997" s="18"/>
      <c r="ADD1997" s="18"/>
      <c r="ADE1997" s="18"/>
      <c r="ADF1997" s="18"/>
      <c r="ADG1997" s="18"/>
      <c r="ADH1997" s="18"/>
      <c r="ADI1997" s="18"/>
      <c r="ADJ1997" s="18"/>
      <c r="ADK1997" s="18"/>
      <c r="ADL1997" s="18"/>
      <c r="ADM1997" s="18"/>
      <c r="ADN1997" s="18"/>
      <c r="ADO1997" s="18"/>
      <c r="ADP1997" s="18"/>
      <c r="ADQ1997" s="18"/>
      <c r="ADR1997" s="18"/>
      <c r="ADS1997" s="18"/>
      <c r="ADT1997" s="18"/>
      <c r="ADU1997" s="18"/>
      <c r="ADV1997" s="18"/>
      <c r="ADW1997" s="18"/>
      <c r="ADX1997" s="18"/>
      <c r="ADY1997" s="18"/>
      <c r="ADZ1997" s="18"/>
      <c r="AEA1997" s="18"/>
      <c r="AEB1997" s="18"/>
      <c r="AEC1997" s="18"/>
      <c r="AED1997" s="18"/>
      <c r="AEE1997" s="18"/>
      <c r="AEF1997" s="18"/>
      <c r="AEG1997" s="18"/>
      <c r="AEH1997" s="18"/>
      <c r="AEI1997" s="18"/>
      <c r="AEJ1997" s="18"/>
      <c r="AEK1997" s="18"/>
      <c r="AEL1997" s="18"/>
      <c r="AEM1997" s="18"/>
      <c r="AEN1997" s="18"/>
      <c r="AEO1997" s="18"/>
      <c r="AEP1997" s="18"/>
      <c r="AEQ1997" s="18"/>
      <c r="AER1997" s="18"/>
      <c r="AES1997" s="18"/>
      <c r="AET1997" s="18"/>
      <c r="AEU1997" s="18"/>
      <c r="AEV1997" s="18"/>
      <c r="AEW1997" s="18"/>
      <c r="AEX1997" s="18"/>
      <c r="AEY1997" s="18"/>
      <c r="AEZ1997" s="18"/>
      <c r="AFA1997" s="18"/>
      <c r="AFB1997" s="18"/>
      <c r="AFC1997" s="18"/>
      <c r="AFD1997" s="18"/>
      <c r="AFE1997" s="18"/>
      <c r="AFF1997" s="18"/>
      <c r="AFG1997" s="18"/>
      <c r="AFH1997" s="18"/>
      <c r="AFI1997" s="18"/>
      <c r="AFJ1997" s="18"/>
      <c r="AFK1997" s="18"/>
      <c r="AFL1997" s="18"/>
      <c r="AFM1997" s="18"/>
      <c r="AFN1997" s="18"/>
      <c r="AFO1997" s="18"/>
      <c r="AFP1997" s="18"/>
      <c r="AFQ1997" s="18"/>
      <c r="AFR1997" s="18"/>
      <c r="AFS1997" s="18"/>
      <c r="AFT1997" s="18"/>
      <c r="AFU1997" s="18"/>
      <c r="AFV1997" s="18"/>
      <c r="AFW1997" s="18"/>
      <c r="AFX1997" s="18"/>
      <c r="AFY1997" s="18"/>
      <c r="AFZ1997" s="18"/>
      <c r="AGA1997" s="18"/>
      <c r="AGB1997" s="18"/>
      <c r="AGC1997" s="18"/>
      <c r="AGD1997" s="18"/>
      <c r="AGE1997" s="18"/>
      <c r="AGF1997" s="18"/>
      <c r="AGG1997" s="18"/>
      <c r="AGH1997" s="18"/>
      <c r="AGI1997" s="18"/>
      <c r="AGJ1997" s="18"/>
      <c r="AGK1997" s="18"/>
      <c r="AGL1997" s="18"/>
      <c r="AGM1997" s="18"/>
      <c r="AGN1997" s="18"/>
      <c r="AGO1997" s="18"/>
      <c r="AGP1997" s="18"/>
      <c r="AGQ1997" s="18"/>
      <c r="AGR1997" s="18"/>
      <c r="AGS1997" s="18"/>
      <c r="AGT1997" s="18"/>
      <c r="AGU1997" s="18"/>
      <c r="AGV1997" s="18"/>
      <c r="AGW1997" s="18"/>
      <c r="AGX1997" s="18"/>
      <c r="AGY1997" s="18"/>
      <c r="AGZ1997" s="18"/>
      <c r="AHA1997" s="18"/>
      <c r="AHB1997" s="18"/>
      <c r="AHC1997" s="18"/>
      <c r="AHD1997" s="18"/>
      <c r="AHE1997" s="18"/>
      <c r="AHF1997" s="18"/>
      <c r="AHG1997" s="18"/>
      <c r="AHH1997" s="18"/>
      <c r="AHI1997" s="18"/>
      <c r="AHJ1997" s="18"/>
      <c r="AHK1997" s="18"/>
      <c r="AHL1997" s="18"/>
      <c r="AHM1997" s="18"/>
      <c r="AHN1997" s="18"/>
      <c r="AHO1997" s="18"/>
      <c r="AHP1997" s="18"/>
      <c r="AHQ1997" s="18"/>
      <c r="AHR1997" s="18"/>
      <c r="AHS1997" s="18"/>
      <c r="AHT1997" s="18"/>
      <c r="AHU1997" s="18"/>
      <c r="AHV1997" s="18"/>
      <c r="AHW1997" s="18"/>
      <c r="AHX1997" s="18"/>
      <c r="AHY1997" s="18"/>
      <c r="AHZ1997" s="18"/>
      <c r="AIA1997" s="18"/>
      <c r="AIB1997" s="18"/>
      <c r="AIC1997" s="18"/>
      <c r="AID1997" s="18"/>
      <c r="AIE1997" s="18"/>
      <c r="AIF1997" s="18"/>
      <c r="AIG1997" s="18"/>
      <c r="AIH1997" s="18"/>
      <c r="AII1997" s="18"/>
      <c r="AIJ1997" s="18"/>
      <c r="AIK1997" s="18"/>
      <c r="AIL1997" s="18"/>
      <c r="AIM1997" s="18"/>
      <c r="AIN1997" s="18"/>
      <c r="AIO1997" s="18"/>
      <c r="AIP1997" s="18"/>
      <c r="AIQ1997" s="18"/>
      <c r="AIR1997" s="18"/>
      <c r="AIS1997" s="18"/>
      <c r="AIT1997" s="18"/>
      <c r="AIU1997" s="18"/>
      <c r="AIV1997" s="18"/>
      <c r="AIW1997" s="18"/>
      <c r="AIX1997" s="18"/>
      <c r="AIY1997" s="18"/>
      <c r="AIZ1997" s="18"/>
      <c r="AJA1997" s="18"/>
      <c r="AJB1997" s="18"/>
      <c r="AJC1997" s="18"/>
      <c r="AJD1997" s="18"/>
      <c r="AJE1997" s="18"/>
      <c r="AJF1997" s="18"/>
      <c r="AJG1997" s="18"/>
      <c r="AJH1997" s="18"/>
      <c r="AJI1997" s="18"/>
      <c r="AJJ1997" s="18"/>
      <c r="AJK1997" s="18"/>
      <c r="AJL1997" s="18"/>
      <c r="AJM1997" s="18"/>
      <c r="AJN1997" s="18"/>
      <c r="AJO1997" s="18"/>
      <c r="AJP1997" s="18"/>
      <c r="AJQ1997" s="18"/>
      <c r="AJR1997" s="18"/>
      <c r="AJS1997" s="18"/>
      <c r="AJT1997" s="18"/>
      <c r="AJU1997" s="18"/>
      <c r="AJV1997" s="18"/>
      <c r="AJW1997" s="18"/>
      <c r="AJX1997" s="18"/>
      <c r="AJY1997" s="18"/>
      <c r="AJZ1997" s="18"/>
      <c r="AKA1997" s="18"/>
      <c r="AKB1997" s="18"/>
      <c r="AKC1997" s="18"/>
      <c r="AKD1997" s="18"/>
      <c r="AKE1997" s="18"/>
      <c r="AKF1997" s="18"/>
      <c r="AKG1997" s="18"/>
      <c r="AKH1997" s="18"/>
      <c r="AKI1997" s="18"/>
      <c r="AKJ1997" s="18"/>
      <c r="AKK1997" s="18"/>
      <c r="AKL1997" s="18"/>
      <c r="AKM1997" s="18"/>
      <c r="AKN1997" s="18"/>
      <c r="AKO1997" s="18"/>
      <c r="AKP1997" s="18"/>
      <c r="AKQ1997" s="18"/>
      <c r="AKR1997" s="18"/>
      <c r="AKS1997" s="18"/>
      <c r="AKT1997" s="18"/>
      <c r="AKU1997" s="18"/>
      <c r="AKV1997" s="18"/>
      <c r="AKW1997" s="18"/>
      <c r="AKX1997" s="18"/>
      <c r="AKY1997" s="18"/>
      <c r="AKZ1997" s="18"/>
      <c r="ALA1997" s="18"/>
      <c r="ALB1997" s="18"/>
      <c r="ALC1997" s="18"/>
      <c r="ALD1997" s="18"/>
      <c r="ALE1997" s="18"/>
      <c r="ALF1997" s="18"/>
      <c r="ALG1997" s="18"/>
      <c r="ALH1997" s="18"/>
      <c r="ALI1997" s="18"/>
      <c r="ALJ1997" s="18"/>
      <c r="ALK1997" s="18"/>
      <c r="ALL1997" s="18"/>
      <c r="ALM1997" s="18"/>
      <c r="ALN1997" s="18"/>
      <c r="ALO1997" s="18"/>
      <c r="ALP1997" s="18"/>
      <c r="ALQ1997" s="18"/>
      <c r="ALR1997" s="18"/>
      <c r="ALS1997" s="18"/>
      <c r="ALT1997" s="18"/>
      <c r="ALU1997" s="18"/>
      <c r="ALV1997" s="18"/>
      <c r="ALW1997" s="18"/>
      <c r="ALX1997" s="18"/>
      <c r="ALY1997" s="18"/>
      <c r="ALZ1997" s="18"/>
      <c r="AMA1997" s="18"/>
      <c r="AMB1997" s="18"/>
      <c r="AMC1997" s="18"/>
      <c r="AMD1997" s="18"/>
      <c r="AME1997" s="18"/>
      <c r="AMF1997" s="18"/>
      <c r="AMG1997" s="18"/>
      <c r="AMH1997" s="18"/>
      <c r="AMI1997" s="18"/>
      <c r="AMJ1997" s="18"/>
      <c r="AMK1997" s="18"/>
    </row>
    <row r="1998" spans="1:1025" customFormat="1" ht="120">
      <c r="A1998" s="1147" t="s">
        <v>2722</v>
      </c>
      <c r="B1998" s="694">
        <v>44196</v>
      </c>
      <c r="C1998" s="1148" t="s">
        <v>2723</v>
      </c>
      <c r="D1998" s="1148"/>
      <c r="E1998" s="1148" t="s">
        <v>2724</v>
      </c>
      <c r="F1998" s="1148" t="s">
        <v>2725</v>
      </c>
      <c r="G1998" s="1148" t="s">
        <v>2726</v>
      </c>
      <c r="H1998" s="1149">
        <v>34137</v>
      </c>
      <c r="I1998" s="1148" t="s">
        <v>2560</v>
      </c>
      <c r="J1998" s="1150">
        <v>628413391</v>
      </c>
      <c r="K1998" s="1150"/>
      <c r="L1998" s="1151" t="s">
        <v>2727</v>
      </c>
      <c r="M1998" s="1149" t="s">
        <v>2722</v>
      </c>
      <c r="N1998" s="1149" t="s">
        <v>2728</v>
      </c>
      <c r="O1998" s="1148" t="s">
        <v>2729</v>
      </c>
      <c r="P1998" s="1149" t="s">
        <v>2728</v>
      </c>
      <c r="Q1998" s="1152"/>
      <c r="R1998" s="1148" t="s">
        <v>2725</v>
      </c>
      <c r="S1998" s="1152" t="s">
        <v>2726</v>
      </c>
      <c r="T1998" s="1152">
        <v>34137</v>
      </c>
      <c r="U1998" s="1148" t="s">
        <v>2560</v>
      </c>
      <c r="V1998" s="1150">
        <v>628413391</v>
      </c>
      <c r="W1998" s="1150"/>
      <c r="X1998" s="1153" t="s">
        <v>2727</v>
      </c>
      <c r="Y1998" s="1152">
        <v>9</v>
      </c>
      <c r="Z1998" s="1148" t="s">
        <v>2742</v>
      </c>
      <c r="AA1998" s="1156" t="s">
        <v>2743</v>
      </c>
      <c r="AB1998" s="1156" t="s">
        <v>2744</v>
      </c>
      <c r="AC1998" s="1156" t="s">
        <v>2732</v>
      </c>
      <c r="AD1998" s="1156">
        <v>5</v>
      </c>
      <c r="AE1998" s="1156" t="s">
        <v>42</v>
      </c>
      <c r="AF1998" s="1156"/>
      <c r="AG1998" s="1156"/>
      <c r="AH1998" s="1156"/>
      <c r="AI1998" s="1157"/>
      <c r="AJ1998" s="18"/>
      <c r="AK1998" s="18"/>
      <c r="AL1998" s="18"/>
      <c r="AM1998" s="18"/>
      <c r="AN1998" s="18"/>
      <c r="AO1998" s="18"/>
      <c r="AP1998" s="18"/>
      <c r="AQ1998" s="18"/>
      <c r="AR1998" s="18"/>
      <c r="AS1998" s="18"/>
      <c r="AT1998" s="18"/>
      <c r="AU1998" s="18"/>
      <c r="AV1998" s="18"/>
      <c r="AW1998" s="18"/>
      <c r="AX1998" s="18"/>
      <c r="AY1998" s="18"/>
      <c r="AZ1998" s="18"/>
      <c r="BA1998" s="18"/>
      <c r="BB1998" s="18"/>
      <c r="BC1998" s="18"/>
      <c r="BD1998" s="18"/>
      <c r="BE1998" s="18"/>
      <c r="BF1998" s="18"/>
      <c r="BG1998" s="18"/>
      <c r="BH1998" s="18"/>
      <c r="BI1998" s="18"/>
      <c r="BJ1998" s="18"/>
      <c r="BK1998" s="18"/>
      <c r="BL1998" s="18"/>
      <c r="BM1998" s="18"/>
      <c r="BN1998" s="18"/>
      <c r="BO1998" s="18"/>
      <c r="BP1998" s="18"/>
      <c r="BQ1998" s="18"/>
      <c r="BR1998" s="18"/>
      <c r="BS1998" s="18"/>
      <c r="BT1998" s="18"/>
      <c r="BU1998" s="18"/>
      <c r="BV1998" s="18"/>
      <c r="BW1998" s="18"/>
      <c r="BX1998" s="18"/>
      <c r="BY1998" s="18"/>
      <c r="BZ1998" s="18"/>
      <c r="CA1998" s="18"/>
      <c r="CB1998" s="18"/>
      <c r="CC1998" s="18"/>
      <c r="CD1998" s="18"/>
      <c r="CE1998" s="18"/>
      <c r="CF1998" s="18"/>
      <c r="CG1998" s="18"/>
      <c r="CH1998" s="18"/>
      <c r="CI1998" s="18"/>
      <c r="CJ1998" s="18"/>
      <c r="CK1998" s="18"/>
      <c r="CL1998" s="18"/>
      <c r="CM1998" s="18"/>
      <c r="CN1998" s="18"/>
      <c r="CO1998" s="18"/>
      <c r="CP1998" s="18"/>
      <c r="CQ1998" s="18"/>
      <c r="CR1998" s="18"/>
      <c r="CS1998" s="18"/>
      <c r="CT1998" s="18"/>
      <c r="CU1998" s="18"/>
      <c r="CV1998" s="18"/>
      <c r="CW1998" s="18"/>
      <c r="CX1998" s="18"/>
      <c r="CY1998" s="18"/>
      <c r="CZ1998" s="18"/>
      <c r="DA1998" s="18"/>
      <c r="DB1998" s="18"/>
      <c r="DC1998" s="18"/>
      <c r="DD1998" s="18"/>
      <c r="DE1998" s="18"/>
      <c r="DF1998" s="18"/>
      <c r="DG1998" s="18"/>
      <c r="DH1998" s="18"/>
      <c r="DI1998" s="18"/>
      <c r="DJ1998" s="18"/>
      <c r="DK1998" s="18"/>
      <c r="DL1998" s="18"/>
      <c r="DM1998" s="18"/>
      <c r="DN1998" s="18"/>
      <c r="DO1998" s="18"/>
      <c r="DP1998" s="18"/>
      <c r="DQ1998" s="18"/>
      <c r="DR1998" s="18"/>
      <c r="DS1998" s="18"/>
      <c r="DT1998" s="18"/>
      <c r="DU1998" s="18"/>
      <c r="DV1998" s="18"/>
      <c r="DW1998" s="18"/>
      <c r="DX1998" s="18"/>
      <c r="DY1998" s="18"/>
      <c r="DZ1998" s="18"/>
      <c r="EA1998" s="18"/>
      <c r="EB1998" s="18"/>
      <c r="EC1998" s="18"/>
      <c r="ED1998" s="18"/>
      <c r="EE1998" s="18"/>
      <c r="EF1998" s="18"/>
      <c r="EG1998" s="18"/>
      <c r="EH1998" s="18"/>
      <c r="EI1998" s="18"/>
      <c r="EJ1998" s="18"/>
      <c r="EK1998" s="18"/>
      <c r="EL1998" s="18"/>
      <c r="EM1998" s="18"/>
      <c r="EN1998" s="18"/>
      <c r="EO1998" s="18"/>
      <c r="EP1998" s="18"/>
      <c r="EQ1998" s="18"/>
      <c r="ER1998" s="18"/>
      <c r="ES1998" s="18"/>
      <c r="ET1998" s="18"/>
      <c r="EU1998" s="18"/>
      <c r="EV1998" s="18"/>
      <c r="EW1998" s="18"/>
      <c r="EX1998" s="18"/>
      <c r="EY1998" s="18"/>
      <c r="EZ1998" s="18"/>
      <c r="FA1998" s="18"/>
      <c r="FB1998" s="18"/>
      <c r="FC1998" s="18"/>
      <c r="FD1998" s="18"/>
      <c r="FE1998" s="18"/>
      <c r="FF1998" s="18"/>
      <c r="FG1998" s="18"/>
      <c r="FH1998" s="18"/>
      <c r="FI1998" s="18"/>
      <c r="FJ1998" s="18"/>
      <c r="FK1998" s="18"/>
      <c r="FL1998" s="18"/>
      <c r="FM1998" s="18"/>
      <c r="FN1998" s="18"/>
      <c r="FO1998" s="18"/>
      <c r="FP1998" s="18"/>
      <c r="FQ1998" s="18"/>
      <c r="FR1998" s="18"/>
      <c r="FS1998" s="18"/>
      <c r="FT1998" s="18"/>
      <c r="FU1998" s="18"/>
      <c r="FV1998" s="18"/>
      <c r="FW1998" s="18"/>
      <c r="FX1998" s="18"/>
      <c r="FY1998" s="18"/>
      <c r="FZ1998" s="18"/>
      <c r="GA1998" s="18"/>
      <c r="GB1998" s="18"/>
      <c r="GC1998" s="18"/>
      <c r="GD1998" s="18"/>
      <c r="GE1998" s="18"/>
      <c r="GF1998" s="18"/>
      <c r="GG1998" s="18"/>
      <c r="GH1998" s="18"/>
      <c r="GI1998" s="18"/>
      <c r="GJ1998" s="18"/>
      <c r="GK1998" s="18"/>
      <c r="GL1998" s="18"/>
      <c r="GM1998" s="18"/>
      <c r="GN1998" s="18"/>
      <c r="GO1998" s="18"/>
      <c r="GP1998" s="18"/>
      <c r="GQ1998" s="18"/>
      <c r="GR1998" s="18"/>
      <c r="GS1998" s="18"/>
      <c r="GT1998" s="18"/>
      <c r="GU1998" s="18"/>
      <c r="GV1998" s="18"/>
      <c r="GW1998" s="18"/>
      <c r="GX1998" s="18"/>
      <c r="GY1998" s="18"/>
      <c r="GZ1998" s="18"/>
      <c r="HA1998" s="18"/>
      <c r="HB1998" s="18"/>
      <c r="HC1998" s="18"/>
      <c r="HD1998" s="18"/>
      <c r="HE1998" s="18"/>
      <c r="HF1998" s="18"/>
      <c r="HG1998" s="18"/>
      <c r="HH1998" s="18"/>
      <c r="HI1998" s="18"/>
      <c r="HJ1998" s="18"/>
      <c r="HK1998" s="18"/>
      <c r="HL1998" s="18"/>
      <c r="HM1998" s="18"/>
      <c r="HN1998" s="18"/>
      <c r="HO1998" s="18"/>
      <c r="HP1998" s="18"/>
      <c r="HQ1998" s="18"/>
      <c r="HR1998" s="18"/>
      <c r="HS1998" s="18"/>
      <c r="HT1998" s="18"/>
      <c r="HU1998" s="18"/>
      <c r="HV1998" s="18"/>
      <c r="HW1998" s="18"/>
      <c r="HX1998" s="18"/>
      <c r="HY1998" s="18"/>
      <c r="HZ1998" s="18"/>
      <c r="IA1998" s="18"/>
      <c r="IB1998" s="18"/>
      <c r="IC1998" s="18"/>
      <c r="ID1998" s="18"/>
      <c r="IE1998" s="18"/>
      <c r="IF1998" s="18"/>
      <c r="IG1998" s="18"/>
      <c r="IH1998" s="18"/>
      <c r="II1998" s="18"/>
      <c r="IJ1998" s="18"/>
      <c r="IK1998" s="18"/>
      <c r="IL1998" s="18"/>
      <c r="IM1998" s="18"/>
      <c r="IN1998" s="18"/>
      <c r="IO1998" s="18"/>
      <c r="IP1998" s="18"/>
      <c r="IQ1998" s="18"/>
      <c r="IR1998" s="18"/>
      <c r="IS1998" s="18"/>
      <c r="IT1998" s="18"/>
      <c r="IU1998" s="18"/>
      <c r="IV1998" s="18"/>
      <c r="IW1998" s="18"/>
      <c r="IX1998" s="18"/>
      <c r="IY1998" s="18"/>
      <c r="IZ1998" s="18"/>
      <c r="JA1998" s="18"/>
      <c r="JB1998" s="18"/>
      <c r="JC1998" s="18"/>
      <c r="JD1998" s="18"/>
      <c r="JE1998" s="18"/>
      <c r="JF1998" s="18"/>
      <c r="JG1998" s="18"/>
      <c r="JH1998" s="18"/>
      <c r="JI1998" s="18"/>
      <c r="JJ1998" s="18"/>
      <c r="JK1998" s="18"/>
      <c r="JL1998" s="18"/>
      <c r="JM1998" s="18"/>
      <c r="JN1998" s="18"/>
      <c r="JO1998" s="18"/>
      <c r="JP1998" s="18"/>
      <c r="JQ1998" s="18"/>
      <c r="JR1998" s="18"/>
      <c r="JS1998" s="18"/>
      <c r="JT1998" s="18"/>
      <c r="JU1998" s="18"/>
      <c r="JV1998" s="18"/>
      <c r="JW1998" s="18"/>
      <c r="JX1998" s="18"/>
      <c r="JY1998" s="18"/>
      <c r="JZ1998" s="18"/>
      <c r="KA1998" s="18"/>
      <c r="KB1998" s="18"/>
      <c r="KC1998" s="18"/>
      <c r="KD1998" s="18"/>
      <c r="KE1998" s="18"/>
      <c r="KF1998" s="18"/>
      <c r="KG1998" s="18"/>
      <c r="KH1998" s="18"/>
      <c r="KI1998" s="18"/>
      <c r="KJ1998" s="18"/>
      <c r="KK1998" s="18"/>
      <c r="KL1998" s="18"/>
      <c r="KM1998" s="18"/>
      <c r="KN1998" s="18"/>
      <c r="KO1998" s="18"/>
      <c r="KP1998" s="18"/>
      <c r="KQ1998" s="18"/>
      <c r="KR1998" s="18"/>
      <c r="KS1998" s="18"/>
      <c r="KT1998" s="18"/>
      <c r="KU1998" s="18"/>
      <c r="KV1998" s="18"/>
      <c r="KW1998" s="18"/>
      <c r="KX1998" s="18"/>
      <c r="KY1998" s="18"/>
      <c r="KZ1998" s="18"/>
      <c r="LA1998" s="18"/>
      <c r="LB1998" s="18"/>
      <c r="LC1998" s="18"/>
      <c r="LD1998" s="18"/>
      <c r="LE1998" s="18"/>
      <c r="LF1998" s="18"/>
      <c r="LG1998" s="18"/>
      <c r="LH1998" s="18"/>
      <c r="LI1998" s="18"/>
      <c r="LJ1998" s="18"/>
      <c r="LK1998" s="18"/>
      <c r="LL1998" s="18"/>
      <c r="LM1998" s="18"/>
      <c r="LN1998" s="18"/>
      <c r="LO1998" s="18"/>
      <c r="LP1998" s="18"/>
      <c r="LQ1998" s="18"/>
      <c r="LR1998" s="18"/>
      <c r="LS1998" s="18"/>
      <c r="LT1998" s="18"/>
      <c r="LU1998" s="18"/>
      <c r="LV1998" s="18"/>
      <c r="LW1998" s="18"/>
      <c r="LX1998" s="18"/>
      <c r="LY1998" s="18"/>
      <c r="LZ1998" s="18"/>
      <c r="MA1998" s="18"/>
      <c r="MB1998" s="18"/>
      <c r="MC1998" s="18"/>
      <c r="MD1998" s="18"/>
      <c r="ME1998" s="18"/>
      <c r="MF1998" s="18"/>
      <c r="MG1998" s="18"/>
      <c r="MH1998" s="18"/>
      <c r="MI1998" s="18"/>
      <c r="MJ1998" s="18"/>
      <c r="MK1998" s="18"/>
      <c r="ML1998" s="18"/>
      <c r="MM1998" s="18"/>
      <c r="MN1998" s="18"/>
      <c r="MO1998" s="18"/>
      <c r="MP1998" s="18"/>
      <c r="MQ1998" s="18"/>
      <c r="MR1998" s="18"/>
      <c r="MS1998" s="18"/>
      <c r="MT1998" s="18"/>
      <c r="MU1998" s="18"/>
      <c r="MV1998" s="18"/>
      <c r="MW1998" s="18"/>
      <c r="MX1998" s="18"/>
      <c r="MY1998" s="18"/>
      <c r="MZ1998" s="18"/>
      <c r="NA1998" s="18"/>
      <c r="NB1998" s="18"/>
      <c r="NC1998" s="18"/>
      <c r="ND1998" s="18"/>
      <c r="NE1998" s="18"/>
      <c r="NF1998" s="18"/>
      <c r="NG1998" s="18"/>
      <c r="NH1998" s="18"/>
      <c r="NI1998" s="18"/>
      <c r="NJ1998" s="18"/>
      <c r="NK1998" s="18"/>
      <c r="NL1998" s="18"/>
      <c r="NM1998" s="18"/>
      <c r="NN1998" s="18"/>
      <c r="NO1998" s="18"/>
      <c r="NP1998" s="18"/>
      <c r="NQ1998" s="18"/>
      <c r="NR1998" s="18"/>
      <c r="NS1998" s="18"/>
      <c r="NT1998" s="18"/>
      <c r="NU1998" s="18"/>
      <c r="NV1998" s="18"/>
      <c r="NW1998" s="18"/>
      <c r="NX1998" s="18"/>
      <c r="NY1998" s="18"/>
      <c r="NZ1998" s="18"/>
      <c r="OA1998" s="18"/>
      <c r="OB1998" s="18"/>
      <c r="OC1998" s="18"/>
      <c r="OD1998" s="18"/>
      <c r="OE1998" s="18"/>
      <c r="OF1998" s="18"/>
      <c r="OG1998" s="18"/>
      <c r="OH1998" s="18"/>
      <c r="OI1998" s="18"/>
      <c r="OJ1998" s="18"/>
      <c r="OK1998" s="18"/>
      <c r="OL1998" s="18"/>
      <c r="OM1998" s="18"/>
      <c r="ON1998" s="18"/>
      <c r="OO1998" s="18"/>
      <c r="OP1998" s="18"/>
      <c r="OQ1998" s="18"/>
      <c r="OR1998" s="18"/>
      <c r="OS1998" s="18"/>
      <c r="OT1998" s="18"/>
      <c r="OU1998" s="18"/>
      <c r="OV1998" s="18"/>
      <c r="OW1998" s="18"/>
      <c r="OX1998" s="18"/>
      <c r="OY1998" s="18"/>
      <c r="OZ1998" s="18"/>
      <c r="PA1998" s="18"/>
      <c r="PB1998" s="18"/>
      <c r="PC1998" s="18"/>
      <c r="PD1998" s="18"/>
      <c r="PE1998" s="18"/>
      <c r="PF1998" s="18"/>
      <c r="PG1998" s="18"/>
      <c r="PH1998" s="18"/>
      <c r="PI1998" s="18"/>
      <c r="PJ1998" s="18"/>
      <c r="PK1998" s="18"/>
      <c r="PL1998" s="18"/>
      <c r="PM1998" s="18"/>
      <c r="PN1998" s="18"/>
      <c r="PO1998" s="18"/>
      <c r="PP1998" s="18"/>
      <c r="PQ1998" s="18"/>
      <c r="PR1998" s="18"/>
      <c r="PS1998" s="18"/>
      <c r="PT1998" s="18"/>
      <c r="PU1998" s="18"/>
      <c r="PV1998" s="18"/>
      <c r="PW1998" s="18"/>
      <c r="PX1998" s="18"/>
      <c r="PY1998" s="18"/>
      <c r="PZ1998" s="18"/>
      <c r="QA1998" s="18"/>
      <c r="QB1998" s="18"/>
      <c r="QC1998" s="18"/>
      <c r="QD1998" s="18"/>
      <c r="QE1998" s="18"/>
      <c r="QF1998" s="18"/>
      <c r="QG1998" s="18"/>
      <c r="QH1998" s="18"/>
      <c r="QI1998" s="18"/>
      <c r="QJ1998" s="18"/>
      <c r="QK1998" s="18"/>
      <c r="QL1998" s="18"/>
      <c r="QM1998" s="18"/>
      <c r="QN1998" s="18"/>
      <c r="QO1998" s="18"/>
      <c r="QP1998" s="18"/>
      <c r="QQ1998" s="18"/>
      <c r="QR1998" s="18"/>
      <c r="QS1998" s="18"/>
      <c r="QT1998" s="18"/>
      <c r="QU1998" s="18"/>
      <c r="QV1998" s="18"/>
      <c r="QW1998" s="18"/>
      <c r="QX1998" s="18"/>
      <c r="QY1998" s="18"/>
      <c r="QZ1998" s="18"/>
      <c r="RA1998" s="18"/>
      <c r="RB1998" s="18"/>
      <c r="RC1998" s="18"/>
      <c r="RD1998" s="18"/>
      <c r="RE1998" s="18"/>
      <c r="RF1998" s="18"/>
      <c r="RG1998" s="18"/>
      <c r="RH1998" s="18"/>
      <c r="RI1998" s="18"/>
      <c r="RJ1998" s="18"/>
      <c r="RK1998" s="18"/>
      <c r="RL1998" s="18"/>
      <c r="RM1998" s="18"/>
      <c r="RN1998" s="18"/>
      <c r="RO1998" s="18"/>
      <c r="RP1998" s="18"/>
      <c r="RQ1998" s="18"/>
      <c r="RR1998" s="18"/>
      <c r="RS1998" s="18"/>
      <c r="RT1998" s="18"/>
      <c r="RU1998" s="18"/>
      <c r="RV1998" s="18"/>
      <c r="RW1998" s="18"/>
      <c r="RX1998" s="18"/>
      <c r="RY1998" s="18"/>
      <c r="RZ1998" s="18"/>
      <c r="SA1998" s="18"/>
      <c r="SB1998" s="18"/>
      <c r="SC1998" s="18"/>
      <c r="SD1998" s="18"/>
      <c r="SE1998" s="18"/>
      <c r="SF1998" s="18"/>
      <c r="SG1998" s="18"/>
      <c r="SH1998" s="18"/>
      <c r="SI1998" s="18"/>
      <c r="SJ1998" s="18"/>
      <c r="SK1998" s="18"/>
      <c r="SL1998" s="18"/>
      <c r="SM1998" s="18"/>
      <c r="SN1998" s="18"/>
      <c r="SO1998" s="18"/>
      <c r="SP1998" s="18"/>
      <c r="SQ1998" s="18"/>
      <c r="SR1998" s="18"/>
      <c r="SS1998" s="18"/>
      <c r="ST1998" s="18"/>
      <c r="SU1998" s="18"/>
      <c r="SV1998" s="18"/>
      <c r="SW1998" s="18"/>
      <c r="SX1998" s="18"/>
      <c r="SY1998" s="18"/>
      <c r="SZ1998" s="18"/>
      <c r="TA1998" s="18"/>
      <c r="TB1998" s="18"/>
      <c r="TC1998" s="18"/>
      <c r="TD1998" s="18"/>
      <c r="TE1998" s="18"/>
      <c r="TF1998" s="18"/>
      <c r="TG1998" s="18"/>
      <c r="TH1998" s="18"/>
      <c r="TI1998" s="18"/>
      <c r="TJ1998" s="18"/>
      <c r="TK1998" s="18"/>
      <c r="TL1998" s="18"/>
      <c r="TM1998" s="18"/>
      <c r="TN1998" s="18"/>
      <c r="TO1998" s="18"/>
      <c r="TP1998" s="18"/>
      <c r="TQ1998" s="18"/>
      <c r="TR1998" s="18"/>
      <c r="TS1998" s="18"/>
      <c r="TT1998" s="18"/>
      <c r="TU1998" s="18"/>
      <c r="TV1998" s="18"/>
      <c r="TW1998" s="18"/>
      <c r="TX1998" s="18"/>
      <c r="TY1998" s="18"/>
      <c r="TZ1998" s="18"/>
      <c r="UA1998" s="18"/>
      <c r="UB1998" s="18"/>
      <c r="UC1998" s="18"/>
      <c r="UD1998" s="18"/>
      <c r="UE1998" s="18"/>
      <c r="UF1998" s="18"/>
      <c r="UG1998" s="18"/>
      <c r="UH1998" s="18"/>
      <c r="UI1998" s="18"/>
      <c r="UJ1998" s="18"/>
      <c r="UK1998" s="18"/>
      <c r="UL1998" s="18"/>
      <c r="UM1998" s="18"/>
      <c r="UN1998" s="18"/>
      <c r="UO1998" s="18"/>
      <c r="UP1998" s="18"/>
      <c r="UQ1998" s="18"/>
      <c r="UR1998" s="18"/>
      <c r="US1998" s="18"/>
      <c r="UT1998" s="18"/>
      <c r="UU1998" s="18"/>
      <c r="UV1998" s="18"/>
      <c r="UW1998" s="18"/>
      <c r="UX1998" s="18"/>
      <c r="UY1998" s="18"/>
      <c r="UZ1998" s="18"/>
      <c r="VA1998" s="18"/>
      <c r="VB1998" s="18"/>
      <c r="VC1998" s="18"/>
      <c r="VD1998" s="18"/>
      <c r="VE1998" s="18"/>
      <c r="VF1998" s="18"/>
      <c r="VG1998" s="18"/>
      <c r="VH1998" s="18"/>
      <c r="VI1998" s="18"/>
      <c r="VJ1998" s="18"/>
      <c r="VK1998" s="18"/>
      <c r="VL1998" s="18"/>
      <c r="VM1998" s="18"/>
      <c r="VN1998" s="18"/>
      <c r="VO1998" s="18"/>
      <c r="VP1998" s="18"/>
      <c r="VQ1998" s="18"/>
      <c r="VR1998" s="18"/>
      <c r="VS1998" s="18"/>
      <c r="VT1998" s="18"/>
      <c r="VU1998" s="18"/>
      <c r="VV1998" s="18"/>
      <c r="VW1998" s="18"/>
      <c r="VX1998" s="18"/>
      <c r="VY1998" s="18"/>
      <c r="VZ1998" s="18"/>
      <c r="WA1998" s="18"/>
      <c r="WB1998" s="18"/>
      <c r="WC1998" s="18"/>
      <c r="WD1998" s="18"/>
      <c r="WE1998" s="18"/>
      <c r="WF1998" s="18"/>
      <c r="WG1998" s="18"/>
      <c r="WH1998" s="18"/>
      <c r="WI1998" s="18"/>
      <c r="WJ1998" s="18"/>
      <c r="WK1998" s="18"/>
      <c r="WL1998" s="18"/>
      <c r="WM1998" s="18"/>
      <c r="WN1998" s="18"/>
      <c r="WO1998" s="18"/>
      <c r="WP1998" s="18"/>
      <c r="WQ1998" s="18"/>
      <c r="WR1998" s="18"/>
      <c r="WS1998" s="18"/>
      <c r="WT1998" s="18"/>
      <c r="WU1998" s="18"/>
      <c r="WV1998" s="18"/>
      <c r="WW1998" s="18"/>
      <c r="WX1998" s="18"/>
      <c r="WY1998" s="18"/>
      <c r="WZ1998" s="18"/>
      <c r="XA1998" s="18"/>
      <c r="XB1998" s="18"/>
      <c r="XC1998" s="18"/>
      <c r="XD1998" s="18"/>
      <c r="XE1998" s="18"/>
      <c r="XF1998" s="18"/>
      <c r="XG1998" s="18"/>
      <c r="XH1998" s="18"/>
      <c r="XI1998" s="18"/>
      <c r="XJ1998" s="18"/>
      <c r="XK1998" s="18"/>
      <c r="XL1998" s="18"/>
      <c r="XM1998" s="18"/>
      <c r="XN1998" s="18"/>
      <c r="XO1998" s="18"/>
      <c r="XP1998" s="18"/>
      <c r="XQ1998" s="18"/>
      <c r="XR1998" s="18"/>
      <c r="XS1998" s="18"/>
      <c r="XT1998" s="18"/>
      <c r="XU1998" s="18"/>
      <c r="XV1998" s="18"/>
      <c r="XW1998" s="18"/>
      <c r="XX1998" s="18"/>
      <c r="XY1998" s="18"/>
      <c r="XZ1998" s="18"/>
      <c r="YA1998" s="18"/>
      <c r="YB1998" s="18"/>
      <c r="YC1998" s="18"/>
      <c r="YD1998" s="18"/>
      <c r="YE1998" s="18"/>
      <c r="YF1998" s="18"/>
      <c r="YG1998" s="18"/>
      <c r="YH1998" s="18"/>
      <c r="YI1998" s="18"/>
      <c r="YJ1998" s="18"/>
      <c r="YK1998" s="18"/>
      <c r="YL1998" s="18"/>
      <c r="YM1998" s="18"/>
      <c r="YN1998" s="18"/>
      <c r="YO1998" s="18"/>
      <c r="YP1998" s="18"/>
      <c r="YQ1998" s="18"/>
      <c r="YR1998" s="18"/>
      <c r="YS1998" s="18"/>
      <c r="YT1998" s="18"/>
      <c r="YU1998" s="18"/>
      <c r="YV1998" s="18"/>
      <c r="YW1998" s="18"/>
      <c r="YX1998" s="18"/>
      <c r="YY1998" s="18"/>
      <c r="YZ1998" s="18"/>
      <c r="ZA1998" s="18"/>
      <c r="ZB1998" s="18"/>
      <c r="ZC1998" s="18"/>
      <c r="ZD1998" s="18"/>
      <c r="ZE1998" s="18"/>
      <c r="ZF1998" s="18"/>
      <c r="ZG1998" s="18"/>
      <c r="ZH1998" s="18"/>
      <c r="ZI1998" s="18"/>
      <c r="ZJ1998" s="18"/>
      <c r="ZK1998" s="18"/>
      <c r="ZL1998" s="18"/>
      <c r="ZM1998" s="18"/>
      <c r="ZN1998" s="18"/>
      <c r="ZO1998" s="18"/>
      <c r="ZP1998" s="18"/>
      <c r="ZQ1998" s="18"/>
      <c r="ZR1998" s="18"/>
      <c r="ZS1998" s="18"/>
      <c r="ZT1998" s="18"/>
      <c r="ZU1998" s="18"/>
      <c r="ZV1998" s="18"/>
      <c r="ZW1998" s="18"/>
      <c r="ZX1998" s="18"/>
      <c r="ZY1998" s="18"/>
      <c r="ZZ1998" s="18"/>
      <c r="AAA1998" s="18"/>
      <c r="AAB1998" s="18"/>
      <c r="AAC1998" s="18"/>
      <c r="AAD1998" s="18"/>
      <c r="AAE1998" s="18"/>
      <c r="AAF1998" s="18"/>
      <c r="AAG1998" s="18"/>
      <c r="AAH1998" s="18"/>
      <c r="AAI1998" s="18"/>
      <c r="AAJ1998" s="18"/>
      <c r="AAK1998" s="18"/>
      <c r="AAL1998" s="18"/>
      <c r="AAM1998" s="18"/>
      <c r="AAN1998" s="18"/>
      <c r="AAO1998" s="18"/>
      <c r="AAP1998" s="18"/>
      <c r="AAQ1998" s="18"/>
      <c r="AAR1998" s="18"/>
      <c r="AAS1998" s="18"/>
      <c r="AAT1998" s="18"/>
      <c r="AAU1998" s="18"/>
      <c r="AAV1998" s="18"/>
      <c r="AAW1998" s="18"/>
      <c r="AAX1998" s="18"/>
      <c r="AAY1998" s="18"/>
      <c r="AAZ1998" s="18"/>
      <c r="ABA1998" s="18"/>
      <c r="ABB1998" s="18"/>
      <c r="ABC1998" s="18"/>
      <c r="ABD1998" s="18"/>
      <c r="ABE1998" s="18"/>
      <c r="ABF1998" s="18"/>
      <c r="ABG1998" s="18"/>
      <c r="ABH1998" s="18"/>
      <c r="ABI1998" s="18"/>
      <c r="ABJ1998" s="18"/>
      <c r="ABK1998" s="18"/>
      <c r="ABL1998" s="18"/>
      <c r="ABM1998" s="18"/>
      <c r="ABN1998" s="18"/>
      <c r="ABO1998" s="18"/>
      <c r="ABP1998" s="18"/>
      <c r="ABQ1998" s="18"/>
      <c r="ABR1998" s="18"/>
      <c r="ABS1998" s="18"/>
      <c r="ABT1998" s="18"/>
      <c r="ABU1998" s="18"/>
      <c r="ABV1998" s="18"/>
      <c r="ABW1998" s="18"/>
      <c r="ABX1998" s="18"/>
      <c r="ABY1998" s="18"/>
      <c r="ABZ1998" s="18"/>
      <c r="ACA1998" s="18"/>
      <c r="ACB1998" s="18"/>
      <c r="ACC1998" s="18"/>
      <c r="ACD1998" s="18"/>
      <c r="ACE1998" s="18"/>
      <c r="ACF1998" s="18"/>
      <c r="ACG1998" s="18"/>
      <c r="ACH1998" s="18"/>
      <c r="ACI1998" s="18"/>
      <c r="ACJ1998" s="18"/>
      <c r="ACK1998" s="18"/>
      <c r="ACL1998" s="18"/>
      <c r="ACM1998" s="18"/>
      <c r="ACN1998" s="18"/>
      <c r="ACO1998" s="18"/>
      <c r="ACP1998" s="18"/>
      <c r="ACQ1998" s="18"/>
      <c r="ACR1998" s="18"/>
      <c r="ACS1998" s="18"/>
      <c r="ACT1998" s="18"/>
      <c r="ACU1998" s="18"/>
      <c r="ACV1998" s="18"/>
      <c r="ACW1998" s="18"/>
      <c r="ACX1998" s="18"/>
      <c r="ACY1998" s="18"/>
      <c r="ACZ1998" s="18"/>
      <c r="ADA1998" s="18"/>
      <c r="ADB1998" s="18"/>
      <c r="ADC1998" s="18"/>
      <c r="ADD1998" s="18"/>
      <c r="ADE1998" s="18"/>
      <c r="ADF1998" s="18"/>
      <c r="ADG1998" s="18"/>
      <c r="ADH1998" s="18"/>
      <c r="ADI1998" s="18"/>
      <c r="ADJ1998" s="18"/>
      <c r="ADK1998" s="18"/>
      <c r="ADL1998" s="18"/>
      <c r="ADM1998" s="18"/>
      <c r="ADN1998" s="18"/>
      <c r="ADO1998" s="18"/>
      <c r="ADP1998" s="18"/>
      <c r="ADQ1998" s="18"/>
      <c r="ADR1998" s="18"/>
      <c r="ADS1998" s="18"/>
      <c r="ADT1998" s="18"/>
      <c r="ADU1998" s="18"/>
      <c r="ADV1998" s="18"/>
      <c r="ADW1998" s="18"/>
      <c r="ADX1998" s="18"/>
      <c r="ADY1998" s="18"/>
      <c r="ADZ1998" s="18"/>
      <c r="AEA1998" s="18"/>
      <c r="AEB1998" s="18"/>
      <c r="AEC1998" s="18"/>
      <c r="AED1998" s="18"/>
      <c r="AEE1998" s="18"/>
      <c r="AEF1998" s="18"/>
      <c r="AEG1998" s="18"/>
      <c r="AEH1998" s="18"/>
      <c r="AEI1998" s="18"/>
      <c r="AEJ1998" s="18"/>
      <c r="AEK1998" s="18"/>
      <c r="AEL1998" s="18"/>
      <c r="AEM1998" s="18"/>
      <c r="AEN1998" s="18"/>
      <c r="AEO1998" s="18"/>
      <c r="AEP1998" s="18"/>
      <c r="AEQ1998" s="18"/>
      <c r="AER1998" s="18"/>
      <c r="AES1998" s="18"/>
      <c r="AET1998" s="18"/>
      <c r="AEU1998" s="18"/>
      <c r="AEV1998" s="18"/>
      <c r="AEW1998" s="18"/>
      <c r="AEX1998" s="18"/>
      <c r="AEY1998" s="18"/>
      <c r="AEZ1998" s="18"/>
      <c r="AFA1998" s="18"/>
      <c r="AFB1998" s="18"/>
      <c r="AFC1998" s="18"/>
      <c r="AFD1998" s="18"/>
      <c r="AFE1998" s="18"/>
      <c r="AFF1998" s="18"/>
      <c r="AFG1998" s="18"/>
      <c r="AFH1998" s="18"/>
      <c r="AFI1998" s="18"/>
      <c r="AFJ1998" s="18"/>
      <c r="AFK1998" s="18"/>
      <c r="AFL1998" s="18"/>
      <c r="AFM1998" s="18"/>
      <c r="AFN1998" s="18"/>
      <c r="AFO1998" s="18"/>
      <c r="AFP1998" s="18"/>
      <c r="AFQ1998" s="18"/>
      <c r="AFR1998" s="18"/>
      <c r="AFS1998" s="18"/>
      <c r="AFT1998" s="18"/>
      <c r="AFU1998" s="18"/>
      <c r="AFV1998" s="18"/>
      <c r="AFW1998" s="18"/>
      <c r="AFX1998" s="18"/>
      <c r="AFY1998" s="18"/>
      <c r="AFZ1998" s="18"/>
      <c r="AGA1998" s="18"/>
      <c r="AGB1998" s="18"/>
      <c r="AGC1998" s="18"/>
      <c r="AGD1998" s="18"/>
      <c r="AGE1998" s="18"/>
      <c r="AGF1998" s="18"/>
      <c r="AGG1998" s="18"/>
      <c r="AGH1998" s="18"/>
      <c r="AGI1998" s="18"/>
      <c r="AGJ1998" s="18"/>
      <c r="AGK1998" s="18"/>
      <c r="AGL1998" s="18"/>
      <c r="AGM1998" s="18"/>
      <c r="AGN1998" s="18"/>
      <c r="AGO1998" s="18"/>
      <c r="AGP1998" s="18"/>
      <c r="AGQ1998" s="18"/>
      <c r="AGR1998" s="18"/>
      <c r="AGS1998" s="18"/>
      <c r="AGT1998" s="18"/>
      <c r="AGU1998" s="18"/>
      <c r="AGV1998" s="18"/>
      <c r="AGW1998" s="18"/>
      <c r="AGX1998" s="18"/>
      <c r="AGY1998" s="18"/>
      <c r="AGZ1998" s="18"/>
      <c r="AHA1998" s="18"/>
      <c r="AHB1998" s="18"/>
      <c r="AHC1998" s="18"/>
      <c r="AHD1998" s="18"/>
      <c r="AHE1998" s="18"/>
      <c r="AHF1998" s="18"/>
      <c r="AHG1998" s="18"/>
      <c r="AHH1998" s="18"/>
      <c r="AHI1998" s="18"/>
      <c r="AHJ1998" s="18"/>
      <c r="AHK1998" s="18"/>
      <c r="AHL1998" s="18"/>
      <c r="AHM1998" s="18"/>
      <c r="AHN1998" s="18"/>
      <c r="AHO1998" s="18"/>
      <c r="AHP1998" s="18"/>
      <c r="AHQ1998" s="18"/>
      <c r="AHR1998" s="18"/>
      <c r="AHS1998" s="18"/>
      <c r="AHT1998" s="18"/>
      <c r="AHU1998" s="18"/>
      <c r="AHV1998" s="18"/>
      <c r="AHW1998" s="18"/>
      <c r="AHX1998" s="18"/>
      <c r="AHY1998" s="18"/>
      <c r="AHZ1998" s="18"/>
      <c r="AIA1998" s="18"/>
      <c r="AIB1998" s="18"/>
      <c r="AIC1998" s="18"/>
      <c r="AID1998" s="18"/>
      <c r="AIE1998" s="18"/>
      <c r="AIF1998" s="18"/>
      <c r="AIG1998" s="18"/>
      <c r="AIH1998" s="18"/>
      <c r="AII1998" s="18"/>
      <c r="AIJ1998" s="18"/>
      <c r="AIK1998" s="18"/>
      <c r="AIL1998" s="18"/>
      <c r="AIM1998" s="18"/>
      <c r="AIN1998" s="18"/>
      <c r="AIO1998" s="18"/>
      <c r="AIP1998" s="18"/>
      <c r="AIQ1998" s="18"/>
      <c r="AIR1998" s="18"/>
      <c r="AIS1998" s="18"/>
      <c r="AIT1998" s="18"/>
      <c r="AIU1998" s="18"/>
      <c r="AIV1998" s="18"/>
      <c r="AIW1998" s="18"/>
      <c r="AIX1998" s="18"/>
      <c r="AIY1998" s="18"/>
      <c r="AIZ1998" s="18"/>
      <c r="AJA1998" s="18"/>
      <c r="AJB1998" s="18"/>
      <c r="AJC1998" s="18"/>
      <c r="AJD1998" s="18"/>
      <c r="AJE1998" s="18"/>
      <c r="AJF1998" s="18"/>
      <c r="AJG1998" s="18"/>
      <c r="AJH1998" s="18"/>
      <c r="AJI1998" s="18"/>
      <c r="AJJ1998" s="18"/>
      <c r="AJK1998" s="18"/>
      <c r="AJL1998" s="18"/>
      <c r="AJM1998" s="18"/>
      <c r="AJN1998" s="18"/>
      <c r="AJO1998" s="18"/>
      <c r="AJP1998" s="18"/>
      <c r="AJQ1998" s="18"/>
      <c r="AJR1998" s="18"/>
      <c r="AJS1998" s="18"/>
      <c r="AJT1998" s="18"/>
      <c r="AJU1998" s="18"/>
      <c r="AJV1998" s="18"/>
      <c r="AJW1998" s="18"/>
      <c r="AJX1998" s="18"/>
      <c r="AJY1998" s="18"/>
      <c r="AJZ1998" s="18"/>
      <c r="AKA1998" s="18"/>
      <c r="AKB1998" s="18"/>
      <c r="AKC1998" s="18"/>
      <c r="AKD1998" s="18"/>
      <c r="AKE1998" s="18"/>
      <c r="AKF1998" s="18"/>
      <c r="AKG1998" s="18"/>
      <c r="AKH1998" s="18"/>
      <c r="AKI1998" s="18"/>
      <c r="AKJ1998" s="18"/>
      <c r="AKK1998" s="18"/>
      <c r="AKL1998" s="18"/>
      <c r="AKM1998" s="18"/>
      <c r="AKN1998" s="18"/>
      <c r="AKO1998" s="18"/>
      <c r="AKP1998" s="18"/>
      <c r="AKQ1998" s="18"/>
      <c r="AKR1998" s="18"/>
      <c r="AKS1998" s="18"/>
      <c r="AKT1998" s="18"/>
      <c r="AKU1998" s="18"/>
      <c r="AKV1998" s="18"/>
      <c r="AKW1998" s="18"/>
      <c r="AKX1998" s="18"/>
      <c r="AKY1998" s="18"/>
      <c r="AKZ1998" s="18"/>
      <c r="ALA1998" s="18"/>
      <c r="ALB1998" s="18"/>
      <c r="ALC1998" s="18"/>
      <c r="ALD1998" s="18"/>
      <c r="ALE1998" s="18"/>
      <c r="ALF1998" s="18"/>
      <c r="ALG1998" s="18"/>
      <c r="ALH1998" s="18"/>
      <c r="ALI1998" s="18"/>
      <c r="ALJ1998" s="18"/>
      <c r="ALK1998" s="18"/>
      <c r="ALL1998" s="18"/>
      <c r="ALM1998" s="18"/>
      <c r="ALN1998" s="18"/>
      <c r="ALO1998" s="18"/>
      <c r="ALP1998" s="18"/>
      <c r="ALQ1998" s="18"/>
      <c r="ALR1998" s="18"/>
      <c r="ALS1998" s="18"/>
      <c r="ALT1998" s="18"/>
      <c r="ALU1998" s="18"/>
      <c r="ALV1998" s="18"/>
      <c r="ALW1998" s="18"/>
      <c r="ALX1998" s="18"/>
      <c r="ALY1998" s="18"/>
      <c r="ALZ1998" s="18"/>
      <c r="AMA1998" s="18"/>
      <c r="AMB1998" s="18"/>
      <c r="AMC1998" s="18"/>
      <c r="AMD1998" s="18"/>
      <c r="AME1998" s="18"/>
      <c r="AMF1998" s="18"/>
      <c r="AMG1998" s="18"/>
      <c r="AMH1998" s="18"/>
      <c r="AMI1998" s="18"/>
      <c r="AMJ1998" s="18"/>
      <c r="AMK1998" s="18"/>
    </row>
    <row r="1999" spans="1:1025" customFormat="1" ht="27.75" customHeight="1">
      <c r="A1999" s="1158"/>
      <c r="B1999" s="694">
        <v>44196</v>
      </c>
      <c r="C1999" s="1159" t="s">
        <v>2745</v>
      </c>
      <c r="D1999" s="1160"/>
      <c r="E1999" s="1160"/>
      <c r="F1999" s="1160" t="s">
        <v>2746</v>
      </c>
      <c r="G1999" s="1159" t="s">
        <v>2747</v>
      </c>
      <c r="H1999" s="1159">
        <v>11100</v>
      </c>
      <c r="I1999" s="1158" t="s">
        <v>135</v>
      </c>
      <c r="J1999" s="1161" t="s">
        <v>2748</v>
      </c>
      <c r="K1999" s="1161"/>
      <c r="L1999" s="1162" t="s">
        <v>2749</v>
      </c>
      <c r="M1999" s="1159"/>
      <c r="N1999" s="1159"/>
      <c r="O1999" s="1163" t="s">
        <v>2750</v>
      </c>
      <c r="P1999" s="1159" t="s">
        <v>2745</v>
      </c>
      <c r="Q1999" s="1159"/>
      <c r="R1999" s="1160" t="s">
        <v>2746</v>
      </c>
      <c r="S1999" s="1159" t="s">
        <v>2747</v>
      </c>
      <c r="T1999" s="1159">
        <v>11100</v>
      </c>
      <c r="U1999" s="1158" t="s">
        <v>135</v>
      </c>
      <c r="V1999" s="1161" t="s">
        <v>2748</v>
      </c>
      <c r="W1999" s="1161"/>
      <c r="X1999" s="1162" t="s">
        <v>2749</v>
      </c>
      <c r="Y1999" s="1159">
        <v>9</v>
      </c>
      <c r="Z1999" s="1159"/>
      <c r="AA1999" s="1159"/>
      <c r="AB1999" s="1159" t="s">
        <v>2751</v>
      </c>
      <c r="AC1999" s="1159"/>
      <c r="AD1999" s="1159">
        <v>9</v>
      </c>
      <c r="AE1999" s="1159"/>
      <c r="AF1999" s="1159"/>
      <c r="AG1999" s="1159" t="s">
        <v>42</v>
      </c>
      <c r="AH1999" s="1164"/>
      <c r="AI1999" s="1165"/>
      <c r="AJ1999" s="18"/>
      <c r="AK1999" s="18"/>
      <c r="AL1999" s="18"/>
      <c r="AM1999" s="18"/>
      <c r="AN1999" s="18"/>
      <c r="AO1999" s="18"/>
      <c r="AP1999" s="18"/>
      <c r="AQ1999" s="18"/>
      <c r="AR1999" s="18"/>
      <c r="AS1999" s="18"/>
      <c r="AT1999" s="18"/>
      <c r="AU1999" s="18"/>
      <c r="AV1999" s="18"/>
      <c r="AW1999" s="18"/>
      <c r="AX1999" s="18"/>
      <c r="AY1999" s="18"/>
      <c r="AZ1999" s="18"/>
      <c r="BA1999" s="18"/>
      <c r="BB1999" s="18"/>
      <c r="BC1999" s="18"/>
      <c r="BD1999" s="18"/>
      <c r="BE1999" s="18"/>
      <c r="BF1999" s="18"/>
      <c r="BG1999" s="18"/>
      <c r="BH1999" s="18"/>
      <c r="BI1999" s="18"/>
      <c r="BJ1999" s="18"/>
      <c r="BK1999" s="18"/>
      <c r="BL1999" s="18"/>
      <c r="BM1999" s="18"/>
      <c r="BN1999" s="18"/>
      <c r="BO1999" s="18"/>
      <c r="BP1999" s="18"/>
      <c r="BQ1999" s="18"/>
      <c r="BR1999" s="18"/>
      <c r="BS1999" s="18"/>
      <c r="BT1999" s="18"/>
      <c r="BU1999" s="18"/>
      <c r="BV1999" s="18"/>
      <c r="BW1999" s="18"/>
      <c r="BX1999" s="18"/>
      <c r="BY1999" s="18"/>
      <c r="BZ1999" s="18"/>
      <c r="CA1999" s="18"/>
      <c r="CB1999" s="18"/>
      <c r="CC1999" s="18"/>
      <c r="CD1999" s="18"/>
      <c r="CE1999" s="18"/>
      <c r="CF1999" s="18"/>
      <c r="CG1999" s="18"/>
      <c r="CH1999" s="18"/>
      <c r="CI1999" s="18"/>
      <c r="CJ1999" s="18"/>
      <c r="CK1999" s="18"/>
      <c r="CL1999" s="18"/>
      <c r="CM1999" s="18"/>
      <c r="CN1999" s="18"/>
      <c r="CO1999" s="18"/>
      <c r="CP1999" s="18"/>
      <c r="CQ1999" s="18"/>
      <c r="CR1999" s="18"/>
      <c r="CS1999" s="18"/>
      <c r="CT1999" s="18"/>
      <c r="CU1999" s="18"/>
      <c r="CV1999" s="18"/>
      <c r="CW1999" s="18"/>
      <c r="CX1999" s="18"/>
      <c r="CY1999" s="18"/>
      <c r="CZ1999" s="18"/>
      <c r="DA1999" s="18"/>
      <c r="DB1999" s="18"/>
      <c r="DC1999" s="18"/>
      <c r="DD1999" s="18"/>
      <c r="DE1999" s="18"/>
      <c r="DF1999" s="18"/>
      <c r="DG1999" s="18"/>
      <c r="DH1999" s="18"/>
      <c r="DI1999" s="18"/>
      <c r="DJ1999" s="18"/>
      <c r="DK1999" s="18"/>
      <c r="DL1999" s="18"/>
      <c r="DM1999" s="18"/>
      <c r="DN1999" s="18"/>
      <c r="DO1999" s="18"/>
      <c r="DP1999" s="18"/>
      <c r="DQ1999" s="18"/>
      <c r="DR1999" s="18"/>
      <c r="DS1999" s="18"/>
      <c r="DT1999" s="18"/>
      <c r="DU1999" s="18"/>
      <c r="DV1999" s="18"/>
      <c r="DW1999" s="18"/>
      <c r="DX1999" s="18"/>
      <c r="DY1999" s="18"/>
      <c r="DZ1999" s="18"/>
      <c r="EA1999" s="18"/>
      <c r="EB1999" s="18"/>
      <c r="EC1999" s="18"/>
      <c r="ED1999" s="18"/>
      <c r="EE1999" s="18"/>
      <c r="EF1999" s="18"/>
      <c r="EG1999" s="18"/>
      <c r="EH1999" s="18"/>
      <c r="EI1999" s="18"/>
      <c r="EJ1999" s="18"/>
      <c r="EK1999" s="18"/>
      <c r="EL1999" s="18"/>
      <c r="EM1999" s="18"/>
      <c r="EN1999" s="18"/>
      <c r="EO1999" s="18"/>
      <c r="EP1999" s="18"/>
      <c r="EQ1999" s="18"/>
      <c r="ER1999" s="18"/>
      <c r="ES1999" s="18"/>
      <c r="ET1999" s="18"/>
      <c r="EU1999" s="18"/>
      <c r="EV1999" s="18"/>
      <c r="EW1999" s="18"/>
      <c r="EX1999" s="18"/>
      <c r="EY1999" s="18"/>
      <c r="EZ1999" s="18"/>
      <c r="FA1999" s="18"/>
      <c r="FB1999" s="18"/>
      <c r="FC1999" s="18"/>
      <c r="FD1999" s="18"/>
      <c r="FE1999" s="18"/>
      <c r="FF1999" s="18"/>
      <c r="FG1999" s="18"/>
      <c r="FH1999" s="18"/>
      <c r="FI1999" s="18"/>
      <c r="FJ1999" s="18"/>
      <c r="FK1999" s="18"/>
      <c r="FL1999" s="18"/>
      <c r="FM1999" s="18"/>
      <c r="FN1999" s="18"/>
      <c r="FO1999" s="18"/>
      <c r="FP1999" s="18"/>
      <c r="FQ1999" s="18"/>
      <c r="FR1999" s="18"/>
      <c r="FS1999" s="18"/>
      <c r="FT1999" s="18"/>
      <c r="FU1999" s="18"/>
      <c r="FV1999" s="18"/>
      <c r="FW1999" s="18"/>
      <c r="FX1999" s="18"/>
      <c r="FY1999" s="18"/>
      <c r="FZ1999" s="18"/>
      <c r="GA1999" s="18"/>
      <c r="GB1999" s="18"/>
      <c r="GC1999" s="18"/>
      <c r="GD1999" s="18"/>
      <c r="GE1999" s="18"/>
      <c r="GF1999" s="18"/>
      <c r="GG1999" s="18"/>
      <c r="GH1999" s="18"/>
      <c r="GI1999" s="18"/>
      <c r="GJ1999" s="18"/>
      <c r="GK1999" s="18"/>
      <c r="GL1999" s="18"/>
      <c r="GM1999" s="18"/>
      <c r="GN1999" s="18"/>
      <c r="GO1999" s="18"/>
      <c r="GP1999" s="18"/>
      <c r="GQ1999" s="18"/>
      <c r="GR1999" s="18"/>
      <c r="GS1999" s="18"/>
      <c r="GT1999" s="18"/>
      <c r="GU1999" s="18"/>
      <c r="GV1999" s="18"/>
      <c r="GW1999" s="18"/>
      <c r="GX1999" s="18"/>
      <c r="GY1999" s="18"/>
      <c r="GZ1999" s="18"/>
      <c r="HA1999" s="18"/>
      <c r="HB1999" s="18"/>
      <c r="HC1999" s="18"/>
      <c r="HD1999" s="18"/>
      <c r="HE1999" s="18"/>
      <c r="HF1999" s="18"/>
      <c r="HG1999" s="18"/>
      <c r="HH1999" s="18"/>
      <c r="HI1999" s="18"/>
      <c r="HJ1999" s="18"/>
      <c r="HK1999" s="18"/>
      <c r="HL1999" s="18"/>
      <c r="HM1999" s="18"/>
      <c r="HN1999" s="18"/>
      <c r="HO1999" s="18"/>
      <c r="HP1999" s="18"/>
      <c r="HQ1999" s="18"/>
      <c r="HR1999" s="18"/>
      <c r="HS1999" s="18"/>
      <c r="HT1999" s="18"/>
      <c r="HU1999" s="18"/>
      <c r="HV1999" s="18"/>
      <c r="HW1999" s="18"/>
      <c r="HX1999" s="18"/>
      <c r="HY1999" s="18"/>
      <c r="HZ1999" s="18"/>
      <c r="IA1999" s="18"/>
      <c r="IB1999" s="18"/>
      <c r="IC1999" s="18"/>
      <c r="ID1999" s="18"/>
      <c r="IE1999" s="18"/>
      <c r="IF1999" s="18"/>
      <c r="IG1999" s="18"/>
      <c r="IH1999" s="18"/>
      <c r="II1999" s="18"/>
      <c r="IJ1999" s="18"/>
      <c r="IK1999" s="18"/>
      <c r="IL1999" s="18"/>
      <c r="IM1999" s="18"/>
      <c r="IN1999" s="18"/>
      <c r="IO1999" s="18"/>
      <c r="IP1999" s="18"/>
      <c r="IQ1999" s="18"/>
      <c r="IR1999" s="18"/>
      <c r="IS1999" s="18"/>
      <c r="IT1999" s="18"/>
      <c r="IU1999" s="18"/>
      <c r="IV1999" s="18"/>
      <c r="IW1999" s="18"/>
      <c r="IX1999" s="18"/>
      <c r="IY1999" s="18"/>
      <c r="IZ1999" s="18"/>
      <c r="JA1999" s="18"/>
      <c r="JB1999" s="18"/>
      <c r="JC1999" s="18"/>
      <c r="JD1999" s="18"/>
      <c r="JE1999" s="18"/>
      <c r="JF1999" s="18"/>
      <c r="JG1999" s="18"/>
      <c r="JH1999" s="18"/>
      <c r="JI1999" s="18"/>
      <c r="JJ1999" s="18"/>
      <c r="JK1999" s="18"/>
      <c r="JL1999" s="18"/>
      <c r="JM1999" s="18"/>
      <c r="JN1999" s="18"/>
      <c r="JO1999" s="18"/>
      <c r="JP1999" s="18"/>
      <c r="JQ1999" s="18"/>
      <c r="JR1999" s="18"/>
      <c r="JS1999" s="18"/>
      <c r="JT1999" s="18"/>
      <c r="JU1999" s="18"/>
      <c r="JV1999" s="18"/>
      <c r="JW1999" s="18"/>
      <c r="JX1999" s="18"/>
      <c r="JY1999" s="18"/>
      <c r="JZ1999" s="18"/>
      <c r="KA1999" s="18"/>
      <c r="KB1999" s="18"/>
      <c r="KC1999" s="18"/>
      <c r="KD1999" s="18"/>
      <c r="KE1999" s="18"/>
      <c r="KF1999" s="18"/>
      <c r="KG1999" s="18"/>
      <c r="KH1999" s="18"/>
      <c r="KI1999" s="18"/>
      <c r="KJ1999" s="18"/>
      <c r="KK1999" s="18"/>
      <c r="KL1999" s="18"/>
      <c r="KM1999" s="18"/>
      <c r="KN1999" s="18"/>
      <c r="KO1999" s="18"/>
      <c r="KP1999" s="18"/>
      <c r="KQ1999" s="18"/>
      <c r="KR1999" s="18"/>
      <c r="KS1999" s="18"/>
      <c r="KT1999" s="18"/>
      <c r="KU1999" s="18"/>
      <c r="KV1999" s="18"/>
      <c r="KW1999" s="18"/>
      <c r="KX1999" s="18"/>
      <c r="KY1999" s="18"/>
      <c r="KZ1999" s="18"/>
      <c r="LA1999" s="18"/>
      <c r="LB1999" s="18"/>
      <c r="LC1999" s="18"/>
      <c r="LD1999" s="18"/>
      <c r="LE1999" s="18"/>
      <c r="LF1999" s="18"/>
      <c r="LG1999" s="18"/>
      <c r="LH1999" s="18"/>
      <c r="LI1999" s="18"/>
      <c r="LJ1999" s="18"/>
      <c r="LK1999" s="18"/>
      <c r="LL1999" s="18"/>
      <c r="LM1999" s="18"/>
      <c r="LN1999" s="18"/>
      <c r="LO1999" s="18"/>
      <c r="LP1999" s="18"/>
      <c r="LQ1999" s="18"/>
      <c r="LR1999" s="18"/>
      <c r="LS1999" s="18"/>
      <c r="LT1999" s="18"/>
      <c r="LU1999" s="18"/>
      <c r="LV1999" s="18"/>
      <c r="LW1999" s="18"/>
      <c r="LX1999" s="18"/>
      <c r="LY1999" s="18"/>
      <c r="LZ1999" s="18"/>
      <c r="MA1999" s="18"/>
      <c r="MB1999" s="18"/>
      <c r="MC1999" s="18"/>
      <c r="MD1999" s="18"/>
      <c r="ME1999" s="18"/>
      <c r="MF1999" s="18"/>
      <c r="MG1999" s="18"/>
      <c r="MH1999" s="18"/>
      <c r="MI1999" s="18"/>
      <c r="MJ1999" s="18"/>
      <c r="MK1999" s="18"/>
      <c r="ML1999" s="18"/>
      <c r="MM1999" s="18"/>
      <c r="MN1999" s="18"/>
      <c r="MO1999" s="18"/>
      <c r="MP1999" s="18"/>
      <c r="MQ1999" s="18"/>
      <c r="MR1999" s="18"/>
      <c r="MS1999" s="18"/>
      <c r="MT1999" s="18"/>
      <c r="MU1999" s="18"/>
      <c r="MV1999" s="18"/>
      <c r="MW1999" s="18"/>
      <c r="MX1999" s="18"/>
      <c r="MY1999" s="18"/>
      <c r="MZ1999" s="18"/>
      <c r="NA1999" s="18"/>
      <c r="NB1999" s="18"/>
      <c r="NC1999" s="18"/>
      <c r="ND1999" s="18"/>
      <c r="NE1999" s="18"/>
      <c r="NF1999" s="18"/>
      <c r="NG1999" s="18"/>
      <c r="NH1999" s="18"/>
      <c r="NI1999" s="18"/>
      <c r="NJ1999" s="18"/>
      <c r="NK1999" s="18"/>
      <c r="NL1999" s="18"/>
      <c r="NM1999" s="18"/>
      <c r="NN1999" s="18"/>
      <c r="NO1999" s="18"/>
      <c r="NP1999" s="18"/>
      <c r="NQ1999" s="18"/>
      <c r="NR1999" s="18"/>
      <c r="NS1999" s="18"/>
      <c r="NT1999" s="18"/>
      <c r="NU1999" s="18"/>
      <c r="NV1999" s="18"/>
      <c r="NW1999" s="18"/>
      <c r="NX1999" s="18"/>
      <c r="NY1999" s="18"/>
      <c r="NZ1999" s="18"/>
      <c r="OA1999" s="18"/>
      <c r="OB1999" s="18"/>
      <c r="OC1999" s="18"/>
      <c r="OD1999" s="18"/>
      <c r="OE1999" s="18"/>
      <c r="OF1999" s="18"/>
      <c r="OG1999" s="18"/>
      <c r="OH1999" s="18"/>
      <c r="OI1999" s="18"/>
      <c r="OJ1999" s="18"/>
      <c r="OK1999" s="18"/>
      <c r="OL1999" s="18"/>
      <c r="OM1999" s="18"/>
      <c r="ON1999" s="18"/>
      <c r="OO1999" s="18"/>
      <c r="OP1999" s="18"/>
      <c r="OQ1999" s="18"/>
      <c r="OR1999" s="18"/>
      <c r="OS1999" s="18"/>
      <c r="OT1999" s="18"/>
      <c r="OU1999" s="18"/>
      <c r="OV1999" s="18"/>
      <c r="OW1999" s="18"/>
      <c r="OX1999" s="18"/>
      <c r="OY1999" s="18"/>
      <c r="OZ1999" s="18"/>
      <c r="PA1999" s="18"/>
      <c r="PB1999" s="18"/>
      <c r="PC1999" s="18"/>
      <c r="PD1999" s="18"/>
      <c r="PE1999" s="18"/>
      <c r="PF1999" s="18"/>
      <c r="PG1999" s="18"/>
      <c r="PH1999" s="18"/>
      <c r="PI1999" s="18"/>
      <c r="PJ1999" s="18"/>
      <c r="PK1999" s="18"/>
      <c r="PL1999" s="18"/>
      <c r="PM1999" s="18"/>
      <c r="PN1999" s="18"/>
      <c r="PO1999" s="18"/>
      <c r="PP1999" s="18"/>
      <c r="PQ1999" s="18"/>
      <c r="PR1999" s="18"/>
      <c r="PS1999" s="18"/>
      <c r="PT1999" s="18"/>
      <c r="PU1999" s="18"/>
      <c r="PV1999" s="18"/>
      <c r="PW1999" s="18"/>
      <c r="PX1999" s="18"/>
      <c r="PY1999" s="18"/>
      <c r="PZ1999" s="18"/>
      <c r="QA1999" s="18"/>
      <c r="QB1999" s="18"/>
      <c r="QC1999" s="18"/>
      <c r="QD1999" s="18"/>
      <c r="QE1999" s="18"/>
      <c r="QF1999" s="18"/>
      <c r="QG1999" s="18"/>
      <c r="QH1999" s="18"/>
      <c r="QI1999" s="18"/>
      <c r="QJ1999" s="18"/>
      <c r="QK1999" s="18"/>
      <c r="QL1999" s="18"/>
      <c r="QM1999" s="18"/>
      <c r="QN1999" s="18"/>
      <c r="QO1999" s="18"/>
      <c r="QP1999" s="18"/>
      <c r="QQ1999" s="18"/>
      <c r="QR1999" s="18"/>
      <c r="QS1999" s="18"/>
      <c r="QT1999" s="18"/>
      <c r="QU1999" s="18"/>
      <c r="QV1999" s="18"/>
      <c r="QW1999" s="18"/>
      <c r="QX1999" s="18"/>
      <c r="QY1999" s="18"/>
      <c r="QZ1999" s="18"/>
      <c r="RA1999" s="18"/>
      <c r="RB1999" s="18"/>
      <c r="RC1999" s="18"/>
      <c r="RD1999" s="18"/>
      <c r="RE1999" s="18"/>
      <c r="RF1999" s="18"/>
      <c r="RG1999" s="18"/>
      <c r="RH1999" s="18"/>
      <c r="RI1999" s="18"/>
      <c r="RJ1999" s="18"/>
      <c r="RK1999" s="18"/>
      <c r="RL1999" s="18"/>
      <c r="RM1999" s="18"/>
      <c r="RN1999" s="18"/>
      <c r="RO1999" s="18"/>
      <c r="RP1999" s="18"/>
      <c r="RQ1999" s="18"/>
      <c r="RR1999" s="18"/>
      <c r="RS1999" s="18"/>
      <c r="RT1999" s="18"/>
      <c r="RU1999" s="18"/>
      <c r="RV1999" s="18"/>
      <c r="RW1999" s="18"/>
      <c r="RX1999" s="18"/>
      <c r="RY1999" s="18"/>
      <c r="RZ1999" s="18"/>
      <c r="SA1999" s="18"/>
      <c r="SB1999" s="18"/>
      <c r="SC1999" s="18"/>
      <c r="SD1999" s="18"/>
      <c r="SE1999" s="18"/>
      <c r="SF1999" s="18"/>
      <c r="SG1999" s="18"/>
      <c r="SH1999" s="18"/>
      <c r="SI1999" s="18"/>
      <c r="SJ1999" s="18"/>
      <c r="SK1999" s="18"/>
      <c r="SL1999" s="18"/>
      <c r="SM1999" s="18"/>
      <c r="SN1999" s="18"/>
      <c r="SO1999" s="18"/>
      <c r="SP1999" s="18"/>
      <c r="SQ1999" s="18"/>
      <c r="SR1999" s="18"/>
      <c r="SS1999" s="18"/>
      <c r="ST1999" s="18"/>
      <c r="SU1999" s="18"/>
      <c r="SV1999" s="18"/>
      <c r="SW1999" s="18"/>
      <c r="SX1999" s="18"/>
      <c r="SY1999" s="18"/>
      <c r="SZ1999" s="18"/>
      <c r="TA1999" s="18"/>
      <c r="TB1999" s="18"/>
      <c r="TC1999" s="18"/>
      <c r="TD1999" s="18"/>
      <c r="TE1999" s="18"/>
      <c r="TF1999" s="18"/>
      <c r="TG1999" s="18"/>
      <c r="TH1999" s="18"/>
      <c r="TI1999" s="18"/>
      <c r="TJ1999" s="18"/>
      <c r="TK1999" s="18"/>
      <c r="TL1999" s="18"/>
      <c r="TM1999" s="18"/>
      <c r="TN1999" s="18"/>
      <c r="TO1999" s="18"/>
      <c r="TP1999" s="18"/>
      <c r="TQ1999" s="18"/>
      <c r="TR1999" s="18"/>
      <c r="TS1999" s="18"/>
      <c r="TT1999" s="18"/>
      <c r="TU1999" s="18"/>
      <c r="TV1999" s="18"/>
      <c r="TW1999" s="18"/>
      <c r="TX1999" s="18"/>
      <c r="TY1999" s="18"/>
      <c r="TZ1999" s="18"/>
      <c r="UA1999" s="18"/>
      <c r="UB1999" s="18"/>
      <c r="UC1999" s="18"/>
      <c r="UD1999" s="18"/>
      <c r="UE1999" s="18"/>
      <c r="UF1999" s="18"/>
      <c r="UG1999" s="18"/>
      <c r="UH1999" s="18"/>
      <c r="UI1999" s="18"/>
      <c r="UJ1999" s="18"/>
      <c r="UK1999" s="18"/>
      <c r="UL1999" s="18"/>
      <c r="UM1999" s="18"/>
      <c r="UN1999" s="18"/>
      <c r="UO1999" s="18"/>
      <c r="UP1999" s="18"/>
      <c r="UQ1999" s="18"/>
      <c r="UR1999" s="18"/>
      <c r="US1999" s="18"/>
      <c r="UT1999" s="18"/>
      <c r="UU1999" s="18"/>
      <c r="UV1999" s="18"/>
      <c r="UW1999" s="18"/>
      <c r="UX1999" s="18"/>
      <c r="UY1999" s="18"/>
      <c r="UZ1999" s="18"/>
      <c r="VA1999" s="18"/>
      <c r="VB1999" s="18"/>
      <c r="VC1999" s="18"/>
      <c r="VD1999" s="18"/>
      <c r="VE1999" s="18"/>
      <c r="VF1999" s="18"/>
      <c r="VG1999" s="18"/>
      <c r="VH1999" s="18"/>
      <c r="VI1999" s="18"/>
      <c r="VJ1999" s="18"/>
      <c r="VK1999" s="18"/>
      <c r="VL1999" s="18"/>
      <c r="VM1999" s="18"/>
      <c r="VN1999" s="18"/>
      <c r="VO1999" s="18"/>
      <c r="VP1999" s="18"/>
      <c r="VQ1999" s="18"/>
      <c r="VR1999" s="18"/>
      <c r="VS1999" s="18"/>
      <c r="VT1999" s="18"/>
      <c r="VU1999" s="18"/>
      <c r="VV1999" s="18"/>
      <c r="VW1999" s="18"/>
      <c r="VX1999" s="18"/>
      <c r="VY1999" s="18"/>
      <c r="VZ1999" s="18"/>
      <c r="WA1999" s="18"/>
      <c r="WB1999" s="18"/>
      <c r="WC1999" s="18"/>
      <c r="WD1999" s="18"/>
      <c r="WE1999" s="18"/>
      <c r="WF1999" s="18"/>
      <c r="WG1999" s="18"/>
      <c r="WH1999" s="18"/>
      <c r="WI1999" s="18"/>
      <c r="WJ1999" s="18"/>
      <c r="WK1999" s="18"/>
      <c r="WL1999" s="18"/>
      <c r="WM1999" s="18"/>
      <c r="WN1999" s="18"/>
      <c r="WO1999" s="18"/>
      <c r="WP1999" s="18"/>
      <c r="WQ1999" s="18"/>
      <c r="WR1999" s="18"/>
      <c r="WS1999" s="18"/>
      <c r="WT1999" s="18"/>
      <c r="WU1999" s="18"/>
      <c r="WV1999" s="18"/>
      <c r="WW1999" s="18"/>
      <c r="WX1999" s="18"/>
      <c r="WY1999" s="18"/>
      <c r="WZ1999" s="18"/>
      <c r="XA1999" s="18"/>
      <c r="XB1999" s="18"/>
      <c r="XC1999" s="18"/>
      <c r="XD1999" s="18"/>
      <c r="XE1999" s="18"/>
      <c r="XF1999" s="18"/>
      <c r="XG1999" s="18"/>
      <c r="XH1999" s="18"/>
      <c r="XI1999" s="18"/>
      <c r="XJ1999" s="18"/>
      <c r="XK1999" s="18"/>
      <c r="XL1999" s="18"/>
      <c r="XM1999" s="18"/>
      <c r="XN1999" s="18"/>
      <c r="XO1999" s="18"/>
      <c r="XP1999" s="18"/>
      <c r="XQ1999" s="18"/>
      <c r="XR1999" s="18"/>
      <c r="XS1999" s="18"/>
      <c r="XT1999" s="18"/>
      <c r="XU1999" s="18"/>
      <c r="XV1999" s="18"/>
      <c r="XW1999" s="18"/>
      <c r="XX1999" s="18"/>
      <c r="XY1999" s="18"/>
      <c r="XZ1999" s="18"/>
      <c r="YA1999" s="18"/>
      <c r="YB1999" s="18"/>
      <c r="YC1999" s="18"/>
      <c r="YD1999" s="18"/>
      <c r="YE1999" s="18"/>
      <c r="YF1999" s="18"/>
      <c r="YG1999" s="18"/>
      <c r="YH1999" s="18"/>
      <c r="YI1999" s="18"/>
      <c r="YJ1999" s="18"/>
      <c r="YK1999" s="18"/>
      <c r="YL1999" s="18"/>
      <c r="YM1999" s="18"/>
      <c r="YN1999" s="18"/>
      <c r="YO1999" s="18"/>
      <c r="YP1999" s="18"/>
      <c r="YQ1999" s="18"/>
      <c r="YR1999" s="18"/>
      <c r="YS1999" s="18"/>
      <c r="YT1999" s="18"/>
      <c r="YU1999" s="18"/>
      <c r="YV1999" s="18"/>
      <c r="YW1999" s="18"/>
      <c r="YX1999" s="18"/>
      <c r="YY1999" s="18"/>
      <c r="YZ1999" s="18"/>
      <c r="ZA1999" s="18"/>
      <c r="ZB1999" s="18"/>
      <c r="ZC1999" s="18"/>
      <c r="ZD1999" s="18"/>
      <c r="ZE1999" s="18"/>
      <c r="ZF1999" s="18"/>
      <c r="ZG1999" s="18"/>
      <c r="ZH1999" s="18"/>
      <c r="ZI1999" s="18"/>
      <c r="ZJ1999" s="18"/>
      <c r="ZK1999" s="18"/>
      <c r="ZL1999" s="18"/>
      <c r="ZM1999" s="18"/>
      <c r="ZN1999" s="18"/>
      <c r="ZO1999" s="18"/>
      <c r="ZP1999" s="18"/>
      <c r="ZQ1999" s="18"/>
      <c r="ZR1999" s="18"/>
      <c r="ZS1999" s="18"/>
      <c r="ZT1999" s="18"/>
      <c r="ZU1999" s="18"/>
      <c r="ZV1999" s="18"/>
      <c r="ZW1999" s="18"/>
      <c r="ZX1999" s="18"/>
      <c r="ZY1999" s="18"/>
      <c r="ZZ1999" s="18"/>
      <c r="AAA1999" s="18"/>
      <c r="AAB1999" s="18"/>
      <c r="AAC1999" s="18"/>
      <c r="AAD1999" s="18"/>
      <c r="AAE1999" s="18"/>
      <c r="AAF1999" s="18"/>
      <c r="AAG1999" s="18"/>
      <c r="AAH1999" s="18"/>
      <c r="AAI1999" s="18"/>
      <c r="AAJ1999" s="18"/>
      <c r="AAK1999" s="18"/>
      <c r="AAL1999" s="18"/>
      <c r="AAM1999" s="18"/>
      <c r="AAN1999" s="18"/>
      <c r="AAO1999" s="18"/>
      <c r="AAP1999" s="18"/>
      <c r="AAQ1999" s="18"/>
      <c r="AAR1999" s="18"/>
      <c r="AAS1999" s="18"/>
      <c r="AAT1999" s="18"/>
      <c r="AAU1999" s="18"/>
      <c r="AAV1999" s="18"/>
      <c r="AAW1999" s="18"/>
      <c r="AAX1999" s="18"/>
      <c r="AAY1999" s="18"/>
      <c r="AAZ1999" s="18"/>
      <c r="ABA1999" s="18"/>
      <c r="ABB1999" s="18"/>
      <c r="ABC1999" s="18"/>
      <c r="ABD1999" s="18"/>
      <c r="ABE1999" s="18"/>
      <c r="ABF1999" s="18"/>
      <c r="ABG1999" s="18"/>
      <c r="ABH1999" s="18"/>
      <c r="ABI1999" s="18"/>
      <c r="ABJ1999" s="18"/>
      <c r="ABK1999" s="18"/>
      <c r="ABL1999" s="18"/>
      <c r="ABM1999" s="18"/>
      <c r="ABN1999" s="18"/>
      <c r="ABO1999" s="18"/>
      <c r="ABP1999" s="18"/>
      <c r="ABQ1999" s="18"/>
      <c r="ABR1999" s="18"/>
      <c r="ABS1999" s="18"/>
      <c r="ABT1999" s="18"/>
      <c r="ABU1999" s="18"/>
      <c r="ABV1999" s="18"/>
      <c r="ABW1999" s="18"/>
      <c r="ABX1999" s="18"/>
      <c r="ABY1999" s="18"/>
      <c r="ABZ1999" s="18"/>
      <c r="ACA1999" s="18"/>
      <c r="ACB1999" s="18"/>
      <c r="ACC1999" s="18"/>
      <c r="ACD1999" s="18"/>
      <c r="ACE1999" s="18"/>
      <c r="ACF1999" s="18"/>
      <c r="ACG1999" s="18"/>
      <c r="ACH1999" s="18"/>
      <c r="ACI1999" s="18"/>
      <c r="ACJ1999" s="18"/>
      <c r="ACK1999" s="18"/>
      <c r="ACL1999" s="18"/>
      <c r="ACM1999" s="18"/>
      <c r="ACN1999" s="18"/>
      <c r="ACO1999" s="18"/>
      <c r="ACP1999" s="18"/>
      <c r="ACQ1999" s="18"/>
      <c r="ACR1999" s="18"/>
      <c r="ACS1999" s="18"/>
      <c r="ACT1999" s="18"/>
      <c r="ACU1999" s="18"/>
      <c r="ACV1999" s="18"/>
      <c r="ACW1999" s="18"/>
      <c r="ACX1999" s="18"/>
      <c r="ACY1999" s="18"/>
      <c r="ACZ1999" s="18"/>
      <c r="ADA1999" s="18"/>
      <c r="ADB1999" s="18"/>
      <c r="ADC1999" s="18"/>
      <c r="ADD1999" s="18"/>
      <c r="ADE1999" s="18"/>
      <c r="ADF1999" s="18"/>
      <c r="ADG1999" s="18"/>
      <c r="ADH1999" s="18"/>
      <c r="ADI1999" s="18"/>
      <c r="ADJ1999" s="18"/>
      <c r="ADK1999" s="18"/>
      <c r="ADL1999" s="18"/>
      <c r="ADM1999" s="18"/>
      <c r="ADN1999" s="18"/>
      <c r="ADO1999" s="18"/>
      <c r="ADP1999" s="18"/>
      <c r="ADQ1999" s="18"/>
      <c r="ADR1999" s="18"/>
      <c r="ADS1999" s="18"/>
      <c r="ADT1999" s="18"/>
      <c r="ADU1999" s="18"/>
      <c r="ADV1999" s="18"/>
      <c r="ADW1999" s="18"/>
      <c r="ADX1999" s="18"/>
      <c r="ADY1999" s="18"/>
      <c r="ADZ1999" s="18"/>
      <c r="AEA1999" s="18"/>
      <c r="AEB1999" s="18"/>
      <c r="AEC1999" s="18"/>
      <c r="AED1999" s="18"/>
      <c r="AEE1999" s="18"/>
      <c r="AEF1999" s="18"/>
      <c r="AEG1999" s="18"/>
      <c r="AEH1999" s="18"/>
      <c r="AEI1999" s="18"/>
      <c r="AEJ1999" s="18"/>
      <c r="AEK1999" s="18"/>
      <c r="AEL1999" s="18"/>
      <c r="AEM1999" s="18"/>
      <c r="AEN1999" s="18"/>
      <c r="AEO1999" s="18"/>
      <c r="AEP1999" s="18"/>
      <c r="AEQ1999" s="18"/>
      <c r="AER1999" s="18"/>
      <c r="AES1999" s="18"/>
      <c r="AET1999" s="18"/>
      <c r="AEU1999" s="18"/>
      <c r="AEV1999" s="18"/>
      <c r="AEW1999" s="18"/>
      <c r="AEX1999" s="18"/>
      <c r="AEY1999" s="18"/>
      <c r="AEZ1999" s="18"/>
      <c r="AFA1999" s="18"/>
      <c r="AFB1999" s="18"/>
      <c r="AFC1999" s="18"/>
      <c r="AFD1999" s="18"/>
      <c r="AFE1999" s="18"/>
      <c r="AFF1999" s="18"/>
      <c r="AFG1999" s="18"/>
      <c r="AFH1999" s="18"/>
      <c r="AFI1999" s="18"/>
      <c r="AFJ1999" s="18"/>
      <c r="AFK1999" s="18"/>
      <c r="AFL1999" s="18"/>
      <c r="AFM1999" s="18"/>
      <c r="AFN1999" s="18"/>
      <c r="AFO1999" s="18"/>
      <c r="AFP1999" s="18"/>
      <c r="AFQ1999" s="18"/>
      <c r="AFR1999" s="18"/>
      <c r="AFS1999" s="18"/>
      <c r="AFT1999" s="18"/>
      <c r="AFU1999" s="18"/>
      <c r="AFV1999" s="18"/>
      <c r="AFW1999" s="18"/>
      <c r="AFX1999" s="18"/>
      <c r="AFY1999" s="18"/>
      <c r="AFZ1999" s="18"/>
      <c r="AGA1999" s="18"/>
      <c r="AGB1999" s="18"/>
      <c r="AGC1999" s="18"/>
      <c r="AGD1999" s="18"/>
      <c r="AGE1999" s="18"/>
      <c r="AGF1999" s="18"/>
      <c r="AGG1999" s="18"/>
      <c r="AGH1999" s="18"/>
      <c r="AGI1999" s="18"/>
      <c r="AGJ1999" s="18"/>
      <c r="AGK1999" s="18"/>
      <c r="AGL1999" s="18"/>
      <c r="AGM1999" s="18"/>
      <c r="AGN1999" s="18"/>
      <c r="AGO1999" s="18"/>
      <c r="AGP1999" s="18"/>
      <c r="AGQ1999" s="18"/>
      <c r="AGR1999" s="18"/>
      <c r="AGS1999" s="18"/>
      <c r="AGT1999" s="18"/>
      <c r="AGU1999" s="18"/>
      <c r="AGV1999" s="18"/>
      <c r="AGW1999" s="18"/>
      <c r="AGX1999" s="18"/>
      <c r="AGY1999" s="18"/>
      <c r="AGZ1999" s="18"/>
      <c r="AHA1999" s="18"/>
      <c r="AHB1999" s="18"/>
      <c r="AHC1999" s="18"/>
      <c r="AHD1999" s="18"/>
      <c r="AHE1999" s="18"/>
      <c r="AHF1999" s="18"/>
      <c r="AHG1999" s="18"/>
      <c r="AHH1999" s="18"/>
      <c r="AHI1999" s="18"/>
      <c r="AHJ1999" s="18"/>
      <c r="AHK1999" s="18"/>
      <c r="AHL1999" s="18"/>
      <c r="AHM1999" s="18"/>
      <c r="AHN1999" s="18"/>
      <c r="AHO1999" s="18"/>
      <c r="AHP1999" s="18"/>
      <c r="AHQ1999" s="18"/>
      <c r="AHR1999" s="18"/>
      <c r="AHS1999" s="18"/>
      <c r="AHT1999" s="18"/>
      <c r="AHU1999" s="18"/>
      <c r="AHV1999" s="18"/>
      <c r="AHW1999" s="18"/>
      <c r="AHX1999" s="18"/>
      <c r="AHY1999" s="18"/>
      <c r="AHZ1999" s="18"/>
      <c r="AIA1999" s="18"/>
      <c r="AIB1999" s="18"/>
      <c r="AIC1999" s="18"/>
      <c r="AID1999" s="18"/>
      <c r="AIE1999" s="18"/>
      <c r="AIF1999" s="18"/>
      <c r="AIG1999" s="18"/>
      <c r="AIH1999" s="18"/>
      <c r="AII1999" s="18"/>
      <c r="AIJ1999" s="18"/>
      <c r="AIK1999" s="18"/>
      <c r="AIL1999" s="18"/>
      <c r="AIM1999" s="18"/>
      <c r="AIN1999" s="18"/>
      <c r="AIO1999" s="18"/>
      <c r="AIP1999" s="18"/>
      <c r="AIQ1999" s="18"/>
      <c r="AIR1999" s="18"/>
      <c r="AIS1999" s="18"/>
      <c r="AIT1999" s="18"/>
      <c r="AIU1999" s="18"/>
      <c r="AIV1999" s="18"/>
      <c r="AIW1999" s="18"/>
      <c r="AIX1999" s="18"/>
      <c r="AIY1999" s="18"/>
      <c r="AIZ1999" s="18"/>
      <c r="AJA1999" s="18"/>
      <c r="AJB1999" s="18"/>
      <c r="AJC1999" s="18"/>
      <c r="AJD1999" s="18"/>
      <c r="AJE1999" s="18"/>
      <c r="AJF1999" s="18"/>
      <c r="AJG1999" s="18"/>
      <c r="AJH1999" s="18"/>
      <c r="AJI1999" s="18"/>
      <c r="AJJ1999" s="18"/>
      <c r="AJK1999" s="18"/>
      <c r="AJL1999" s="18"/>
      <c r="AJM1999" s="18"/>
      <c r="AJN1999" s="18"/>
      <c r="AJO1999" s="18"/>
      <c r="AJP1999" s="18"/>
      <c r="AJQ1999" s="18"/>
      <c r="AJR1999" s="18"/>
      <c r="AJS1999" s="18"/>
      <c r="AJT1999" s="18"/>
      <c r="AJU1999" s="18"/>
      <c r="AJV1999" s="18"/>
      <c r="AJW1999" s="18"/>
      <c r="AJX1999" s="18"/>
      <c r="AJY1999" s="18"/>
      <c r="AJZ1999" s="18"/>
      <c r="AKA1999" s="18"/>
      <c r="AKB1999" s="18"/>
      <c r="AKC1999" s="18"/>
      <c r="AKD1999" s="18"/>
      <c r="AKE1999" s="18"/>
      <c r="AKF1999" s="18"/>
      <c r="AKG1999" s="18"/>
      <c r="AKH1999" s="18"/>
      <c r="AKI1999" s="18"/>
      <c r="AKJ1999" s="18"/>
      <c r="AKK1999" s="18"/>
      <c r="AKL1999" s="18"/>
      <c r="AKM1999" s="18"/>
      <c r="AKN1999" s="18"/>
      <c r="AKO1999" s="18"/>
      <c r="AKP1999" s="18"/>
      <c r="AKQ1999" s="18"/>
      <c r="AKR1999" s="18"/>
      <c r="AKS1999" s="18"/>
      <c r="AKT1999" s="18"/>
      <c r="AKU1999" s="18"/>
      <c r="AKV1999" s="18"/>
      <c r="AKW1999" s="18"/>
      <c r="AKX1999" s="18"/>
      <c r="AKY1999" s="18"/>
      <c r="AKZ1999" s="18"/>
      <c r="ALA1999" s="18"/>
      <c r="ALB1999" s="18"/>
      <c r="ALC1999" s="18"/>
      <c r="ALD1999" s="18"/>
      <c r="ALE1999" s="18"/>
      <c r="ALF1999" s="18"/>
      <c r="ALG1999" s="18"/>
      <c r="ALH1999" s="18"/>
      <c r="ALI1999" s="18"/>
      <c r="ALJ1999" s="18"/>
      <c r="ALK1999" s="18"/>
      <c r="ALL1999" s="18"/>
      <c r="ALM1999" s="18"/>
      <c r="ALN1999" s="18"/>
      <c r="ALO1999" s="18"/>
      <c r="ALP1999" s="18"/>
      <c r="ALQ1999" s="18"/>
      <c r="ALR1999" s="18"/>
      <c r="ALS1999" s="18"/>
      <c r="ALT1999" s="18"/>
      <c r="ALU1999" s="18"/>
      <c r="ALV1999" s="18"/>
      <c r="ALW1999" s="18"/>
      <c r="ALX1999" s="18"/>
      <c r="ALY1999" s="18"/>
      <c r="ALZ1999" s="18"/>
      <c r="AMA1999" s="18"/>
      <c r="AMB1999" s="18"/>
      <c r="AMC1999" s="18"/>
      <c r="AMD1999" s="18"/>
      <c r="AME1999" s="18"/>
      <c r="AMF1999" s="18"/>
      <c r="AMG1999" s="18"/>
      <c r="AMH1999" s="18"/>
      <c r="AMI1999" s="18"/>
      <c r="AMJ1999" s="18"/>
      <c r="AMK1999" s="18"/>
    </row>
    <row r="2000" spans="1:1025" customFormat="1" ht="27.75" customHeight="1">
      <c r="A2000" s="1158"/>
      <c r="B2000" s="694">
        <v>44196</v>
      </c>
      <c r="C2000" s="1160" t="s">
        <v>2752</v>
      </c>
      <c r="D2000" s="1160"/>
      <c r="E2000" s="1160"/>
      <c r="F2000" s="1160" t="s">
        <v>2753</v>
      </c>
      <c r="G2000" s="1159"/>
      <c r="H2000" s="1159">
        <v>30900</v>
      </c>
      <c r="I2000" s="1159" t="s">
        <v>445</v>
      </c>
      <c r="J2000" s="1161" t="s">
        <v>2754</v>
      </c>
      <c r="K2000" s="1161"/>
      <c r="L2000" s="1162" t="s">
        <v>2755</v>
      </c>
      <c r="M2000" s="1159"/>
      <c r="N2000" s="1159"/>
      <c r="O2000" s="1163" t="s">
        <v>2756</v>
      </c>
      <c r="P2000" s="1159" t="s">
        <v>2752</v>
      </c>
      <c r="Q2000" s="1159"/>
      <c r="R2000" s="1160" t="s">
        <v>2753</v>
      </c>
      <c r="S2000" s="1159"/>
      <c r="T2000" s="1159">
        <v>30900</v>
      </c>
      <c r="U2000" s="1159" t="s">
        <v>445</v>
      </c>
      <c r="V2000" s="1161" t="s">
        <v>2754</v>
      </c>
      <c r="W2000" s="1161"/>
      <c r="X2000" s="1162" t="s">
        <v>2755</v>
      </c>
      <c r="Y2000" s="1159">
        <v>9</v>
      </c>
      <c r="Z2000" s="1159"/>
      <c r="AA2000" s="1159"/>
      <c r="AB2000" s="1159" t="s">
        <v>2751</v>
      </c>
      <c r="AC2000" s="1159"/>
      <c r="AD2000" s="1159">
        <v>9</v>
      </c>
      <c r="AE2000" s="1159"/>
      <c r="AF2000" s="1159"/>
      <c r="AG2000" s="1159" t="s">
        <v>42</v>
      </c>
      <c r="AH2000" s="1164"/>
      <c r="AI2000" s="1165"/>
      <c r="AJ2000" s="18"/>
      <c r="AK2000" s="18"/>
      <c r="AL2000" s="18"/>
      <c r="AM2000" s="18"/>
      <c r="AN2000" s="18"/>
      <c r="AO2000" s="18"/>
      <c r="AP2000" s="18"/>
      <c r="AQ2000" s="18"/>
      <c r="AR2000" s="18"/>
      <c r="AS2000" s="18"/>
      <c r="AT2000" s="18"/>
      <c r="AU2000" s="18"/>
      <c r="AV2000" s="18"/>
      <c r="AW2000" s="18"/>
      <c r="AX2000" s="18"/>
      <c r="AY2000" s="18"/>
      <c r="AZ2000" s="18"/>
      <c r="BA2000" s="18"/>
      <c r="BB2000" s="18"/>
      <c r="BC2000" s="18"/>
      <c r="BD2000" s="18"/>
      <c r="BE2000" s="18"/>
      <c r="BF2000" s="18"/>
      <c r="BG2000" s="18"/>
      <c r="BH2000" s="18"/>
      <c r="BI2000" s="18"/>
      <c r="BJ2000" s="18"/>
      <c r="BK2000" s="18"/>
      <c r="BL2000" s="18"/>
      <c r="BM2000" s="18"/>
      <c r="BN2000" s="18"/>
      <c r="BO2000" s="18"/>
      <c r="BP2000" s="18"/>
      <c r="BQ2000" s="18"/>
      <c r="BR2000" s="18"/>
      <c r="BS2000" s="18"/>
      <c r="BT2000" s="18"/>
      <c r="BU2000" s="18"/>
      <c r="BV2000" s="18"/>
      <c r="BW2000" s="18"/>
      <c r="BX2000" s="18"/>
      <c r="BY2000" s="18"/>
      <c r="BZ2000" s="18"/>
      <c r="CA2000" s="18"/>
      <c r="CB2000" s="18"/>
      <c r="CC2000" s="18"/>
      <c r="CD2000" s="18"/>
      <c r="CE2000" s="18"/>
      <c r="CF2000" s="18"/>
      <c r="CG2000" s="18"/>
      <c r="CH2000" s="18"/>
      <c r="CI2000" s="18"/>
      <c r="CJ2000" s="18"/>
      <c r="CK2000" s="18"/>
      <c r="CL2000" s="18"/>
      <c r="CM2000" s="18"/>
      <c r="CN2000" s="18"/>
      <c r="CO2000" s="18"/>
      <c r="CP2000" s="18"/>
      <c r="CQ2000" s="18"/>
      <c r="CR2000" s="18"/>
      <c r="CS2000" s="18"/>
      <c r="CT2000" s="18"/>
      <c r="CU2000" s="18"/>
      <c r="CV2000" s="18"/>
      <c r="CW2000" s="18"/>
      <c r="CX2000" s="18"/>
      <c r="CY2000" s="18"/>
      <c r="CZ2000" s="18"/>
      <c r="DA2000" s="18"/>
      <c r="DB2000" s="18"/>
      <c r="DC2000" s="18"/>
      <c r="DD2000" s="18"/>
      <c r="DE2000" s="18"/>
      <c r="DF2000" s="18"/>
      <c r="DG2000" s="18"/>
      <c r="DH2000" s="18"/>
      <c r="DI2000" s="18"/>
      <c r="DJ2000" s="18"/>
      <c r="DK2000" s="18"/>
      <c r="DL2000" s="18"/>
      <c r="DM2000" s="18"/>
      <c r="DN2000" s="18"/>
      <c r="DO2000" s="18"/>
      <c r="DP2000" s="18"/>
      <c r="DQ2000" s="18"/>
      <c r="DR2000" s="18"/>
      <c r="DS2000" s="18"/>
      <c r="DT2000" s="18"/>
      <c r="DU2000" s="18"/>
      <c r="DV2000" s="18"/>
      <c r="DW2000" s="18"/>
      <c r="DX2000" s="18"/>
      <c r="DY2000" s="18"/>
      <c r="DZ2000" s="18"/>
      <c r="EA2000" s="18"/>
      <c r="EB2000" s="18"/>
      <c r="EC2000" s="18"/>
      <c r="ED2000" s="18"/>
      <c r="EE2000" s="18"/>
      <c r="EF2000" s="18"/>
      <c r="EG2000" s="18"/>
      <c r="EH2000" s="18"/>
      <c r="EI2000" s="18"/>
      <c r="EJ2000" s="18"/>
      <c r="EK2000" s="18"/>
      <c r="EL2000" s="18"/>
      <c r="EM2000" s="18"/>
      <c r="EN2000" s="18"/>
      <c r="EO2000" s="18"/>
      <c r="EP2000" s="18"/>
      <c r="EQ2000" s="18"/>
      <c r="ER2000" s="18"/>
      <c r="ES2000" s="18"/>
      <c r="ET2000" s="18"/>
      <c r="EU2000" s="18"/>
      <c r="EV2000" s="18"/>
      <c r="EW2000" s="18"/>
      <c r="EX2000" s="18"/>
      <c r="EY2000" s="18"/>
      <c r="EZ2000" s="18"/>
      <c r="FA2000" s="18"/>
      <c r="FB2000" s="18"/>
      <c r="FC2000" s="18"/>
      <c r="FD2000" s="18"/>
      <c r="FE2000" s="18"/>
      <c r="FF2000" s="18"/>
      <c r="FG2000" s="18"/>
      <c r="FH2000" s="18"/>
      <c r="FI2000" s="18"/>
      <c r="FJ2000" s="18"/>
      <c r="FK2000" s="18"/>
      <c r="FL2000" s="18"/>
      <c r="FM2000" s="18"/>
      <c r="FN2000" s="18"/>
      <c r="FO2000" s="18"/>
      <c r="FP2000" s="18"/>
      <c r="FQ2000" s="18"/>
      <c r="FR2000" s="18"/>
      <c r="FS2000" s="18"/>
      <c r="FT2000" s="18"/>
      <c r="FU2000" s="18"/>
      <c r="FV2000" s="18"/>
      <c r="FW2000" s="18"/>
      <c r="FX2000" s="18"/>
      <c r="FY2000" s="18"/>
      <c r="FZ2000" s="18"/>
      <c r="GA2000" s="18"/>
      <c r="GB2000" s="18"/>
      <c r="GC2000" s="18"/>
      <c r="GD2000" s="18"/>
      <c r="GE2000" s="18"/>
      <c r="GF2000" s="18"/>
      <c r="GG2000" s="18"/>
      <c r="GH2000" s="18"/>
      <c r="GI2000" s="18"/>
      <c r="GJ2000" s="18"/>
      <c r="GK2000" s="18"/>
      <c r="GL2000" s="18"/>
      <c r="GM2000" s="18"/>
      <c r="GN2000" s="18"/>
      <c r="GO2000" s="18"/>
      <c r="GP2000" s="18"/>
      <c r="GQ2000" s="18"/>
      <c r="GR2000" s="18"/>
      <c r="GS2000" s="18"/>
      <c r="GT2000" s="18"/>
      <c r="GU2000" s="18"/>
      <c r="GV2000" s="18"/>
      <c r="GW2000" s="18"/>
      <c r="GX2000" s="18"/>
      <c r="GY2000" s="18"/>
      <c r="GZ2000" s="18"/>
      <c r="HA2000" s="18"/>
      <c r="HB2000" s="18"/>
      <c r="HC2000" s="18"/>
      <c r="HD2000" s="18"/>
      <c r="HE2000" s="18"/>
      <c r="HF2000" s="18"/>
      <c r="HG2000" s="18"/>
      <c r="HH2000" s="18"/>
      <c r="HI2000" s="18"/>
      <c r="HJ2000" s="18"/>
      <c r="HK2000" s="18"/>
      <c r="HL2000" s="18"/>
      <c r="HM2000" s="18"/>
      <c r="HN2000" s="18"/>
      <c r="HO2000" s="18"/>
      <c r="HP2000" s="18"/>
      <c r="HQ2000" s="18"/>
      <c r="HR2000" s="18"/>
      <c r="HS2000" s="18"/>
      <c r="HT2000" s="18"/>
      <c r="HU2000" s="18"/>
      <c r="HV2000" s="18"/>
      <c r="HW2000" s="18"/>
      <c r="HX2000" s="18"/>
      <c r="HY2000" s="18"/>
      <c r="HZ2000" s="18"/>
      <c r="IA2000" s="18"/>
      <c r="IB2000" s="18"/>
      <c r="IC2000" s="18"/>
      <c r="ID2000" s="18"/>
      <c r="IE2000" s="18"/>
      <c r="IF2000" s="18"/>
      <c r="IG2000" s="18"/>
      <c r="IH2000" s="18"/>
      <c r="II2000" s="18"/>
      <c r="IJ2000" s="18"/>
      <c r="IK2000" s="18"/>
      <c r="IL2000" s="18"/>
      <c r="IM2000" s="18"/>
      <c r="IN2000" s="18"/>
      <c r="IO2000" s="18"/>
      <c r="IP2000" s="18"/>
      <c r="IQ2000" s="18"/>
      <c r="IR2000" s="18"/>
      <c r="IS2000" s="18"/>
      <c r="IT2000" s="18"/>
      <c r="IU2000" s="18"/>
      <c r="IV2000" s="18"/>
      <c r="IW2000" s="18"/>
      <c r="IX2000" s="18"/>
      <c r="IY2000" s="18"/>
      <c r="IZ2000" s="18"/>
      <c r="JA2000" s="18"/>
      <c r="JB2000" s="18"/>
      <c r="JC2000" s="18"/>
      <c r="JD2000" s="18"/>
      <c r="JE2000" s="18"/>
      <c r="JF2000" s="18"/>
      <c r="JG2000" s="18"/>
      <c r="JH2000" s="18"/>
      <c r="JI2000" s="18"/>
      <c r="JJ2000" s="18"/>
      <c r="JK2000" s="18"/>
      <c r="JL2000" s="18"/>
      <c r="JM2000" s="18"/>
      <c r="JN2000" s="18"/>
      <c r="JO2000" s="18"/>
      <c r="JP2000" s="18"/>
      <c r="JQ2000" s="18"/>
      <c r="JR2000" s="18"/>
      <c r="JS2000" s="18"/>
      <c r="JT2000" s="18"/>
      <c r="JU2000" s="18"/>
      <c r="JV2000" s="18"/>
      <c r="JW2000" s="18"/>
      <c r="JX2000" s="18"/>
      <c r="JY2000" s="18"/>
      <c r="JZ2000" s="18"/>
      <c r="KA2000" s="18"/>
      <c r="KB2000" s="18"/>
      <c r="KC2000" s="18"/>
      <c r="KD2000" s="18"/>
      <c r="KE2000" s="18"/>
      <c r="KF2000" s="18"/>
      <c r="KG2000" s="18"/>
      <c r="KH2000" s="18"/>
      <c r="KI2000" s="18"/>
      <c r="KJ2000" s="18"/>
      <c r="KK2000" s="18"/>
      <c r="KL2000" s="18"/>
      <c r="KM2000" s="18"/>
      <c r="KN2000" s="18"/>
      <c r="KO2000" s="18"/>
      <c r="KP2000" s="18"/>
      <c r="KQ2000" s="18"/>
      <c r="KR2000" s="18"/>
      <c r="KS2000" s="18"/>
      <c r="KT2000" s="18"/>
      <c r="KU2000" s="18"/>
      <c r="KV2000" s="18"/>
      <c r="KW2000" s="18"/>
      <c r="KX2000" s="18"/>
      <c r="KY2000" s="18"/>
      <c r="KZ2000" s="18"/>
      <c r="LA2000" s="18"/>
      <c r="LB2000" s="18"/>
      <c r="LC2000" s="18"/>
      <c r="LD2000" s="18"/>
      <c r="LE2000" s="18"/>
      <c r="LF2000" s="18"/>
      <c r="LG2000" s="18"/>
      <c r="LH2000" s="18"/>
      <c r="LI2000" s="18"/>
      <c r="LJ2000" s="18"/>
      <c r="LK2000" s="18"/>
      <c r="LL2000" s="18"/>
      <c r="LM2000" s="18"/>
      <c r="LN2000" s="18"/>
      <c r="LO2000" s="18"/>
      <c r="LP2000" s="18"/>
      <c r="LQ2000" s="18"/>
      <c r="LR2000" s="18"/>
      <c r="LS2000" s="18"/>
      <c r="LT2000" s="18"/>
      <c r="LU2000" s="18"/>
      <c r="LV2000" s="18"/>
      <c r="LW2000" s="18"/>
      <c r="LX2000" s="18"/>
      <c r="LY2000" s="18"/>
      <c r="LZ2000" s="18"/>
      <c r="MA2000" s="18"/>
      <c r="MB2000" s="18"/>
      <c r="MC2000" s="18"/>
      <c r="MD2000" s="18"/>
      <c r="ME2000" s="18"/>
      <c r="MF2000" s="18"/>
      <c r="MG2000" s="18"/>
      <c r="MH2000" s="18"/>
      <c r="MI2000" s="18"/>
      <c r="MJ2000" s="18"/>
      <c r="MK2000" s="18"/>
      <c r="ML2000" s="18"/>
      <c r="MM2000" s="18"/>
      <c r="MN2000" s="18"/>
      <c r="MO2000" s="18"/>
      <c r="MP2000" s="18"/>
      <c r="MQ2000" s="18"/>
      <c r="MR2000" s="18"/>
      <c r="MS2000" s="18"/>
      <c r="MT2000" s="18"/>
      <c r="MU2000" s="18"/>
      <c r="MV2000" s="18"/>
      <c r="MW2000" s="18"/>
      <c r="MX2000" s="18"/>
      <c r="MY2000" s="18"/>
      <c r="MZ2000" s="18"/>
      <c r="NA2000" s="18"/>
      <c r="NB2000" s="18"/>
      <c r="NC2000" s="18"/>
      <c r="ND2000" s="18"/>
      <c r="NE2000" s="18"/>
      <c r="NF2000" s="18"/>
      <c r="NG2000" s="18"/>
      <c r="NH2000" s="18"/>
      <c r="NI2000" s="18"/>
      <c r="NJ2000" s="18"/>
      <c r="NK2000" s="18"/>
      <c r="NL2000" s="18"/>
      <c r="NM2000" s="18"/>
      <c r="NN2000" s="18"/>
      <c r="NO2000" s="18"/>
      <c r="NP2000" s="18"/>
      <c r="NQ2000" s="18"/>
      <c r="NR2000" s="18"/>
      <c r="NS2000" s="18"/>
      <c r="NT2000" s="18"/>
      <c r="NU2000" s="18"/>
      <c r="NV2000" s="18"/>
      <c r="NW2000" s="18"/>
      <c r="NX2000" s="18"/>
      <c r="NY2000" s="18"/>
      <c r="NZ2000" s="18"/>
      <c r="OA2000" s="18"/>
      <c r="OB2000" s="18"/>
      <c r="OC2000" s="18"/>
      <c r="OD2000" s="18"/>
      <c r="OE2000" s="18"/>
      <c r="OF2000" s="18"/>
      <c r="OG2000" s="18"/>
      <c r="OH2000" s="18"/>
      <c r="OI2000" s="18"/>
      <c r="OJ2000" s="18"/>
      <c r="OK2000" s="18"/>
      <c r="OL2000" s="18"/>
      <c r="OM2000" s="18"/>
      <c r="ON2000" s="18"/>
      <c r="OO2000" s="18"/>
      <c r="OP2000" s="18"/>
      <c r="OQ2000" s="18"/>
      <c r="OR2000" s="18"/>
      <c r="OS2000" s="18"/>
      <c r="OT2000" s="18"/>
      <c r="OU2000" s="18"/>
      <c r="OV2000" s="18"/>
      <c r="OW2000" s="18"/>
      <c r="OX2000" s="18"/>
      <c r="OY2000" s="18"/>
      <c r="OZ2000" s="18"/>
      <c r="PA2000" s="18"/>
      <c r="PB2000" s="18"/>
      <c r="PC2000" s="18"/>
      <c r="PD2000" s="18"/>
      <c r="PE2000" s="18"/>
      <c r="PF2000" s="18"/>
      <c r="PG2000" s="18"/>
      <c r="PH2000" s="18"/>
      <c r="PI2000" s="18"/>
      <c r="PJ2000" s="18"/>
      <c r="PK2000" s="18"/>
      <c r="PL2000" s="18"/>
      <c r="PM2000" s="18"/>
      <c r="PN2000" s="18"/>
      <c r="PO2000" s="18"/>
      <c r="PP2000" s="18"/>
      <c r="PQ2000" s="18"/>
      <c r="PR2000" s="18"/>
      <c r="PS2000" s="18"/>
      <c r="PT2000" s="18"/>
      <c r="PU2000" s="18"/>
      <c r="PV2000" s="18"/>
      <c r="PW2000" s="18"/>
      <c r="PX2000" s="18"/>
      <c r="PY2000" s="18"/>
      <c r="PZ2000" s="18"/>
      <c r="QA2000" s="18"/>
      <c r="QB2000" s="18"/>
      <c r="QC2000" s="18"/>
      <c r="QD2000" s="18"/>
      <c r="QE2000" s="18"/>
      <c r="QF2000" s="18"/>
      <c r="QG2000" s="18"/>
      <c r="QH2000" s="18"/>
      <c r="QI2000" s="18"/>
      <c r="QJ2000" s="18"/>
      <c r="QK2000" s="18"/>
      <c r="QL2000" s="18"/>
      <c r="QM2000" s="18"/>
      <c r="QN2000" s="18"/>
      <c r="QO2000" s="18"/>
      <c r="QP2000" s="18"/>
      <c r="QQ2000" s="18"/>
      <c r="QR2000" s="18"/>
      <c r="QS2000" s="18"/>
      <c r="QT2000" s="18"/>
      <c r="QU2000" s="18"/>
      <c r="QV2000" s="18"/>
      <c r="QW2000" s="18"/>
      <c r="QX2000" s="18"/>
      <c r="QY2000" s="18"/>
      <c r="QZ2000" s="18"/>
      <c r="RA2000" s="18"/>
      <c r="RB2000" s="18"/>
      <c r="RC2000" s="18"/>
      <c r="RD2000" s="18"/>
      <c r="RE2000" s="18"/>
      <c r="RF2000" s="18"/>
      <c r="RG2000" s="18"/>
      <c r="RH2000" s="18"/>
      <c r="RI2000" s="18"/>
      <c r="RJ2000" s="18"/>
      <c r="RK2000" s="18"/>
      <c r="RL2000" s="18"/>
      <c r="RM2000" s="18"/>
      <c r="RN2000" s="18"/>
      <c r="RO2000" s="18"/>
      <c r="RP2000" s="18"/>
      <c r="RQ2000" s="18"/>
      <c r="RR2000" s="18"/>
      <c r="RS2000" s="18"/>
      <c r="RT2000" s="18"/>
      <c r="RU2000" s="18"/>
      <c r="RV2000" s="18"/>
      <c r="RW2000" s="18"/>
      <c r="RX2000" s="18"/>
      <c r="RY2000" s="18"/>
      <c r="RZ2000" s="18"/>
      <c r="SA2000" s="18"/>
      <c r="SB2000" s="18"/>
      <c r="SC2000" s="18"/>
      <c r="SD2000" s="18"/>
      <c r="SE2000" s="18"/>
      <c r="SF2000" s="18"/>
      <c r="SG2000" s="18"/>
      <c r="SH2000" s="18"/>
      <c r="SI2000" s="18"/>
      <c r="SJ2000" s="18"/>
      <c r="SK2000" s="18"/>
      <c r="SL2000" s="18"/>
      <c r="SM2000" s="18"/>
      <c r="SN2000" s="18"/>
      <c r="SO2000" s="18"/>
      <c r="SP2000" s="18"/>
      <c r="SQ2000" s="18"/>
      <c r="SR2000" s="18"/>
      <c r="SS2000" s="18"/>
      <c r="ST2000" s="18"/>
      <c r="SU2000" s="18"/>
      <c r="SV2000" s="18"/>
      <c r="SW2000" s="18"/>
      <c r="SX2000" s="18"/>
      <c r="SY2000" s="18"/>
      <c r="SZ2000" s="18"/>
      <c r="TA2000" s="18"/>
      <c r="TB2000" s="18"/>
      <c r="TC2000" s="18"/>
      <c r="TD2000" s="18"/>
      <c r="TE2000" s="18"/>
      <c r="TF2000" s="18"/>
      <c r="TG2000" s="18"/>
      <c r="TH2000" s="18"/>
      <c r="TI2000" s="18"/>
      <c r="TJ2000" s="18"/>
      <c r="TK2000" s="18"/>
      <c r="TL2000" s="18"/>
      <c r="TM2000" s="18"/>
      <c r="TN2000" s="18"/>
      <c r="TO2000" s="18"/>
      <c r="TP2000" s="18"/>
      <c r="TQ2000" s="18"/>
      <c r="TR2000" s="18"/>
      <c r="TS2000" s="18"/>
      <c r="TT2000" s="18"/>
      <c r="TU2000" s="18"/>
      <c r="TV2000" s="18"/>
      <c r="TW2000" s="18"/>
      <c r="TX2000" s="18"/>
      <c r="TY2000" s="18"/>
      <c r="TZ2000" s="18"/>
      <c r="UA2000" s="18"/>
      <c r="UB2000" s="18"/>
      <c r="UC2000" s="18"/>
      <c r="UD2000" s="18"/>
      <c r="UE2000" s="18"/>
      <c r="UF2000" s="18"/>
      <c r="UG2000" s="18"/>
      <c r="UH2000" s="18"/>
      <c r="UI2000" s="18"/>
      <c r="UJ2000" s="18"/>
      <c r="UK2000" s="18"/>
      <c r="UL2000" s="18"/>
      <c r="UM2000" s="18"/>
      <c r="UN2000" s="18"/>
      <c r="UO2000" s="18"/>
      <c r="UP2000" s="18"/>
      <c r="UQ2000" s="18"/>
      <c r="UR2000" s="18"/>
      <c r="US2000" s="18"/>
      <c r="UT2000" s="18"/>
      <c r="UU2000" s="18"/>
      <c r="UV2000" s="18"/>
      <c r="UW2000" s="18"/>
      <c r="UX2000" s="18"/>
      <c r="UY2000" s="18"/>
      <c r="UZ2000" s="18"/>
      <c r="VA2000" s="18"/>
      <c r="VB2000" s="18"/>
      <c r="VC2000" s="18"/>
      <c r="VD2000" s="18"/>
      <c r="VE2000" s="18"/>
      <c r="VF2000" s="18"/>
      <c r="VG2000" s="18"/>
      <c r="VH2000" s="18"/>
      <c r="VI2000" s="18"/>
      <c r="VJ2000" s="18"/>
      <c r="VK2000" s="18"/>
      <c r="VL2000" s="18"/>
      <c r="VM2000" s="18"/>
      <c r="VN2000" s="18"/>
      <c r="VO2000" s="18"/>
      <c r="VP2000" s="18"/>
      <c r="VQ2000" s="18"/>
      <c r="VR2000" s="18"/>
      <c r="VS2000" s="18"/>
      <c r="VT2000" s="18"/>
      <c r="VU2000" s="18"/>
      <c r="VV2000" s="18"/>
      <c r="VW2000" s="18"/>
      <c r="VX2000" s="18"/>
      <c r="VY2000" s="18"/>
      <c r="VZ2000" s="18"/>
      <c r="WA2000" s="18"/>
      <c r="WB2000" s="18"/>
      <c r="WC2000" s="18"/>
      <c r="WD2000" s="18"/>
      <c r="WE2000" s="18"/>
      <c r="WF2000" s="18"/>
      <c r="WG2000" s="18"/>
      <c r="WH2000" s="18"/>
      <c r="WI2000" s="18"/>
      <c r="WJ2000" s="18"/>
      <c r="WK2000" s="18"/>
      <c r="WL2000" s="18"/>
      <c r="WM2000" s="18"/>
      <c r="WN2000" s="18"/>
      <c r="WO2000" s="18"/>
      <c r="WP2000" s="18"/>
      <c r="WQ2000" s="18"/>
      <c r="WR2000" s="18"/>
      <c r="WS2000" s="18"/>
      <c r="WT2000" s="18"/>
      <c r="WU2000" s="18"/>
      <c r="WV2000" s="18"/>
      <c r="WW2000" s="18"/>
      <c r="WX2000" s="18"/>
      <c r="WY2000" s="18"/>
      <c r="WZ2000" s="18"/>
      <c r="XA2000" s="18"/>
      <c r="XB2000" s="18"/>
      <c r="XC2000" s="18"/>
      <c r="XD2000" s="18"/>
      <c r="XE2000" s="18"/>
      <c r="XF2000" s="18"/>
      <c r="XG2000" s="18"/>
      <c r="XH2000" s="18"/>
      <c r="XI2000" s="18"/>
      <c r="XJ2000" s="18"/>
      <c r="XK2000" s="18"/>
      <c r="XL2000" s="18"/>
      <c r="XM2000" s="18"/>
      <c r="XN2000" s="18"/>
      <c r="XO2000" s="18"/>
      <c r="XP2000" s="18"/>
      <c r="XQ2000" s="18"/>
      <c r="XR2000" s="18"/>
      <c r="XS2000" s="18"/>
      <c r="XT2000" s="18"/>
      <c r="XU2000" s="18"/>
      <c r="XV2000" s="18"/>
      <c r="XW2000" s="18"/>
      <c r="XX2000" s="18"/>
      <c r="XY2000" s="18"/>
      <c r="XZ2000" s="18"/>
      <c r="YA2000" s="18"/>
      <c r="YB2000" s="18"/>
      <c r="YC2000" s="18"/>
      <c r="YD2000" s="18"/>
      <c r="YE2000" s="18"/>
      <c r="YF2000" s="18"/>
      <c r="YG2000" s="18"/>
      <c r="YH2000" s="18"/>
      <c r="YI2000" s="18"/>
      <c r="YJ2000" s="18"/>
      <c r="YK2000" s="18"/>
      <c r="YL2000" s="18"/>
      <c r="YM2000" s="18"/>
      <c r="YN2000" s="18"/>
      <c r="YO2000" s="18"/>
      <c r="YP2000" s="18"/>
      <c r="YQ2000" s="18"/>
      <c r="YR2000" s="18"/>
      <c r="YS2000" s="18"/>
      <c r="YT2000" s="18"/>
      <c r="YU2000" s="18"/>
      <c r="YV2000" s="18"/>
      <c r="YW2000" s="18"/>
      <c r="YX2000" s="18"/>
      <c r="YY2000" s="18"/>
      <c r="YZ2000" s="18"/>
      <c r="ZA2000" s="18"/>
      <c r="ZB2000" s="18"/>
      <c r="ZC2000" s="18"/>
      <c r="ZD2000" s="18"/>
      <c r="ZE2000" s="18"/>
      <c r="ZF2000" s="18"/>
      <c r="ZG2000" s="18"/>
      <c r="ZH2000" s="18"/>
      <c r="ZI2000" s="18"/>
      <c r="ZJ2000" s="18"/>
      <c r="ZK2000" s="18"/>
      <c r="ZL2000" s="18"/>
      <c r="ZM2000" s="18"/>
      <c r="ZN2000" s="18"/>
      <c r="ZO2000" s="18"/>
      <c r="ZP2000" s="18"/>
      <c r="ZQ2000" s="18"/>
      <c r="ZR2000" s="18"/>
      <c r="ZS2000" s="18"/>
      <c r="ZT2000" s="18"/>
      <c r="ZU2000" s="18"/>
      <c r="ZV2000" s="18"/>
      <c r="ZW2000" s="18"/>
      <c r="ZX2000" s="18"/>
      <c r="ZY2000" s="18"/>
      <c r="ZZ2000" s="18"/>
      <c r="AAA2000" s="18"/>
      <c r="AAB2000" s="18"/>
      <c r="AAC2000" s="18"/>
      <c r="AAD2000" s="18"/>
      <c r="AAE2000" s="18"/>
      <c r="AAF2000" s="18"/>
      <c r="AAG2000" s="18"/>
      <c r="AAH2000" s="18"/>
      <c r="AAI2000" s="18"/>
      <c r="AAJ2000" s="18"/>
      <c r="AAK2000" s="18"/>
      <c r="AAL2000" s="18"/>
      <c r="AAM2000" s="18"/>
      <c r="AAN2000" s="18"/>
      <c r="AAO2000" s="18"/>
      <c r="AAP2000" s="18"/>
      <c r="AAQ2000" s="18"/>
      <c r="AAR2000" s="18"/>
      <c r="AAS2000" s="18"/>
      <c r="AAT2000" s="18"/>
      <c r="AAU2000" s="18"/>
      <c r="AAV2000" s="18"/>
      <c r="AAW2000" s="18"/>
      <c r="AAX2000" s="18"/>
      <c r="AAY2000" s="18"/>
      <c r="AAZ2000" s="18"/>
      <c r="ABA2000" s="18"/>
      <c r="ABB2000" s="18"/>
      <c r="ABC2000" s="18"/>
      <c r="ABD2000" s="18"/>
      <c r="ABE2000" s="18"/>
      <c r="ABF2000" s="18"/>
      <c r="ABG2000" s="18"/>
      <c r="ABH2000" s="18"/>
      <c r="ABI2000" s="18"/>
      <c r="ABJ2000" s="18"/>
      <c r="ABK2000" s="18"/>
      <c r="ABL2000" s="18"/>
      <c r="ABM2000" s="18"/>
      <c r="ABN2000" s="18"/>
      <c r="ABO2000" s="18"/>
      <c r="ABP2000" s="18"/>
      <c r="ABQ2000" s="18"/>
      <c r="ABR2000" s="18"/>
      <c r="ABS2000" s="18"/>
      <c r="ABT2000" s="18"/>
      <c r="ABU2000" s="18"/>
      <c r="ABV2000" s="18"/>
      <c r="ABW2000" s="18"/>
      <c r="ABX2000" s="18"/>
      <c r="ABY2000" s="18"/>
      <c r="ABZ2000" s="18"/>
      <c r="ACA2000" s="18"/>
      <c r="ACB2000" s="18"/>
      <c r="ACC2000" s="18"/>
      <c r="ACD2000" s="18"/>
      <c r="ACE2000" s="18"/>
      <c r="ACF2000" s="18"/>
      <c r="ACG2000" s="18"/>
      <c r="ACH2000" s="18"/>
      <c r="ACI2000" s="18"/>
      <c r="ACJ2000" s="18"/>
      <c r="ACK2000" s="18"/>
      <c r="ACL2000" s="18"/>
      <c r="ACM2000" s="18"/>
      <c r="ACN2000" s="18"/>
      <c r="ACO2000" s="18"/>
      <c r="ACP2000" s="18"/>
      <c r="ACQ2000" s="18"/>
      <c r="ACR2000" s="18"/>
      <c r="ACS2000" s="18"/>
      <c r="ACT2000" s="18"/>
      <c r="ACU2000" s="18"/>
      <c r="ACV2000" s="18"/>
      <c r="ACW2000" s="18"/>
      <c r="ACX2000" s="18"/>
      <c r="ACY2000" s="18"/>
      <c r="ACZ2000" s="18"/>
      <c r="ADA2000" s="18"/>
      <c r="ADB2000" s="18"/>
      <c r="ADC2000" s="18"/>
      <c r="ADD2000" s="18"/>
      <c r="ADE2000" s="18"/>
      <c r="ADF2000" s="18"/>
      <c r="ADG2000" s="18"/>
      <c r="ADH2000" s="18"/>
      <c r="ADI2000" s="18"/>
      <c r="ADJ2000" s="18"/>
      <c r="ADK2000" s="18"/>
      <c r="ADL2000" s="18"/>
      <c r="ADM2000" s="18"/>
      <c r="ADN2000" s="18"/>
      <c r="ADO2000" s="18"/>
      <c r="ADP2000" s="18"/>
      <c r="ADQ2000" s="18"/>
      <c r="ADR2000" s="18"/>
      <c r="ADS2000" s="18"/>
      <c r="ADT2000" s="18"/>
      <c r="ADU2000" s="18"/>
      <c r="ADV2000" s="18"/>
      <c r="ADW2000" s="18"/>
      <c r="ADX2000" s="18"/>
      <c r="ADY2000" s="18"/>
      <c r="ADZ2000" s="18"/>
      <c r="AEA2000" s="18"/>
      <c r="AEB2000" s="18"/>
      <c r="AEC2000" s="18"/>
      <c r="AED2000" s="18"/>
      <c r="AEE2000" s="18"/>
      <c r="AEF2000" s="18"/>
      <c r="AEG2000" s="18"/>
      <c r="AEH2000" s="18"/>
      <c r="AEI2000" s="18"/>
      <c r="AEJ2000" s="18"/>
      <c r="AEK2000" s="18"/>
      <c r="AEL2000" s="18"/>
      <c r="AEM2000" s="18"/>
      <c r="AEN2000" s="18"/>
      <c r="AEO2000" s="18"/>
      <c r="AEP2000" s="18"/>
      <c r="AEQ2000" s="18"/>
      <c r="AER2000" s="18"/>
      <c r="AES2000" s="18"/>
      <c r="AET2000" s="18"/>
      <c r="AEU2000" s="18"/>
      <c r="AEV2000" s="18"/>
      <c r="AEW2000" s="18"/>
      <c r="AEX2000" s="18"/>
      <c r="AEY2000" s="18"/>
      <c r="AEZ2000" s="18"/>
      <c r="AFA2000" s="18"/>
      <c r="AFB2000" s="18"/>
      <c r="AFC2000" s="18"/>
      <c r="AFD2000" s="18"/>
      <c r="AFE2000" s="18"/>
      <c r="AFF2000" s="18"/>
      <c r="AFG2000" s="18"/>
      <c r="AFH2000" s="18"/>
      <c r="AFI2000" s="18"/>
      <c r="AFJ2000" s="18"/>
      <c r="AFK2000" s="18"/>
      <c r="AFL2000" s="18"/>
      <c r="AFM2000" s="18"/>
      <c r="AFN2000" s="18"/>
      <c r="AFO2000" s="18"/>
      <c r="AFP2000" s="18"/>
      <c r="AFQ2000" s="18"/>
      <c r="AFR2000" s="18"/>
      <c r="AFS2000" s="18"/>
      <c r="AFT2000" s="18"/>
      <c r="AFU2000" s="18"/>
      <c r="AFV2000" s="18"/>
      <c r="AFW2000" s="18"/>
      <c r="AFX2000" s="18"/>
      <c r="AFY2000" s="18"/>
      <c r="AFZ2000" s="18"/>
      <c r="AGA2000" s="18"/>
      <c r="AGB2000" s="18"/>
      <c r="AGC2000" s="18"/>
      <c r="AGD2000" s="18"/>
      <c r="AGE2000" s="18"/>
      <c r="AGF2000" s="18"/>
      <c r="AGG2000" s="18"/>
      <c r="AGH2000" s="18"/>
      <c r="AGI2000" s="18"/>
      <c r="AGJ2000" s="18"/>
      <c r="AGK2000" s="18"/>
      <c r="AGL2000" s="18"/>
      <c r="AGM2000" s="18"/>
      <c r="AGN2000" s="18"/>
      <c r="AGO2000" s="18"/>
      <c r="AGP2000" s="18"/>
      <c r="AGQ2000" s="18"/>
      <c r="AGR2000" s="18"/>
      <c r="AGS2000" s="18"/>
      <c r="AGT2000" s="18"/>
      <c r="AGU2000" s="18"/>
      <c r="AGV2000" s="18"/>
      <c r="AGW2000" s="18"/>
      <c r="AGX2000" s="18"/>
      <c r="AGY2000" s="18"/>
      <c r="AGZ2000" s="18"/>
      <c r="AHA2000" s="18"/>
      <c r="AHB2000" s="18"/>
      <c r="AHC2000" s="18"/>
      <c r="AHD2000" s="18"/>
      <c r="AHE2000" s="18"/>
      <c r="AHF2000" s="18"/>
      <c r="AHG2000" s="18"/>
      <c r="AHH2000" s="18"/>
      <c r="AHI2000" s="18"/>
      <c r="AHJ2000" s="18"/>
      <c r="AHK2000" s="18"/>
      <c r="AHL2000" s="18"/>
      <c r="AHM2000" s="18"/>
      <c r="AHN2000" s="18"/>
      <c r="AHO2000" s="18"/>
      <c r="AHP2000" s="18"/>
      <c r="AHQ2000" s="18"/>
      <c r="AHR2000" s="18"/>
      <c r="AHS2000" s="18"/>
      <c r="AHT2000" s="18"/>
      <c r="AHU2000" s="18"/>
      <c r="AHV2000" s="18"/>
      <c r="AHW2000" s="18"/>
      <c r="AHX2000" s="18"/>
      <c r="AHY2000" s="18"/>
      <c r="AHZ2000" s="18"/>
      <c r="AIA2000" s="18"/>
      <c r="AIB2000" s="18"/>
      <c r="AIC2000" s="18"/>
      <c r="AID2000" s="18"/>
      <c r="AIE2000" s="18"/>
      <c r="AIF2000" s="18"/>
      <c r="AIG2000" s="18"/>
      <c r="AIH2000" s="18"/>
      <c r="AII2000" s="18"/>
      <c r="AIJ2000" s="18"/>
      <c r="AIK2000" s="18"/>
      <c r="AIL2000" s="18"/>
      <c r="AIM2000" s="18"/>
      <c r="AIN2000" s="18"/>
      <c r="AIO2000" s="18"/>
      <c r="AIP2000" s="18"/>
      <c r="AIQ2000" s="18"/>
      <c r="AIR2000" s="18"/>
      <c r="AIS2000" s="18"/>
      <c r="AIT2000" s="18"/>
      <c r="AIU2000" s="18"/>
      <c r="AIV2000" s="18"/>
      <c r="AIW2000" s="18"/>
      <c r="AIX2000" s="18"/>
      <c r="AIY2000" s="18"/>
      <c r="AIZ2000" s="18"/>
      <c r="AJA2000" s="18"/>
      <c r="AJB2000" s="18"/>
      <c r="AJC2000" s="18"/>
      <c r="AJD2000" s="18"/>
      <c r="AJE2000" s="18"/>
      <c r="AJF2000" s="18"/>
      <c r="AJG2000" s="18"/>
      <c r="AJH2000" s="18"/>
      <c r="AJI2000" s="18"/>
      <c r="AJJ2000" s="18"/>
      <c r="AJK2000" s="18"/>
      <c r="AJL2000" s="18"/>
      <c r="AJM2000" s="18"/>
      <c r="AJN2000" s="18"/>
      <c r="AJO2000" s="18"/>
      <c r="AJP2000" s="18"/>
      <c r="AJQ2000" s="18"/>
      <c r="AJR2000" s="18"/>
      <c r="AJS2000" s="18"/>
      <c r="AJT2000" s="18"/>
      <c r="AJU2000" s="18"/>
      <c r="AJV2000" s="18"/>
      <c r="AJW2000" s="18"/>
      <c r="AJX2000" s="18"/>
      <c r="AJY2000" s="18"/>
      <c r="AJZ2000" s="18"/>
      <c r="AKA2000" s="18"/>
      <c r="AKB2000" s="18"/>
      <c r="AKC2000" s="18"/>
      <c r="AKD2000" s="18"/>
      <c r="AKE2000" s="18"/>
      <c r="AKF2000" s="18"/>
      <c r="AKG2000" s="18"/>
      <c r="AKH2000" s="18"/>
      <c r="AKI2000" s="18"/>
      <c r="AKJ2000" s="18"/>
      <c r="AKK2000" s="18"/>
      <c r="AKL2000" s="18"/>
      <c r="AKM2000" s="18"/>
      <c r="AKN2000" s="18"/>
      <c r="AKO2000" s="18"/>
      <c r="AKP2000" s="18"/>
      <c r="AKQ2000" s="18"/>
      <c r="AKR2000" s="18"/>
      <c r="AKS2000" s="18"/>
      <c r="AKT2000" s="18"/>
      <c r="AKU2000" s="18"/>
      <c r="AKV2000" s="18"/>
      <c r="AKW2000" s="18"/>
      <c r="AKX2000" s="18"/>
      <c r="AKY2000" s="18"/>
      <c r="AKZ2000" s="18"/>
      <c r="ALA2000" s="18"/>
      <c r="ALB2000" s="18"/>
      <c r="ALC2000" s="18"/>
      <c r="ALD2000" s="18"/>
      <c r="ALE2000" s="18"/>
      <c r="ALF2000" s="18"/>
      <c r="ALG2000" s="18"/>
      <c r="ALH2000" s="18"/>
      <c r="ALI2000" s="18"/>
      <c r="ALJ2000" s="18"/>
      <c r="ALK2000" s="18"/>
      <c r="ALL2000" s="18"/>
      <c r="ALM2000" s="18"/>
      <c r="ALN2000" s="18"/>
      <c r="ALO2000" s="18"/>
      <c r="ALP2000" s="18"/>
      <c r="ALQ2000" s="18"/>
      <c r="ALR2000" s="18"/>
      <c r="ALS2000" s="18"/>
      <c r="ALT2000" s="18"/>
      <c r="ALU2000" s="18"/>
      <c r="ALV2000" s="18"/>
      <c r="ALW2000" s="18"/>
      <c r="ALX2000" s="18"/>
      <c r="ALY2000" s="18"/>
      <c r="ALZ2000" s="18"/>
      <c r="AMA2000" s="18"/>
      <c r="AMB2000" s="18"/>
      <c r="AMC2000" s="18"/>
      <c r="AMD2000" s="18"/>
      <c r="AME2000" s="18"/>
      <c r="AMF2000" s="18"/>
      <c r="AMG2000" s="18"/>
      <c r="AMH2000" s="18"/>
      <c r="AMI2000" s="18"/>
      <c r="AMJ2000" s="18"/>
      <c r="AMK2000" s="18"/>
    </row>
  </sheetData>
  <autoFilter ref="A1:AMK2000"/>
  <dataValidations count="8">
    <dataValidation type="textLength" allowBlank="1" showErrorMessage="1" sqref="E218:E219 E225 E231:E233 E235 E238 E246 E1024:E1043 E1048:E1072 E1089:E1090 E1295:E1296 E1316 E1485 E1647:E1651 E1664 E1796 E1949:E1958">
      <formula1>1</formula1>
      <formula2>20</formula2>
    </dataValidation>
    <dataValidation type="textLength" allowBlank="1" showErrorMessage="1" sqref="AA218:AB219 AA225:AB225 AA231:AB233 AA235:AB235 AA238:AB239 AA246:AB246 AA1024:AB1036 AA1037:AA1040 AB1038:AB1039 AA1041:AB1042 AA1048:AB1066 AA1068:AB1071 AA1072 AA1089:AA1090 AB1090:AB1091 AA1295:AB1296 AA1315:AB1316 AA1485:AB1485 AA1634:AB1637 AA1638 AA1647:AB1649 AA1796:AB1796 AA1893:AB1897 AB1903 AA1949:AB1969">
      <formula1>1</formula1>
      <formula2>200</formula2>
    </dataValidation>
    <dataValidation type="textLength" allowBlank="1" showErrorMessage="1" sqref="I218:I219 I225 I231:I233 I235 I238 I246 I1024:I1043 I1048:I1062 J1059:J1061 I1063:J1063 I1064:I1068 J1065:J1067 I1069:J1069 I1070:I1072 I1089:I1090 I1295:I1296 I1316 I1485 I1605:I1613 I1634:I1636 I1647:I1651 I1736:I1737 I1796:I1802 I1893:I1897 I1949:I1969 U1316 U1051 U924 U1893:U1897 U1950:U1954 U1957:U1969 U1024:U1043 U1053:U1054 U1089:U1090">
      <formula1>1</formula1>
      <formula2>32</formula2>
    </dataValidation>
    <dataValidation type="textLength" allowBlank="1" showErrorMessage="1" sqref="J218:K219 J225:K225 J231:K233 J235:K235 J238:K238 J246:K246 J1024:K1043 J1048:K1058 K1059:K1072 J1062 J1064 J1068 J1070:J1072 J1089:K1090 J1295:K1296 J1316:K1316 J1485:K1485 K1664 K1736:K1737 K1796 J1893:K1897 J1949:K1963 J1964:J1969 L1964:L1965 K1966:K1969">
      <formula1>1</formula1>
      <formula2>10</formula2>
    </dataValidation>
    <dataValidation type="textLength" allowBlank="1" showErrorMessage="1" sqref="L218:N219 L225:N225 L231:N233 L235:N235 L238:N238 L246:N246 L1024:L1043 N1024:N1043 L1048:L1072 N1048:N1072 L1089:L1090 N1089:N1090 L1295:L1296 N1295:N1296 L1316 N1316 L1485:N1485 N1647:N1651 N1664 N1736:N1737 A1796 N1796 L1893:L1897 N1949:N1958 L1949:L1963 L1966:L1969">
      <formula1>1</formula1>
      <formula2>100</formula2>
    </dataValidation>
    <dataValidation type="textLength" allowBlank="1" showErrorMessage="1" sqref="P218:P219 P225 P231:P233 P235 P238:P239 P246 P974 P976 P997 P1003:P1004 P1009:P1010 P1025:P1046 P1048:P1072 P1089:P1091 P1295:P1299 P1316 P1485 P1634:P1636 P1647:P1651 P1712 P1714:P1717 P1736:P1737 P1796 P1893:P1897 P1915 P1949:P1969">
      <formula1>1</formula1>
      <formula2>48</formula2>
    </dataValidation>
    <dataValidation type="textLength" allowBlank="1" showErrorMessage="1" sqref="C1993:C1998 P121:P128 P130:P132 D218:D219 F218:G219 D225 F225:G225 D231:D233 F231:G233 P234 D235 F235:G235 P236:P237 D238 F238:G238 P240:P245 D246 F246:G246 P247:P359 D718 C720:D721 C722:C734 D726:D733 C735:D735 C736:C973 C975 C977:C996 C998:C1001 C1008 C1010 C1013 C1015:C1043 D1024:D1043 F1024:G1043 C1045:C1046 C1048:D1058 F1048:G1072 D1062 D1064 D1068 D1070:D1072 D1089:D1090 F1089:G1090 C1059:C1105 C1126:D1138 C1149:D1172 C1237:D1241 P1237:P1242 C1247:D1248 P1247:P1249 C1271:D1271 P1270:P1273 C1274:D1280 P1276 C1295:D1296 F1295:G1296 C1300:D1324 F1316:G1316 C1343:D1368 C1379:D1400 N1404:N1430 C1404:C1485 D1485 F1485:G1485 C1517:C1646 P1627 D1634:D1635 F1634:G1636 P1639:P1645 C1647:D1651 F1647:G1651 D1664 P1664:Q1664 C1652:C1670 F1671:F1676 C1677:C1681 D1696 C1684:C1711 C1713 F1719:F1724 C1725:C1729 P1764 D1796 F1796:G1796 C1750:C1899 P1871 D1893:D1897 F1893:G1897 P1898:P1899 C1901:C1902 C1904:C1915 C1926:C1929 C1936 D1949:D1969 F1949:G1969 C1951:C1956 C1958:C1969 C2000 P2:P118 C2:C719">
      <formula1>1</formula1>
      <formula2>38</formula2>
    </dataValidation>
    <dataValidation allowBlank="1" showErrorMessage="1" sqref="C1949:C1950 C1957">
      <formula1>0</formula1>
      <formula2>0</formula2>
    </dataValidation>
  </dataValidations>
  <hyperlinks>
    <hyperlink ref="L8" r:id="rId1"/>
    <hyperlink ref="L9" r:id="rId2"/>
    <hyperlink ref="L10" r:id="rId3"/>
    <hyperlink ref="L11" r:id="rId4"/>
    <hyperlink ref="L12" r:id="rId5"/>
    <hyperlink ref="L13" r:id="rId6"/>
    <hyperlink ref="L14" r:id="rId7"/>
    <hyperlink ref="L15" r:id="rId8"/>
    <hyperlink ref="L16" r:id="rId9"/>
    <hyperlink ref="L17" r:id="rId10"/>
    <hyperlink ref="L27" r:id="rId11"/>
    <hyperlink ref="L28" r:id="rId12"/>
    <hyperlink ref="L29" r:id="rId13"/>
    <hyperlink ref="L31" r:id="rId14"/>
    <hyperlink ref="L32" r:id="rId15"/>
    <hyperlink ref="L33" r:id="rId16"/>
    <hyperlink ref="L34" r:id="rId17"/>
    <hyperlink ref="L35" r:id="rId18"/>
    <hyperlink ref="L36" r:id="rId19"/>
    <hyperlink ref="L43" r:id="rId20"/>
    <hyperlink ref="L44" r:id="rId21"/>
    <hyperlink ref="L45" r:id="rId22"/>
    <hyperlink ref="L46" r:id="rId23"/>
    <hyperlink ref="L49" r:id="rId24"/>
    <hyperlink ref="L50" r:id="rId25"/>
    <hyperlink ref="L51" r:id="rId26"/>
    <hyperlink ref="L53" r:id="rId27"/>
    <hyperlink ref="L54" r:id="rId28"/>
    <hyperlink ref="L55" r:id="rId29"/>
    <hyperlink ref="L58" r:id="rId30"/>
    <hyperlink ref="L59" r:id="rId31"/>
    <hyperlink ref="L60" r:id="rId32"/>
    <hyperlink ref="L73" r:id="rId33"/>
    <hyperlink ref="L74" r:id="rId34"/>
    <hyperlink ref="L75" r:id="rId35"/>
    <hyperlink ref="L77" r:id="rId36"/>
    <hyperlink ref="L78" r:id="rId37"/>
    <hyperlink ref="L79" r:id="rId38"/>
    <hyperlink ref="L82" r:id="rId39"/>
    <hyperlink ref="L85" r:id="rId40"/>
    <hyperlink ref="L90" r:id="rId41"/>
    <hyperlink ref="L92" r:id="rId42"/>
    <hyperlink ref="L93" r:id="rId43"/>
    <hyperlink ref="L94" r:id="rId44"/>
    <hyperlink ref="L95" r:id="rId45"/>
    <hyperlink ref="L100" r:id="rId46"/>
    <hyperlink ref="L102" r:id="rId47"/>
    <hyperlink ref="L103" r:id="rId48"/>
    <hyperlink ref="L104" r:id="rId49"/>
    <hyperlink ref="L107" r:id="rId50"/>
    <hyperlink ref="L108" r:id="rId51"/>
    <hyperlink ref="L109" r:id="rId52"/>
    <hyperlink ref="L110" r:id="rId53"/>
    <hyperlink ref="L111" r:id="rId54"/>
    <hyperlink ref="L112" r:id="rId55"/>
    <hyperlink ref="L113" r:id="rId56"/>
    <hyperlink ref="L114" r:id="rId57"/>
    <hyperlink ref="L115" r:id="rId58"/>
    <hyperlink ref="L116" r:id="rId59"/>
    <hyperlink ref="L117" r:id="rId60"/>
    <hyperlink ref="L118" r:id="rId61"/>
    <hyperlink ref="L121" r:id="rId62"/>
    <hyperlink ref="L122" r:id="rId63"/>
    <hyperlink ref="L123" r:id="rId64"/>
    <hyperlink ref="L124" r:id="rId65"/>
    <hyperlink ref="L125" r:id="rId66"/>
    <hyperlink ref="L126" r:id="rId67"/>
    <hyperlink ref="L128" r:id="rId68"/>
    <hyperlink ref="L133" r:id="rId69"/>
    <hyperlink ref="L134" r:id="rId70"/>
    <hyperlink ref="L135" r:id="rId71"/>
    <hyperlink ref="L136" r:id="rId72"/>
    <hyperlink ref="L137" r:id="rId73"/>
    <hyperlink ref="L138" r:id="rId74"/>
    <hyperlink ref="L139" r:id="rId75"/>
    <hyperlink ref="L140" r:id="rId76"/>
    <hyperlink ref="L141" r:id="rId77"/>
    <hyperlink ref="L142" r:id="rId78"/>
    <hyperlink ref="L143" r:id="rId79"/>
    <hyperlink ref="L144" r:id="rId80"/>
    <hyperlink ref="L145" r:id="rId81"/>
    <hyperlink ref="L146" r:id="rId82"/>
    <hyperlink ref="L147" r:id="rId83"/>
    <hyperlink ref="L148" r:id="rId84"/>
    <hyperlink ref="L149" r:id="rId85"/>
    <hyperlink ref="L150" r:id="rId86"/>
    <hyperlink ref="L186" r:id="rId87"/>
    <hyperlink ref="L187" r:id="rId88"/>
    <hyperlink ref="L188" r:id="rId89"/>
    <hyperlink ref="L189" r:id="rId90"/>
    <hyperlink ref="L190" r:id="rId91"/>
    <hyperlink ref="L191" r:id="rId92"/>
    <hyperlink ref="L193" r:id="rId93"/>
    <hyperlink ref="L194" r:id="rId94"/>
    <hyperlink ref="L195" r:id="rId95"/>
    <hyperlink ref="L196" r:id="rId96"/>
    <hyperlink ref="L202" r:id="rId97"/>
    <hyperlink ref="L204" r:id="rId98"/>
    <hyperlink ref="L205" r:id="rId99"/>
    <hyperlink ref="L206" r:id="rId100"/>
    <hyperlink ref="L207" r:id="rId101"/>
    <hyperlink ref="L208" r:id="rId102"/>
    <hyperlink ref="L212" r:id="rId103"/>
    <hyperlink ref="L225" r:id="rId104"/>
    <hyperlink ref="L247" r:id="rId105"/>
    <hyperlink ref="L248" r:id="rId106"/>
    <hyperlink ref="L249" r:id="rId107"/>
    <hyperlink ref="L250" r:id="rId108"/>
    <hyperlink ref="L251" r:id="rId109"/>
    <hyperlink ref="L257" r:id="rId110"/>
    <hyperlink ref="L258" r:id="rId111"/>
    <hyperlink ref="L259" r:id="rId112"/>
    <hyperlink ref="L260" r:id="rId113"/>
    <hyperlink ref="L261" r:id="rId114"/>
    <hyperlink ref="L262" r:id="rId115"/>
    <hyperlink ref="L263" r:id="rId116"/>
    <hyperlink ref="L268" r:id="rId117"/>
    <hyperlink ref="L276" r:id="rId118"/>
    <hyperlink ref="L277" r:id="rId119"/>
    <hyperlink ref="L278" r:id="rId120"/>
    <hyperlink ref="L279" r:id="rId121"/>
    <hyperlink ref="L282" r:id="rId122"/>
    <hyperlink ref="L283" r:id="rId123"/>
    <hyperlink ref="L284" r:id="rId124"/>
    <hyperlink ref="L285" r:id="rId125"/>
    <hyperlink ref="L286" r:id="rId126"/>
    <hyperlink ref="L287" r:id="rId127"/>
    <hyperlink ref="L292" r:id="rId128"/>
    <hyperlink ref="L293" r:id="rId129"/>
    <hyperlink ref="L296" r:id="rId130"/>
    <hyperlink ref="L297" r:id="rId131"/>
    <hyperlink ref="L298" r:id="rId132"/>
    <hyperlink ref="L299" r:id="rId133"/>
    <hyperlink ref="L304" r:id="rId134"/>
    <hyperlink ref="L306" r:id="rId135"/>
    <hyperlink ref="L307" r:id="rId136"/>
    <hyperlink ref="L309" r:id="rId137"/>
    <hyperlink ref="L310" r:id="rId138"/>
    <hyperlink ref="L314" r:id="rId139"/>
    <hyperlink ref="L315" r:id="rId140"/>
    <hyperlink ref="L316" r:id="rId141"/>
    <hyperlink ref="L320" r:id="rId142"/>
    <hyperlink ref="L321" r:id="rId143"/>
    <hyperlink ref="L322" r:id="rId144"/>
    <hyperlink ref="L357" r:id="rId145"/>
    <hyperlink ref="L358" r:id="rId146"/>
    <hyperlink ref="L359" r:id="rId147"/>
    <hyperlink ref="L360" r:id="rId148"/>
    <hyperlink ref="L376" r:id="rId149"/>
    <hyperlink ref="L377" r:id="rId150"/>
    <hyperlink ref="L378" r:id="rId151"/>
    <hyperlink ref="L379" r:id="rId152"/>
    <hyperlink ref="L380" r:id="rId153"/>
    <hyperlink ref="L381" r:id="rId154"/>
    <hyperlink ref="L382" r:id="rId155"/>
    <hyperlink ref="L383" r:id="rId156"/>
    <hyperlink ref="L384" r:id="rId157"/>
    <hyperlink ref="L385" r:id="rId158"/>
    <hyperlink ref="L386" r:id="rId159"/>
    <hyperlink ref="L387" r:id="rId160"/>
    <hyperlink ref="L389" r:id="rId161"/>
    <hyperlink ref="L390" r:id="rId162"/>
    <hyperlink ref="L392" r:id="rId163"/>
    <hyperlink ref="L393" r:id="rId164"/>
    <hyperlink ref="L394" r:id="rId165"/>
    <hyperlink ref="L396" r:id="rId166"/>
    <hyperlink ref="L397" r:id="rId167"/>
    <hyperlink ref="L398" r:id="rId168"/>
    <hyperlink ref="L399" r:id="rId169"/>
    <hyperlink ref="L400" r:id="rId170"/>
    <hyperlink ref="L401" r:id="rId171"/>
    <hyperlink ref="L402" r:id="rId172"/>
    <hyperlink ref="L454" r:id="rId173"/>
    <hyperlink ref="L455" r:id="rId174"/>
    <hyperlink ref="L456" r:id="rId175"/>
    <hyperlink ref="L457" r:id="rId176"/>
    <hyperlink ref="L458" r:id="rId177"/>
    <hyperlink ref="L459" r:id="rId178"/>
    <hyperlink ref="L460" r:id="rId179"/>
    <hyperlink ref="L462" r:id="rId180"/>
    <hyperlink ref="L463" r:id="rId181"/>
    <hyperlink ref="L464" r:id="rId182"/>
    <hyperlink ref="L465" r:id="rId183"/>
    <hyperlink ref="L466" r:id="rId184"/>
    <hyperlink ref="L468" r:id="rId185"/>
    <hyperlink ref="L476" r:id="rId186"/>
    <hyperlink ref="L477" r:id="rId187"/>
    <hyperlink ref="L478" r:id="rId188"/>
    <hyperlink ref="L479" r:id="rId189"/>
    <hyperlink ref="L480" r:id="rId190"/>
    <hyperlink ref="L481" r:id="rId191"/>
    <hyperlink ref="L482" r:id="rId192"/>
    <hyperlink ref="L488" r:id="rId193"/>
    <hyperlink ref="L489" r:id="rId194"/>
    <hyperlink ref="L490" r:id="rId195"/>
    <hyperlink ref="L491" r:id="rId196"/>
    <hyperlink ref="L493" r:id="rId197"/>
    <hyperlink ref="L494" r:id="rId198"/>
    <hyperlink ref="L495" r:id="rId199"/>
    <hyperlink ref="L496" r:id="rId200"/>
    <hyperlink ref="L497" r:id="rId201"/>
    <hyperlink ref="L498" r:id="rId202"/>
    <hyperlink ref="L499" r:id="rId203"/>
    <hyperlink ref="L501" r:id="rId204"/>
    <hyperlink ref="L502" r:id="rId205"/>
    <hyperlink ref="L503" r:id="rId206"/>
    <hyperlink ref="L504" r:id="rId207"/>
    <hyperlink ref="L505" r:id="rId208"/>
    <hyperlink ref="L506" r:id="rId209"/>
    <hyperlink ref="L508" r:id="rId210"/>
    <hyperlink ref="L509" r:id="rId211"/>
    <hyperlink ref="L510" r:id="rId212"/>
    <hyperlink ref="L513" r:id="rId213"/>
    <hyperlink ref="L514" r:id="rId214"/>
    <hyperlink ref="L516" r:id="rId215"/>
    <hyperlink ref="L520" r:id="rId216"/>
    <hyperlink ref="L521" r:id="rId217"/>
    <hyperlink ref="L522" r:id="rId218"/>
    <hyperlink ref="L523" r:id="rId219"/>
    <hyperlink ref="L526" r:id="rId220"/>
    <hyperlink ref="L549" r:id="rId221"/>
    <hyperlink ref="L563" r:id="rId222"/>
    <hyperlink ref="L568" r:id="rId223"/>
    <hyperlink ref="L569" r:id="rId224"/>
    <hyperlink ref="L570" r:id="rId225"/>
    <hyperlink ref="L571" r:id="rId226"/>
    <hyperlink ref="L572" r:id="rId227"/>
    <hyperlink ref="L573" r:id="rId228"/>
    <hyperlink ref="L585" r:id="rId229"/>
    <hyperlink ref="L586" r:id="rId230"/>
    <hyperlink ref="L587" r:id="rId231"/>
    <hyperlink ref="L618" r:id="rId232"/>
    <hyperlink ref="L619" r:id="rId233"/>
    <hyperlink ref="L620" r:id="rId234"/>
    <hyperlink ref="L621" r:id="rId235"/>
    <hyperlink ref="L622" r:id="rId236"/>
    <hyperlink ref="L625" r:id="rId237"/>
    <hyperlink ref="L626" r:id="rId238"/>
    <hyperlink ref="L627" r:id="rId239"/>
    <hyperlink ref="L628" r:id="rId240"/>
    <hyperlink ref="L630" r:id="rId241"/>
    <hyperlink ref="L632" r:id="rId242"/>
    <hyperlink ref="L633" r:id="rId243"/>
    <hyperlink ref="L634" r:id="rId244"/>
    <hyperlink ref="L635" r:id="rId245"/>
    <hyperlink ref="L636" r:id="rId246"/>
    <hyperlink ref="L637" r:id="rId247"/>
    <hyperlink ref="L638" r:id="rId248"/>
    <hyperlink ref="L639" r:id="rId249"/>
    <hyperlink ref="L640" r:id="rId250"/>
    <hyperlink ref="L641" r:id="rId251"/>
    <hyperlink ref="L642" r:id="rId252"/>
    <hyperlink ref="L643" r:id="rId253"/>
    <hyperlink ref="L644" r:id="rId254"/>
    <hyperlink ref="L645" r:id="rId255"/>
    <hyperlink ref="L646" r:id="rId256"/>
    <hyperlink ref="L647" r:id="rId257"/>
    <hyperlink ref="L648" r:id="rId258"/>
    <hyperlink ref="L649" r:id="rId259"/>
    <hyperlink ref="L650" r:id="rId260"/>
    <hyperlink ref="L651" r:id="rId261"/>
    <hyperlink ref="L655" r:id="rId262"/>
    <hyperlink ref="L657" r:id="rId263"/>
    <hyperlink ref="L660" r:id="rId264"/>
    <hyperlink ref="L661" r:id="rId265"/>
    <hyperlink ref="L662" r:id="rId266"/>
    <hyperlink ref="L667" r:id="rId267"/>
    <hyperlink ref="L668" r:id="rId268"/>
    <hyperlink ref="L675" r:id="rId269"/>
    <hyperlink ref="L676" r:id="rId270"/>
    <hyperlink ref="L678" r:id="rId271"/>
    <hyperlink ref="L680" r:id="rId272"/>
    <hyperlink ref="L686" r:id="rId273"/>
    <hyperlink ref="L687" r:id="rId274"/>
    <hyperlink ref="L692" r:id="rId275"/>
    <hyperlink ref="L693" r:id="rId276"/>
    <hyperlink ref="L695" r:id="rId277"/>
    <hyperlink ref="L696" r:id="rId278"/>
    <hyperlink ref="L697" r:id="rId279"/>
    <hyperlink ref="L698" r:id="rId280"/>
    <hyperlink ref="L699" r:id="rId281"/>
    <hyperlink ref="L700" r:id="rId282"/>
    <hyperlink ref="L703" r:id="rId283"/>
    <hyperlink ref="L704" r:id="rId284"/>
    <hyperlink ref="L705" r:id="rId285"/>
    <hyperlink ref="L710" r:id="rId286"/>
    <hyperlink ref="L714" r:id="rId287"/>
    <hyperlink ref="L715" r:id="rId288"/>
    <hyperlink ref="L716" r:id="rId289"/>
    <hyperlink ref="L717" r:id="rId290"/>
    <hyperlink ref="L719" r:id="rId291"/>
    <hyperlink ref="L722" r:id="rId292"/>
    <hyperlink ref="L723" r:id="rId293"/>
    <hyperlink ref="L724" r:id="rId294"/>
    <hyperlink ref="L725" r:id="rId295"/>
    <hyperlink ref="L726" r:id="rId296"/>
    <hyperlink ref="L727" r:id="rId297"/>
    <hyperlink ref="L728" r:id="rId298"/>
    <hyperlink ref="L729" r:id="rId299"/>
    <hyperlink ref="L730" r:id="rId300"/>
    <hyperlink ref="L731" r:id="rId301"/>
    <hyperlink ref="L732" r:id="rId302"/>
    <hyperlink ref="L734" r:id="rId303"/>
    <hyperlink ref="L735" r:id="rId304"/>
    <hyperlink ref="L737" r:id="rId305"/>
    <hyperlink ref="L738" r:id="rId306"/>
    <hyperlink ref="L739" r:id="rId307"/>
    <hyperlink ref="L740" r:id="rId308"/>
    <hyperlink ref="L741" r:id="rId309"/>
    <hyperlink ref="L742" r:id="rId310"/>
    <hyperlink ref="L743" r:id="rId311"/>
    <hyperlink ref="L744" r:id="rId312"/>
    <hyperlink ref="L745" r:id="rId313"/>
    <hyperlink ref="L746" r:id="rId314"/>
    <hyperlink ref="L747" r:id="rId315"/>
    <hyperlink ref="L748" r:id="rId316"/>
    <hyperlink ref="L749" r:id="rId317"/>
    <hyperlink ref="L750" r:id="rId318"/>
    <hyperlink ref="L751" r:id="rId319"/>
    <hyperlink ref="L752" r:id="rId320"/>
    <hyperlink ref="L753" r:id="rId321"/>
    <hyperlink ref="L754" r:id="rId322"/>
    <hyperlink ref="L755" r:id="rId323"/>
    <hyperlink ref="L756" r:id="rId324"/>
    <hyperlink ref="L757" r:id="rId325"/>
    <hyperlink ref="L758" r:id="rId326"/>
    <hyperlink ref="L759" r:id="rId327"/>
    <hyperlink ref="L761" r:id="rId328"/>
    <hyperlink ref="L762" r:id="rId329"/>
    <hyperlink ref="L763" r:id="rId330"/>
    <hyperlink ref="L764" r:id="rId331"/>
    <hyperlink ref="L765" r:id="rId332"/>
    <hyperlink ref="L766" r:id="rId333"/>
    <hyperlink ref="L767" r:id="rId334"/>
    <hyperlink ref="L768" r:id="rId335"/>
    <hyperlink ref="L769" r:id="rId336"/>
    <hyperlink ref="L771" r:id="rId337"/>
    <hyperlink ref="L772" r:id="rId338"/>
    <hyperlink ref="L782" r:id="rId339"/>
    <hyperlink ref="L783" r:id="rId340"/>
    <hyperlink ref="L784" r:id="rId341"/>
    <hyperlink ref="L785" r:id="rId342"/>
    <hyperlink ref="L787" r:id="rId343"/>
    <hyperlink ref="L791" r:id="rId344"/>
    <hyperlink ref="L810" r:id="rId345"/>
    <hyperlink ref="L811" r:id="rId346"/>
    <hyperlink ref="L835" r:id="rId347"/>
    <hyperlink ref="L841" r:id="rId348"/>
    <hyperlink ref="L845" r:id="rId349"/>
    <hyperlink ref="L858" r:id="rId350"/>
    <hyperlink ref="L859" r:id="rId351"/>
    <hyperlink ref="L880" r:id="rId352"/>
    <hyperlink ref="L884" r:id="rId353"/>
    <hyperlink ref="L885" r:id="rId354"/>
    <hyperlink ref="L888" r:id="rId355"/>
    <hyperlink ref="L889" r:id="rId356"/>
    <hyperlink ref="L890" r:id="rId357"/>
    <hyperlink ref="L891" r:id="rId358"/>
    <hyperlink ref="L892" r:id="rId359"/>
    <hyperlink ref="L893" r:id="rId360"/>
    <hyperlink ref="L894" r:id="rId361"/>
    <hyperlink ref="L897" r:id="rId362"/>
    <hyperlink ref="L898" r:id="rId363"/>
    <hyperlink ref="L902" r:id="rId364"/>
    <hyperlink ref="L903" r:id="rId365"/>
    <hyperlink ref="L904" r:id="rId366"/>
    <hyperlink ref="L906" r:id="rId367"/>
    <hyperlink ref="L907" r:id="rId368"/>
    <hyperlink ref="L908" r:id="rId369"/>
    <hyperlink ref="L912" r:id="rId370"/>
    <hyperlink ref="L924" r:id="rId371"/>
    <hyperlink ref="L943" r:id="rId372"/>
    <hyperlink ref="L944" r:id="rId373"/>
    <hyperlink ref="L945" r:id="rId374"/>
    <hyperlink ref="L946" r:id="rId375"/>
    <hyperlink ref="L960" r:id="rId376"/>
    <hyperlink ref="L961" r:id="rId377"/>
    <hyperlink ref="L962" r:id="rId378"/>
    <hyperlink ref="L963" r:id="rId379"/>
    <hyperlink ref="L966" r:id="rId380"/>
    <hyperlink ref="L967" r:id="rId381"/>
    <hyperlink ref="L972" r:id="rId382"/>
    <hyperlink ref="L973" r:id="rId383"/>
    <hyperlink ref="L974" r:id="rId384"/>
    <hyperlink ref="L976" r:id="rId385"/>
    <hyperlink ref="L1023" r:id="rId386"/>
    <hyperlink ref="L1024" r:id="rId387"/>
    <hyperlink ref="L1025" r:id="rId388"/>
    <hyperlink ref="L1026" r:id="rId389"/>
    <hyperlink ref="L1027" r:id="rId390"/>
    <hyperlink ref="L1028" r:id="rId391"/>
    <hyperlink ref="L1029" r:id="rId392"/>
    <hyperlink ref="L1030" r:id="rId393"/>
    <hyperlink ref="L1031" r:id="rId394"/>
    <hyperlink ref="L1032" r:id="rId395"/>
    <hyperlink ref="L1034" r:id="rId396"/>
    <hyperlink ref="L1035" r:id="rId397"/>
    <hyperlink ref="L1036" r:id="rId398"/>
    <hyperlink ref="L1038" r:id="rId399"/>
    <hyperlink ref="L1039" r:id="rId400"/>
    <hyperlink ref="L1046" r:id="rId401"/>
    <hyperlink ref="L1048" r:id="rId402"/>
    <hyperlink ref="L1049" r:id="rId403"/>
    <hyperlink ref="L1050" r:id="rId404"/>
    <hyperlink ref="L1051" r:id="rId405"/>
    <hyperlink ref="L1052" r:id="rId406"/>
    <hyperlink ref="L1053" r:id="rId407"/>
    <hyperlink ref="L1054" r:id="rId408"/>
    <hyperlink ref="L1087" r:id="rId409"/>
    <hyperlink ref="L1088" r:id="rId410"/>
    <hyperlink ref="L1089" r:id="rId411"/>
    <hyperlink ref="L1107" r:id="rId412"/>
    <hyperlink ref="L1108" r:id="rId413"/>
    <hyperlink ref="L1110" r:id="rId414"/>
    <hyperlink ref="L1111" r:id="rId415"/>
    <hyperlink ref="L1113" r:id="rId416"/>
    <hyperlink ref="L1114" r:id="rId417"/>
    <hyperlink ref="L1115" r:id="rId418"/>
    <hyperlink ref="L1116" r:id="rId419"/>
    <hyperlink ref="L1117" r:id="rId420"/>
    <hyperlink ref="L1118" r:id="rId421"/>
    <hyperlink ref="L1128" r:id="rId422"/>
    <hyperlink ref="L1135" r:id="rId423"/>
    <hyperlink ref="L1139" r:id="rId424"/>
    <hyperlink ref="L1140" r:id="rId425"/>
    <hyperlink ref="L1141" r:id="rId426"/>
    <hyperlink ref="L1142" r:id="rId427"/>
    <hyperlink ref="L1143" r:id="rId428"/>
    <hyperlink ref="L1144" r:id="rId429"/>
    <hyperlink ref="L1145" r:id="rId430"/>
    <hyperlink ref="L1146" r:id="rId431"/>
    <hyperlink ref="L1150" r:id="rId432"/>
    <hyperlink ref="L1151" r:id="rId433"/>
    <hyperlink ref="L1152" r:id="rId434"/>
    <hyperlink ref="L1157" r:id="rId435"/>
    <hyperlink ref="L1176" r:id="rId436"/>
    <hyperlink ref="L1181" r:id="rId437"/>
    <hyperlink ref="L1182" r:id="rId438"/>
    <hyperlink ref="L1184" r:id="rId439"/>
    <hyperlink ref="L1186" r:id="rId440"/>
    <hyperlink ref="L1187" r:id="rId441"/>
    <hyperlink ref="L1190" r:id="rId442"/>
    <hyperlink ref="L1191" r:id="rId443"/>
    <hyperlink ref="L1192" r:id="rId444"/>
    <hyperlink ref="L1193" r:id="rId445"/>
    <hyperlink ref="L1195" r:id="rId446"/>
    <hyperlink ref="L1196" r:id="rId447"/>
    <hyperlink ref="L1198" r:id="rId448"/>
    <hyperlink ref="L1207" r:id="rId449"/>
    <hyperlink ref="L1210" r:id="rId450"/>
    <hyperlink ref="L1225" r:id="rId451"/>
    <hyperlink ref="L1226" r:id="rId452"/>
    <hyperlink ref="L1229" r:id="rId453"/>
    <hyperlink ref="L1230" r:id="rId454"/>
    <hyperlink ref="L1233" r:id="rId455"/>
    <hyperlink ref="L1234" r:id="rId456"/>
    <hyperlink ref="L1237" r:id="rId457"/>
    <hyperlink ref="L1244" r:id="rId458"/>
    <hyperlink ref="L1245" r:id="rId459"/>
    <hyperlink ref="L1247" r:id="rId460"/>
    <hyperlink ref="L1250" r:id="rId461"/>
    <hyperlink ref="L1253" r:id="rId462"/>
    <hyperlink ref="L1268" r:id="rId463"/>
    <hyperlink ref="L1269" r:id="rId464"/>
    <hyperlink ref="L1276" r:id="rId465"/>
    <hyperlink ref="L1282" r:id="rId466"/>
    <hyperlink ref="L1286" r:id="rId467"/>
    <hyperlink ref="L1287" r:id="rId468"/>
    <hyperlink ref="L1288" r:id="rId469"/>
    <hyperlink ref="L1290" r:id="rId470"/>
    <hyperlink ref="L1292" r:id="rId471"/>
    <hyperlink ref="L1293" r:id="rId472"/>
    <hyperlink ref="L1295" r:id="rId473"/>
    <hyperlink ref="L1300" r:id="rId474"/>
    <hyperlink ref="L1301" r:id="rId475"/>
    <hyperlink ref="L1303" r:id="rId476"/>
    <hyperlink ref="L1305" r:id="rId477"/>
    <hyperlink ref="L1310" r:id="rId478"/>
    <hyperlink ref="L1311" r:id="rId479"/>
    <hyperlink ref="L1314" r:id="rId480"/>
    <hyperlink ref="L1315" r:id="rId481"/>
    <hyperlink ref="L1318" r:id="rId482"/>
    <hyperlink ref="L1325" r:id="rId483"/>
    <hyperlink ref="L1326" r:id="rId484"/>
    <hyperlink ref="L1327" r:id="rId485"/>
    <hyperlink ref="L1328" r:id="rId486"/>
    <hyperlink ref="L1329" r:id="rId487"/>
    <hyperlink ref="L1330" r:id="rId488"/>
    <hyperlink ref="L1331" r:id="rId489"/>
    <hyperlink ref="L1332" r:id="rId490"/>
    <hyperlink ref="L1333" r:id="rId491"/>
    <hyperlink ref="L1334" r:id="rId492"/>
    <hyperlink ref="L1335" r:id="rId493"/>
    <hyperlink ref="L1336" r:id="rId494"/>
    <hyperlink ref="L1337" r:id="rId495"/>
    <hyperlink ref="L1338" r:id="rId496"/>
    <hyperlink ref="L1339" r:id="rId497"/>
    <hyperlink ref="L1340" r:id="rId498"/>
    <hyperlink ref="L1341" r:id="rId499"/>
    <hyperlink ref="L1342" r:id="rId500"/>
    <hyperlink ref="L1344" r:id="rId501"/>
    <hyperlink ref="L1345" r:id="rId502"/>
    <hyperlink ref="L1354" r:id="rId503"/>
    <hyperlink ref="L1355" r:id="rId504"/>
    <hyperlink ref="L1359" r:id="rId505"/>
    <hyperlink ref="L1363" r:id="rId506"/>
    <hyperlink ref="L1364" r:id="rId507"/>
    <hyperlink ref="L1365" r:id="rId508"/>
    <hyperlink ref="L1366" r:id="rId509"/>
    <hyperlink ref="L1370" r:id="rId510"/>
    <hyperlink ref="L1372" r:id="rId511"/>
    <hyperlink ref="L1373" r:id="rId512"/>
    <hyperlink ref="L1376" r:id="rId513"/>
    <hyperlink ref="L1378" r:id="rId514"/>
    <hyperlink ref="L1382" r:id="rId515"/>
    <hyperlink ref="L1388" r:id="rId516"/>
    <hyperlink ref="L1389" r:id="rId517"/>
    <hyperlink ref="L1393" r:id="rId518"/>
    <hyperlink ref="L1401" r:id="rId519"/>
    <hyperlink ref="X1401" r:id="rId520"/>
    <hyperlink ref="L1402" r:id="rId521"/>
    <hyperlink ref="X1402" r:id="rId522"/>
    <hyperlink ref="L1403" r:id="rId523"/>
    <hyperlink ref="X1403" r:id="rId524"/>
    <hyperlink ref="L1404" r:id="rId525"/>
    <hyperlink ref="X1404" r:id="rId526"/>
    <hyperlink ref="L1405" r:id="rId527"/>
    <hyperlink ref="X1405" r:id="rId528"/>
    <hyperlink ref="L1406" r:id="rId529"/>
    <hyperlink ref="X1406" r:id="rId530"/>
    <hyperlink ref="L1407" r:id="rId531"/>
    <hyperlink ref="X1407" r:id="rId532"/>
    <hyperlink ref="L1408" r:id="rId533"/>
    <hyperlink ref="X1408" r:id="rId534"/>
    <hyperlink ref="L1409" r:id="rId535"/>
    <hyperlink ref="X1409" r:id="rId536"/>
    <hyperlink ref="L1410" r:id="rId537"/>
    <hyperlink ref="X1410" r:id="rId538"/>
    <hyperlink ref="L1411" r:id="rId539"/>
    <hyperlink ref="X1411" r:id="rId540"/>
    <hyperlink ref="L1412" r:id="rId541"/>
    <hyperlink ref="X1412" r:id="rId542"/>
    <hyperlink ref="L1413" r:id="rId543"/>
    <hyperlink ref="X1413" r:id="rId544"/>
    <hyperlink ref="L1414" r:id="rId545"/>
    <hyperlink ref="X1414" r:id="rId546"/>
    <hyperlink ref="L1415" r:id="rId547"/>
    <hyperlink ref="X1415" r:id="rId548"/>
    <hyperlink ref="L1416" r:id="rId549"/>
    <hyperlink ref="X1416" r:id="rId550"/>
    <hyperlink ref="L1417" r:id="rId551"/>
    <hyperlink ref="X1417" r:id="rId552"/>
    <hyperlink ref="L1418" r:id="rId553"/>
    <hyperlink ref="X1418" r:id="rId554"/>
    <hyperlink ref="L1419" r:id="rId555"/>
    <hyperlink ref="X1419" r:id="rId556"/>
    <hyperlink ref="L1420" r:id="rId557"/>
    <hyperlink ref="X1420" r:id="rId558"/>
    <hyperlink ref="L1421" r:id="rId559"/>
    <hyperlink ref="X1421" r:id="rId560"/>
    <hyperlink ref="L1422" r:id="rId561"/>
    <hyperlink ref="X1422" r:id="rId562"/>
    <hyperlink ref="L1423" r:id="rId563"/>
    <hyperlink ref="X1423" r:id="rId564"/>
    <hyperlink ref="L1424" r:id="rId565"/>
    <hyperlink ref="X1424" r:id="rId566"/>
    <hyperlink ref="L1425" r:id="rId567"/>
    <hyperlink ref="X1425" r:id="rId568"/>
    <hyperlink ref="L1426" r:id="rId569"/>
    <hyperlink ref="X1426" r:id="rId570"/>
    <hyperlink ref="L1427" r:id="rId571"/>
    <hyperlink ref="X1427" r:id="rId572"/>
    <hyperlink ref="L1428" r:id="rId573"/>
    <hyperlink ref="X1428" r:id="rId574"/>
    <hyperlink ref="L1429" r:id="rId575"/>
    <hyperlink ref="X1429" r:id="rId576"/>
    <hyperlink ref="L1430" r:id="rId577"/>
    <hyperlink ref="X1430" r:id="rId578"/>
    <hyperlink ref="L1519" r:id="rId579"/>
    <hyperlink ref="L1520" r:id="rId580"/>
    <hyperlink ref="L1521" r:id="rId581"/>
    <hyperlink ref="L1522" r:id="rId582"/>
    <hyperlink ref="L1523" r:id="rId583"/>
    <hyperlink ref="L1524" r:id="rId584"/>
    <hyperlink ref="L1525" r:id="rId585"/>
    <hyperlink ref="L1526" r:id="rId586"/>
    <hyperlink ref="L1527" r:id="rId587"/>
    <hyperlink ref="L1528" r:id="rId588"/>
    <hyperlink ref="L1529" r:id="rId589"/>
    <hyperlink ref="L1530" r:id="rId590"/>
    <hyperlink ref="L1531" r:id="rId591"/>
    <hyperlink ref="L1532" r:id="rId592"/>
    <hyperlink ref="L1533" r:id="rId593"/>
    <hyperlink ref="L1534" r:id="rId594"/>
    <hyperlink ref="L1535" r:id="rId595"/>
    <hyperlink ref="L1536" r:id="rId596"/>
    <hyperlink ref="L1537" r:id="rId597"/>
    <hyperlink ref="L1538" r:id="rId598"/>
    <hyperlink ref="L1539" r:id="rId599"/>
    <hyperlink ref="L1540" r:id="rId600"/>
    <hyperlink ref="L1541" r:id="rId601"/>
    <hyperlink ref="L1542" r:id="rId602"/>
    <hyperlink ref="L1543" r:id="rId603"/>
    <hyperlink ref="L1544" r:id="rId604"/>
    <hyperlink ref="L1545" r:id="rId605"/>
    <hyperlink ref="L1546" r:id="rId606"/>
    <hyperlink ref="L1547" r:id="rId607"/>
    <hyperlink ref="L1548" r:id="rId608"/>
    <hyperlink ref="L1549" r:id="rId609"/>
    <hyperlink ref="L1550" r:id="rId610"/>
    <hyperlink ref="L1551" r:id="rId611"/>
    <hyperlink ref="L1552" r:id="rId612"/>
    <hyperlink ref="L1553" r:id="rId613"/>
    <hyperlink ref="L1554" r:id="rId614"/>
    <hyperlink ref="L1555" r:id="rId615"/>
    <hyperlink ref="L1556" r:id="rId616"/>
    <hyperlink ref="L1557" r:id="rId617"/>
    <hyperlink ref="L1558" r:id="rId618"/>
    <hyperlink ref="L1559" r:id="rId619"/>
    <hyperlink ref="L1560" r:id="rId620"/>
    <hyperlink ref="L1561" r:id="rId621"/>
    <hyperlink ref="L1562" r:id="rId622"/>
    <hyperlink ref="L1563" r:id="rId623"/>
    <hyperlink ref="L1564" r:id="rId624"/>
    <hyperlink ref="L1565" r:id="rId625"/>
    <hyperlink ref="L1566" r:id="rId626"/>
    <hyperlink ref="L1567" r:id="rId627"/>
    <hyperlink ref="L1568" r:id="rId628"/>
    <hyperlink ref="L1569" r:id="rId629"/>
    <hyperlink ref="L1570" r:id="rId630"/>
    <hyperlink ref="L1571" r:id="rId631"/>
    <hyperlink ref="L1572" r:id="rId632"/>
    <hyperlink ref="L1573" r:id="rId633"/>
    <hyperlink ref="L1574" r:id="rId634"/>
    <hyperlink ref="L1575" r:id="rId635"/>
    <hyperlink ref="L1576" r:id="rId636"/>
    <hyperlink ref="L1577" r:id="rId637"/>
    <hyperlink ref="L1578" r:id="rId638"/>
    <hyperlink ref="L1579" r:id="rId639"/>
    <hyperlink ref="L1580" r:id="rId640"/>
    <hyperlink ref="L1581" r:id="rId641"/>
    <hyperlink ref="L1582" r:id="rId642"/>
    <hyperlink ref="L1583" r:id="rId643"/>
    <hyperlink ref="L1584" r:id="rId644"/>
    <hyperlink ref="L1585" r:id="rId645"/>
    <hyperlink ref="L1586" r:id="rId646"/>
    <hyperlink ref="L1587" r:id="rId647"/>
    <hyperlink ref="L1588" r:id="rId648"/>
    <hyperlink ref="L1589" r:id="rId649"/>
    <hyperlink ref="L1590" r:id="rId650"/>
    <hyperlink ref="L1591" r:id="rId651"/>
    <hyperlink ref="L1592" r:id="rId652"/>
    <hyperlink ref="L1593" r:id="rId653"/>
    <hyperlink ref="L1594" r:id="rId654"/>
    <hyperlink ref="L1595" r:id="rId655"/>
    <hyperlink ref="L1596" r:id="rId656"/>
    <hyperlink ref="L1597" r:id="rId657"/>
    <hyperlink ref="L1598" r:id="rId658"/>
    <hyperlink ref="L1599" r:id="rId659"/>
    <hyperlink ref="L1605" r:id="rId660"/>
    <hyperlink ref="L1606" r:id="rId661"/>
    <hyperlink ref="L1607" r:id="rId662"/>
    <hyperlink ref="L1608" r:id="rId663"/>
    <hyperlink ref="L1609" r:id="rId664"/>
    <hyperlink ref="L1610" r:id="rId665"/>
    <hyperlink ref="L1611" r:id="rId666"/>
    <hyperlink ref="L1612" r:id="rId667"/>
    <hyperlink ref="L1613" r:id="rId668"/>
    <hyperlink ref="L1614" r:id="rId669"/>
    <hyperlink ref="L1615" r:id="rId670"/>
    <hyperlink ref="L1616" r:id="rId671"/>
    <hyperlink ref="L1617" r:id="rId672"/>
    <hyperlink ref="L1618" r:id="rId673"/>
    <hyperlink ref="L1619" r:id="rId674"/>
    <hyperlink ref="L1620" r:id="rId675"/>
    <hyperlink ref="L1652" r:id="rId676"/>
    <hyperlink ref="L1653" r:id="rId677"/>
    <hyperlink ref="L1654" r:id="rId678"/>
    <hyperlink ref="L1655" r:id="rId679"/>
    <hyperlink ref="L1656" r:id="rId680"/>
    <hyperlink ref="L1657" r:id="rId681"/>
    <hyperlink ref="L1658" r:id="rId682"/>
    <hyperlink ref="L1659" r:id="rId683"/>
    <hyperlink ref="L1660" r:id="rId684"/>
    <hyperlink ref="L1661" r:id="rId685"/>
    <hyperlink ref="L1662" r:id="rId686"/>
    <hyperlink ref="L1663" r:id="rId687"/>
    <hyperlink ref="L1664" r:id="rId688"/>
    <hyperlink ref="L1665" r:id="rId689"/>
    <hyperlink ref="L1666" r:id="rId690"/>
    <hyperlink ref="L1667" r:id="rId691"/>
    <hyperlink ref="L1668" r:id="rId692"/>
    <hyperlink ref="L1669" r:id="rId693"/>
    <hyperlink ref="L1670" r:id="rId694"/>
    <hyperlink ref="L1671" r:id="rId695"/>
    <hyperlink ref="L1672" r:id="rId696"/>
    <hyperlink ref="L1673" r:id="rId697"/>
    <hyperlink ref="L1674" r:id="rId698"/>
    <hyperlink ref="L1675" r:id="rId699"/>
    <hyperlink ref="L1676" r:id="rId700"/>
    <hyperlink ref="L1677" r:id="rId701"/>
    <hyperlink ref="L1678" r:id="rId702"/>
    <hyperlink ref="L1679" r:id="rId703"/>
    <hyperlink ref="L1680" r:id="rId704"/>
    <hyperlink ref="L1681" r:id="rId705"/>
    <hyperlink ref="L1682" r:id="rId706"/>
    <hyperlink ref="L1683" r:id="rId707"/>
    <hyperlink ref="L1684" r:id="rId708"/>
    <hyperlink ref="L1685" r:id="rId709"/>
    <hyperlink ref="L1686" r:id="rId710"/>
    <hyperlink ref="L1687" r:id="rId711"/>
    <hyperlink ref="L1688" r:id="rId712"/>
    <hyperlink ref="L1689" r:id="rId713"/>
    <hyperlink ref="L1690" r:id="rId714"/>
    <hyperlink ref="L1691" r:id="rId715"/>
    <hyperlink ref="L1692" r:id="rId716"/>
    <hyperlink ref="L1693" r:id="rId717"/>
    <hyperlink ref="L1694" r:id="rId718"/>
    <hyperlink ref="L1695" r:id="rId719"/>
    <hyperlink ref="L1696" r:id="rId720"/>
    <hyperlink ref="L1697" r:id="rId721"/>
    <hyperlink ref="L1698" r:id="rId722"/>
    <hyperlink ref="L1699" r:id="rId723"/>
    <hyperlink ref="L1700" r:id="rId724"/>
    <hyperlink ref="L1701" r:id="rId725"/>
    <hyperlink ref="L1702" r:id="rId726"/>
    <hyperlink ref="L1703" r:id="rId727"/>
    <hyperlink ref="L1704" r:id="rId728"/>
    <hyperlink ref="L1705" r:id="rId729"/>
    <hyperlink ref="L1706" r:id="rId730"/>
    <hyperlink ref="L1707" r:id="rId731"/>
    <hyperlink ref="L1708" r:id="rId732"/>
    <hyperlink ref="L1709" r:id="rId733"/>
    <hyperlink ref="L1710" r:id="rId734"/>
    <hyperlink ref="L1711" r:id="rId735"/>
    <hyperlink ref="L1712" r:id="rId736"/>
    <hyperlink ref="L1713" r:id="rId737"/>
    <hyperlink ref="L1714" r:id="rId738"/>
    <hyperlink ref="L1715" r:id="rId739"/>
    <hyperlink ref="L1716" r:id="rId740"/>
    <hyperlink ref="L1717" r:id="rId741"/>
    <hyperlink ref="L1718" r:id="rId742"/>
    <hyperlink ref="L1719" r:id="rId743"/>
    <hyperlink ref="L1720" r:id="rId744"/>
    <hyperlink ref="L1721" r:id="rId745"/>
    <hyperlink ref="L1722" r:id="rId746"/>
    <hyperlink ref="L1723" r:id="rId747"/>
    <hyperlink ref="L1724" r:id="rId748"/>
    <hyperlink ref="L1725" r:id="rId749"/>
    <hyperlink ref="L1726" r:id="rId750"/>
    <hyperlink ref="L1727" r:id="rId751"/>
    <hyperlink ref="L1728" r:id="rId752"/>
    <hyperlink ref="L1729" r:id="rId753"/>
    <hyperlink ref="L1730" r:id="rId754"/>
    <hyperlink ref="L1731" r:id="rId755"/>
    <hyperlink ref="L1732" r:id="rId756"/>
    <hyperlink ref="L1733" r:id="rId757"/>
    <hyperlink ref="L1734" r:id="rId758"/>
    <hyperlink ref="L1735" r:id="rId759"/>
    <hyperlink ref="L1736" r:id="rId760"/>
    <hyperlink ref="L1737" r:id="rId761"/>
    <hyperlink ref="L1738" r:id="rId762"/>
    <hyperlink ref="L1739" r:id="rId763"/>
    <hyperlink ref="L1740" r:id="rId764"/>
    <hyperlink ref="L1741" r:id="rId765"/>
    <hyperlink ref="L1742" r:id="rId766"/>
    <hyperlink ref="L1743" r:id="rId767"/>
    <hyperlink ref="L1744" r:id="rId768"/>
    <hyperlink ref="L1745" r:id="rId769"/>
    <hyperlink ref="L1746" r:id="rId770"/>
    <hyperlink ref="L1747" r:id="rId771"/>
    <hyperlink ref="L1748" r:id="rId772"/>
    <hyperlink ref="L1749" r:id="rId773"/>
    <hyperlink ref="L1750" r:id="rId774"/>
    <hyperlink ref="L1751" r:id="rId775"/>
    <hyperlink ref="L1752" r:id="rId776"/>
    <hyperlink ref="L1753" r:id="rId777"/>
    <hyperlink ref="L1754" r:id="rId778"/>
    <hyperlink ref="L1755" r:id="rId779"/>
    <hyperlink ref="L1756" r:id="rId780"/>
    <hyperlink ref="L1757" r:id="rId781"/>
    <hyperlink ref="L1758" r:id="rId782"/>
    <hyperlink ref="L1759" r:id="rId783"/>
    <hyperlink ref="L1760" r:id="rId784"/>
    <hyperlink ref="L1761" r:id="rId785"/>
    <hyperlink ref="L1762" r:id="rId786"/>
    <hyperlink ref="L1763" r:id="rId787"/>
    <hyperlink ref="L1764" r:id="rId788"/>
    <hyperlink ref="L1765" r:id="rId789"/>
    <hyperlink ref="L1766" r:id="rId790"/>
    <hyperlink ref="L1767" r:id="rId791"/>
    <hyperlink ref="L1801" r:id="rId792"/>
    <hyperlink ref="L1893" r:id="rId793"/>
    <hyperlink ref="X1893" r:id="rId794"/>
    <hyperlink ref="L1894" r:id="rId795"/>
    <hyperlink ref="X1894" r:id="rId796"/>
    <hyperlink ref="L1895" r:id="rId797"/>
    <hyperlink ref="X1895" r:id="rId798"/>
    <hyperlink ref="L1896" r:id="rId799"/>
    <hyperlink ref="X1896" r:id="rId800"/>
    <hyperlink ref="L1897" r:id="rId801"/>
    <hyperlink ref="X1897" r:id="rId802"/>
    <hyperlink ref="L1900" r:id="rId803"/>
    <hyperlink ref="X1900" r:id="rId804"/>
    <hyperlink ref="L1901" r:id="rId805"/>
    <hyperlink ref="L1902" r:id="rId806"/>
    <hyperlink ref="L1903" r:id="rId807"/>
    <hyperlink ref="L1904" r:id="rId808"/>
    <hyperlink ref="L1905" r:id="rId809"/>
    <hyperlink ref="L1906" r:id="rId810"/>
    <hyperlink ref="L1907" r:id="rId811"/>
    <hyperlink ref="L1908" r:id="rId812"/>
    <hyperlink ref="L1909" r:id="rId813"/>
    <hyperlink ref="L1910" r:id="rId814"/>
    <hyperlink ref="L1911" r:id="rId815"/>
    <hyperlink ref="L1912" r:id="rId816"/>
    <hyperlink ref="L1913" r:id="rId817"/>
    <hyperlink ref="L1914" r:id="rId818"/>
    <hyperlink ref="L1915" r:id="rId819"/>
    <hyperlink ref="X1915" r:id="rId820"/>
    <hyperlink ref="L1916" r:id="rId821"/>
    <hyperlink ref="X1916" r:id="rId822"/>
    <hyperlink ref="L1921" r:id="rId823"/>
    <hyperlink ref="L1922" r:id="rId824"/>
    <hyperlink ref="L1923" r:id="rId825"/>
    <hyperlink ref="X1923" r:id="rId826"/>
    <hyperlink ref="L1924" r:id="rId827"/>
    <hyperlink ref="X1924" r:id="rId828"/>
    <hyperlink ref="L1925" r:id="rId829"/>
    <hyperlink ref="X1925" r:id="rId830"/>
    <hyperlink ref="L1926" r:id="rId831"/>
    <hyperlink ref="X1926" r:id="rId832"/>
    <hyperlink ref="L1927" r:id="rId833"/>
    <hyperlink ref="X1927" r:id="rId834"/>
    <hyperlink ref="L1928" r:id="rId835"/>
    <hyperlink ref="X1928" r:id="rId836"/>
    <hyperlink ref="L1929" r:id="rId837"/>
    <hyperlink ref="X1929" r:id="rId838"/>
    <hyperlink ref="L1930" r:id="rId839"/>
    <hyperlink ref="X1930" r:id="rId840"/>
    <hyperlink ref="L1931" r:id="rId841"/>
    <hyperlink ref="X1931" r:id="rId842"/>
    <hyperlink ref="L1932" r:id="rId843"/>
    <hyperlink ref="X1932" r:id="rId844"/>
    <hyperlink ref="L1933" r:id="rId845"/>
    <hyperlink ref="X1933" r:id="rId846"/>
    <hyperlink ref="L1934" r:id="rId847"/>
    <hyperlink ref="X1934" r:id="rId848"/>
    <hyperlink ref="L1936" r:id="rId849"/>
    <hyperlink ref="L1937" r:id="rId850"/>
    <hyperlink ref="X1937" r:id="rId851"/>
    <hyperlink ref="L1938" r:id="rId852"/>
    <hyperlink ref="X1938" r:id="rId853"/>
    <hyperlink ref="L1939" r:id="rId854"/>
    <hyperlink ref="X1939" r:id="rId855"/>
    <hyperlink ref="L1940" r:id="rId856"/>
    <hyperlink ref="X1940" r:id="rId857"/>
    <hyperlink ref="L1941" r:id="rId858"/>
    <hyperlink ref="X1941" r:id="rId859"/>
    <hyperlink ref="L1942" r:id="rId860"/>
    <hyperlink ref="L1943" r:id="rId861"/>
    <hyperlink ref="L1944" r:id="rId862"/>
    <hyperlink ref="L1945" r:id="rId863"/>
    <hyperlink ref="L1946" r:id="rId864"/>
    <hyperlink ref="X1946" r:id="rId865"/>
    <hyperlink ref="L1947" r:id="rId866"/>
    <hyperlink ref="X1947" r:id="rId867"/>
    <hyperlink ref="L1948" r:id="rId868"/>
    <hyperlink ref="L1950" r:id="rId869"/>
    <hyperlink ref="L1951" r:id="rId870"/>
    <hyperlink ref="L1952" r:id="rId871"/>
    <hyperlink ref="L1953" r:id="rId872"/>
    <hyperlink ref="L1954" r:id="rId873"/>
    <hyperlink ref="L1955" r:id="rId874"/>
    <hyperlink ref="L1956" r:id="rId875"/>
    <hyperlink ref="L1959" r:id="rId876"/>
    <hyperlink ref="X1959" r:id="rId877"/>
    <hyperlink ref="L1960" r:id="rId878"/>
    <hyperlink ref="X1960" r:id="rId879"/>
    <hyperlink ref="L1961" r:id="rId880"/>
    <hyperlink ref="X1961" r:id="rId881"/>
    <hyperlink ref="L1962" r:id="rId882"/>
    <hyperlink ref="X1962" r:id="rId883"/>
    <hyperlink ref="L1963" r:id="rId884"/>
    <hyperlink ref="X1963" r:id="rId885"/>
    <hyperlink ref="L1964" r:id="rId886"/>
    <hyperlink ref="L1965" r:id="rId887"/>
    <hyperlink ref="L1966" r:id="rId888"/>
    <hyperlink ref="K1967" r:id="rId889"/>
    <hyperlink ref="L1970" r:id="rId890"/>
    <hyperlink ref="X1970" r:id="rId891"/>
    <hyperlink ref="L1971" r:id="rId892"/>
    <hyperlink ref="X1971" r:id="rId893"/>
    <hyperlink ref="L1972" r:id="rId894"/>
    <hyperlink ref="X1972" r:id="rId895"/>
    <hyperlink ref="L1973" r:id="rId896"/>
    <hyperlink ref="X1973" r:id="rId897"/>
    <hyperlink ref="L1974" r:id="rId898"/>
    <hyperlink ref="X1974" r:id="rId899"/>
    <hyperlink ref="L1975" r:id="rId900"/>
    <hyperlink ref="X1975" r:id="rId901"/>
    <hyperlink ref="L1976" r:id="rId902"/>
    <hyperlink ref="X1976" r:id="rId903"/>
    <hyperlink ref="L1977" r:id="rId904"/>
    <hyperlink ref="X1977" r:id="rId905"/>
    <hyperlink ref="L1978" r:id="rId906"/>
    <hyperlink ref="X1978" r:id="rId907"/>
    <hyperlink ref="L1979" r:id="rId908"/>
    <hyperlink ref="X1979" r:id="rId909"/>
    <hyperlink ref="L1980" r:id="rId910"/>
    <hyperlink ref="X1980" r:id="rId911"/>
    <hyperlink ref="L1981" r:id="rId912"/>
    <hyperlink ref="X1981" r:id="rId913"/>
    <hyperlink ref="L1982" r:id="rId914"/>
    <hyperlink ref="X1982" r:id="rId915"/>
    <hyperlink ref="L1983" r:id="rId916"/>
    <hyperlink ref="X1983" r:id="rId917"/>
    <hyperlink ref="L1984" r:id="rId918"/>
    <hyperlink ref="X1984" r:id="rId919"/>
    <hyperlink ref="L1985" r:id="rId920"/>
    <hyperlink ref="X1985" r:id="rId921"/>
    <hyperlink ref="L1986" r:id="rId922"/>
    <hyperlink ref="X1986" r:id="rId923"/>
    <hyperlink ref="L1987" r:id="rId924"/>
    <hyperlink ref="X1987" r:id="rId925"/>
    <hyperlink ref="L1992" r:id="rId926"/>
    <hyperlink ref="X1992" r:id="rId927"/>
    <hyperlink ref="L1993" r:id="rId928"/>
    <hyperlink ref="X1993" r:id="rId929"/>
    <hyperlink ref="L1994" r:id="rId930"/>
    <hyperlink ref="L1995" r:id="rId931"/>
    <hyperlink ref="L1996" r:id="rId932"/>
    <hyperlink ref="L1997" r:id="rId933"/>
    <hyperlink ref="L1998" r:id="rId934"/>
    <hyperlink ref="X1994" r:id="rId935"/>
    <hyperlink ref="X1995" r:id="rId936"/>
    <hyperlink ref="X1996" r:id="rId937"/>
    <hyperlink ref="X1997" r:id="rId938"/>
    <hyperlink ref="X1998" r:id="rId939"/>
    <hyperlink ref="L527" r:id="rId940"/>
    <hyperlink ref="L528" r:id="rId941"/>
    <hyperlink ref="L529" r:id="rId942"/>
    <hyperlink ref="L1935" r:id="rId943"/>
    <hyperlink ref="X1935" r:id="rId944"/>
    <hyperlink ref="L1871" r:id="rId945"/>
    <hyperlink ref="L1872" r:id="rId946"/>
    <hyperlink ref="L1873" r:id="rId947"/>
    <hyperlink ref="X1999" r:id="rId948"/>
    <hyperlink ref="L1999" r:id="rId949"/>
    <hyperlink ref="L2000" r:id="rId950"/>
    <hyperlink ref="X2000" r:id="rId951"/>
    <hyperlink ref="L1988" r:id="rId952"/>
    <hyperlink ref="L1989" r:id="rId953"/>
    <hyperlink ref="X1988" r:id="rId954"/>
    <hyperlink ref="X1989" r:id="rId955"/>
  </hyperlinks>
  <pageMargins left="0.7" right="0.7" top="0.75" bottom="0.75" header="0.3" footer="0.3"/>
  <pageSetup paperSize="9" orientation="portrait" r:id="rId956"/>
</worksheet>
</file>

<file path=xl/worksheets/sheet10.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AH1148"/>
  <sheetViews>
    <sheetView topLeftCell="A1147" workbookViewId="0">
      <selection activeCell="A1148" sqref="A1:A1148"/>
    </sheetView>
  </sheetViews>
  <sheetFormatPr baseColWidth="10" defaultColWidth="9.140625" defaultRowHeight="15"/>
  <cols>
    <col min="1" max="1" width="9.140625" style="1167"/>
    <col min="2" max="2" width="13.85546875" style="1167" customWidth="1"/>
    <col min="3" max="3" width="49.42578125" style="1167" customWidth="1"/>
    <col min="4" max="9" width="9.140625" style="1167"/>
    <col min="10" max="10" width="19.5703125" style="1167" customWidth="1"/>
    <col min="11" max="11" width="17.28515625" style="1167" customWidth="1"/>
    <col min="12" max="21" width="9.140625" style="1167"/>
    <col min="22" max="22" width="19.5703125" style="1167" customWidth="1"/>
    <col min="23" max="23" width="19.85546875" style="1167" customWidth="1"/>
    <col min="24" max="24" width="15.85546875" style="1167" customWidth="1"/>
    <col min="25" max="32" width="9.140625" style="1167"/>
    <col min="33" max="33" width="17.42578125" style="1167" customWidth="1"/>
    <col min="34" max="34" width="51.7109375" style="1167" customWidth="1"/>
    <col min="35" max="16384" width="9.140625" style="1167"/>
  </cols>
  <sheetData>
    <row r="1" spans="1:34" ht="60">
      <c r="A1" s="1218" t="s">
        <v>0</v>
      </c>
      <c r="B1" s="1216" t="s">
        <v>1</v>
      </c>
      <c r="C1" s="1166" t="s">
        <v>2</v>
      </c>
      <c r="D1" s="1166" t="s">
        <v>3</v>
      </c>
      <c r="E1" s="1166" t="s">
        <v>4</v>
      </c>
      <c r="F1" s="1166" t="s">
        <v>5</v>
      </c>
      <c r="G1" s="1166" t="s">
        <v>6</v>
      </c>
      <c r="H1" s="1166" t="s">
        <v>7</v>
      </c>
      <c r="I1" s="1166" t="s">
        <v>8</v>
      </c>
      <c r="J1" s="1166" t="s">
        <v>9</v>
      </c>
      <c r="K1" s="1166" t="s">
        <v>10</v>
      </c>
      <c r="L1" s="1166" t="s">
        <v>11</v>
      </c>
      <c r="M1" s="1166" t="s">
        <v>12</v>
      </c>
      <c r="N1" s="1166" t="s">
        <v>13</v>
      </c>
      <c r="O1" s="1166" t="s">
        <v>14</v>
      </c>
      <c r="P1" s="1166" t="s">
        <v>15</v>
      </c>
      <c r="Q1" s="1166" t="s">
        <v>16</v>
      </c>
      <c r="R1" s="1166" t="s">
        <v>17</v>
      </c>
      <c r="S1" s="1166" t="s">
        <v>18</v>
      </c>
      <c r="T1" s="1166" t="s">
        <v>19</v>
      </c>
      <c r="U1" s="1166" t="s">
        <v>20</v>
      </c>
      <c r="V1" s="1166" t="s">
        <v>21</v>
      </c>
      <c r="W1" s="1166" t="s">
        <v>22</v>
      </c>
      <c r="X1" s="1166" t="s">
        <v>2757</v>
      </c>
      <c r="Y1" s="1166" t="s">
        <v>24</v>
      </c>
      <c r="Z1" s="1166" t="s">
        <v>25</v>
      </c>
      <c r="AA1" s="1166" t="s">
        <v>26</v>
      </c>
      <c r="AB1" s="1166" t="s">
        <v>27</v>
      </c>
      <c r="AC1" s="1166" t="s">
        <v>28</v>
      </c>
      <c r="AD1" s="1166" t="s">
        <v>2758</v>
      </c>
      <c r="AE1" s="1166" t="s">
        <v>2759</v>
      </c>
      <c r="AF1" s="1166" t="s">
        <v>30</v>
      </c>
      <c r="AG1" s="1166" t="s">
        <v>31</v>
      </c>
      <c r="AH1" s="1166" t="s">
        <v>33</v>
      </c>
    </row>
    <row r="2" spans="1:34" ht="75">
      <c r="A2" s="1218" t="s">
        <v>2760</v>
      </c>
      <c r="B2" s="1217">
        <v>44195</v>
      </c>
      <c r="C2" s="1166" t="s">
        <v>2761</v>
      </c>
      <c r="D2" s="1166" t="s">
        <v>2762</v>
      </c>
      <c r="E2" s="1166"/>
      <c r="F2" s="1166" t="s">
        <v>2763</v>
      </c>
      <c r="G2" s="1166"/>
      <c r="H2" s="1166">
        <v>9122</v>
      </c>
      <c r="I2" s="1166" t="s">
        <v>2764</v>
      </c>
      <c r="J2" s="1166">
        <v>534098230</v>
      </c>
      <c r="K2" s="1166">
        <v>534098246</v>
      </c>
      <c r="L2" s="1166" t="s">
        <v>2765</v>
      </c>
      <c r="M2" s="1166"/>
      <c r="N2" s="1166"/>
      <c r="O2" s="1166" t="s">
        <v>2766</v>
      </c>
      <c r="P2" s="1166" t="s">
        <v>2761</v>
      </c>
      <c r="Q2" s="1166" t="s">
        <v>2762</v>
      </c>
      <c r="R2" s="1166" t="s">
        <v>2763</v>
      </c>
      <c r="S2" s="1166"/>
      <c r="T2" s="1166">
        <v>9122</v>
      </c>
      <c r="U2" s="1166" t="s">
        <v>2764</v>
      </c>
      <c r="V2" s="1166">
        <v>534098230</v>
      </c>
      <c r="W2" s="1166">
        <v>534098246</v>
      </c>
      <c r="X2" s="1166" t="s">
        <v>2765</v>
      </c>
      <c r="Y2" s="1166">
        <v>6</v>
      </c>
      <c r="Z2" s="1166" t="s">
        <v>2767</v>
      </c>
      <c r="AA2" s="1166" t="s">
        <v>49</v>
      </c>
      <c r="AB2" s="1166" t="s">
        <v>2690</v>
      </c>
      <c r="AC2" s="1166">
        <v>5</v>
      </c>
      <c r="AD2" s="1166">
        <v>1</v>
      </c>
      <c r="AE2" s="1166"/>
      <c r="AF2" s="1166" t="s">
        <v>2768</v>
      </c>
      <c r="AG2" s="1166" t="s">
        <v>2768</v>
      </c>
      <c r="AH2" s="1166"/>
    </row>
    <row r="3" spans="1:34" ht="75">
      <c r="A3" s="1218" t="s">
        <v>2760</v>
      </c>
      <c r="B3" s="1217">
        <v>44195</v>
      </c>
      <c r="C3" s="1166" t="s">
        <v>2761</v>
      </c>
      <c r="D3" s="1166" t="s">
        <v>2762</v>
      </c>
      <c r="E3" s="1166"/>
      <c r="F3" s="1166" t="s">
        <v>2763</v>
      </c>
      <c r="G3" s="1166"/>
      <c r="H3" s="1166">
        <v>9122</v>
      </c>
      <c r="I3" s="1166" t="s">
        <v>2764</v>
      </c>
      <c r="J3" s="1166">
        <v>534098230</v>
      </c>
      <c r="K3" s="1166">
        <v>534098246</v>
      </c>
      <c r="L3" s="1166" t="s">
        <v>2765</v>
      </c>
      <c r="M3" s="1166"/>
      <c r="N3" s="1166"/>
      <c r="O3" s="1166" t="s">
        <v>2766</v>
      </c>
      <c r="P3" s="1166" t="s">
        <v>2761</v>
      </c>
      <c r="Q3" s="1166" t="s">
        <v>2762</v>
      </c>
      <c r="R3" s="1166" t="s">
        <v>2763</v>
      </c>
      <c r="S3" s="1166"/>
      <c r="T3" s="1166">
        <v>9122</v>
      </c>
      <c r="U3" s="1166" t="s">
        <v>2764</v>
      </c>
      <c r="V3" s="1166">
        <v>534098230</v>
      </c>
      <c r="W3" s="1166">
        <v>534098246</v>
      </c>
      <c r="X3" s="1166" t="s">
        <v>2765</v>
      </c>
      <c r="Y3" s="1166">
        <v>6</v>
      </c>
      <c r="Z3" s="1166" t="s">
        <v>2769</v>
      </c>
      <c r="AA3" s="1166" t="s">
        <v>49</v>
      </c>
      <c r="AB3" s="1166" t="s">
        <v>2770</v>
      </c>
      <c r="AC3" s="1166">
        <v>5</v>
      </c>
      <c r="AD3" s="1166">
        <v>1</v>
      </c>
      <c r="AE3" s="1166"/>
      <c r="AF3" s="1166" t="s">
        <v>2768</v>
      </c>
      <c r="AG3" s="1166" t="s">
        <v>2768</v>
      </c>
      <c r="AH3" s="1166"/>
    </row>
    <row r="4" spans="1:34" ht="75">
      <c r="A4" s="1218" t="s">
        <v>2760</v>
      </c>
      <c r="B4" s="1217">
        <v>44195</v>
      </c>
      <c r="C4" s="1166" t="s">
        <v>2761</v>
      </c>
      <c r="D4" s="1166" t="s">
        <v>2762</v>
      </c>
      <c r="E4" s="1166"/>
      <c r="F4" s="1166" t="s">
        <v>2763</v>
      </c>
      <c r="G4" s="1166"/>
      <c r="H4" s="1166">
        <v>9122</v>
      </c>
      <c r="I4" s="1166" t="s">
        <v>2764</v>
      </c>
      <c r="J4" s="1166">
        <v>534098230</v>
      </c>
      <c r="K4" s="1166">
        <v>534098246</v>
      </c>
      <c r="L4" s="1166" t="s">
        <v>2765</v>
      </c>
      <c r="M4" s="1166"/>
      <c r="N4" s="1166"/>
      <c r="O4" s="1166" t="s">
        <v>2766</v>
      </c>
      <c r="P4" s="1166" t="s">
        <v>2761</v>
      </c>
      <c r="Q4" s="1166" t="s">
        <v>2762</v>
      </c>
      <c r="R4" s="1166" t="s">
        <v>2763</v>
      </c>
      <c r="S4" s="1166"/>
      <c r="T4" s="1166">
        <v>9122</v>
      </c>
      <c r="U4" s="1166" t="s">
        <v>2764</v>
      </c>
      <c r="V4" s="1166">
        <v>534098230</v>
      </c>
      <c r="W4" s="1166">
        <v>534098246</v>
      </c>
      <c r="X4" s="1166" t="s">
        <v>2765</v>
      </c>
      <c r="Y4" s="1166">
        <v>6</v>
      </c>
      <c r="Z4" s="1166" t="s">
        <v>2771</v>
      </c>
      <c r="AA4" s="1166" t="s">
        <v>40</v>
      </c>
      <c r="AB4" s="1166" t="s">
        <v>2772</v>
      </c>
      <c r="AC4" s="1166">
        <v>4</v>
      </c>
      <c r="AD4" s="1166">
        <v>1</v>
      </c>
      <c r="AE4" s="1166"/>
      <c r="AF4" s="1166" t="s">
        <v>2768</v>
      </c>
      <c r="AG4" s="1166" t="s">
        <v>2768</v>
      </c>
      <c r="AH4" s="1166"/>
    </row>
    <row r="5" spans="1:34" ht="75">
      <c r="A5" s="1218" t="s">
        <v>2760</v>
      </c>
      <c r="B5" s="1217">
        <v>44195</v>
      </c>
      <c r="C5" s="1166" t="s">
        <v>2761</v>
      </c>
      <c r="D5" s="1166" t="s">
        <v>2762</v>
      </c>
      <c r="E5" s="1166"/>
      <c r="F5" s="1166" t="s">
        <v>2763</v>
      </c>
      <c r="G5" s="1166"/>
      <c r="H5" s="1166">
        <v>9122</v>
      </c>
      <c r="I5" s="1166" t="s">
        <v>2764</v>
      </c>
      <c r="J5" s="1166">
        <v>534098230</v>
      </c>
      <c r="K5" s="1166">
        <v>534098246</v>
      </c>
      <c r="L5" s="1166" t="s">
        <v>2765</v>
      </c>
      <c r="M5" s="1166"/>
      <c r="N5" s="1166"/>
      <c r="O5" s="1166" t="s">
        <v>2766</v>
      </c>
      <c r="P5" s="1166" t="s">
        <v>2761</v>
      </c>
      <c r="Q5" s="1166" t="s">
        <v>2762</v>
      </c>
      <c r="R5" s="1166" t="s">
        <v>2763</v>
      </c>
      <c r="S5" s="1166"/>
      <c r="T5" s="1166">
        <v>9122</v>
      </c>
      <c r="U5" s="1166" t="s">
        <v>2764</v>
      </c>
      <c r="V5" s="1166">
        <v>534098230</v>
      </c>
      <c r="W5" s="1166">
        <v>534098246</v>
      </c>
      <c r="X5" s="1166" t="s">
        <v>2765</v>
      </c>
      <c r="Y5" s="1166">
        <v>6</v>
      </c>
      <c r="Z5" s="1166" t="s">
        <v>2773</v>
      </c>
      <c r="AA5" s="1166" t="s">
        <v>40</v>
      </c>
      <c r="AB5" s="1166" t="s">
        <v>2774</v>
      </c>
      <c r="AC5" s="1166">
        <v>4</v>
      </c>
      <c r="AD5" s="1166">
        <v>1</v>
      </c>
      <c r="AE5" s="1166"/>
      <c r="AF5" s="1166" t="s">
        <v>2768</v>
      </c>
      <c r="AG5" s="1166" t="s">
        <v>2768</v>
      </c>
      <c r="AH5" s="1166"/>
    </row>
    <row r="6" spans="1:34" ht="105">
      <c r="A6" s="1218" t="s">
        <v>2760</v>
      </c>
      <c r="B6" s="1217">
        <v>44195</v>
      </c>
      <c r="C6" s="1166" t="s">
        <v>2761</v>
      </c>
      <c r="D6" s="1166" t="s">
        <v>2762</v>
      </c>
      <c r="E6" s="1166"/>
      <c r="F6" s="1166" t="s">
        <v>2763</v>
      </c>
      <c r="G6" s="1166"/>
      <c r="H6" s="1166">
        <v>9122</v>
      </c>
      <c r="I6" s="1166" t="s">
        <v>2764</v>
      </c>
      <c r="J6" s="1166">
        <v>534098230</v>
      </c>
      <c r="K6" s="1166">
        <v>534098246</v>
      </c>
      <c r="L6" s="1166" t="s">
        <v>2765</v>
      </c>
      <c r="M6" s="1166"/>
      <c r="N6" s="1166"/>
      <c r="O6" s="1166" t="s">
        <v>2766</v>
      </c>
      <c r="P6" s="1166" t="s">
        <v>2761</v>
      </c>
      <c r="Q6" s="1166" t="s">
        <v>2762</v>
      </c>
      <c r="R6" s="1166" t="s">
        <v>2763</v>
      </c>
      <c r="S6" s="1166"/>
      <c r="T6" s="1166">
        <v>9122</v>
      </c>
      <c r="U6" s="1166" t="s">
        <v>2764</v>
      </c>
      <c r="V6" s="1166">
        <v>534098230</v>
      </c>
      <c r="W6" s="1166">
        <v>534098246</v>
      </c>
      <c r="X6" s="1166" t="s">
        <v>2765</v>
      </c>
      <c r="Y6" s="1166">
        <v>6</v>
      </c>
      <c r="Z6" s="1166" t="s">
        <v>2775</v>
      </c>
      <c r="AA6" s="1166" t="s">
        <v>40</v>
      </c>
      <c r="AB6" s="1166" t="s">
        <v>2776</v>
      </c>
      <c r="AC6" s="1166">
        <v>4</v>
      </c>
      <c r="AD6" s="1166">
        <v>1</v>
      </c>
      <c r="AE6" s="1166"/>
      <c r="AF6" s="1166" t="s">
        <v>2768</v>
      </c>
      <c r="AG6" s="1166" t="s">
        <v>2768</v>
      </c>
      <c r="AH6" s="1166"/>
    </row>
    <row r="7" spans="1:34" ht="90">
      <c r="A7" s="1218" t="s">
        <v>2760</v>
      </c>
      <c r="B7" s="1217">
        <v>44195</v>
      </c>
      <c r="C7" s="1166" t="s">
        <v>2761</v>
      </c>
      <c r="D7" s="1166" t="s">
        <v>2762</v>
      </c>
      <c r="E7" s="1166"/>
      <c r="F7" s="1166" t="s">
        <v>2763</v>
      </c>
      <c r="G7" s="1166"/>
      <c r="H7" s="1166">
        <v>9122</v>
      </c>
      <c r="I7" s="1166" t="s">
        <v>2764</v>
      </c>
      <c r="J7" s="1166">
        <v>534098230</v>
      </c>
      <c r="K7" s="1166">
        <v>534098246</v>
      </c>
      <c r="L7" s="1166" t="s">
        <v>2765</v>
      </c>
      <c r="M7" s="1166"/>
      <c r="N7" s="1166"/>
      <c r="O7" s="1166" t="s">
        <v>2766</v>
      </c>
      <c r="P7" s="1166" t="s">
        <v>2761</v>
      </c>
      <c r="Q7" s="1166" t="s">
        <v>2762</v>
      </c>
      <c r="R7" s="1166" t="s">
        <v>2763</v>
      </c>
      <c r="S7" s="1166"/>
      <c r="T7" s="1166">
        <v>9122</v>
      </c>
      <c r="U7" s="1166" t="s">
        <v>2764</v>
      </c>
      <c r="V7" s="1166">
        <v>534098230</v>
      </c>
      <c r="W7" s="1166">
        <v>534098246</v>
      </c>
      <c r="X7" s="1166" t="s">
        <v>2765</v>
      </c>
      <c r="Y7" s="1166">
        <v>6</v>
      </c>
      <c r="Z7" s="1166" t="s">
        <v>2777</v>
      </c>
      <c r="AA7" s="1166" t="s">
        <v>40</v>
      </c>
      <c r="AB7" s="1166" t="s">
        <v>2778</v>
      </c>
      <c r="AC7" s="1166">
        <v>4</v>
      </c>
      <c r="AD7" s="1166">
        <v>1</v>
      </c>
      <c r="AE7" s="1166"/>
      <c r="AF7" s="1166" t="s">
        <v>2768</v>
      </c>
      <c r="AG7" s="1166" t="s">
        <v>2768</v>
      </c>
      <c r="AH7" s="1166"/>
    </row>
    <row r="8" spans="1:34" ht="75">
      <c r="A8" s="1218" t="s">
        <v>2779</v>
      </c>
      <c r="B8" s="1217">
        <v>44195</v>
      </c>
      <c r="C8" s="1166" t="s">
        <v>2780</v>
      </c>
      <c r="D8" s="1166" t="s">
        <v>2781</v>
      </c>
      <c r="E8" s="1166"/>
      <c r="F8" s="1166" t="s">
        <v>2782</v>
      </c>
      <c r="G8" s="1166"/>
      <c r="H8" s="1166">
        <v>9121</v>
      </c>
      <c r="I8" s="1166" t="s">
        <v>2783</v>
      </c>
      <c r="J8" s="1166">
        <v>534092400</v>
      </c>
      <c r="K8" s="1166">
        <v>534097914</v>
      </c>
      <c r="L8" s="1166" t="s">
        <v>2784</v>
      </c>
      <c r="M8" s="1166"/>
      <c r="N8" s="1166"/>
      <c r="O8" s="1166" t="s">
        <v>2785</v>
      </c>
      <c r="P8" s="1166" t="s">
        <v>2780</v>
      </c>
      <c r="Q8" s="1166" t="s">
        <v>2781</v>
      </c>
      <c r="R8" s="1166" t="s">
        <v>2782</v>
      </c>
      <c r="S8" s="1166"/>
      <c r="T8" s="1166">
        <v>9121</v>
      </c>
      <c r="U8" s="1166" t="s">
        <v>2783</v>
      </c>
      <c r="V8" s="1166">
        <v>534092400</v>
      </c>
      <c r="W8" s="1166">
        <v>534097914</v>
      </c>
      <c r="X8" s="1166" t="s">
        <v>2784</v>
      </c>
      <c r="Y8" s="1166">
        <v>6</v>
      </c>
      <c r="Z8" s="1166" t="s">
        <v>2786</v>
      </c>
      <c r="AA8" s="1166" t="s">
        <v>71</v>
      </c>
      <c r="AB8" s="1166" t="s">
        <v>2787</v>
      </c>
      <c r="AC8" s="1166">
        <v>4</v>
      </c>
      <c r="AD8" s="1166">
        <v>1</v>
      </c>
      <c r="AE8" s="1166"/>
      <c r="AF8" s="1166" t="s">
        <v>2768</v>
      </c>
      <c r="AG8" s="1166" t="s">
        <v>2768</v>
      </c>
      <c r="AH8" s="1166"/>
    </row>
    <row r="9" spans="1:34" ht="150">
      <c r="A9" s="1218" t="s">
        <v>2779</v>
      </c>
      <c r="B9" s="1217">
        <v>44195</v>
      </c>
      <c r="C9" s="1166" t="s">
        <v>2780</v>
      </c>
      <c r="D9" s="1166" t="s">
        <v>2781</v>
      </c>
      <c r="E9" s="1166"/>
      <c r="F9" s="1166" t="s">
        <v>2782</v>
      </c>
      <c r="G9" s="1166"/>
      <c r="H9" s="1166">
        <v>9121</v>
      </c>
      <c r="I9" s="1166" t="s">
        <v>2783</v>
      </c>
      <c r="J9" s="1166">
        <v>534092400</v>
      </c>
      <c r="K9" s="1166">
        <v>534097914</v>
      </c>
      <c r="L9" s="1166" t="s">
        <v>2784</v>
      </c>
      <c r="M9" s="1166"/>
      <c r="N9" s="1166"/>
      <c r="O9" s="1166" t="s">
        <v>2785</v>
      </c>
      <c r="P9" s="1166" t="s">
        <v>2780</v>
      </c>
      <c r="Q9" s="1166" t="s">
        <v>2781</v>
      </c>
      <c r="R9" s="1166" t="s">
        <v>2782</v>
      </c>
      <c r="S9" s="1166"/>
      <c r="T9" s="1166">
        <v>9121</v>
      </c>
      <c r="U9" s="1166" t="s">
        <v>2783</v>
      </c>
      <c r="V9" s="1166">
        <v>534092400</v>
      </c>
      <c r="W9" s="1166">
        <v>534097914</v>
      </c>
      <c r="X9" s="1166" t="s">
        <v>2784</v>
      </c>
      <c r="Y9" s="1166">
        <v>6</v>
      </c>
      <c r="Z9" s="1166" t="s">
        <v>2788</v>
      </c>
      <c r="AA9" s="1166" t="s">
        <v>71</v>
      </c>
      <c r="AB9" s="1166" t="s">
        <v>2789</v>
      </c>
      <c r="AC9" s="1166">
        <v>4</v>
      </c>
      <c r="AD9" s="1166">
        <v>1</v>
      </c>
      <c r="AE9" s="1166"/>
      <c r="AF9" s="1166" t="s">
        <v>2768</v>
      </c>
      <c r="AG9" s="1166" t="s">
        <v>2768</v>
      </c>
      <c r="AH9" s="1166"/>
    </row>
    <row r="10" spans="1:34" ht="75">
      <c r="A10" s="1218" t="s">
        <v>2779</v>
      </c>
      <c r="B10" s="1217">
        <v>44195</v>
      </c>
      <c r="C10" s="1166" t="s">
        <v>2780</v>
      </c>
      <c r="D10" s="1166" t="s">
        <v>2781</v>
      </c>
      <c r="E10" s="1166"/>
      <c r="F10" s="1166" t="s">
        <v>2782</v>
      </c>
      <c r="G10" s="1166"/>
      <c r="H10" s="1166">
        <v>9121</v>
      </c>
      <c r="I10" s="1166" t="s">
        <v>2783</v>
      </c>
      <c r="J10" s="1166">
        <v>534092400</v>
      </c>
      <c r="K10" s="1166">
        <v>534097914</v>
      </c>
      <c r="L10" s="1166" t="s">
        <v>2784</v>
      </c>
      <c r="M10" s="1166"/>
      <c r="N10" s="1166"/>
      <c r="O10" s="1166" t="s">
        <v>2785</v>
      </c>
      <c r="P10" s="1166" t="s">
        <v>2780</v>
      </c>
      <c r="Q10" s="1166" t="s">
        <v>2781</v>
      </c>
      <c r="R10" s="1166" t="s">
        <v>2782</v>
      </c>
      <c r="S10" s="1166"/>
      <c r="T10" s="1166">
        <v>9121</v>
      </c>
      <c r="U10" s="1166" t="s">
        <v>2783</v>
      </c>
      <c r="V10" s="1166">
        <v>534092400</v>
      </c>
      <c r="W10" s="1166">
        <v>534097914</v>
      </c>
      <c r="X10" s="1166" t="s">
        <v>2784</v>
      </c>
      <c r="Y10" s="1166">
        <v>6</v>
      </c>
      <c r="Z10" s="1166" t="s">
        <v>2790</v>
      </c>
      <c r="AA10" s="1166" t="s">
        <v>71</v>
      </c>
      <c r="AB10" s="1166" t="s">
        <v>2791</v>
      </c>
      <c r="AC10" s="1166">
        <v>4</v>
      </c>
      <c r="AD10" s="1166">
        <v>1</v>
      </c>
      <c r="AE10" s="1166"/>
      <c r="AF10" s="1166" t="s">
        <v>2768</v>
      </c>
      <c r="AG10" s="1166" t="s">
        <v>2768</v>
      </c>
      <c r="AH10" s="1166"/>
    </row>
    <row r="11" spans="1:34" ht="90">
      <c r="A11" s="1218" t="s">
        <v>2779</v>
      </c>
      <c r="B11" s="1217">
        <v>44195</v>
      </c>
      <c r="C11" s="1166" t="s">
        <v>2780</v>
      </c>
      <c r="D11" s="1166" t="s">
        <v>2781</v>
      </c>
      <c r="E11" s="1166"/>
      <c r="F11" s="1166" t="s">
        <v>2782</v>
      </c>
      <c r="G11" s="1166"/>
      <c r="H11" s="1166">
        <v>9121</v>
      </c>
      <c r="I11" s="1166" t="s">
        <v>2783</v>
      </c>
      <c r="J11" s="1166">
        <v>534092400</v>
      </c>
      <c r="K11" s="1166">
        <v>534097914</v>
      </c>
      <c r="L11" s="1166" t="s">
        <v>2784</v>
      </c>
      <c r="M11" s="1166"/>
      <c r="N11" s="1166"/>
      <c r="O11" s="1166" t="s">
        <v>2785</v>
      </c>
      <c r="P11" s="1166" t="s">
        <v>2780</v>
      </c>
      <c r="Q11" s="1166" t="s">
        <v>2781</v>
      </c>
      <c r="R11" s="1166" t="s">
        <v>2782</v>
      </c>
      <c r="S11" s="1166"/>
      <c r="T11" s="1166">
        <v>9121</v>
      </c>
      <c r="U11" s="1166" t="s">
        <v>2783</v>
      </c>
      <c r="V11" s="1166">
        <v>534092400</v>
      </c>
      <c r="W11" s="1166">
        <v>534097914</v>
      </c>
      <c r="X11" s="1166" t="s">
        <v>2784</v>
      </c>
      <c r="Y11" s="1166">
        <v>6</v>
      </c>
      <c r="Z11" s="1166" t="s">
        <v>2792</v>
      </c>
      <c r="AA11" s="1166" t="s">
        <v>71</v>
      </c>
      <c r="AB11" s="1166" t="s">
        <v>2793</v>
      </c>
      <c r="AC11" s="1166">
        <v>4</v>
      </c>
      <c r="AD11" s="1166">
        <v>1</v>
      </c>
      <c r="AE11" s="1166"/>
      <c r="AF11" s="1166" t="s">
        <v>2768</v>
      </c>
      <c r="AG11" s="1166" t="s">
        <v>2768</v>
      </c>
      <c r="AH11" s="1166"/>
    </row>
    <row r="12" spans="1:34" ht="75">
      <c r="A12" s="1218" t="s">
        <v>2779</v>
      </c>
      <c r="B12" s="1217">
        <v>44195</v>
      </c>
      <c r="C12" s="1166" t="s">
        <v>2780</v>
      </c>
      <c r="D12" s="1166" t="s">
        <v>2781</v>
      </c>
      <c r="E12" s="1166"/>
      <c r="F12" s="1166" t="s">
        <v>2782</v>
      </c>
      <c r="G12" s="1166"/>
      <c r="H12" s="1166">
        <v>9121</v>
      </c>
      <c r="I12" s="1166" t="s">
        <v>2783</v>
      </c>
      <c r="J12" s="1166">
        <v>534092400</v>
      </c>
      <c r="K12" s="1166">
        <v>534097914</v>
      </c>
      <c r="L12" s="1166" t="s">
        <v>2784</v>
      </c>
      <c r="M12" s="1166"/>
      <c r="N12" s="1166"/>
      <c r="O12" s="1166" t="s">
        <v>2785</v>
      </c>
      <c r="P12" s="1166" t="s">
        <v>2780</v>
      </c>
      <c r="Q12" s="1166" t="s">
        <v>2781</v>
      </c>
      <c r="R12" s="1166" t="s">
        <v>2782</v>
      </c>
      <c r="S12" s="1166"/>
      <c r="T12" s="1166">
        <v>9121</v>
      </c>
      <c r="U12" s="1166" t="s">
        <v>2783</v>
      </c>
      <c r="V12" s="1166">
        <v>534092400</v>
      </c>
      <c r="W12" s="1166">
        <v>534097914</v>
      </c>
      <c r="X12" s="1166" t="s">
        <v>2784</v>
      </c>
      <c r="Y12" s="1166">
        <v>6</v>
      </c>
      <c r="Z12" s="1166" t="s">
        <v>2794</v>
      </c>
      <c r="AA12" s="1166" t="s">
        <v>82</v>
      </c>
      <c r="AB12" s="1166" t="s">
        <v>2795</v>
      </c>
      <c r="AC12" s="1166">
        <v>3</v>
      </c>
      <c r="AD12" s="1166">
        <v>1</v>
      </c>
      <c r="AE12" s="1166"/>
      <c r="AF12" s="1166" t="s">
        <v>2768</v>
      </c>
      <c r="AG12" s="1166" t="s">
        <v>2768</v>
      </c>
      <c r="AH12" s="1166"/>
    </row>
    <row r="13" spans="1:34" ht="105">
      <c r="A13" s="1218" t="s">
        <v>2779</v>
      </c>
      <c r="B13" s="1217">
        <v>44195</v>
      </c>
      <c r="C13" s="1166" t="s">
        <v>2780</v>
      </c>
      <c r="D13" s="1166" t="s">
        <v>2781</v>
      </c>
      <c r="E13" s="1166"/>
      <c r="F13" s="1166" t="s">
        <v>2782</v>
      </c>
      <c r="G13" s="1166"/>
      <c r="H13" s="1166">
        <v>9121</v>
      </c>
      <c r="I13" s="1166" t="s">
        <v>2783</v>
      </c>
      <c r="J13" s="1166">
        <v>534092400</v>
      </c>
      <c r="K13" s="1166">
        <v>534097914</v>
      </c>
      <c r="L13" s="1166" t="s">
        <v>2784</v>
      </c>
      <c r="M13" s="1166"/>
      <c r="N13" s="1166"/>
      <c r="O13" s="1166" t="s">
        <v>2785</v>
      </c>
      <c r="P13" s="1166" t="s">
        <v>2780</v>
      </c>
      <c r="Q13" s="1166" t="s">
        <v>2781</v>
      </c>
      <c r="R13" s="1166" t="s">
        <v>2782</v>
      </c>
      <c r="S13" s="1166"/>
      <c r="T13" s="1166">
        <v>9121</v>
      </c>
      <c r="U13" s="1166" t="s">
        <v>2783</v>
      </c>
      <c r="V13" s="1166">
        <v>534092400</v>
      </c>
      <c r="W13" s="1166">
        <v>534097914</v>
      </c>
      <c r="X13" s="1166" t="s">
        <v>2784</v>
      </c>
      <c r="Y13" s="1166">
        <v>6</v>
      </c>
      <c r="Z13" s="1166" t="s">
        <v>2796</v>
      </c>
      <c r="AA13" s="1166" t="s">
        <v>49</v>
      </c>
      <c r="AB13" s="1166" t="s">
        <v>2797</v>
      </c>
      <c r="AC13" s="1166">
        <v>5</v>
      </c>
      <c r="AD13" s="1166">
        <v>1</v>
      </c>
      <c r="AE13" s="1166"/>
      <c r="AF13" s="1166" t="s">
        <v>2768</v>
      </c>
      <c r="AG13" s="1166" t="s">
        <v>2768</v>
      </c>
      <c r="AH13" s="1166"/>
    </row>
    <row r="14" spans="1:34" ht="105">
      <c r="A14" s="1218" t="s">
        <v>2798</v>
      </c>
      <c r="B14" s="1217">
        <v>44195</v>
      </c>
      <c r="C14" s="1166" t="s">
        <v>2799</v>
      </c>
      <c r="D14" s="1166" t="s">
        <v>2800</v>
      </c>
      <c r="E14" s="1166"/>
      <c r="F14" s="1166" t="s">
        <v>2801</v>
      </c>
      <c r="G14" s="1166"/>
      <c r="H14" s="1166">
        <v>9160</v>
      </c>
      <c r="I14" s="1166" t="s">
        <v>2802</v>
      </c>
      <c r="J14" s="1166">
        <v>561010222</v>
      </c>
      <c r="K14" s="1166">
        <v>561012864</v>
      </c>
      <c r="L14" s="1166" t="s">
        <v>2803</v>
      </c>
      <c r="M14" s="1166"/>
      <c r="N14" s="1166"/>
      <c r="O14" s="1166" t="s">
        <v>2804</v>
      </c>
      <c r="P14" s="1166" t="s">
        <v>2799</v>
      </c>
      <c r="Q14" s="1166" t="s">
        <v>2800</v>
      </c>
      <c r="R14" s="1166" t="s">
        <v>2801</v>
      </c>
      <c r="S14" s="1166"/>
      <c r="T14" s="1166">
        <v>9160</v>
      </c>
      <c r="U14" s="1166" t="s">
        <v>2802</v>
      </c>
      <c r="V14" s="1166">
        <v>561010222</v>
      </c>
      <c r="W14" s="1166">
        <v>561012864</v>
      </c>
      <c r="X14" s="1166" t="s">
        <v>2803</v>
      </c>
      <c r="Y14" s="1166">
        <v>6</v>
      </c>
      <c r="Z14" s="1166" t="s">
        <v>2805</v>
      </c>
      <c r="AA14" s="1166" t="s">
        <v>71</v>
      </c>
      <c r="AB14" s="1166" t="s">
        <v>2806</v>
      </c>
      <c r="AC14" s="1166">
        <v>4</v>
      </c>
      <c r="AD14" s="1166">
        <v>1</v>
      </c>
      <c r="AE14" s="1166"/>
      <c r="AF14" s="1166" t="s">
        <v>2768</v>
      </c>
      <c r="AG14" s="1166" t="s">
        <v>2768</v>
      </c>
      <c r="AH14" s="1166"/>
    </row>
    <row r="15" spans="1:34" ht="75">
      <c r="A15" s="1218" t="s">
        <v>2798</v>
      </c>
      <c r="B15" s="1217">
        <v>44195</v>
      </c>
      <c r="C15" s="1166" t="s">
        <v>2799</v>
      </c>
      <c r="D15" s="1166" t="s">
        <v>2800</v>
      </c>
      <c r="E15" s="1166"/>
      <c r="F15" s="1166" t="s">
        <v>2801</v>
      </c>
      <c r="G15" s="1166"/>
      <c r="H15" s="1166">
        <v>9160</v>
      </c>
      <c r="I15" s="1166" t="s">
        <v>2802</v>
      </c>
      <c r="J15" s="1166">
        <v>561010222</v>
      </c>
      <c r="K15" s="1166">
        <v>561012864</v>
      </c>
      <c r="L15" s="1166" t="s">
        <v>2803</v>
      </c>
      <c r="M15" s="1166"/>
      <c r="N15" s="1166"/>
      <c r="O15" s="1166" t="s">
        <v>2804</v>
      </c>
      <c r="P15" s="1166" t="s">
        <v>2799</v>
      </c>
      <c r="Q15" s="1166" t="s">
        <v>2800</v>
      </c>
      <c r="R15" s="1166" t="s">
        <v>2801</v>
      </c>
      <c r="S15" s="1166"/>
      <c r="T15" s="1166">
        <v>9160</v>
      </c>
      <c r="U15" s="1166" t="s">
        <v>2802</v>
      </c>
      <c r="V15" s="1166">
        <v>561010222</v>
      </c>
      <c r="W15" s="1166">
        <v>561012864</v>
      </c>
      <c r="X15" s="1166" t="s">
        <v>2803</v>
      </c>
      <c r="Y15" s="1166">
        <v>6</v>
      </c>
      <c r="Z15" s="1166" t="s">
        <v>2807</v>
      </c>
      <c r="AA15" s="1166" t="s">
        <v>71</v>
      </c>
      <c r="AB15" s="1166" t="s">
        <v>2808</v>
      </c>
      <c r="AC15" s="1166">
        <v>4</v>
      </c>
      <c r="AD15" s="1166">
        <v>1</v>
      </c>
      <c r="AE15" s="1166"/>
      <c r="AF15" s="1166" t="s">
        <v>2768</v>
      </c>
      <c r="AG15" s="1166" t="s">
        <v>2768</v>
      </c>
      <c r="AH15" s="1166"/>
    </row>
    <row r="16" spans="1:34" ht="90">
      <c r="A16" s="1218" t="s">
        <v>2798</v>
      </c>
      <c r="B16" s="1217">
        <v>44195</v>
      </c>
      <c r="C16" s="1166" t="s">
        <v>2799</v>
      </c>
      <c r="D16" s="1166" t="s">
        <v>2800</v>
      </c>
      <c r="E16" s="1166"/>
      <c r="F16" s="1166" t="s">
        <v>2801</v>
      </c>
      <c r="G16" s="1166"/>
      <c r="H16" s="1166">
        <v>9160</v>
      </c>
      <c r="I16" s="1166" t="s">
        <v>2802</v>
      </c>
      <c r="J16" s="1166">
        <v>561010222</v>
      </c>
      <c r="K16" s="1166">
        <v>561012864</v>
      </c>
      <c r="L16" s="1166" t="s">
        <v>2803</v>
      </c>
      <c r="M16" s="1166"/>
      <c r="N16" s="1166"/>
      <c r="O16" s="1166" t="s">
        <v>2804</v>
      </c>
      <c r="P16" s="1166" t="s">
        <v>2799</v>
      </c>
      <c r="Q16" s="1166" t="s">
        <v>2800</v>
      </c>
      <c r="R16" s="1166" t="s">
        <v>2801</v>
      </c>
      <c r="S16" s="1166"/>
      <c r="T16" s="1166">
        <v>9160</v>
      </c>
      <c r="U16" s="1166" t="s">
        <v>2802</v>
      </c>
      <c r="V16" s="1166">
        <v>561010222</v>
      </c>
      <c r="W16" s="1166">
        <v>561012864</v>
      </c>
      <c r="X16" s="1166" t="s">
        <v>2803</v>
      </c>
      <c r="Y16" s="1166">
        <v>6</v>
      </c>
      <c r="Z16" s="1166" t="s">
        <v>2809</v>
      </c>
      <c r="AA16" s="1166" t="s">
        <v>71</v>
      </c>
      <c r="AB16" s="1166" t="s">
        <v>2810</v>
      </c>
      <c r="AC16" s="1166">
        <v>4</v>
      </c>
      <c r="AD16" s="1166">
        <v>1</v>
      </c>
      <c r="AE16" s="1166"/>
      <c r="AF16" s="1166" t="s">
        <v>2768</v>
      </c>
      <c r="AG16" s="1166" t="s">
        <v>2768</v>
      </c>
      <c r="AH16" s="1166"/>
    </row>
    <row r="17" spans="1:34" ht="75">
      <c r="A17" s="1218" t="s">
        <v>2798</v>
      </c>
      <c r="B17" s="1217">
        <v>44195</v>
      </c>
      <c r="C17" s="1166" t="s">
        <v>2799</v>
      </c>
      <c r="D17" s="1166" t="s">
        <v>2800</v>
      </c>
      <c r="E17" s="1166"/>
      <c r="F17" s="1166" t="s">
        <v>2801</v>
      </c>
      <c r="G17" s="1166"/>
      <c r="H17" s="1166">
        <v>9160</v>
      </c>
      <c r="I17" s="1166" t="s">
        <v>2802</v>
      </c>
      <c r="J17" s="1166">
        <v>561010222</v>
      </c>
      <c r="K17" s="1166">
        <v>561012864</v>
      </c>
      <c r="L17" s="1166" t="s">
        <v>2803</v>
      </c>
      <c r="M17" s="1166"/>
      <c r="N17" s="1166"/>
      <c r="O17" s="1166" t="s">
        <v>2804</v>
      </c>
      <c r="P17" s="1166" t="s">
        <v>2799</v>
      </c>
      <c r="Q17" s="1166" t="s">
        <v>2800</v>
      </c>
      <c r="R17" s="1166" t="s">
        <v>2801</v>
      </c>
      <c r="S17" s="1166"/>
      <c r="T17" s="1166">
        <v>9160</v>
      </c>
      <c r="U17" s="1166" t="s">
        <v>2802</v>
      </c>
      <c r="V17" s="1166">
        <v>561010222</v>
      </c>
      <c r="W17" s="1166">
        <v>561012864</v>
      </c>
      <c r="X17" s="1166" t="s">
        <v>2803</v>
      </c>
      <c r="Y17" s="1166">
        <v>6</v>
      </c>
      <c r="Z17" s="1166" t="s">
        <v>2811</v>
      </c>
      <c r="AA17" s="1166" t="s">
        <v>82</v>
      </c>
      <c r="AB17" s="1166" t="s">
        <v>2812</v>
      </c>
      <c r="AC17" s="1166">
        <v>3</v>
      </c>
      <c r="AD17" s="1166">
        <v>1</v>
      </c>
      <c r="AE17" s="1166"/>
      <c r="AF17" s="1166" t="s">
        <v>2768</v>
      </c>
      <c r="AG17" s="1166" t="s">
        <v>2768</v>
      </c>
      <c r="AH17" s="1166"/>
    </row>
    <row r="18" spans="1:34" ht="75">
      <c r="A18" s="1218" t="s">
        <v>2798</v>
      </c>
      <c r="B18" s="1217">
        <v>44195</v>
      </c>
      <c r="C18" s="1166" t="s">
        <v>2799</v>
      </c>
      <c r="D18" s="1166" t="s">
        <v>2800</v>
      </c>
      <c r="E18" s="1166"/>
      <c r="F18" s="1166" t="s">
        <v>2801</v>
      </c>
      <c r="G18" s="1166"/>
      <c r="H18" s="1166">
        <v>9160</v>
      </c>
      <c r="I18" s="1166" t="s">
        <v>2802</v>
      </c>
      <c r="J18" s="1166">
        <v>561010222</v>
      </c>
      <c r="K18" s="1166">
        <v>561012864</v>
      </c>
      <c r="L18" s="1166" t="s">
        <v>2813</v>
      </c>
      <c r="M18" s="1166"/>
      <c r="N18" s="1166"/>
      <c r="O18" s="1166" t="s">
        <v>2804</v>
      </c>
      <c r="P18" s="1166" t="s">
        <v>2799</v>
      </c>
      <c r="Q18" s="1166" t="s">
        <v>2800</v>
      </c>
      <c r="R18" s="1166"/>
      <c r="S18" s="1166"/>
      <c r="T18" s="1166">
        <v>9160</v>
      </c>
      <c r="U18" s="1166" t="s">
        <v>2802</v>
      </c>
      <c r="V18" s="1166">
        <v>561010222</v>
      </c>
      <c r="W18" s="1166">
        <v>561012864</v>
      </c>
      <c r="X18" s="1166" t="s">
        <v>2803</v>
      </c>
      <c r="Y18" s="1166">
        <v>6</v>
      </c>
      <c r="Z18" s="1166" t="s">
        <v>2814</v>
      </c>
      <c r="AA18" s="1166" t="s">
        <v>49</v>
      </c>
      <c r="AB18" s="1166" t="s">
        <v>2815</v>
      </c>
      <c r="AC18" s="1166">
        <v>5</v>
      </c>
      <c r="AD18" s="1166">
        <v>1</v>
      </c>
      <c r="AE18" s="1166"/>
      <c r="AF18" s="1166" t="s">
        <v>2768</v>
      </c>
      <c r="AG18" s="1166" t="s">
        <v>2768</v>
      </c>
      <c r="AH18" s="1166"/>
    </row>
    <row r="19" spans="1:34" ht="150">
      <c r="A19" s="1218" t="s">
        <v>2798</v>
      </c>
      <c r="B19" s="1217">
        <v>44195</v>
      </c>
      <c r="C19" s="1166" t="s">
        <v>2799</v>
      </c>
      <c r="D19" s="1166" t="s">
        <v>2800</v>
      </c>
      <c r="E19" s="1166"/>
      <c r="F19" s="1166" t="s">
        <v>2801</v>
      </c>
      <c r="G19" s="1166"/>
      <c r="H19" s="1166">
        <v>9160</v>
      </c>
      <c r="I19" s="1166" t="s">
        <v>2802</v>
      </c>
      <c r="J19" s="1166">
        <v>561010222</v>
      </c>
      <c r="K19" s="1166">
        <v>561012864</v>
      </c>
      <c r="L19" s="1166" t="s">
        <v>2803</v>
      </c>
      <c r="M19" s="1166"/>
      <c r="N19" s="1166"/>
      <c r="O19" s="1166" t="s">
        <v>2804</v>
      </c>
      <c r="P19" s="1166" t="s">
        <v>2799</v>
      </c>
      <c r="Q19" s="1166" t="s">
        <v>2800</v>
      </c>
      <c r="R19" s="1166" t="s">
        <v>2801</v>
      </c>
      <c r="S19" s="1166"/>
      <c r="T19" s="1166">
        <v>9160</v>
      </c>
      <c r="U19" s="1166" t="s">
        <v>2802</v>
      </c>
      <c r="V19" s="1166">
        <v>561010222</v>
      </c>
      <c r="W19" s="1166">
        <v>561012864</v>
      </c>
      <c r="X19" s="1166" t="s">
        <v>2803</v>
      </c>
      <c r="Y19" s="1166">
        <v>6</v>
      </c>
      <c r="Z19" s="1166" t="s">
        <v>2788</v>
      </c>
      <c r="AA19" s="1166" t="s">
        <v>71</v>
      </c>
      <c r="AB19" s="1166" t="s">
        <v>2789</v>
      </c>
      <c r="AC19" s="1166">
        <v>4</v>
      </c>
      <c r="AD19" s="1166">
        <v>1</v>
      </c>
      <c r="AE19" s="1166"/>
      <c r="AF19" s="1166" t="s">
        <v>2768</v>
      </c>
      <c r="AG19" s="1166" t="s">
        <v>2768</v>
      </c>
      <c r="AH19" s="1166"/>
    </row>
    <row r="20" spans="1:34" ht="90">
      <c r="A20" s="1218" t="s">
        <v>2816</v>
      </c>
      <c r="B20" s="1217">
        <v>44195</v>
      </c>
      <c r="C20" s="1166" t="s">
        <v>2817</v>
      </c>
      <c r="D20" s="1166" t="s">
        <v>2818</v>
      </c>
      <c r="E20" s="1166"/>
      <c r="F20" s="1166" t="s">
        <v>2819</v>
      </c>
      <c r="G20" s="1166"/>
      <c r="H20" s="1166">
        <v>9194</v>
      </c>
      <c r="I20" s="1166" t="s">
        <v>2818</v>
      </c>
      <c r="J20" s="1166">
        <v>561681480</v>
      </c>
      <c r="K20" s="1166">
        <v>561682290</v>
      </c>
      <c r="L20" s="1166" t="s">
        <v>2820</v>
      </c>
      <c r="M20" s="1166"/>
      <c r="N20" s="1166"/>
      <c r="O20" s="1166" t="s">
        <v>2821</v>
      </c>
      <c r="P20" s="1166" t="s">
        <v>2761</v>
      </c>
      <c r="Q20" s="1166" t="s">
        <v>2818</v>
      </c>
      <c r="R20" s="1166" t="s">
        <v>2819</v>
      </c>
      <c r="S20" s="1166"/>
      <c r="T20" s="1166">
        <v>9194</v>
      </c>
      <c r="U20" s="1166" t="s">
        <v>2818</v>
      </c>
      <c r="V20" s="1166">
        <v>561681480</v>
      </c>
      <c r="W20" s="1166">
        <v>561682290</v>
      </c>
      <c r="X20" s="1166" t="s">
        <v>2820</v>
      </c>
      <c r="Y20" s="1166">
        <v>6</v>
      </c>
      <c r="Z20" s="1166" t="s">
        <v>2822</v>
      </c>
      <c r="AA20" s="1166" t="s">
        <v>49</v>
      </c>
      <c r="AB20" s="1166" t="s">
        <v>2823</v>
      </c>
      <c r="AC20" s="1166">
        <v>5</v>
      </c>
      <c r="AD20" s="1166">
        <v>1</v>
      </c>
      <c r="AE20" s="1166"/>
      <c r="AF20" s="1166" t="s">
        <v>2768</v>
      </c>
      <c r="AG20" s="1166" t="s">
        <v>2768</v>
      </c>
      <c r="AH20" s="1166"/>
    </row>
    <row r="21" spans="1:34" ht="90">
      <c r="A21" s="1218" t="s">
        <v>2816</v>
      </c>
      <c r="B21" s="1217">
        <v>44195</v>
      </c>
      <c r="C21" s="1166" t="s">
        <v>2817</v>
      </c>
      <c r="D21" s="1166" t="s">
        <v>2818</v>
      </c>
      <c r="E21" s="1166"/>
      <c r="F21" s="1166" t="s">
        <v>2819</v>
      </c>
      <c r="G21" s="1166"/>
      <c r="H21" s="1166">
        <v>9194</v>
      </c>
      <c r="I21" s="1166" t="s">
        <v>2818</v>
      </c>
      <c r="J21" s="1166">
        <v>561681480</v>
      </c>
      <c r="K21" s="1166">
        <v>561682290</v>
      </c>
      <c r="L21" s="1166" t="s">
        <v>2820</v>
      </c>
      <c r="M21" s="1166"/>
      <c r="N21" s="1166"/>
      <c r="O21" s="1166" t="s">
        <v>2821</v>
      </c>
      <c r="P21" s="1166" t="s">
        <v>2761</v>
      </c>
      <c r="Q21" s="1166" t="s">
        <v>2818</v>
      </c>
      <c r="R21" s="1166" t="s">
        <v>2819</v>
      </c>
      <c r="S21" s="1166"/>
      <c r="T21" s="1166">
        <v>9194</v>
      </c>
      <c r="U21" s="1166" t="s">
        <v>2818</v>
      </c>
      <c r="V21" s="1166">
        <v>561681480</v>
      </c>
      <c r="W21" s="1166">
        <v>561682290</v>
      </c>
      <c r="X21" s="1166" t="s">
        <v>2820</v>
      </c>
      <c r="Y21" s="1166">
        <v>6</v>
      </c>
      <c r="Z21" s="1166" t="s">
        <v>2824</v>
      </c>
      <c r="AA21" s="1166" t="s">
        <v>49</v>
      </c>
      <c r="AB21" s="1166" t="s">
        <v>2825</v>
      </c>
      <c r="AC21" s="1166">
        <v>5</v>
      </c>
      <c r="AD21" s="1166">
        <v>1</v>
      </c>
      <c r="AE21" s="1166"/>
      <c r="AF21" s="1166" t="s">
        <v>2768</v>
      </c>
      <c r="AG21" s="1166" t="s">
        <v>2768</v>
      </c>
      <c r="AH21" s="1166"/>
    </row>
    <row r="22" spans="1:34" ht="75">
      <c r="A22" s="1218" t="s">
        <v>2816</v>
      </c>
      <c r="B22" s="1217">
        <v>44195</v>
      </c>
      <c r="C22" s="1166" t="s">
        <v>2817</v>
      </c>
      <c r="D22" s="1166" t="s">
        <v>2818</v>
      </c>
      <c r="E22" s="1166"/>
      <c r="F22" s="1166" t="s">
        <v>2819</v>
      </c>
      <c r="G22" s="1166"/>
      <c r="H22" s="1166">
        <v>9194</v>
      </c>
      <c r="I22" s="1166" t="s">
        <v>2818</v>
      </c>
      <c r="J22" s="1166">
        <v>561681480</v>
      </c>
      <c r="K22" s="1166">
        <v>561682290</v>
      </c>
      <c r="L22" s="1166" t="s">
        <v>2820</v>
      </c>
      <c r="M22" s="1166"/>
      <c r="N22" s="1166"/>
      <c r="O22" s="1166" t="s">
        <v>2821</v>
      </c>
      <c r="P22" s="1166" t="s">
        <v>2761</v>
      </c>
      <c r="Q22" s="1166" t="s">
        <v>2818</v>
      </c>
      <c r="R22" s="1166" t="s">
        <v>2819</v>
      </c>
      <c r="S22" s="1166"/>
      <c r="T22" s="1166">
        <v>9194</v>
      </c>
      <c r="U22" s="1166" t="s">
        <v>2818</v>
      </c>
      <c r="V22" s="1166">
        <v>561681480</v>
      </c>
      <c r="W22" s="1166">
        <v>561682290</v>
      </c>
      <c r="X22" s="1166" t="s">
        <v>2820</v>
      </c>
      <c r="Y22" s="1166">
        <v>6</v>
      </c>
      <c r="Z22" s="1166" t="s">
        <v>2826</v>
      </c>
      <c r="AA22" s="1166" t="s">
        <v>2827</v>
      </c>
      <c r="AB22" s="1166" t="s">
        <v>2828</v>
      </c>
      <c r="AC22" s="1166">
        <v>4</v>
      </c>
      <c r="AD22" s="1166">
        <v>1</v>
      </c>
      <c r="AE22" s="1166"/>
      <c r="AF22" s="1166" t="s">
        <v>2768</v>
      </c>
      <c r="AG22" s="1166" t="s">
        <v>2768</v>
      </c>
      <c r="AH22" s="1166"/>
    </row>
    <row r="23" spans="1:34" ht="105">
      <c r="A23" s="1218" t="s">
        <v>2816</v>
      </c>
      <c r="B23" s="1217">
        <v>44195</v>
      </c>
      <c r="C23" s="1166" t="s">
        <v>2817</v>
      </c>
      <c r="D23" s="1166" t="s">
        <v>2818</v>
      </c>
      <c r="E23" s="1166"/>
      <c r="F23" s="1166" t="s">
        <v>2819</v>
      </c>
      <c r="G23" s="1166"/>
      <c r="H23" s="1166">
        <v>9194</v>
      </c>
      <c r="I23" s="1166" t="s">
        <v>2818</v>
      </c>
      <c r="J23" s="1166">
        <v>561681480</v>
      </c>
      <c r="K23" s="1166">
        <v>561682290</v>
      </c>
      <c r="L23" s="1166" t="s">
        <v>2820</v>
      </c>
      <c r="M23" s="1166"/>
      <c r="N23" s="1166"/>
      <c r="O23" s="1166" t="s">
        <v>2821</v>
      </c>
      <c r="P23" s="1166" t="s">
        <v>2761</v>
      </c>
      <c r="Q23" s="1166" t="s">
        <v>2818</v>
      </c>
      <c r="R23" s="1166" t="s">
        <v>2819</v>
      </c>
      <c r="S23" s="1166"/>
      <c r="T23" s="1166">
        <v>9194</v>
      </c>
      <c r="U23" s="1166" t="s">
        <v>2818</v>
      </c>
      <c r="V23" s="1166">
        <v>561681480</v>
      </c>
      <c r="W23" s="1166">
        <v>561682290</v>
      </c>
      <c r="X23" s="1166" t="s">
        <v>2820</v>
      </c>
      <c r="Y23" s="1166">
        <v>6</v>
      </c>
      <c r="Z23" s="1166" t="s">
        <v>2829</v>
      </c>
      <c r="AA23" s="1166" t="s">
        <v>2827</v>
      </c>
      <c r="AB23" s="1166" t="s">
        <v>2830</v>
      </c>
      <c r="AC23" s="1166">
        <v>4</v>
      </c>
      <c r="AD23" s="1166">
        <v>1</v>
      </c>
      <c r="AE23" s="1166"/>
      <c r="AF23" s="1166" t="s">
        <v>2768</v>
      </c>
      <c r="AG23" s="1166" t="s">
        <v>2768</v>
      </c>
      <c r="AH23" s="1166"/>
    </row>
    <row r="24" spans="1:34" ht="105">
      <c r="A24" s="1218" t="s">
        <v>2816</v>
      </c>
      <c r="B24" s="1217">
        <v>44195</v>
      </c>
      <c r="C24" s="1166" t="s">
        <v>2817</v>
      </c>
      <c r="D24" s="1166" t="s">
        <v>2818</v>
      </c>
      <c r="E24" s="1166"/>
      <c r="F24" s="1166" t="s">
        <v>2819</v>
      </c>
      <c r="G24" s="1166"/>
      <c r="H24" s="1166">
        <v>9194</v>
      </c>
      <c r="I24" s="1166" t="s">
        <v>2818</v>
      </c>
      <c r="J24" s="1166">
        <v>561681480</v>
      </c>
      <c r="K24" s="1166">
        <v>561682290</v>
      </c>
      <c r="L24" s="1166" t="s">
        <v>2820</v>
      </c>
      <c r="M24" s="1166"/>
      <c r="N24" s="1166"/>
      <c r="O24" s="1166" t="s">
        <v>2821</v>
      </c>
      <c r="P24" s="1166" t="s">
        <v>2761</v>
      </c>
      <c r="Q24" s="1166" t="s">
        <v>2818</v>
      </c>
      <c r="R24" s="1166" t="s">
        <v>2819</v>
      </c>
      <c r="S24" s="1166"/>
      <c r="T24" s="1166">
        <v>9194</v>
      </c>
      <c r="U24" s="1166" t="s">
        <v>2818</v>
      </c>
      <c r="V24" s="1166">
        <v>561681480</v>
      </c>
      <c r="W24" s="1166">
        <v>561682290</v>
      </c>
      <c r="X24" s="1166" t="s">
        <v>2820</v>
      </c>
      <c r="Y24" s="1166">
        <v>6</v>
      </c>
      <c r="Z24" s="1166" t="s">
        <v>2831</v>
      </c>
      <c r="AA24" s="1166" t="s">
        <v>2827</v>
      </c>
      <c r="AB24" s="1166" t="s">
        <v>2832</v>
      </c>
      <c r="AC24" s="1166">
        <v>4</v>
      </c>
      <c r="AD24" s="1166">
        <v>1</v>
      </c>
      <c r="AE24" s="1166"/>
      <c r="AF24" s="1166" t="s">
        <v>2768</v>
      </c>
      <c r="AG24" s="1166" t="s">
        <v>2768</v>
      </c>
      <c r="AH24" s="1166"/>
    </row>
    <row r="25" spans="1:34" ht="90">
      <c r="A25" s="1218" t="s">
        <v>2816</v>
      </c>
      <c r="B25" s="1217">
        <v>44195</v>
      </c>
      <c r="C25" s="1166" t="s">
        <v>2817</v>
      </c>
      <c r="D25" s="1166" t="s">
        <v>2818</v>
      </c>
      <c r="E25" s="1166"/>
      <c r="F25" s="1166" t="s">
        <v>2819</v>
      </c>
      <c r="G25" s="1166"/>
      <c r="H25" s="1166">
        <v>9194</v>
      </c>
      <c r="I25" s="1166" t="s">
        <v>2818</v>
      </c>
      <c r="J25" s="1166">
        <v>561681480</v>
      </c>
      <c r="K25" s="1166">
        <v>561682290</v>
      </c>
      <c r="L25" s="1166" t="s">
        <v>2820</v>
      </c>
      <c r="M25" s="1166"/>
      <c r="N25" s="1166"/>
      <c r="O25" s="1166" t="s">
        <v>2821</v>
      </c>
      <c r="P25" s="1166" t="s">
        <v>2761</v>
      </c>
      <c r="Q25" s="1166" t="s">
        <v>2818</v>
      </c>
      <c r="R25" s="1166" t="s">
        <v>2819</v>
      </c>
      <c r="S25" s="1166"/>
      <c r="T25" s="1166">
        <v>9194</v>
      </c>
      <c r="U25" s="1166" t="s">
        <v>2818</v>
      </c>
      <c r="V25" s="1166">
        <v>561681480</v>
      </c>
      <c r="W25" s="1166">
        <v>561682290</v>
      </c>
      <c r="X25" s="1166" t="s">
        <v>2820</v>
      </c>
      <c r="Y25" s="1166">
        <v>6</v>
      </c>
      <c r="Z25" s="1166" t="s">
        <v>2833</v>
      </c>
      <c r="AA25" s="1166" t="s">
        <v>49</v>
      </c>
      <c r="AB25" s="1166" t="s">
        <v>2834</v>
      </c>
      <c r="AC25" s="1166">
        <v>5</v>
      </c>
      <c r="AD25" s="1166">
        <v>1</v>
      </c>
      <c r="AE25" s="1166"/>
      <c r="AF25" s="1166" t="s">
        <v>2768</v>
      </c>
      <c r="AG25" s="1166" t="s">
        <v>2768</v>
      </c>
      <c r="AH25" s="1166"/>
    </row>
    <row r="26" spans="1:34" ht="75">
      <c r="A26" s="1218" t="s">
        <v>2816</v>
      </c>
      <c r="B26" s="1217">
        <v>44195</v>
      </c>
      <c r="C26" s="1166" t="s">
        <v>2817</v>
      </c>
      <c r="D26" s="1166" t="s">
        <v>2818</v>
      </c>
      <c r="E26" s="1166"/>
      <c r="F26" s="1166" t="s">
        <v>2819</v>
      </c>
      <c r="G26" s="1166"/>
      <c r="H26" s="1166">
        <v>9194</v>
      </c>
      <c r="I26" s="1166" t="s">
        <v>2818</v>
      </c>
      <c r="J26" s="1166">
        <v>561681480</v>
      </c>
      <c r="K26" s="1166">
        <v>561682290</v>
      </c>
      <c r="L26" s="1166" t="s">
        <v>2835</v>
      </c>
      <c r="M26" s="1166"/>
      <c r="N26" s="1166"/>
      <c r="O26" s="1166" t="s">
        <v>2821</v>
      </c>
      <c r="P26" s="1166" t="s">
        <v>2761</v>
      </c>
      <c r="Q26" s="1166" t="s">
        <v>2818</v>
      </c>
      <c r="R26" s="1166" t="s">
        <v>2819</v>
      </c>
      <c r="S26" s="1166"/>
      <c r="T26" s="1166">
        <v>9194</v>
      </c>
      <c r="U26" s="1166" t="s">
        <v>2818</v>
      </c>
      <c r="V26" s="1166">
        <v>561681480</v>
      </c>
      <c r="W26" s="1166">
        <v>561682290</v>
      </c>
      <c r="X26" s="1166" t="s">
        <v>2820</v>
      </c>
      <c r="Y26" s="1166">
        <v>6</v>
      </c>
      <c r="Z26" s="1166" t="s">
        <v>2836</v>
      </c>
      <c r="AA26" s="1166" t="s">
        <v>71</v>
      </c>
      <c r="AB26" s="1166" t="s">
        <v>2837</v>
      </c>
      <c r="AC26" s="1166">
        <v>4</v>
      </c>
      <c r="AD26" s="1166">
        <v>1</v>
      </c>
      <c r="AE26" s="1166"/>
      <c r="AF26" s="1166" t="s">
        <v>2768</v>
      </c>
      <c r="AG26" s="1166" t="s">
        <v>2768</v>
      </c>
      <c r="AH26" s="1166"/>
    </row>
    <row r="27" spans="1:34" ht="75">
      <c r="A27" s="1218" t="s">
        <v>2816</v>
      </c>
      <c r="B27" s="1217">
        <v>44195</v>
      </c>
      <c r="C27" s="1166" t="s">
        <v>2817</v>
      </c>
      <c r="D27" s="1166" t="s">
        <v>2818</v>
      </c>
      <c r="E27" s="1166"/>
      <c r="F27" s="1166" t="s">
        <v>2819</v>
      </c>
      <c r="G27" s="1166"/>
      <c r="H27" s="1166">
        <v>9194</v>
      </c>
      <c r="I27" s="1166" t="s">
        <v>2818</v>
      </c>
      <c r="J27" s="1166">
        <v>561681480</v>
      </c>
      <c r="K27" s="1166">
        <v>561682290</v>
      </c>
      <c r="L27" s="1166" t="s">
        <v>2835</v>
      </c>
      <c r="M27" s="1166"/>
      <c r="N27" s="1166"/>
      <c r="O27" s="1166" t="s">
        <v>2821</v>
      </c>
      <c r="P27" s="1166" t="s">
        <v>2761</v>
      </c>
      <c r="Q27" s="1166" t="s">
        <v>2818</v>
      </c>
      <c r="R27" s="1166" t="s">
        <v>2819</v>
      </c>
      <c r="S27" s="1166"/>
      <c r="T27" s="1166">
        <v>9194</v>
      </c>
      <c r="U27" s="1166" t="s">
        <v>2818</v>
      </c>
      <c r="V27" s="1166">
        <v>561681480</v>
      </c>
      <c r="W27" s="1166">
        <v>561682290</v>
      </c>
      <c r="X27" s="1166" t="s">
        <v>2820</v>
      </c>
      <c r="Y27" s="1166">
        <v>6</v>
      </c>
      <c r="Z27" s="1166" t="s">
        <v>2838</v>
      </c>
      <c r="AA27" s="1166" t="s">
        <v>71</v>
      </c>
      <c r="AB27" s="1166" t="s">
        <v>2839</v>
      </c>
      <c r="AC27" s="1166">
        <v>4</v>
      </c>
      <c r="AD27" s="1166">
        <v>1</v>
      </c>
      <c r="AE27" s="1166"/>
      <c r="AF27" s="1166" t="s">
        <v>2768</v>
      </c>
      <c r="AG27" s="1166" t="s">
        <v>2768</v>
      </c>
      <c r="AH27" s="1166"/>
    </row>
    <row r="28" spans="1:34" ht="60">
      <c r="A28" s="1218" t="s">
        <v>2840</v>
      </c>
      <c r="B28" s="1217">
        <v>44195</v>
      </c>
      <c r="C28" s="1166" t="s">
        <v>2817</v>
      </c>
      <c r="D28" s="1166" t="s">
        <v>2841</v>
      </c>
      <c r="E28" s="1166"/>
      <c r="F28" s="1166" t="s">
        <v>2842</v>
      </c>
      <c r="G28" s="1166"/>
      <c r="H28" s="1166">
        <v>9104</v>
      </c>
      <c r="I28" s="1166" t="s">
        <v>2843</v>
      </c>
      <c r="J28" s="1166">
        <v>561679350</v>
      </c>
      <c r="K28" s="1166">
        <v>561679379</v>
      </c>
      <c r="L28" s="1166" t="s">
        <v>2844</v>
      </c>
      <c r="M28" s="1166"/>
      <c r="N28" s="1166"/>
      <c r="O28" s="1166" t="s">
        <v>2845</v>
      </c>
      <c r="P28" s="1166" t="s">
        <v>2817</v>
      </c>
      <c r="Q28" s="1166" t="s">
        <v>2841</v>
      </c>
      <c r="R28" s="1166" t="s">
        <v>2842</v>
      </c>
      <c r="S28" s="1166"/>
      <c r="T28" s="1166">
        <v>9104</v>
      </c>
      <c r="U28" s="1166" t="s">
        <v>2843</v>
      </c>
      <c r="V28" s="1166">
        <v>561679350</v>
      </c>
      <c r="W28" s="1166">
        <v>561679379</v>
      </c>
      <c r="X28" s="1166" t="s">
        <v>2844</v>
      </c>
      <c r="Y28" s="1166">
        <v>6</v>
      </c>
      <c r="Z28" s="1166" t="s">
        <v>2846</v>
      </c>
      <c r="AA28" s="1166" t="s">
        <v>49</v>
      </c>
      <c r="AB28" s="1166" t="s">
        <v>2847</v>
      </c>
      <c r="AC28" s="1166">
        <v>5</v>
      </c>
      <c r="AD28" s="1166">
        <v>1</v>
      </c>
      <c r="AE28" s="1166"/>
      <c r="AF28" s="1166" t="s">
        <v>2768</v>
      </c>
      <c r="AG28" s="1166" t="s">
        <v>2768</v>
      </c>
      <c r="AH28" s="1166"/>
    </row>
    <row r="29" spans="1:34" ht="120">
      <c r="A29" s="1218" t="s">
        <v>2840</v>
      </c>
      <c r="B29" s="1217">
        <v>44195</v>
      </c>
      <c r="C29" s="1166" t="s">
        <v>2817</v>
      </c>
      <c r="D29" s="1166" t="s">
        <v>2841</v>
      </c>
      <c r="E29" s="1166"/>
      <c r="F29" s="1166" t="s">
        <v>2842</v>
      </c>
      <c r="G29" s="1166"/>
      <c r="H29" s="1166">
        <v>9104</v>
      </c>
      <c r="I29" s="1166" t="s">
        <v>2843</v>
      </c>
      <c r="J29" s="1166">
        <v>561679350</v>
      </c>
      <c r="K29" s="1166">
        <v>561679379</v>
      </c>
      <c r="L29" s="1166" t="s">
        <v>2844</v>
      </c>
      <c r="M29" s="1166"/>
      <c r="N29" s="1166"/>
      <c r="O29" s="1166" t="s">
        <v>2845</v>
      </c>
      <c r="P29" s="1166" t="s">
        <v>2817</v>
      </c>
      <c r="Q29" s="1166" t="s">
        <v>2841</v>
      </c>
      <c r="R29" s="1166" t="s">
        <v>2842</v>
      </c>
      <c r="S29" s="1166"/>
      <c r="T29" s="1166">
        <v>9104</v>
      </c>
      <c r="U29" s="1166" t="s">
        <v>2843</v>
      </c>
      <c r="V29" s="1166">
        <v>561679350</v>
      </c>
      <c r="W29" s="1166">
        <v>561679379</v>
      </c>
      <c r="X29" s="1166" t="s">
        <v>2844</v>
      </c>
      <c r="Y29" s="1166">
        <v>6</v>
      </c>
      <c r="Z29" s="1166" t="s">
        <v>2848</v>
      </c>
      <c r="AA29" s="1166" t="s">
        <v>2849</v>
      </c>
      <c r="AB29" s="1166" t="s">
        <v>2850</v>
      </c>
      <c r="AC29" s="1166">
        <v>4</v>
      </c>
      <c r="AD29" s="1166">
        <v>1</v>
      </c>
      <c r="AE29" s="1166"/>
      <c r="AF29" s="1166" t="s">
        <v>2768</v>
      </c>
      <c r="AG29" s="1166" t="s">
        <v>2768</v>
      </c>
      <c r="AH29" s="1166"/>
    </row>
    <row r="30" spans="1:34" ht="60">
      <c r="A30" s="1218" t="s">
        <v>2840</v>
      </c>
      <c r="B30" s="1217">
        <v>44195</v>
      </c>
      <c r="C30" s="1166" t="s">
        <v>2817</v>
      </c>
      <c r="D30" s="1166" t="s">
        <v>2841</v>
      </c>
      <c r="E30" s="1166"/>
      <c r="F30" s="1166" t="s">
        <v>2842</v>
      </c>
      <c r="G30" s="1166"/>
      <c r="H30" s="1166">
        <v>9104</v>
      </c>
      <c r="I30" s="1166" t="s">
        <v>2843</v>
      </c>
      <c r="J30" s="1166">
        <v>561679350</v>
      </c>
      <c r="K30" s="1166">
        <v>561679379</v>
      </c>
      <c r="L30" s="1166" t="s">
        <v>2844</v>
      </c>
      <c r="M30" s="1166"/>
      <c r="N30" s="1166"/>
      <c r="O30" s="1166" t="s">
        <v>2845</v>
      </c>
      <c r="P30" s="1166" t="s">
        <v>2817</v>
      </c>
      <c r="Q30" s="1166" t="s">
        <v>2841</v>
      </c>
      <c r="R30" s="1166" t="s">
        <v>2842</v>
      </c>
      <c r="S30" s="1166"/>
      <c r="T30" s="1166">
        <v>9104</v>
      </c>
      <c r="U30" s="1166" t="s">
        <v>2843</v>
      </c>
      <c r="V30" s="1166">
        <v>561679350</v>
      </c>
      <c r="W30" s="1166">
        <v>561679379</v>
      </c>
      <c r="X30" s="1166" t="s">
        <v>2844</v>
      </c>
      <c r="Y30" s="1166">
        <v>6</v>
      </c>
      <c r="Z30" s="1166" t="s">
        <v>2771</v>
      </c>
      <c r="AA30" s="1166" t="s">
        <v>40</v>
      </c>
      <c r="AB30" s="1166" t="s">
        <v>2772</v>
      </c>
      <c r="AC30" s="1166">
        <v>4</v>
      </c>
      <c r="AD30" s="1166">
        <v>1</v>
      </c>
      <c r="AE30" s="1166"/>
      <c r="AF30" s="1166" t="s">
        <v>2768</v>
      </c>
      <c r="AG30" s="1166" t="s">
        <v>2768</v>
      </c>
      <c r="AH30" s="1166"/>
    </row>
    <row r="31" spans="1:34" ht="60">
      <c r="A31" s="1218" t="s">
        <v>2840</v>
      </c>
      <c r="B31" s="1217">
        <v>44195</v>
      </c>
      <c r="C31" s="1166" t="s">
        <v>2817</v>
      </c>
      <c r="D31" s="1166" t="s">
        <v>2841</v>
      </c>
      <c r="E31" s="1166"/>
      <c r="F31" s="1166" t="s">
        <v>2842</v>
      </c>
      <c r="G31" s="1166"/>
      <c r="H31" s="1166">
        <v>9104</v>
      </c>
      <c r="I31" s="1166" t="s">
        <v>2843</v>
      </c>
      <c r="J31" s="1166">
        <v>561679350</v>
      </c>
      <c r="K31" s="1166">
        <v>561679379</v>
      </c>
      <c r="L31" s="1166" t="s">
        <v>2844</v>
      </c>
      <c r="M31" s="1166"/>
      <c r="N31" s="1166"/>
      <c r="O31" s="1166" t="s">
        <v>2845</v>
      </c>
      <c r="P31" s="1166" t="s">
        <v>2817</v>
      </c>
      <c r="Q31" s="1166" t="s">
        <v>2841</v>
      </c>
      <c r="R31" s="1166" t="s">
        <v>2842</v>
      </c>
      <c r="S31" s="1166"/>
      <c r="T31" s="1166">
        <v>9104</v>
      </c>
      <c r="U31" s="1166" t="s">
        <v>2843</v>
      </c>
      <c r="V31" s="1166">
        <v>561679350</v>
      </c>
      <c r="W31" s="1166">
        <v>561679379</v>
      </c>
      <c r="X31" s="1166" t="s">
        <v>2844</v>
      </c>
      <c r="Y31" s="1166">
        <v>6</v>
      </c>
      <c r="Z31" s="1166" t="s">
        <v>2773</v>
      </c>
      <c r="AA31" s="1166" t="s">
        <v>40</v>
      </c>
      <c r="AB31" s="1166" t="s">
        <v>2774</v>
      </c>
      <c r="AC31" s="1166">
        <v>4</v>
      </c>
      <c r="AD31" s="1166">
        <v>1</v>
      </c>
      <c r="AE31" s="1166"/>
      <c r="AF31" s="1166" t="s">
        <v>2768</v>
      </c>
      <c r="AG31" s="1166" t="s">
        <v>2768</v>
      </c>
      <c r="AH31" s="1166"/>
    </row>
    <row r="32" spans="1:34" ht="105">
      <c r="A32" s="1218" t="s">
        <v>2840</v>
      </c>
      <c r="B32" s="1217">
        <v>44195</v>
      </c>
      <c r="C32" s="1166" t="s">
        <v>2817</v>
      </c>
      <c r="D32" s="1166" t="s">
        <v>2841</v>
      </c>
      <c r="E32" s="1166"/>
      <c r="F32" s="1166" t="s">
        <v>2842</v>
      </c>
      <c r="G32" s="1166"/>
      <c r="H32" s="1166">
        <v>9104</v>
      </c>
      <c r="I32" s="1166" t="s">
        <v>2843</v>
      </c>
      <c r="J32" s="1166">
        <v>561679350</v>
      </c>
      <c r="K32" s="1166">
        <v>561679379</v>
      </c>
      <c r="L32" s="1166" t="s">
        <v>2844</v>
      </c>
      <c r="M32" s="1166"/>
      <c r="N32" s="1166"/>
      <c r="O32" s="1166" t="s">
        <v>2845</v>
      </c>
      <c r="P32" s="1166" t="s">
        <v>2817</v>
      </c>
      <c r="Q32" s="1166" t="s">
        <v>2841</v>
      </c>
      <c r="R32" s="1166" t="s">
        <v>2842</v>
      </c>
      <c r="S32" s="1166"/>
      <c r="T32" s="1166">
        <v>9104</v>
      </c>
      <c r="U32" s="1166" t="s">
        <v>2843</v>
      </c>
      <c r="V32" s="1166">
        <v>561679350</v>
      </c>
      <c r="W32" s="1166">
        <v>561679379</v>
      </c>
      <c r="X32" s="1166" t="s">
        <v>2844</v>
      </c>
      <c r="Y32" s="1166">
        <v>6</v>
      </c>
      <c r="Z32" s="1166" t="s">
        <v>2775</v>
      </c>
      <c r="AA32" s="1166" t="s">
        <v>40</v>
      </c>
      <c r="AB32" s="1166" t="s">
        <v>2776</v>
      </c>
      <c r="AC32" s="1166">
        <v>4</v>
      </c>
      <c r="AD32" s="1166">
        <v>1</v>
      </c>
      <c r="AE32" s="1166"/>
      <c r="AF32" s="1166" t="s">
        <v>2768</v>
      </c>
      <c r="AG32" s="1166" t="s">
        <v>2768</v>
      </c>
      <c r="AH32" s="1166"/>
    </row>
    <row r="33" spans="1:34" ht="75">
      <c r="A33" s="1218" t="s">
        <v>2840</v>
      </c>
      <c r="B33" s="1217">
        <v>44195</v>
      </c>
      <c r="C33" s="1166" t="s">
        <v>2817</v>
      </c>
      <c r="D33" s="1166" t="s">
        <v>2841</v>
      </c>
      <c r="E33" s="1166"/>
      <c r="F33" s="1166" t="s">
        <v>2842</v>
      </c>
      <c r="G33" s="1166"/>
      <c r="H33" s="1166">
        <v>9104</v>
      </c>
      <c r="I33" s="1166" t="s">
        <v>2843</v>
      </c>
      <c r="J33" s="1166">
        <v>561679350</v>
      </c>
      <c r="K33" s="1166">
        <v>561679379</v>
      </c>
      <c r="L33" s="1166" t="s">
        <v>2844</v>
      </c>
      <c r="M33" s="1166"/>
      <c r="N33" s="1166"/>
      <c r="O33" s="1166" t="s">
        <v>2845</v>
      </c>
      <c r="P33" s="1166" t="s">
        <v>2817</v>
      </c>
      <c r="Q33" s="1166" t="s">
        <v>2841</v>
      </c>
      <c r="R33" s="1166" t="s">
        <v>2842</v>
      </c>
      <c r="S33" s="1166"/>
      <c r="T33" s="1166">
        <v>9104</v>
      </c>
      <c r="U33" s="1166" t="s">
        <v>2843</v>
      </c>
      <c r="V33" s="1166">
        <v>561679350</v>
      </c>
      <c r="W33" s="1166">
        <v>561679379</v>
      </c>
      <c r="X33" s="1166" t="s">
        <v>2844</v>
      </c>
      <c r="Y33" s="1166">
        <v>6</v>
      </c>
      <c r="Z33" s="1166" t="s">
        <v>2851</v>
      </c>
      <c r="AA33" s="1166" t="s">
        <v>71</v>
      </c>
      <c r="AB33" s="1166" t="s">
        <v>2852</v>
      </c>
      <c r="AC33" s="1166">
        <v>4</v>
      </c>
      <c r="AD33" s="1166">
        <v>1</v>
      </c>
      <c r="AE33" s="1166"/>
      <c r="AF33" s="1166" t="s">
        <v>2768</v>
      </c>
      <c r="AG33" s="1166" t="s">
        <v>2768</v>
      </c>
      <c r="AH33" s="1166"/>
    </row>
    <row r="34" spans="1:34" ht="90">
      <c r="A34" s="1218" t="s">
        <v>2840</v>
      </c>
      <c r="B34" s="1217">
        <v>44195</v>
      </c>
      <c r="C34" s="1166" t="s">
        <v>2817</v>
      </c>
      <c r="D34" s="1166" t="s">
        <v>2841</v>
      </c>
      <c r="E34" s="1166"/>
      <c r="F34" s="1166" t="s">
        <v>2842</v>
      </c>
      <c r="G34" s="1166"/>
      <c r="H34" s="1166">
        <v>9104</v>
      </c>
      <c r="I34" s="1166" t="s">
        <v>2843</v>
      </c>
      <c r="J34" s="1166">
        <v>561679350</v>
      </c>
      <c r="K34" s="1166">
        <v>561679379</v>
      </c>
      <c r="L34" s="1166" t="s">
        <v>2844</v>
      </c>
      <c r="M34" s="1166"/>
      <c r="N34" s="1166"/>
      <c r="O34" s="1166" t="s">
        <v>2845</v>
      </c>
      <c r="P34" s="1166" t="s">
        <v>2817</v>
      </c>
      <c r="Q34" s="1166" t="s">
        <v>2841</v>
      </c>
      <c r="R34" s="1166" t="s">
        <v>2842</v>
      </c>
      <c r="S34" s="1166"/>
      <c r="T34" s="1166">
        <v>9104</v>
      </c>
      <c r="U34" s="1166" t="s">
        <v>2843</v>
      </c>
      <c r="V34" s="1166">
        <v>561679350</v>
      </c>
      <c r="W34" s="1166">
        <v>561679379</v>
      </c>
      <c r="X34" s="1166" t="s">
        <v>2844</v>
      </c>
      <c r="Y34" s="1166">
        <v>6</v>
      </c>
      <c r="Z34" s="1166" t="s">
        <v>2853</v>
      </c>
      <c r="AA34" s="1166" t="s">
        <v>71</v>
      </c>
      <c r="AB34" s="1166" t="s">
        <v>2854</v>
      </c>
      <c r="AC34" s="1166">
        <v>4</v>
      </c>
      <c r="AD34" s="1166">
        <v>1</v>
      </c>
      <c r="AE34" s="1166"/>
      <c r="AF34" s="1166" t="s">
        <v>2768</v>
      </c>
      <c r="AG34" s="1166" t="s">
        <v>2768</v>
      </c>
      <c r="AH34" s="1166"/>
    </row>
    <row r="35" spans="1:34" ht="60">
      <c r="A35" s="1218" t="s">
        <v>2840</v>
      </c>
      <c r="B35" s="1217">
        <v>44195</v>
      </c>
      <c r="C35" s="1166" t="s">
        <v>2817</v>
      </c>
      <c r="D35" s="1166" t="s">
        <v>2841</v>
      </c>
      <c r="E35" s="1166"/>
      <c r="F35" s="1166" t="s">
        <v>2842</v>
      </c>
      <c r="G35" s="1166"/>
      <c r="H35" s="1166">
        <v>9104</v>
      </c>
      <c r="I35" s="1166" t="s">
        <v>2843</v>
      </c>
      <c r="J35" s="1166">
        <v>561679350</v>
      </c>
      <c r="K35" s="1166">
        <v>561679379</v>
      </c>
      <c r="L35" s="1166" t="s">
        <v>2844</v>
      </c>
      <c r="M35" s="1166"/>
      <c r="N35" s="1166"/>
      <c r="O35" s="1166" t="s">
        <v>2845</v>
      </c>
      <c r="P35" s="1166" t="s">
        <v>2817</v>
      </c>
      <c r="Q35" s="1166" t="s">
        <v>2841</v>
      </c>
      <c r="R35" s="1166" t="s">
        <v>2842</v>
      </c>
      <c r="S35" s="1166"/>
      <c r="T35" s="1166">
        <v>9104</v>
      </c>
      <c r="U35" s="1166" t="s">
        <v>2843</v>
      </c>
      <c r="V35" s="1166">
        <v>561679350</v>
      </c>
      <c r="W35" s="1166">
        <v>561679379</v>
      </c>
      <c r="X35" s="1166" t="s">
        <v>2844</v>
      </c>
      <c r="Y35" s="1166">
        <v>6</v>
      </c>
      <c r="Z35" s="1166" t="s">
        <v>2855</v>
      </c>
      <c r="AA35" s="1166" t="s">
        <v>71</v>
      </c>
      <c r="AB35" s="1166" t="s">
        <v>2333</v>
      </c>
      <c r="AC35" s="1166">
        <v>4</v>
      </c>
      <c r="AD35" s="1166">
        <v>1</v>
      </c>
      <c r="AE35" s="1166"/>
      <c r="AF35" s="1166" t="s">
        <v>2768</v>
      </c>
      <c r="AG35" s="1166" t="s">
        <v>2768</v>
      </c>
      <c r="AH35" s="1166"/>
    </row>
    <row r="36" spans="1:34" ht="90">
      <c r="A36" s="1218" t="s">
        <v>2840</v>
      </c>
      <c r="B36" s="1217">
        <v>44195</v>
      </c>
      <c r="C36" s="1166" t="s">
        <v>2817</v>
      </c>
      <c r="D36" s="1166" t="s">
        <v>2841</v>
      </c>
      <c r="E36" s="1166"/>
      <c r="F36" s="1166" t="s">
        <v>2842</v>
      </c>
      <c r="G36" s="1166"/>
      <c r="H36" s="1166">
        <v>9104</v>
      </c>
      <c r="I36" s="1166" t="s">
        <v>2843</v>
      </c>
      <c r="J36" s="1166">
        <v>561679350</v>
      </c>
      <c r="K36" s="1166">
        <v>561679379</v>
      </c>
      <c r="L36" s="1166" t="s">
        <v>2844</v>
      </c>
      <c r="M36" s="1166"/>
      <c r="N36" s="1166"/>
      <c r="O36" s="1166" t="s">
        <v>2845</v>
      </c>
      <c r="P36" s="1166" t="s">
        <v>2817</v>
      </c>
      <c r="Q36" s="1166" t="s">
        <v>2841</v>
      </c>
      <c r="R36" s="1166" t="s">
        <v>2842</v>
      </c>
      <c r="S36" s="1166"/>
      <c r="T36" s="1166">
        <v>9104</v>
      </c>
      <c r="U36" s="1166" t="s">
        <v>2843</v>
      </c>
      <c r="V36" s="1166">
        <v>561679350</v>
      </c>
      <c r="W36" s="1166">
        <v>561679379</v>
      </c>
      <c r="X36" s="1166" t="s">
        <v>2844</v>
      </c>
      <c r="Y36" s="1166">
        <v>6</v>
      </c>
      <c r="Z36" s="1166" t="s">
        <v>2856</v>
      </c>
      <c r="AA36" s="1166" t="s">
        <v>82</v>
      </c>
      <c r="AB36" s="1166" t="s">
        <v>2857</v>
      </c>
      <c r="AC36" s="1166">
        <v>3</v>
      </c>
      <c r="AD36" s="1166">
        <v>1</v>
      </c>
      <c r="AE36" s="1166"/>
      <c r="AF36" s="1166" t="s">
        <v>2768</v>
      </c>
      <c r="AG36" s="1166" t="s">
        <v>2768</v>
      </c>
      <c r="AH36" s="1166"/>
    </row>
    <row r="37" spans="1:34" ht="60">
      <c r="A37" s="1218" t="s">
        <v>2840</v>
      </c>
      <c r="B37" s="1217">
        <v>44195</v>
      </c>
      <c r="C37" s="1166" t="s">
        <v>2817</v>
      </c>
      <c r="D37" s="1166" t="s">
        <v>2841</v>
      </c>
      <c r="E37" s="1166"/>
      <c r="F37" s="1166" t="s">
        <v>2842</v>
      </c>
      <c r="G37" s="1166"/>
      <c r="H37" s="1166">
        <v>9104</v>
      </c>
      <c r="I37" s="1166" t="s">
        <v>2843</v>
      </c>
      <c r="J37" s="1166">
        <v>561679350</v>
      </c>
      <c r="K37" s="1166">
        <v>561679379</v>
      </c>
      <c r="L37" s="1166" t="s">
        <v>2844</v>
      </c>
      <c r="M37" s="1166"/>
      <c r="N37" s="1166"/>
      <c r="O37" s="1166" t="s">
        <v>2845</v>
      </c>
      <c r="P37" s="1166" t="s">
        <v>2817</v>
      </c>
      <c r="Q37" s="1166" t="s">
        <v>2841</v>
      </c>
      <c r="R37" s="1166" t="s">
        <v>2842</v>
      </c>
      <c r="S37" s="1166"/>
      <c r="T37" s="1166">
        <v>9104</v>
      </c>
      <c r="U37" s="1166" t="s">
        <v>2843</v>
      </c>
      <c r="V37" s="1166">
        <v>561679350</v>
      </c>
      <c r="W37" s="1166">
        <v>561679379</v>
      </c>
      <c r="X37" s="1166" t="s">
        <v>2844</v>
      </c>
      <c r="Y37" s="1166">
        <v>6</v>
      </c>
      <c r="Z37" s="1166" t="s">
        <v>2858</v>
      </c>
      <c r="AA37" s="1166" t="s">
        <v>82</v>
      </c>
      <c r="AB37" s="1166" t="s">
        <v>2681</v>
      </c>
      <c r="AC37" s="1166">
        <v>3</v>
      </c>
      <c r="AD37" s="1166">
        <v>1</v>
      </c>
      <c r="AE37" s="1166"/>
      <c r="AF37" s="1166" t="s">
        <v>2768</v>
      </c>
      <c r="AG37" s="1166" t="s">
        <v>2768</v>
      </c>
      <c r="AH37" s="1166"/>
    </row>
    <row r="38" spans="1:34" ht="90">
      <c r="A38" s="1218" t="s">
        <v>2840</v>
      </c>
      <c r="B38" s="1217">
        <v>44195</v>
      </c>
      <c r="C38" s="1166" t="s">
        <v>2817</v>
      </c>
      <c r="D38" s="1166" t="s">
        <v>2841</v>
      </c>
      <c r="E38" s="1166"/>
      <c r="F38" s="1166" t="s">
        <v>2842</v>
      </c>
      <c r="G38" s="1166"/>
      <c r="H38" s="1166">
        <v>9104</v>
      </c>
      <c r="I38" s="1166" t="s">
        <v>2843</v>
      </c>
      <c r="J38" s="1166">
        <v>561679350</v>
      </c>
      <c r="K38" s="1166">
        <v>561679379</v>
      </c>
      <c r="L38" s="1166" t="s">
        <v>2844</v>
      </c>
      <c r="M38" s="1166"/>
      <c r="N38" s="1166"/>
      <c r="O38" s="1166" t="s">
        <v>2845</v>
      </c>
      <c r="P38" s="1166" t="s">
        <v>2817</v>
      </c>
      <c r="Q38" s="1166" t="s">
        <v>2841</v>
      </c>
      <c r="R38" s="1166" t="s">
        <v>2842</v>
      </c>
      <c r="S38" s="1166"/>
      <c r="T38" s="1166">
        <v>9104</v>
      </c>
      <c r="U38" s="1166" t="s">
        <v>2843</v>
      </c>
      <c r="V38" s="1166">
        <v>561679350</v>
      </c>
      <c r="W38" s="1166">
        <v>561679379</v>
      </c>
      <c r="X38" s="1166" t="s">
        <v>2844</v>
      </c>
      <c r="Y38" s="1166">
        <v>6</v>
      </c>
      <c r="Z38" s="1166" t="s">
        <v>2859</v>
      </c>
      <c r="AA38" s="1166" t="s">
        <v>49</v>
      </c>
      <c r="AB38" s="1166" t="s">
        <v>2860</v>
      </c>
      <c r="AC38" s="1166">
        <v>5</v>
      </c>
      <c r="AD38" s="1166">
        <v>1</v>
      </c>
      <c r="AE38" s="1166"/>
      <c r="AF38" s="1166" t="s">
        <v>2768</v>
      </c>
      <c r="AG38" s="1166" t="s">
        <v>2768</v>
      </c>
      <c r="AH38" s="1166"/>
    </row>
    <row r="39" spans="1:34" ht="120">
      <c r="A39" s="1218" t="s">
        <v>2861</v>
      </c>
      <c r="B39" s="1217">
        <v>44195</v>
      </c>
      <c r="C39" s="1166" t="s">
        <v>2761</v>
      </c>
      <c r="D39" s="1166" t="s">
        <v>2862</v>
      </c>
      <c r="E39" s="1166"/>
      <c r="F39" s="1166" t="s">
        <v>2863</v>
      </c>
      <c r="G39" s="1166"/>
      <c r="H39" s="1166">
        <v>9200</v>
      </c>
      <c r="I39" s="1166" t="s">
        <v>2864</v>
      </c>
      <c r="J39" s="1166">
        <v>561962550</v>
      </c>
      <c r="K39" s="1166">
        <v>561962579</v>
      </c>
      <c r="L39" s="1166" t="s">
        <v>2865</v>
      </c>
      <c r="M39" s="1166"/>
      <c r="N39" s="1166"/>
      <c r="O39" s="1166" t="s">
        <v>2866</v>
      </c>
      <c r="P39" s="1166" t="s">
        <v>2761</v>
      </c>
      <c r="Q39" s="1166" t="s">
        <v>2862</v>
      </c>
      <c r="R39" s="1166" t="s">
        <v>2863</v>
      </c>
      <c r="S39" s="1166"/>
      <c r="T39" s="1166">
        <v>9200</v>
      </c>
      <c r="U39" s="1166" t="s">
        <v>2867</v>
      </c>
      <c r="V39" s="1166">
        <v>561962550</v>
      </c>
      <c r="W39" s="1166">
        <v>561962579</v>
      </c>
      <c r="X39" s="1166" t="s">
        <v>2865</v>
      </c>
      <c r="Y39" s="1166">
        <v>6</v>
      </c>
      <c r="Z39" s="1166" t="s">
        <v>2868</v>
      </c>
      <c r="AA39" s="1166" t="s">
        <v>40</v>
      </c>
      <c r="AB39" s="1166" t="s">
        <v>2869</v>
      </c>
      <c r="AC39" s="1166">
        <v>4</v>
      </c>
      <c r="AD39" s="1166">
        <v>1</v>
      </c>
      <c r="AE39" s="1166"/>
      <c r="AF39" s="1166" t="s">
        <v>2768</v>
      </c>
      <c r="AG39" s="1166" t="s">
        <v>2768</v>
      </c>
      <c r="AH39" s="1166"/>
    </row>
    <row r="40" spans="1:34" ht="135">
      <c r="A40" s="1218" t="s">
        <v>2861</v>
      </c>
      <c r="B40" s="1217">
        <v>44195</v>
      </c>
      <c r="C40" s="1166" t="s">
        <v>2761</v>
      </c>
      <c r="D40" s="1166" t="s">
        <v>2862</v>
      </c>
      <c r="E40" s="1166"/>
      <c r="F40" s="1166" t="s">
        <v>2863</v>
      </c>
      <c r="G40" s="1166"/>
      <c r="H40" s="1166">
        <v>9201</v>
      </c>
      <c r="I40" s="1166" t="s">
        <v>2864</v>
      </c>
      <c r="J40" s="1166">
        <v>561962550</v>
      </c>
      <c r="K40" s="1166">
        <v>561962579</v>
      </c>
      <c r="L40" s="1166" t="s">
        <v>2865</v>
      </c>
      <c r="M40" s="1166"/>
      <c r="N40" s="1166"/>
      <c r="O40" s="1166" t="s">
        <v>2866</v>
      </c>
      <c r="P40" s="1166" t="s">
        <v>2761</v>
      </c>
      <c r="Q40" s="1166" t="s">
        <v>2862</v>
      </c>
      <c r="R40" s="1166" t="s">
        <v>2870</v>
      </c>
      <c r="S40" s="1166"/>
      <c r="T40" s="1166">
        <v>9200</v>
      </c>
      <c r="U40" s="1166" t="s">
        <v>2867</v>
      </c>
      <c r="V40" s="1166">
        <v>561962550</v>
      </c>
      <c r="W40" s="1166">
        <v>561962579</v>
      </c>
      <c r="X40" s="1166" t="s">
        <v>2865</v>
      </c>
      <c r="Y40" s="1166">
        <v>6</v>
      </c>
      <c r="Z40" s="1166" t="s">
        <v>2871</v>
      </c>
      <c r="AA40" s="1166" t="s">
        <v>49</v>
      </c>
      <c r="AB40" s="1166" t="s">
        <v>2872</v>
      </c>
      <c r="AC40" s="1166">
        <v>5</v>
      </c>
      <c r="AD40" s="1166">
        <v>1</v>
      </c>
      <c r="AE40" s="1166"/>
      <c r="AF40" s="1166" t="s">
        <v>2768</v>
      </c>
      <c r="AG40" s="1166" t="s">
        <v>2768</v>
      </c>
      <c r="AH40" s="1166"/>
    </row>
    <row r="41" spans="1:34" ht="135">
      <c r="A41" s="1218" t="s">
        <v>2861</v>
      </c>
      <c r="B41" s="1217">
        <v>44195</v>
      </c>
      <c r="C41" s="1166" t="s">
        <v>2761</v>
      </c>
      <c r="D41" s="1166" t="s">
        <v>2862</v>
      </c>
      <c r="E41" s="1166"/>
      <c r="F41" s="1166" t="s">
        <v>2870</v>
      </c>
      <c r="G41" s="1166"/>
      <c r="H41" s="1166">
        <v>9200</v>
      </c>
      <c r="I41" s="1166" t="s">
        <v>2867</v>
      </c>
      <c r="J41" s="1166">
        <v>561962550</v>
      </c>
      <c r="K41" s="1166">
        <v>561962579</v>
      </c>
      <c r="L41" s="1166" t="s">
        <v>2873</v>
      </c>
      <c r="M41" s="1166"/>
      <c r="N41" s="1166"/>
      <c r="O41" s="1166" t="s">
        <v>2866</v>
      </c>
      <c r="P41" s="1166" t="s">
        <v>2761</v>
      </c>
      <c r="Q41" s="1166"/>
      <c r="R41" s="1166" t="s">
        <v>2870</v>
      </c>
      <c r="S41" s="1166"/>
      <c r="T41" s="1166">
        <v>9200</v>
      </c>
      <c r="U41" s="1166" t="s">
        <v>2867</v>
      </c>
      <c r="V41" s="1166">
        <v>561962550</v>
      </c>
      <c r="W41" s="1166">
        <v>561962579</v>
      </c>
      <c r="X41" s="1166" t="s">
        <v>2865</v>
      </c>
      <c r="Y41" s="1166">
        <v>6</v>
      </c>
      <c r="Z41" s="1166" t="s">
        <v>2874</v>
      </c>
      <c r="AA41" s="1166" t="s">
        <v>40</v>
      </c>
      <c r="AB41" s="1166" t="s">
        <v>2875</v>
      </c>
      <c r="AC41" s="1166">
        <v>4</v>
      </c>
      <c r="AD41" s="1166">
        <v>1</v>
      </c>
      <c r="AE41" s="1166"/>
      <c r="AF41" s="1166" t="s">
        <v>2768</v>
      </c>
      <c r="AG41" s="1166" t="s">
        <v>2768</v>
      </c>
      <c r="AH41" s="1166"/>
    </row>
    <row r="42" spans="1:34" ht="165">
      <c r="A42" s="1218" t="s">
        <v>2876</v>
      </c>
      <c r="B42" s="1217">
        <v>44195</v>
      </c>
      <c r="C42" s="1166" t="s">
        <v>2799</v>
      </c>
      <c r="D42" s="1166" t="s">
        <v>2877</v>
      </c>
      <c r="E42" s="1166"/>
      <c r="F42" s="1166" t="s">
        <v>2878</v>
      </c>
      <c r="G42" s="1166"/>
      <c r="H42" s="1166">
        <v>9201</v>
      </c>
      <c r="I42" s="1166" t="s">
        <v>2879</v>
      </c>
      <c r="J42" s="1166">
        <v>534143650</v>
      </c>
      <c r="K42" s="1166">
        <v>534143658</v>
      </c>
      <c r="L42" s="1166" t="s">
        <v>2880</v>
      </c>
      <c r="M42" s="1166"/>
      <c r="N42" s="1166"/>
      <c r="O42" s="1166" t="s">
        <v>2881</v>
      </c>
      <c r="P42" s="1166" t="s">
        <v>2799</v>
      </c>
      <c r="Q42" s="1166" t="s">
        <v>2877</v>
      </c>
      <c r="R42" s="1166" t="s">
        <v>2878</v>
      </c>
      <c r="S42" s="1166"/>
      <c r="T42" s="1166">
        <v>9261</v>
      </c>
      <c r="U42" s="1166" t="s">
        <v>2867</v>
      </c>
      <c r="V42" s="1166">
        <v>534143650</v>
      </c>
      <c r="W42" s="1166">
        <v>534143658</v>
      </c>
      <c r="X42" s="1166" t="s">
        <v>2880</v>
      </c>
      <c r="Y42" s="1166">
        <v>6</v>
      </c>
      <c r="Z42" s="1166" t="s">
        <v>2882</v>
      </c>
      <c r="AA42" s="1166" t="s">
        <v>71</v>
      </c>
      <c r="AB42" s="1166" t="s">
        <v>2883</v>
      </c>
      <c r="AC42" s="1166">
        <v>4</v>
      </c>
      <c r="AD42" s="1166">
        <v>1</v>
      </c>
      <c r="AE42" s="1166"/>
      <c r="AF42" s="1166" t="s">
        <v>2768</v>
      </c>
      <c r="AG42" s="1166" t="s">
        <v>2768</v>
      </c>
      <c r="AH42" s="1166"/>
    </row>
    <row r="43" spans="1:34" ht="180">
      <c r="A43" s="1218" t="s">
        <v>2876</v>
      </c>
      <c r="B43" s="1217">
        <v>44195</v>
      </c>
      <c r="C43" s="1166" t="s">
        <v>2799</v>
      </c>
      <c r="D43" s="1166" t="s">
        <v>2877</v>
      </c>
      <c r="E43" s="1166"/>
      <c r="F43" s="1166" t="s">
        <v>2878</v>
      </c>
      <c r="G43" s="1166"/>
      <c r="H43" s="1166">
        <v>9201</v>
      </c>
      <c r="I43" s="1166" t="s">
        <v>2879</v>
      </c>
      <c r="J43" s="1166">
        <v>534143650</v>
      </c>
      <c r="K43" s="1166">
        <v>534143658</v>
      </c>
      <c r="L43" s="1166" t="s">
        <v>2880</v>
      </c>
      <c r="M43" s="1166"/>
      <c r="N43" s="1166"/>
      <c r="O43" s="1166" t="s">
        <v>2881</v>
      </c>
      <c r="P43" s="1166" t="s">
        <v>2799</v>
      </c>
      <c r="Q43" s="1166" t="s">
        <v>2877</v>
      </c>
      <c r="R43" s="1166" t="s">
        <v>2878</v>
      </c>
      <c r="S43" s="1166"/>
      <c r="T43" s="1166">
        <v>9261</v>
      </c>
      <c r="U43" s="1166" t="s">
        <v>2867</v>
      </c>
      <c r="V43" s="1166">
        <v>534143650</v>
      </c>
      <c r="W43" s="1166">
        <v>534143658</v>
      </c>
      <c r="X43" s="1166" t="s">
        <v>2880</v>
      </c>
      <c r="Y43" s="1166">
        <v>6</v>
      </c>
      <c r="Z43" s="1166" t="s">
        <v>2884</v>
      </c>
      <c r="AA43" s="1166" t="s">
        <v>71</v>
      </c>
      <c r="AB43" s="1166" t="s">
        <v>2885</v>
      </c>
      <c r="AC43" s="1166">
        <v>4</v>
      </c>
      <c r="AD43" s="1166">
        <v>1</v>
      </c>
      <c r="AE43" s="1166"/>
      <c r="AF43" s="1166" t="s">
        <v>2768</v>
      </c>
      <c r="AG43" s="1166" t="s">
        <v>2768</v>
      </c>
      <c r="AH43" s="1166"/>
    </row>
    <row r="44" spans="1:34" ht="105">
      <c r="A44" s="1218" t="s">
        <v>2876</v>
      </c>
      <c r="B44" s="1217">
        <v>44195</v>
      </c>
      <c r="C44" s="1166" t="s">
        <v>2799</v>
      </c>
      <c r="D44" s="1166" t="s">
        <v>2877</v>
      </c>
      <c r="E44" s="1166"/>
      <c r="F44" s="1166" t="s">
        <v>2878</v>
      </c>
      <c r="G44" s="1166"/>
      <c r="H44" s="1166">
        <v>9201</v>
      </c>
      <c r="I44" s="1166" t="s">
        <v>2879</v>
      </c>
      <c r="J44" s="1166">
        <v>534143650</v>
      </c>
      <c r="K44" s="1166">
        <v>534143658</v>
      </c>
      <c r="L44" s="1166" t="s">
        <v>2880</v>
      </c>
      <c r="M44" s="1166"/>
      <c r="N44" s="1166"/>
      <c r="O44" s="1166" t="s">
        <v>2881</v>
      </c>
      <c r="P44" s="1166" t="s">
        <v>2799</v>
      </c>
      <c r="Q44" s="1166" t="s">
        <v>2877</v>
      </c>
      <c r="R44" s="1166" t="s">
        <v>2878</v>
      </c>
      <c r="S44" s="1166"/>
      <c r="T44" s="1166">
        <v>9261</v>
      </c>
      <c r="U44" s="1166" t="s">
        <v>2867</v>
      </c>
      <c r="V44" s="1166">
        <v>534143650</v>
      </c>
      <c r="W44" s="1166">
        <v>534143658</v>
      </c>
      <c r="X44" s="1166" t="s">
        <v>2880</v>
      </c>
      <c r="Y44" s="1166">
        <v>6</v>
      </c>
      <c r="Z44" s="1166" t="s">
        <v>2886</v>
      </c>
      <c r="AA44" s="1166" t="s">
        <v>71</v>
      </c>
      <c r="AB44" s="1166" t="s">
        <v>2887</v>
      </c>
      <c r="AC44" s="1166">
        <v>4</v>
      </c>
      <c r="AD44" s="1166">
        <v>1</v>
      </c>
      <c r="AE44" s="1166"/>
      <c r="AF44" s="1166" t="s">
        <v>2768</v>
      </c>
      <c r="AG44" s="1166" t="s">
        <v>2768</v>
      </c>
      <c r="AH44" s="1166"/>
    </row>
    <row r="45" spans="1:34" ht="75">
      <c r="A45" s="1218" t="s">
        <v>2876</v>
      </c>
      <c r="B45" s="1217">
        <v>44195</v>
      </c>
      <c r="C45" s="1166" t="s">
        <v>2799</v>
      </c>
      <c r="D45" s="1166" t="s">
        <v>2877</v>
      </c>
      <c r="E45" s="1166"/>
      <c r="F45" s="1166" t="s">
        <v>2878</v>
      </c>
      <c r="G45" s="1166"/>
      <c r="H45" s="1166">
        <v>9201</v>
      </c>
      <c r="I45" s="1166" t="s">
        <v>2879</v>
      </c>
      <c r="J45" s="1166">
        <v>534143650</v>
      </c>
      <c r="K45" s="1166">
        <v>534143658</v>
      </c>
      <c r="L45" s="1166" t="s">
        <v>2880</v>
      </c>
      <c r="M45" s="1166"/>
      <c r="N45" s="1166"/>
      <c r="O45" s="1166" t="s">
        <v>2881</v>
      </c>
      <c r="P45" s="1166" t="s">
        <v>2799</v>
      </c>
      <c r="Q45" s="1166" t="s">
        <v>2877</v>
      </c>
      <c r="R45" s="1166" t="s">
        <v>2878</v>
      </c>
      <c r="S45" s="1166"/>
      <c r="T45" s="1166">
        <v>9261</v>
      </c>
      <c r="U45" s="1166" t="s">
        <v>2867</v>
      </c>
      <c r="V45" s="1166">
        <v>534143650</v>
      </c>
      <c r="W45" s="1166">
        <v>534143658</v>
      </c>
      <c r="X45" s="1166" t="s">
        <v>2880</v>
      </c>
      <c r="Y45" s="1166">
        <v>6</v>
      </c>
      <c r="Z45" s="1166" t="s">
        <v>2888</v>
      </c>
      <c r="AA45" s="1166" t="s">
        <v>82</v>
      </c>
      <c r="AB45" s="1166" t="s">
        <v>2889</v>
      </c>
      <c r="AC45" s="1166">
        <v>3</v>
      </c>
      <c r="AD45" s="1166">
        <v>1</v>
      </c>
      <c r="AE45" s="1166"/>
      <c r="AF45" s="1166" t="s">
        <v>2768</v>
      </c>
      <c r="AG45" s="1166" t="s">
        <v>2768</v>
      </c>
      <c r="AH45" s="1166"/>
    </row>
    <row r="46" spans="1:34" ht="75">
      <c r="A46" s="1218" t="s">
        <v>2876</v>
      </c>
      <c r="B46" s="1217">
        <v>44195</v>
      </c>
      <c r="C46" s="1166" t="s">
        <v>2799</v>
      </c>
      <c r="D46" s="1166" t="s">
        <v>2877</v>
      </c>
      <c r="E46" s="1166"/>
      <c r="F46" s="1166" t="s">
        <v>2878</v>
      </c>
      <c r="G46" s="1166"/>
      <c r="H46" s="1166">
        <v>9201</v>
      </c>
      <c r="I46" s="1166" t="s">
        <v>2879</v>
      </c>
      <c r="J46" s="1166">
        <v>534143650</v>
      </c>
      <c r="K46" s="1166">
        <v>534143658</v>
      </c>
      <c r="L46" s="1166" t="s">
        <v>2880</v>
      </c>
      <c r="M46" s="1166"/>
      <c r="N46" s="1166"/>
      <c r="O46" s="1166" t="s">
        <v>2881</v>
      </c>
      <c r="P46" s="1166" t="s">
        <v>2799</v>
      </c>
      <c r="Q46" s="1166" t="s">
        <v>2877</v>
      </c>
      <c r="R46" s="1166" t="s">
        <v>2878</v>
      </c>
      <c r="S46" s="1166"/>
      <c r="T46" s="1166">
        <v>9261</v>
      </c>
      <c r="U46" s="1166" t="s">
        <v>2867</v>
      </c>
      <c r="V46" s="1166">
        <v>534143650</v>
      </c>
      <c r="W46" s="1166">
        <v>534143658</v>
      </c>
      <c r="X46" s="1166" t="s">
        <v>2880</v>
      </c>
      <c r="Y46" s="1166">
        <v>6</v>
      </c>
      <c r="Z46" s="1166" t="s">
        <v>2890</v>
      </c>
      <c r="AA46" s="1166" t="s">
        <v>82</v>
      </c>
      <c r="AB46" s="1166" t="s">
        <v>2891</v>
      </c>
      <c r="AC46" s="1166">
        <v>3</v>
      </c>
      <c r="AD46" s="1166">
        <v>1</v>
      </c>
      <c r="AE46" s="1166"/>
      <c r="AF46" s="1166" t="s">
        <v>2768</v>
      </c>
      <c r="AG46" s="1166" t="s">
        <v>2768</v>
      </c>
      <c r="AH46" s="1166"/>
    </row>
    <row r="47" spans="1:34" ht="90">
      <c r="A47" s="1218" t="s">
        <v>2876</v>
      </c>
      <c r="B47" s="1217">
        <v>44195</v>
      </c>
      <c r="C47" s="1166" t="s">
        <v>2799</v>
      </c>
      <c r="D47" s="1166" t="s">
        <v>2877</v>
      </c>
      <c r="E47" s="1166"/>
      <c r="F47" s="1166" t="s">
        <v>2878</v>
      </c>
      <c r="G47" s="1166"/>
      <c r="H47" s="1166">
        <v>9201</v>
      </c>
      <c r="I47" s="1166" t="s">
        <v>2879</v>
      </c>
      <c r="J47" s="1166">
        <v>534143650</v>
      </c>
      <c r="K47" s="1166">
        <v>534143658</v>
      </c>
      <c r="L47" s="1166" t="s">
        <v>2880</v>
      </c>
      <c r="M47" s="1166"/>
      <c r="N47" s="1166"/>
      <c r="O47" s="1166" t="s">
        <v>2881</v>
      </c>
      <c r="P47" s="1166" t="s">
        <v>2799</v>
      </c>
      <c r="Q47" s="1166" t="s">
        <v>2877</v>
      </c>
      <c r="R47" s="1166" t="s">
        <v>2878</v>
      </c>
      <c r="S47" s="1166"/>
      <c r="T47" s="1166">
        <v>9261</v>
      </c>
      <c r="U47" s="1166" t="s">
        <v>2867</v>
      </c>
      <c r="V47" s="1166">
        <v>534143650</v>
      </c>
      <c r="W47" s="1166">
        <v>534143658</v>
      </c>
      <c r="X47" s="1166" t="s">
        <v>2880</v>
      </c>
      <c r="Y47" s="1166">
        <v>6</v>
      </c>
      <c r="Z47" s="1166" t="s">
        <v>2892</v>
      </c>
      <c r="AA47" s="1166" t="s">
        <v>71</v>
      </c>
      <c r="AB47" s="1166" t="s">
        <v>2893</v>
      </c>
      <c r="AC47" s="1166">
        <v>4</v>
      </c>
      <c r="AD47" s="1166">
        <v>1</v>
      </c>
      <c r="AE47" s="1166"/>
      <c r="AF47" s="1166" t="s">
        <v>2768</v>
      </c>
      <c r="AG47" s="1166" t="s">
        <v>2768</v>
      </c>
      <c r="AH47" s="1166"/>
    </row>
    <row r="48" spans="1:34" ht="60">
      <c r="A48" s="1218" t="s">
        <v>2894</v>
      </c>
      <c r="B48" s="1217">
        <v>44195</v>
      </c>
      <c r="C48" s="1166" t="s">
        <v>2780</v>
      </c>
      <c r="D48" s="1166" t="s">
        <v>2895</v>
      </c>
      <c r="E48" s="1166"/>
      <c r="F48" s="1166" t="s">
        <v>2896</v>
      </c>
      <c r="G48" s="1166"/>
      <c r="H48" s="1166">
        <v>9261</v>
      </c>
      <c r="I48" s="1166" t="s">
        <v>2864</v>
      </c>
      <c r="J48" s="1166">
        <v>561040500</v>
      </c>
      <c r="K48" s="1166">
        <v>561040508</v>
      </c>
      <c r="L48" s="1166" t="s">
        <v>2897</v>
      </c>
      <c r="M48" s="1166"/>
      <c r="N48" s="1166"/>
      <c r="O48" s="1166" t="s">
        <v>2898</v>
      </c>
      <c r="P48" s="1166" t="s">
        <v>2780</v>
      </c>
      <c r="Q48" s="1166" t="s">
        <v>2895</v>
      </c>
      <c r="R48" s="1166" t="s">
        <v>2896</v>
      </c>
      <c r="S48" s="1166"/>
      <c r="T48" s="1166">
        <v>9261</v>
      </c>
      <c r="U48" s="1166" t="s">
        <v>2864</v>
      </c>
      <c r="V48" s="1166">
        <v>561040500</v>
      </c>
      <c r="W48" s="1166">
        <v>561040508</v>
      </c>
      <c r="X48" s="1166" t="s">
        <v>2897</v>
      </c>
      <c r="Y48" s="1166">
        <v>6</v>
      </c>
      <c r="Z48" s="1166" t="s">
        <v>2899</v>
      </c>
      <c r="AA48" s="1166" t="s">
        <v>71</v>
      </c>
      <c r="AB48" s="1166" t="s">
        <v>2900</v>
      </c>
      <c r="AC48" s="1166">
        <v>4</v>
      </c>
      <c r="AD48" s="1166">
        <v>1</v>
      </c>
      <c r="AE48" s="1166"/>
      <c r="AF48" s="1166" t="s">
        <v>2768</v>
      </c>
      <c r="AG48" s="1166" t="s">
        <v>2768</v>
      </c>
      <c r="AH48" s="1166"/>
    </row>
    <row r="49" spans="1:34" ht="75">
      <c r="A49" s="1218" t="s">
        <v>2894</v>
      </c>
      <c r="B49" s="1217">
        <v>44195</v>
      </c>
      <c r="C49" s="1166" t="s">
        <v>2780</v>
      </c>
      <c r="D49" s="1166" t="s">
        <v>2895</v>
      </c>
      <c r="E49" s="1166"/>
      <c r="F49" s="1166" t="s">
        <v>2896</v>
      </c>
      <c r="G49" s="1166"/>
      <c r="H49" s="1166">
        <v>9261</v>
      </c>
      <c r="I49" s="1166" t="s">
        <v>2864</v>
      </c>
      <c r="J49" s="1166">
        <v>561040500</v>
      </c>
      <c r="K49" s="1166">
        <v>561040508</v>
      </c>
      <c r="L49" s="1166" t="s">
        <v>2897</v>
      </c>
      <c r="M49" s="1166"/>
      <c r="N49" s="1166"/>
      <c r="O49" s="1166" t="s">
        <v>2898</v>
      </c>
      <c r="P49" s="1166" t="s">
        <v>2780</v>
      </c>
      <c r="Q49" s="1166" t="s">
        <v>2895</v>
      </c>
      <c r="R49" s="1166" t="s">
        <v>2896</v>
      </c>
      <c r="S49" s="1166"/>
      <c r="T49" s="1166">
        <v>9261</v>
      </c>
      <c r="U49" s="1166" t="s">
        <v>2864</v>
      </c>
      <c r="V49" s="1166">
        <v>561040500</v>
      </c>
      <c r="W49" s="1166">
        <v>561040508</v>
      </c>
      <c r="X49" s="1166" t="s">
        <v>2897</v>
      </c>
      <c r="Y49" s="1166">
        <v>6</v>
      </c>
      <c r="Z49" s="1166" t="s">
        <v>2901</v>
      </c>
      <c r="AA49" s="1166" t="s">
        <v>71</v>
      </c>
      <c r="AB49" s="1166" t="s">
        <v>2902</v>
      </c>
      <c r="AC49" s="1166">
        <v>4</v>
      </c>
      <c r="AD49" s="1166">
        <v>1</v>
      </c>
      <c r="AE49" s="1166"/>
      <c r="AF49" s="1166" t="s">
        <v>2768</v>
      </c>
      <c r="AG49" s="1166" t="s">
        <v>2768</v>
      </c>
      <c r="AH49" s="1166"/>
    </row>
    <row r="50" spans="1:34" ht="150">
      <c r="A50" s="1218" t="s">
        <v>2894</v>
      </c>
      <c r="B50" s="1217">
        <v>44195</v>
      </c>
      <c r="C50" s="1166" t="s">
        <v>2780</v>
      </c>
      <c r="D50" s="1166" t="s">
        <v>2895</v>
      </c>
      <c r="E50" s="1166"/>
      <c r="F50" s="1166" t="s">
        <v>2896</v>
      </c>
      <c r="G50" s="1166"/>
      <c r="H50" s="1166">
        <v>9261</v>
      </c>
      <c r="I50" s="1166" t="s">
        <v>2864</v>
      </c>
      <c r="J50" s="1166">
        <v>561040500</v>
      </c>
      <c r="K50" s="1166">
        <v>561040508</v>
      </c>
      <c r="L50" s="1166" t="s">
        <v>2897</v>
      </c>
      <c r="M50" s="1166"/>
      <c r="N50" s="1166"/>
      <c r="O50" s="1166" t="s">
        <v>2898</v>
      </c>
      <c r="P50" s="1166" t="s">
        <v>2780</v>
      </c>
      <c r="Q50" s="1166" t="s">
        <v>2895</v>
      </c>
      <c r="R50" s="1166" t="s">
        <v>2896</v>
      </c>
      <c r="S50" s="1166"/>
      <c r="T50" s="1166">
        <v>9261</v>
      </c>
      <c r="U50" s="1166" t="s">
        <v>2864</v>
      </c>
      <c r="V50" s="1166">
        <v>561040500</v>
      </c>
      <c r="W50" s="1166">
        <v>561040508</v>
      </c>
      <c r="X50" s="1166" t="s">
        <v>2897</v>
      </c>
      <c r="Y50" s="1166">
        <v>6</v>
      </c>
      <c r="Z50" s="1166" t="s">
        <v>2903</v>
      </c>
      <c r="AA50" s="1166" t="s">
        <v>71</v>
      </c>
      <c r="AB50" s="1166" t="s">
        <v>2904</v>
      </c>
      <c r="AC50" s="1166">
        <v>4</v>
      </c>
      <c r="AD50" s="1166">
        <v>1</v>
      </c>
      <c r="AE50" s="1166"/>
      <c r="AF50" s="1166" t="s">
        <v>2768</v>
      </c>
      <c r="AG50" s="1166" t="s">
        <v>2768</v>
      </c>
      <c r="AH50" s="1166"/>
    </row>
    <row r="51" spans="1:34" ht="105">
      <c r="A51" s="1218" t="s">
        <v>2894</v>
      </c>
      <c r="B51" s="1217">
        <v>44195</v>
      </c>
      <c r="C51" s="1166" t="s">
        <v>2780</v>
      </c>
      <c r="D51" s="1166" t="s">
        <v>2895</v>
      </c>
      <c r="E51" s="1166"/>
      <c r="F51" s="1166" t="s">
        <v>2896</v>
      </c>
      <c r="G51" s="1166"/>
      <c r="H51" s="1166">
        <v>9261</v>
      </c>
      <c r="I51" s="1166" t="s">
        <v>2864</v>
      </c>
      <c r="J51" s="1166">
        <v>561040500</v>
      </c>
      <c r="K51" s="1166">
        <v>561040508</v>
      </c>
      <c r="L51" s="1166" t="s">
        <v>2897</v>
      </c>
      <c r="M51" s="1166"/>
      <c r="N51" s="1166"/>
      <c r="O51" s="1166" t="s">
        <v>2898</v>
      </c>
      <c r="P51" s="1166" t="s">
        <v>2780</v>
      </c>
      <c r="Q51" s="1166" t="s">
        <v>2895</v>
      </c>
      <c r="R51" s="1166" t="s">
        <v>2896</v>
      </c>
      <c r="S51" s="1166"/>
      <c r="T51" s="1166">
        <v>9261</v>
      </c>
      <c r="U51" s="1166" t="s">
        <v>2864</v>
      </c>
      <c r="V51" s="1166">
        <v>561040500</v>
      </c>
      <c r="W51" s="1166">
        <v>561040508</v>
      </c>
      <c r="X51" s="1166" t="s">
        <v>2897</v>
      </c>
      <c r="Y51" s="1166">
        <v>6</v>
      </c>
      <c r="Z51" s="1166" t="s">
        <v>2905</v>
      </c>
      <c r="AA51" s="1166" t="s">
        <v>71</v>
      </c>
      <c r="AB51" s="1166" t="s">
        <v>2906</v>
      </c>
      <c r="AC51" s="1166">
        <v>4</v>
      </c>
      <c r="AD51" s="1166">
        <v>1</v>
      </c>
      <c r="AE51" s="1166"/>
      <c r="AF51" s="1166" t="s">
        <v>2768</v>
      </c>
      <c r="AG51" s="1166" t="s">
        <v>2768</v>
      </c>
      <c r="AH51" s="1166"/>
    </row>
    <row r="52" spans="1:34" ht="60">
      <c r="A52" s="1218" t="s">
        <v>2894</v>
      </c>
      <c r="B52" s="1217">
        <v>44195</v>
      </c>
      <c r="C52" s="1166" t="s">
        <v>2780</v>
      </c>
      <c r="D52" s="1166" t="s">
        <v>2895</v>
      </c>
      <c r="E52" s="1166"/>
      <c r="F52" s="1166" t="s">
        <v>2896</v>
      </c>
      <c r="G52" s="1166"/>
      <c r="H52" s="1166">
        <v>9261</v>
      </c>
      <c r="I52" s="1166" t="s">
        <v>2864</v>
      </c>
      <c r="J52" s="1166">
        <v>561040500</v>
      </c>
      <c r="K52" s="1166">
        <v>561040508</v>
      </c>
      <c r="L52" s="1166" t="s">
        <v>2897</v>
      </c>
      <c r="M52" s="1166"/>
      <c r="N52" s="1166"/>
      <c r="O52" s="1166" t="s">
        <v>2898</v>
      </c>
      <c r="P52" s="1166" t="s">
        <v>2780</v>
      </c>
      <c r="Q52" s="1166" t="s">
        <v>2895</v>
      </c>
      <c r="R52" s="1166" t="s">
        <v>2896</v>
      </c>
      <c r="S52" s="1166"/>
      <c r="T52" s="1166">
        <v>9261</v>
      </c>
      <c r="U52" s="1166" t="s">
        <v>2864</v>
      </c>
      <c r="V52" s="1166">
        <v>561040500</v>
      </c>
      <c r="W52" s="1166">
        <v>561040508</v>
      </c>
      <c r="X52" s="1166" t="s">
        <v>2897</v>
      </c>
      <c r="Y52" s="1166">
        <v>6</v>
      </c>
      <c r="Z52" s="1166" t="s">
        <v>2907</v>
      </c>
      <c r="AA52" s="1166" t="s">
        <v>82</v>
      </c>
      <c r="AB52" s="1166" t="s">
        <v>2900</v>
      </c>
      <c r="AC52" s="1166">
        <v>3</v>
      </c>
      <c r="AD52" s="1166">
        <v>1</v>
      </c>
      <c r="AE52" s="1166"/>
      <c r="AF52" s="1166" t="s">
        <v>2768</v>
      </c>
      <c r="AG52" s="1166" t="s">
        <v>2768</v>
      </c>
      <c r="AH52" s="1166"/>
    </row>
    <row r="53" spans="1:34" ht="90">
      <c r="A53" s="1218" t="s">
        <v>2894</v>
      </c>
      <c r="B53" s="1217">
        <v>44195</v>
      </c>
      <c r="C53" s="1166" t="s">
        <v>2780</v>
      </c>
      <c r="D53" s="1166" t="s">
        <v>2895</v>
      </c>
      <c r="E53" s="1166"/>
      <c r="F53" s="1166" t="s">
        <v>2896</v>
      </c>
      <c r="G53" s="1166"/>
      <c r="H53" s="1166">
        <v>9261</v>
      </c>
      <c r="I53" s="1166" t="s">
        <v>2864</v>
      </c>
      <c r="J53" s="1166">
        <v>561040500</v>
      </c>
      <c r="K53" s="1166">
        <v>561040508</v>
      </c>
      <c r="L53" s="1166" t="s">
        <v>2897</v>
      </c>
      <c r="M53" s="1166"/>
      <c r="N53" s="1166"/>
      <c r="O53" s="1166" t="s">
        <v>2898</v>
      </c>
      <c r="P53" s="1166" t="s">
        <v>2780</v>
      </c>
      <c r="Q53" s="1166" t="s">
        <v>2895</v>
      </c>
      <c r="R53" s="1166" t="s">
        <v>2896</v>
      </c>
      <c r="S53" s="1166"/>
      <c r="T53" s="1166">
        <v>9261</v>
      </c>
      <c r="U53" s="1166" t="s">
        <v>2864</v>
      </c>
      <c r="V53" s="1166">
        <v>561040500</v>
      </c>
      <c r="W53" s="1166">
        <v>561040508</v>
      </c>
      <c r="X53" s="1166" t="s">
        <v>2897</v>
      </c>
      <c r="Y53" s="1166">
        <v>6</v>
      </c>
      <c r="Z53" s="1166" t="s">
        <v>2908</v>
      </c>
      <c r="AA53" s="1166" t="s">
        <v>82</v>
      </c>
      <c r="AB53" s="1166" t="s">
        <v>2909</v>
      </c>
      <c r="AC53" s="1166">
        <v>3</v>
      </c>
      <c r="AD53" s="1166">
        <v>1</v>
      </c>
      <c r="AE53" s="1166"/>
      <c r="AF53" s="1166" t="s">
        <v>2768</v>
      </c>
      <c r="AG53" s="1166" t="s">
        <v>2768</v>
      </c>
      <c r="AH53" s="1166"/>
    </row>
    <row r="54" spans="1:34" ht="135">
      <c r="A54" s="1218" t="s">
        <v>2894</v>
      </c>
      <c r="B54" s="1217">
        <v>44195</v>
      </c>
      <c r="C54" s="1166" t="s">
        <v>2780</v>
      </c>
      <c r="D54" s="1166" t="s">
        <v>2895</v>
      </c>
      <c r="E54" s="1166"/>
      <c r="F54" s="1166" t="s">
        <v>2896</v>
      </c>
      <c r="G54" s="1166"/>
      <c r="H54" s="1166">
        <v>9261</v>
      </c>
      <c r="I54" s="1166" t="s">
        <v>2864</v>
      </c>
      <c r="J54" s="1166">
        <v>561040500</v>
      </c>
      <c r="K54" s="1166">
        <v>561040508</v>
      </c>
      <c r="L54" s="1166" t="s">
        <v>2897</v>
      </c>
      <c r="M54" s="1166"/>
      <c r="N54" s="1166"/>
      <c r="O54" s="1166" t="s">
        <v>2898</v>
      </c>
      <c r="P54" s="1166" t="s">
        <v>2780</v>
      </c>
      <c r="Q54" s="1166" t="s">
        <v>2895</v>
      </c>
      <c r="R54" s="1166" t="s">
        <v>2896</v>
      </c>
      <c r="S54" s="1166"/>
      <c r="T54" s="1166">
        <v>9261</v>
      </c>
      <c r="U54" s="1166" t="s">
        <v>2864</v>
      </c>
      <c r="V54" s="1166">
        <v>561040500</v>
      </c>
      <c r="W54" s="1166">
        <v>561040508</v>
      </c>
      <c r="X54" s="1166" t="s">
        <v>2897</v>
      </c>
      <c r="Y54" s="1166">
        <v>6</v>
      </c>
      <c r="Z54" s="1166" t="s">
        <v>2910</v>
      </c>
      <c r="AA54" s="1166" t="s">
        <v>82</v>
      </c>
      <c r="AB54" s="1166" t="s">
        <v>2911</v>
      </c>
      <c r="AC54" s="1166">
        <v>3</v>
      </c>
      <c r="AD54" s="1166">
        <v>1</v>
      </c>
      <c r="AE54" s="1166"/>
      <c r="AF54" s="1166" t="s">
        <v>2768</v>
      </c>
      <c r="AG54" s="1166" t="s">
        <v>2768</v>
      </c>
      <c r="AH54" s="1166"/>
    </row>
    <row r="55" spans="1:34" ht="60">
      <c r="A55" s="1218" t="s">
        <v>2894</v>
      </c>
      <c r="B55" s="1217">
        <v>44195</v>
      </c>
      <c r="C55" s="1166" t="s">
        <v>2780</v>
      </c>
      <c r="D55" s="1166" t="s">
        <v>2895</v>
      </c>
      <c r="E55" s="1166"/>
      <c r="F55" s="1166" t="s">
        <v>2896</v>
      </c>
      <c r="G55" s="1166"/>
      <c r="H55" s="1166">
        <v>9261</v>
      </c>
      <c r="I55" s="1166" t="s">
        <v>2864</v>
      </c>
      <c r="J55" s="1166">
        <v>561040500</v>
      </c>
      <c r="K55" s="1166">
        <v>561040508</v>
      </c>
      <c r="L55" s="1166" t="s">
        <v>2897</v>
      </c>
      <c r="M55" s="1166"/>
      <c r="N55" s="1166"/>
      <c r="O55" s="1166" t="s">
        <v>2898</v>
      </c>
      <c r="P55" s="1166" t="s">
        <v>2780</v>
      </c>
      <c r="Q55" s="1166" t="s">
        <v>2895</v>
      </c>
      <c r="R55" s="1166" t="s">
        <v>2896</v>
      </c>
      <c r="S55" s="1166"/>
      <c r="T55" s="1166">
        <v>9261</v>
      </c>
      <c r="U55" s="1166" t="s">
        <v>2864</v>
      </c>
      <c r="V55" s="1166">
        <v>561040500</v>
      </c>
      <c r="W55" s="1166">
        <v>561040508</v>
      </c>
      <c r="X55" s="1166" t="s">
        <v>2897</v>
      </c>
      <c r="Y55" s="1166">
        <v>6</v>
      </c>
      <c r="Z55" s="1166" t="s">
        <v>2912</v>
      </c>
      <c r="AA55" s="1166" t="s">
        <v>205</v>
      </c>
      <c r="AB55" s="1166" t="s">
        <v>2913</v>
      </c>
      <c r="AC55" s="1166">
        <v>3</v>
      </c>
      <c r="AD55" s="1166">
        <v>1</v>
      </c>
      <c r="AE55" s="1166"/>
      <c r="AF55" s="1166" t="s">
        <v>2768</v>
      </c>
      <c r="AG55" s="1166" t="s">
        <v>2768</v>
      </c>
      <c r="AH55" s="1166"/>
    </row>
    <row r="56" spans="1:34" ht="105">
      <c r="A56" s="1218" t="s">
        <v>2894</v>
      </c>
      <c r="B56" s="1217">
        <v>44195</v>
      </c>
      <c r="C56" s="1166" t="s">
        <v>2780</v>
      </c>
      <c r="D56" s="1166" t="s">
        <v>2895</v>
      </c>
      <c r="E56" s="1166"/>
      <c r="F56" s="1166" t="s">
        <v>2896</v>
      </c>
      <c r="G56" s="1166"/>
      <c r="H56" s="1166">
        <v>9261</v>
      </c>
      <c r="I56" s="1166" t="s">
        <v>2864</v>
      </c>
      <c r="J56" s="1166">
        <v>561040500</v>
      </c>
      <c r="K56" s="1166">
        <v>561040508</v>
      </c>
      <c r="L56" s="1166" t="s">
        <v>2897</v>
      </c>
      <c r="M56" s="1166"/>
      <c r="N56" s="1166"/>
      <c r="O56" s="1166" t="s">
        <v>2898</v>
      </c>
      <c r="P56" s="1166" t="s">
        <v>2780</v>
      </c>
      <c r="Q56" s="1166" t="s">
        <v>2895</v>
      </c>
      <c r="R56" s="1166" t="s">
        <v>2896</v>
      </c>
      <c r="S56" s="1166"/>
      <c r="T56" s="1166">
        <v>9261</v>
      </c>
      <c r="U56" s="1166" t="s">
        <v>2864</v>
      </c>
      <c r="V56" s="1166">
        <v>561040500</v>
      </c>
      <c r="W56" s="1166">
        <v>561040508</v>
      </c>
      <c r="X56" s="1166" t="s">
        <v>2897</v>
      </c>
      <c r="Y56" s="1166">
        <v>6</v>
      </c>
      <c r="Z56" s="1166" t="s">
        <v>2914</v>
      </c>
      <c r="AA56" s="1166" t="s">
        <v>205</v>
      </c>
      <c r="AB56" s="1166" t="s">
        <v>2915</v>
      </c>
      <c r="AC56" s="1166">
        <v>3</v>
      </c>
      <c r="AD56" s="1166">
        <v>1</v>
      </c>
      <c r="AE56" s="1166"/>
      <c r="AF56" s="1166" t="s">
        <v>2768</v>
      </c>
      <c r="AG56" s="1166" t="s">
        <v>2768</v>
      </c>
      <c r="AH56" s="1166"/>
    </row>
    <row r="57" spans="1:34" ht="135">
      <c r="A57" s="1218" t="s">
        <v>2916</v>
      </c>
      <c r="B57" s="1217">
        <v>44195</v>
      </c>
      <c r="C57" s="1166" t="s">
        <v>2799</v>
      </c>
      <c r="D57" s="1166" t="s">
        <v>2917</v>
      </c>
      <c r="E57" s="1166"/>
      <c r="F57" s="1166" t="s">
        <v>2918</v>
      </c>
      <c r="G57" s="1166"/>
      <c r="H57" s="1166">
        <v>9700</v>
      </c>
      <c r="I57" s="1166" t="s">
        <v>2919</v>
      </c>
      <c r="J57" s="1166">
        <v>561679540</v>
      </c>
      <c r="K57" s="1166">
        <v>561679549</v>
      </c>
      <c r="L57" s="1166" t="s">
        <v>2920</v>
      </c>
      <c r="M57" s="1166"/>
      <c r="N57" s="1166"/>
      <c r="O57" s="1166" t="s">
        <v>2921</v>
      </c>
      <c r="P57" s="1166" t="s">
        <v>2799</v>
      </c>
      <c r="Q57" s="1166" t="s">
        <v>2917</v>
      </c>
      <c r="R57" s="1166" t="s">
        <v>2918</v>
      </c>
      <c r="S57" s="1166"/>
      <c r="T57" s="1166">
        <v>9700</v>
      </c>
      <c r="U57" s="1166" t="s">
        <v>2919</v>
      </c>
      <c r="V57" s="1166">
        <v>561679540</v>
      </c>
      <c r="W57" s="1166">
        <v>561679549</v>
      </c>
      <c r="X57" s="1166" t="s">
        <v>2920</v>
      </c>
      <c r="Y57" s="1166">
        <v>6</v>
      </c>
      <c r="Z57" s="1166" t="s">
        <v>2922</v>
      </c>
      <c r="AA57" s="1166" t="s">
        <v>71</v>
      </c>
      <c r="AB57" s="1166" t="s">
        <v>2923</v>
      </c>
      <c r="AC57" s="1166">
        <v>4</v>
      </c>
      <c r="AD57" s="1166">
        <v>1</v>
      </c>
      <c r="AE57" s="1166"/>
      <c r="AF57" s="1166" t="s">
        <v>2768</v>
      </c>
      <c r="AG57" s="1166" t="s">
        <v>2768</v>
      </c>
      <c r="AH57" s="1166"/>
    </row>
    <row r="58" spans="1:34" ht="195">
      <c r="A58" s="1218" t="s">
        <v>2916</v>
      </c>
      <c r="B58" s="1217">
        <v>44195</v>
      </c>
      <c r="C58" s="1166" t="s">
        <v>2799</v>
      </c>
      <c r="D58" s="1166" t="s">
        <v>2917</v>
      </c>
      <c r="E58" s="1166"/>
      <c r="F58" s="1166" t="s">
        <v>2918</v>
      </c>
      <c r="G58" s="1166"/>
      <c r="H58" s="1166">
        <v>9700</v>
      </c>
      <c r="I58" s="1166" t="s">
        <v>2919</v>
      </c>
      <c r="J58" s="1166">
        <v>561679540</v>
      </c>
      <c r="K58" s="1166">
        <v>561679549</v>
      </c>
      <c r="L58" s="1166" t="s">
        <v>2920</v>
      </c>
      <c r="M58" s="1166"/>
      <c r="N58" s="1166"/>
      <c r="O58" s="1166" t="s">
        <v>2921</v>
      </c>
      <c r="P58" s="1166" t="s">
        <v>2799</v>
      </c>
      <c r="Q58" s="1166" t="s">
        <v>2917</v>
      </c>
      <c r="R58" s="1166" t="s">
        <v>2918</v>
      </c>
      <c r="S58" s="1166"/>
      <c r="T58" s="1166">
        <v>9700</v>
      </c>
      <c r="U58" s="1166" t="s">
        <v>2919</v>
      </c>
      <c r="V58" s="1166">
        <v>561679540</v>
      </c>
      <c r="W58" s="1166">
        <v>561679549</v>
      </c>
      <c r="X58" s="1166" t="s">
        <v>2920</v>
      </c>
      <c r="Y58" s="1166">
        <v>6</v>
      </c>
      <c r="Z58" s="1166" t="s">
        <v>2924</v>
      </c>
      <c r="AA58" s="1166" t="s">
        <v>71</v>
      </c>
      <c r="AB58" s="1166" t="s">
        <v>2925</v>
      </c>
      <c r="AC58" s="1166">
        <v>4</v>
      </c>
      <c r="AD58" s="1166">
        <v>1</v>
      </c>
      <c r="AE58" s="1166"/>
      <c r="AF58" s="1166" t="s">
        <v>2768</v>
      </c>
      <c r="AG58" s="1166" t="s">
        <v>2768</v>
      </c>
      <c r="AH58" s="1166"/>
    </row>
    <row r="59" spans="1:34" ht="135">
      <c r="A59" s="1218" t="s">
        <v>2916</v>
      </c>
      <c r="B59" s="1217">
        <v>44195</v>
      </c>
      <c r="C59" s="1166" t="s">
        <v>2799</v>
      </c>
      <c r="D59" s="1166" t="s">
        <v>2917</v>
      </c>
      <c r="E59" s="1166"/>
      <c r="F59" s="1166" t="s">
        <v>2918</v>
      </c>
      <c r="G59" s="1166"/>
      <c r="H59" s="1166">
        <v>9700</v>
      </c>
      <c r="I59" s="1166" t="s">
        <v>2919</v>
      </c>
      <c r="J59" s="1166">
        <v>561679540</v>
      </c>
      <c r="K59" s="1166">
        <v>561679549</v>
      </c>
      <c r="L59" s="1166" t="s">
        <v>2920</v>
      </c>
      <c r="M59" s="1166"/>
      <c r="N59" s="1166"/>
      <c r="O59" s="1166" t="s">
        <v>2921</v>
      </c>
      <c r="P59" s="1166" t="s">
        <v>2799</v>
      </c>
      <c r="Q59" s="1166" t="s">
        <v>2917</v>
      </c>
      <c r="R59" s="1166" t="s">
        <v>2918</v>
      </c>
      <c r="S59" s="1166"/>
      <c r="T59" s="1166">
        <v>9700</v>
      </c>
      <c r="U59" s="1166" t="s">
        <v>2919</v>
      </c>
      <c r="V59" s="1166">
        <v>561679540</v>
      </c>
      <c r="W59" s="1166">
        <v>561679549</v>
      </c>
      <c r="X59" s="1166" t="s">
        <v>2920</v>
      </c>
      <c r="Y59" s="1166">
        <v>6</v>
      </c>
      <c r="Z59" s="1166" t="s">
        <v>2926</v>
      </c>
      <c r="AA59" s="1166" t="s">
        <v>71</v>
      </c>
      <c r="AB59" s="1166" t="s">
        <v>2927</v>
      </c>
      <c r="AC59" s="1166">
        <v>4</v>
      </c>
      <c r="AD59" s="1166">
        <v>1</v>
      </c>
      <c r="AE59" s="1166"/>
      <c r="AF59" s="1166" t="s">
        <v>2768</v>
      </c>
      <c r="AG59" s="1166" t="s">
        <v>2768</v>
      </c>
      <c r="AH59" s="1166"/>
    </row>
    <row r="60" spans="1:34" ht="90">
      <c r="A60" s="1218" t="s">
        <v>2916</v>
      </c>
      <c r="B60" s="1217">
        <v>44195</v>
      </c>
      <c r="C60" s="1166" t="s">
        <v>2799</v>
      </c>
      <c r="D60" s="1166" t="s">
        <v>2917</v>
      </c>
      <c r="E60" s="1166"/>
      <c r="F60" s="1166" t="s">
        <v>2918</v>
      </c>
      <c r="G60" s="1166"/>
      <c r="H60" s="1166">
        <v>9700</v>
      </c>
      <c r="I60" s="1166" t="s">
        <v>2919</v>
      </c>
      <c r="J60" s="1166">
        <v>561679540</v>
      </c>
      <c r="K60" s="1166">
        <v>561679549</v>
      </c>
      <c r="L60" s="1166" t="s">
        <v>2920</v>
      </c>
      <c r="M60" s="1166"/>
      <c r="N60" s="1166"/>
      <c r="O60" s="1166" t="s">
        <v>2921</v>
      </c>
      <c r="P60" s="1166" t="s">
        <v>2799</v>
      </c>
      <c r="Q60" s="1166" t="s">
        <v>2917</v>
      </c>
      <c r="R60" s="1166" t="s">
        <v>2918</v>
      </c>
      <c r="S60" s="1166"/>
      <c r="T60" s="1166">
        <v>9700</v>
      </c>
      <c r="U60" s="1166" t="s">
        <v>2919</v>
      </c>
      <c r="V60" s="1166">
        <v>561679540</v>
      </c>
      <c r="W60" s="1166">
        <v>561679549</v>
      </c>
      <c r="X60" s="1166" t="s">
        <v>2920</v>
      </c>
      <c r="Y60" s="1166">
        <v>6</v>
      </c>
      <c r="Z60" s="1166" t="s">
        <v>2928</v>
      </c>
      <c r="AA60" s="1166" t="s">
        <v>71</v>
      </c>
      <c r="AB60" s="1166" t="s">
        <v>2929</v>
      </c>
      <c r="AC60" s="1166">
        <v>4</v>
      </c>
      <c r="AD60" s="1166">
        <v>1</v>
      </c>
      <c r="AE60" s="1166"/>
      <c r="AF60" s="1166" t="s">
        <v>2768</v>
      </c>
      <c r="AG60" s="1166" t="s">
        <v>2768</v>
      </c>
      <c r="AH60" s="1166"/>
    </row>
    <row r="61" spans="1:34" ht="75">
      <c r="A61" s="1218" t="s">
        <v>2930</v>
      </c>
      <c r="B61" s="1217">
        <v>44195</v>
      </c>
      <c r="C61" s="1166" t="s">
        <v>2931</v>
      </c>
      <c r="D61" s="1166" t="s">
        <v>2932</v>
      </c>
      <c r="E61" s="1166"/>
      <c r="F61" s="1166" t="s">
        <v>2933</v>
      </c>
      <c r="G61" s="1166"/>
      <c r="H61" s="1166">
        <v>9000</v>
      </c>
      <c r="I61" s="1166" t="s">
        <v>2843</v>
      </c>
      <c r="J61" s="1166">
        <v>561602870</v>
      </c>
      <c r="K61" s="1166">
        <v>561675052</v>
      </c>
      <c r="L61" s="1166" t="s">
        <v>2934</v>
      </c>
      <c r="M61" s="1166"/>
      <c r="N61" s="1166"/>
      <c r="O61" s="1166" t="s">
        <v>2935</v>
      </c>
      <c r="P61" s="1166" t="s">
        <v>2780</v>
      </c>
      <c r="Q61" s="1166" t="s">
        <v>2932</v>
      </c>
      <c r="R61" s="1166" t="s">
        <v>2933</v>
      </c>
      <c r="S61" s="1166"/>
      <c r="T61" s="1166">
        <v>9000</v>
      </c>
      <c r="U61" s="1166" t="s">
        <v>2843</v>
      </c>
      <c r="V61" s="1166">
        <v>561602870</v>
      </c>
      <c r="W61" s="1166">
        <v>561675052</v>
      </c>
      <c r="X61" s="1166" t="s">
        <v>2934</v>
      </c>
      <c r="Y61" s="1166">
        <v>9</v>
      </c>
      <c r="Z61" s="1166" t="s">
        <v>2936</v>
      </c>
      <c r="AA61" s="1166" t="s">
        <v>71</v>
      </c>
      <c r="AB61" s="1166" t="s">
        <v>2937</v>
      </c>
      <c r="AC61" s="1166">
        <v>4</v>
      </c>
      <c r="AD61" s="1166">
        <v>2</v>
      </c>
      <c r="AE61" s="1166"/>
      <c r="AF61" s="1166" t="s">
        <v>2768</v>
      </c>
      <c r="AG61" s="1166" t="s">
        <v>2768</v>
      </c>
      <c r="AH61" s="1166"/>
    </row>
    <row r="62" spans="1:34" ht="120">
      <c r="A62" s="1218" t="s">
        <v>2930</v>
      </c>
      <c r="B62" s="1217">
        <v>44195</v>
      </c>
      <c r="C62" s="1166" t="s">
        <v>2931</v>
      </c>
      <c r="D62" s="1166" t="s">
        <v>2932</v>
      </c>
      <c r="E62" s="1166"/>
      <c r="F62" s="1166" t="s">
        <v>2933</v>
      </c>
      <c r="G62" s="1166"/>
      <c r="H62" s="1166">
        <v>9000</v>
      </c>
      <c r="I62" s="1166" t="s">
        <v>2843</v>
      </c>
      <c r="J62" s="1166">
        <v>561602870</v>
      </c>
      <c r="K62" s="1166">
        <v>561675052</v>
      </c>
      <c r="L62" s="1166" t="s">
        <v>2934</v>
      </c>
      <c r="M62" s="1166"/>
      <c r="N62" s="1166"/>
      <c r="O62" s="1166" t="s">
        <v>2935</v>
      </c>
      <c r="P62" s="1166" t="s">
        <v>2780</v>
      </c>
      <c r="Q62" s="1166" t="s">
        <v>2932</v>
      </c>
      <c r="R62" s="1166" t="s">
        <v>2933</v>
      </c>
      <c r="S62" s="1166"/>
      <c r="T62" s="1166">
        <v>9000</v>
      </c>
      <c r="U62" s="1166" t="s">
        <v>2843</v>
      </c>
      <c r="V62" s="1166">
        <v>561602870</v>
      </c>
      <c r="W62" s="1166">
        <v>561675052</v>
      </c>
      <c r="X62" s="1166" t="s">
        <v>2934</v>
      </c>
      <c r="Y62" s="1166">
        <v>9</v>
      </c>
      <c r="Z62" s="1166" t="s">
        <v>2868</v>
      </c>
      <c r="AA62" s="1166" t="s">
        <v>40</v>
      </c>
      <c r="AB62" s="1166" t="s">
        <v>2869</v>
      </c>
      <c r="AC62" s="1166">
        <v>4</v>
      </c>
      <c r="AD62" s="1166">
        <v>2</v>
      </c>
      <c r="AE62" s="1166"/>
      <c r="AF62" s="1166" t="s">
        <v>2768</v>
      </c>
      <c r="AG62" s="1166" t="s">
        <v>2768</v>
      </c>
      <c r="AH62" s="1166"/>
    </row>
    <row r="63" spans="1:34" ht="150">
      <c r="A63" s="1218" t="s">
        <v>2930</v>
      </c>
      <c r="B63" s="1217">
        <v>44195</v>
      </c>
      <c r="C63" s="1166" t="s">
        <v>2931</v>
      </c>
      <c r="D63" s="1166" t="s">
        <v>2932</v>
      </c>
      <c r="E63" s="1166"/>
      <c r="F63" s="1166" t="s">
        <v>2933</v>
      </c>
      <c r="G63" s="1166"/>
      <c r="H63" s="1166">
        <v>9000</v>
      </c>
      <c r="I63" s="1166" t="s">
        <v>2843</v>
      </c>
      <c r="J63" s="1166">
        <v>561602870</v>
      </c>
      <c r="K63" s="1166">
        <v>561675052</v>
      </c>
      <c r="L63" s="1166" t="s">
        <v>2934</v>
      </c>
      <c r="M63" s="1166"/>
      <c r="N63" s="1166"/>
      <c r="O63" s="1166" t="s">
        <v>2935</v>
      </c>
      <c r="P63" s="1166" t="s">
        <v>2780</v>
      </c>
      <c r="Q63" s="1166" t="s">
        <v>2932</v>
      </c>
      <c r="R63" s="1166" t="s">
        <v>2933</v>
      </c>
      <c r="S63" s="1166"/>
      <c r="T63" s="1166">
        <v>9000</v>
      </c>
      <c r="U63" s="1166" t="s">
        <v>2843</v>
      </c>
      <c r="V63" s="1166">
        <v>561602870</v>
      </c>
      <c r="W63" s="1166">
        <v>561675052</v>
      </c>
      <c r="X63" s="1166" t="s">
        <v>2934</v>
      </c>
      <c r="Y63" s="1166">
        <v>9</v>
      </c>
      <c r="Z63" s="1166" t="s">
        <v>2788</v>
      </c>
      <c r="AA63" s="1166" t="s">
        <v>71</v>
      </c>
      <c r="AB63" s="1166" t="s">
        <v>2789</v>
      </c>
      <c r="AC63" s="1166">
        <v>4</v>
      </c>
      <c r="AD63" s="1166">
        <v>2</v>
      </c>
      <c r="AE63" s="1166"/>
      <c r="AF63" s="1166" t="s">
        <v>2768</v>
      </c>
      <c r="AG63" s="1166" t="s">
        <v>2768</v>
      </c>
      <c r="AH63" s="1166"/>
    </row>
    <row r="64" spans="1:34" ht="75">
      <c r="A64" s="1218" t="s">
        <v>2938</v>
      </c>
      <c r="B64" s="1217">
        <v>44195</v>
      </c>
      <c r="C64" s="1166" t="s">
        <v>2939</v>
      </c>
      <c r="D64" s="1166" t="s">
        <v>2940</v>
      </c>
      <c r="E64" s="1166" t="s">
        <v>2941</v>
      </c>
      <c r="F64" s="1166" t="s">
        <v>2942</v>
      </c>
      <c r="G64" s="1166"/>
      <c r="H64" s="1166">
        <v>9103</v>
      </c>
      <c r="I64" s="1166" t="s">
        <v>2943</v>
      </c>
      <c r="J64" s="1166">
        <v>561962550</v>
      </c>
      <c r="K64" s="1166">
        <v>561962579</v>
      </c>
      <c r="L64" s="1166" t="s">
        <v>2944</v>
      </c>
      <c r="M64" s="1166"/>
      <c r="N64" s="1166"/>
      <c r="O64" s="1166" t="s">
        <v>2945</v>
      </c>
      <c r="P64" s="1166" t="s">
        <v>2939</v>
      </c>
      <c r="Q64" s="1166" t="s">
        <v>2940</v>
      </c>
      <c r="R64" s="1166" t="s">
        <v>2942</v>
      </c>
      <c r="S64" s="1166"/>
      <c r="T64" s="1166">
        <v>9103</v>
      </c>
      <c r="U64" s="1166" t="s">
        <v>2943</v>
      </c>
      <c r="V64" s="1166">
        <v>561962550</v>
      </c>
      <c r="W64" s="1166">
        <v>561603096</v>
      </c>
      <c r="X64" s="1166" t="s">
        <v>2944</v>
      </c>
      <c r="Y64" s="1166">
        <v>6</v>
      </c>
      <c r="Z64" s="1166" t="s">
        <v>2946</v>
      </c>
      <c r="AA64" s="1166" t="s">
        <v>82</v>
      </c>
      <c r="AB64" s="1166" t="s">
        <v>2947</v>
      </c>
      <c r="AC64" s="1166">
        <v>3</v>
      </c>
      <c r="AD64" s="1166">
        <v>1</v>
      </c>
      <c r="AE64" s="1166"/>
      <c r="AF64" s="1166" t="s">
        <v>2768</v>
      </c>
      <c r="AG64" s="1166" t="s">
        <v>2768</v>
      </c>
      <c r="AH64" s="1166"/>
    </row>
    <row r="65" spans="1:34" ht="75">
      <c r="A65" s="1218" t="s">
        <v>2938</v>
      </c>
      <c r="B65" s="1217">
        <v>44195</v>
      </c>
      <c r="C65" s="1166" t="s">
        <v>2939</v>
      </c>
      <c r="D65" s="1166" t="s">
        <v>2940</v>
      </c>
      <c r="E65" s="1166" t="s">
        <v>2941</v>
      </c>
      <c r="F65" s="1166" t="s">
        <v>2942</v>
      </c>
      <c r="G65" s="1166"/>
      <c r="H65" s="1166">
        <v>9103</v>
      </c>
      <c r="I65" s="1166" t="s">
        <v>2943</v>
      </c>
      <c r="J65" s="1166">
        <v>561962550</v>
      </c>
      <c r="K65" s="1166">
        <v>561603096</v>
      </c>
      <c r="L65" s="1166" t="s">
        <v>2944</v>
      </c>
      <c r="M65" s="1166"/>
      <c r="N65" s="1166"/>
      <c r="O65" s="1166" t="s">
        <v>2945</v>
      </c>
      <c r="P65" s="1166" t="s">
        <v>2939</v>
      </c>
      <c r="Q65" s="1166" t="s">
        <v>2940</v>
      </c>
      <c r="R65" s="1166" t="s">
        <v>2942</v>
      </c>
      <c r="S65" s="1166"/>
      <c r="T65" s="1166">
        <v>9103</v>
      </c>
      <c r="U65" s="1166" t="s">
        <v>2843</v>
      </c>
      <c r="V65" s="1166">
        <v>561962550</v>
      </c>
      <c r="W65" s="1166">
        <v>561603096</v>
      </c>
      <c r="X65" s="1166" t="s">
        <v>2944</v>
      </c>
      <c r="Y65" s="1166">
        <v>6</v>
      </c>
      <c r="Z65" s="1166" t="s">
        <v>2948</v>
      </c>
      <c r="AA65" s="1166" t="s">
        <v>82</v>
      </c>
      <c r="AB65" s="1166" t="s">
        <v>2949</v>
      </c>
      <c r="AC65" s="1166">
        <v>3</v>
      </c>
      <c r="AD65" s="1166">
        <v>1</v>
      </c>
      <c r="AE65" s="1166"/>
      <c r="AF65" s="1166" t="s">
        <v>2768</v>
      </c>
      <c r="AG65" s="1166" t="s">
        <v>2768</v>
      </c>
      <c r="AH65" s="1166"/>
    </row>
    <row r="66" spans="1:34" ht="90">
      <c r="A66" s="1218" t="s">
        <v>2938</v>
      </c>
      <c r="B66" s="1217">
        <v>44195</v>
      </c>
      <c r="C66" s="1166" t="s">
        <v>2939</v>
      </c>
      <c r="D66" s="1166" t="s">
        <v>2940</v>
      </c>
      <c r="E66" s="1166" t="s">
        <v>2941</v>
      </c>
      <c r="F66" s="1166" t="s">
        <v>2942</v>
      </c>
      <c r="G66" s="1166"/>
      <c r="H66" s="1166">
        <v>9103</v>
      </c>
      <c r="I66" s="1166" t="s">
        <v>2943</v>
      </c>
      <c r="J66" s="1166">
        <v>561962550</v>
      </c>
      <c r="K66" s="1166">
        <v>561603096</v>
      </c>
      <c r="L66" s="1166" t="s">
        <v>2944</v>
      </c>
      <c r="M66" s="1166"/>
      <c r="N66" s="1166"/>
      <c r="O66" s="1166" t="s">
        <v>2945</v>
      </c>
      <c r="P66" s="1166" t="s">
        <v>2939</v>
      </c>
      <c r="Q66" s="1166" t="s">
        <v>2940</v>
      </c>
      <c r="R66" s="1166" t="s">
        <v>2942</v>
      </c>
      <c r="S66" s="1166"/>
      <c r="T66" s="1166">
        <v>9103</v>
      </c>
      <c r="U66" s="1166" t="s">
        <v>2943</v>
      </c>
      <c r="V66" s="1166">
        <v>561962550</v>
      </c>
      <c r="W66" s="1166">
        <v>561603096</v>
      </c>
      <c r="X66" s="1166" t="s">
        <v>2944</v>
      </c>
      <c r="Y66" s="1166">
        <v>6</v>
      </c>
      <c r="Z66" s="1166" t="s">
        <v>2950</v>
      </c>
      <c r="AA66" s="1166" t="s">
        <v>82</v>
      </c>
      <c r="AB66" s="1166" t="s">
        <v>2951</v>
      </c>
      <c r="AC66" s="1166">
        <v>3</v>
      </c>
      <c r="AD66" s="1166">
        <v>1</v>
      </c>
      <c r="AE66" s="1166"/>
      <c r="AF66" s="1166" t="s">
        <v>2768</v>
      </c>
      <c r="AG66" s="1166" t="s">
        <v>2768</v>
      </c>
      <c r="AH66" s="1166"/>
    </row>
    <row r="67" spans="1:34" ht="75">
      <c r="A67" s="1218" t="s">
        <v>2938</v>
      </c>
      <c r="B67" s="1217">
        <v>44195</v>
      </c>
      <c r="C67" s="1166" t="s">
        <v>2939</v>
      </c>
      <c r="D67" s="1166" t="s">
        <v>2940</v>
      </c>
      <c r="E67" s="1166" t="s">
        <v>2941</v>
      </c>
      <c r="F67" s="1166" t="s">
        <v>2942</v>
      </c>
      <c r="G67" s="1166"/>
      <c r="H67" s="1166">
        <v>9103</v>
      </c>
      <c r="I67" s="1166" t="s">
        <v>2943</v>
      </c>
      <c r="J67" s="1166">
        <v>561962550</v>
      </c>
      <c r="K67" s="1166">
        <v>561603096</v>
      </c>
      <c r="L67" s="1166" t="s">
        <v>2944</v>
      </c>
      <c r="M67" s="1166"/>
      <c r="N67" s="1166"/>
      <c r="O67" s="1166" t="s">
        <v>2945</v>
      </c>
      <c r="P67" s="1166" t="s">
        <v>2939</v>
      </c>
      <c r="Q67" s="1166" t="s">
        <v>2940</v>
      </c>
      <c r="R67" s="1166" t="s">
        <v>2942</v>
      </c>
      <c r="S67" s="1166"/>
      <c r="T67" s="1166">
        <v>9103</v>
      </c>
      <c r="U67" s="1166" t="s">
        <v>2943</v>
      </c>
      <c r="V67" s="1166">
        <v>561962550</v>
      </c>
      <c r="W67" s="1166">
        <v>561603096</v>
      </c>
      <c r="X67" s="1166" t="s">
        <v>2944</v>
      </c>
      <c r="Y67" s="1166">
        <v>6</v>
      </c>
      <c r="Z67" s="1166" t="s">
        <v>2952</v>
      </c>
      <c r="AA67" s="1166" t="s">
        <v>82</v>
      </c>
      <c r="AB67" s="1166" t="s">
        <v>2953</v>
      </c>
      <c r="AC67" s="1166">
        <v>3</v>
      </c>
      <c r="AD67" s="1166">
        <v>1</v>
      </c>
      <c r="AE67" s="1166"/>
      <c r="AF67" s="1166" t="s">
        <v>2768</v>
      </c>
      <c r="AG67" s="1166" t="s">
        <v>2768</v>
      </c>
      <c r="AH67" s="1166"/>
    </row>
    <row r="68" spans="1:34" ht="165">
      <c r="A68" s="1218" t="s">
        <v>2938</v>
      </c>
      <c r="B68" s="1217">
        <v>44195</v>
      </c>
      <c r="C68" s="1166" t="s">
        <v>2939</v>
      </c>
      <c r="D68" s="1166" t="s">
        <v>2940</v>
      </c>
      <c r="E68" s="1166" t="s">
        <v>2941</v>
      </c>
      <c r="F68" s="1166" t="s">
        <v>2942</v>
      </c>
      <c r="G68" s="1166"/>
      <c r="H68" s="1166">
        <v>9103</v>
      </c>
      <c r="I68" s="1166" t="s">
        <v>2943</v>
      </c>
      <c r="J68" s="1166">
        <v>561962550</v>
      </c>
      <c r="K68" s="1166">
        <v>561603096</v>
      </c>
      <c r="L68" s="1166" t="s">
        <v>2944</v>
      </c>
      <c r="M68" s="1166"/>
      <c r="N68" s="1166"/>
      <c r="O68" s="1166" t="s">
        <v>2945</v>
      </c>
      <c r="P68" s="1166" t="s">
        <v>2939</v>
      </c>
      <c r="Q68" s="1166" t="s">
        <v>2940</v>
      </c>
      <c r="R68" s="1166" t="s">
        <v>2942</v>
      </c>
      <c r="S68" s="1166"/>
      <c r="T68" s="1166">
        <v>9103</v>
      </c>
      <c r="U68" s="1166" t="s">
        <v>2943</v>
      </c>
      <c r="V68" s="1166">
        <v>561962550</v>
      </c>
      <c r="W68" s="1166">
        <v>561603096</v>
      </c>
      <c r="X68" s="1166" t="s">
        <v>2944</v>
      </c>
      <c r="Y68" s="1166">
        <v>6</v>
      </c>
      <c r="Z68" s="1166" t="s">
        <v>2954</v>
      </c>
      <c r="AA68" s="1166" t="s">
        <v>2955</v>
      </c>
      <c r="AB68" s="1166" t="s">
        <v>2956</v>
      </c>
      <c r="AC68" s="1166"/>
      <c r="AD68" s="1166">
        <v>1</v>
      </c>
      <c r="AE68" s="1166"/>
      <c r="AF68" s="1166" t="s">
        <v>2768</v>
      </c>
      <c r="AG68" s="1166" t="s">
        <v>2768</v>
      </c>
      <c r="AH68" s="1166"/>
    </row>
    <row r="69" spans="1:34" ht="165">
      <c r="A69" s="1218" t="s">
        <v>2957</v>
      </c>
      <c r="B69" s="1217">
        <v>44195</v>
      </c>
      <c r="C69" s="1166" t="s">
        <v>848</v>
      </c>
      <c r="D69" s="1166" t="s">
        <v>2818</v>
      </c>
      <c r="E69" s="1166" t="s">
        <v>2958</v>
      </c>
      <c r="F69" s="1166" t="s">
        <v>2819</v>
      </c>
      <c r="G69" s="1166"/>
      <c r="H69" s="1166">
        <v>9500</v>
      </c>
      <c r="I69" s="1166" t="s">
        <v>2818</v>
      </c>
      <c r="J69" s="1166">
        <v>561681480</v>
      </c>
      <c r="K69" s="1166">
        <v>561682290</v>
      </c>
      <c r="L69" s="1166" t="s">
        <v>2959</v>
      </c>
      <c r="M69" s="1166"/>
      <c r="N69" s="1166"/>
      <c r="O69" s="1166" t="s">
        <v>2960</v>
      </c>
      <c r="P69" s="1166" t="s">
        <v>848</v>
      </c>
      <c r="Q69" s="1166" t="s">
        <v>2818</v>
      </c>
      <c r="R69" s="1166" t="s">
        <v>2819</v>
      </c>
      <c r="S69" s="1166"/>
      <c r="T69" s="1166">
        <v>9500</v>
      </c>
      <c r="U69" s="1166" t="s">
        <v>2818</v>
      </c>
      <c r="V69" s="1166">
        <v>561681480</v>
      </c>
      <c r="W69" s="1166">
        <v>561682290</v>
      </c>
      <c r="X69" s="1166" t="s">
        <v>2959</v>
      </c>
      <c r="Y69" s="1166">
        <v>6</v>
      </c>
      <c r="Z69" s="1166" t="s">
        <v>2954</v>
      </c>
      <c r="AA69" s="1166" t="s">
        <v>2955</v>
      </c>
      <c r="AB69" s="1166" t="s">
        <v>2956</v>
      </c>
      <c r="AC69" s="1166"/>
      <c r="AD69" s="1166">
        <v>1</v>
      </c>
      <c r="AE69" s="1166" t="s">
        <v>2961</v>
      </c>
      <c r="AF69" s="1166" t="s">
        <v>2768</v>
      </c>
      <c r="AG69" s="1166" t="s">
        <v>2768</v>
      </c>
      <c r="AH69" s="1166"/>
    </row>
    <row r="70" spans="1:34" ht="165">
      <c r="A70" s="1218" t="s">
        <v>2962</v>
      </c>
      <c r="B70" s="1217">
        <v>44195</v>
      </c>
      <c r="C70" s="1166" t="s">
        <v>848</v>
      </c>
      <c r="D70" s="1166" t="s">
        <v>2864</v>
      </c>
      <c r="E70" s="1166" t="s">
        <v>2958</v>
      </c>
      <c r="F70" s="1166" t="s">
        <v>2863</v>
      </c>
      <c r="G70" s="1166" t="s">
        <v>2963</v>
      </c>
      <c r="H70" s="1166">
        <v>9201</v>
      </c>
      <c r="I70" s="1166" t="s">
        <v>2864</v>
      </c>
      <c r="J70" s="1166">
        <v>561050250</v>
      </c>
      <c r="K70" s="1166">
        <v>561050259</v>
      </c>
      <c r="L70" s="1166" t="s">
        <v>2944</v>
      </c>
      <c r="M70" s="1166"/>
      <c r="N70" s="1166"/>
      <c r="O70" s="1166" t="s">
        <v>2964</v>
      </c>
      <c r="P70" s="1166" t="s">
        <v>848</v>
      </c>
      <c r="Q70" s="1166" t="s">
        <v>2864</v>
      </c>
      <c r="R70" s="1166" t="s">
        <v>2863</v>
      </c>
      <c r="S70" s="1166" t="s">
        <v>2963</v>
      </c>
      <c r="T70" s="1166">
        <v>9201</v>
      </c>
      <c r="U70" s="1166" t="s">
        <v>2864</v>
      </c>
      <c r="V70" s="1166">
        <v>561050250</v>
      </c>
      <c r="W70" s="1166">
        <v>561050259</v>
      </c>
      <c r="X70" s="1166" t="s">
        <v>2944</v>
      </c>
      <c r="Y70" s="1166">
        <v>6</v>
      </c>
      <c r="Z70" s="1166" t="s">
        <v>2954</v>
      </c>
      <c r="AA70" s="1166" t="s">
        <v>2955</v>
      </c>
      <c r="AB70" s="1166" t="s">
        <v>2956</v>
      </c>
      <c r="AC70" s="1166"/>
      <c r="AD70" s="1166">
        <v>1</v>
      </c>
      <c r="AE70" s="1166" t="s">
        <v>2961</v>
      </c>
      <c r="AF70" s="1166" t="s">
        <v>2768</v>
      </c>
      <c r="AG70" s="1166" t="s">
        <v>2768</v>
      </c>
      <c r="AH70" s="1166"/>
    </row>
    <row r="71" spans="1:34" ht="60">
      <c r="A71" s="1218" t="s">
        <v>2965</v>
      </c>
      <c r="B71" s="1217">
        <v>44195</v>
      </c>
      <c r="C71" s="1166" t="s">
        <v>2817</v>
      </c>
      <c r="D71" s="1166" t="s">
        <v>2966</v>
      </c>
      <c r="E71" s="1166"/>
      <c r="F71" s="1166" t="s">
        <v>2967</v>
      </c>
      <c r="G71" s="1166"/>
      <c r="H71" s="1166">
        <v>12300</v>
      </c>
      <c r="I71" s="1166" t="s">
        <v>2968</v>
      </c>
      <c r="J71" s="1166">
        <v>565436161</v>
      </c>
      <c r="K71" s="1166">
        <v>565436171</v>
      </c>
      <c r="L71" s="1166" t="s">
        <v>2969</v>
      </c>
      <c r="M71" s="1166"/>
      <c r="N71" s="1166"/>
      <c r="O71" s="1166" t="s">
        <v>2970</v>
      </c>
      <c r="P71" s="1166" t="s">
        <v>2817</v>
      </c>
      <c r="Q71" s="1166" t="s">
        <v>2971</v>
      </c>
      <c r="R71" s="1166" t="s">
        <v>2967</v>
      </c>
      <c r="S71" s="1166"/>
      <c r="T71" s="1166">
        <v>12300</v>
      </c>
      <c r="U71" s="1166" t="s">
        <v>2968</v>
      </c>
      <c r="V71" s="1166">
        <v>565436161</v>
      </c>
      <c r="W71" s="1166">
        <v>565436171</v>
      </c>
      <c r="X71" s="1166" t="s">
        <v>2969</v>
      </c>
      <c r="Y71" s="1166">
        <v>6</v>
      </c>
      <c r="Z71" s="1166" t="s">
        <v>2972</v>
      </c>
      <c r="AA71" s="1166" t="s">
        <v>49</v>
      </c>
      <c r="AB71" s="1166" t="s">
        <v>2973</v>
      </c>
      <c r="AC71" s="1166">
        <v>5</v>
      </c>
      <c r="AD71" s="1166">
        <v>1</v>
      </c>
      <c r="AE71" s="1166"/>
      <c r="AF71" s="1166" t="s">
        <v>2768</v>
      </c>
      <c r="AG71" s="1166" t="s">
        <v>2768</v>
      </c>
      <c r="AH71" s="1166"/>
    </row>
    <row r="72" spans="1:34" ht="90">
      <c r="A72" s="1218" t="s">
        <v>2965</v>
      </c>
      <c r="B72" s="1217">
        <v>44195</v>
      </c>
      <c r="C72" s="1166" t="s">
        <v>2817</v>
      </c>
      <c r="D72" s="1166" t="s">
        <v>2966</v>
      </c>
      <c r="E72" s="1166"/>
      <c r="F72" s="1166" t="s">
        <v>2967</v>
      </c>
      <c r="G72" s="1166"/>
      <c r="H72" s="1166">
        <v>12301</v>
      </c>
      <c r="I72" s="1166" t="s">
        <v>2968</v>
      </c>
      <c r="J72" s="1166">
        <v>565436161</v>
      </c>
      <c r="K72" s="1166">
        <v>565436171</v>
      </c>
      <c r="L72" s="1166" t="s">
        <v>2969</v>
      </c>
      <c r="M72" s="1166"/>
      <c r="N72" s="1166"/>
      <c r="O72" s="1166" t="s">
        <v>2970</v>
      </c>
      <c r="P72" s="1166" t="s">
        <v>2817</v>
      </c>
      <c r="Q72" s="1166" t="s">
        <v>2966</v>
      </c>
      <c r="R72" s="1166" t="s">
        <v>2967</v>
      </c>
      <c r="S72" s="1166"/>
      <c r="T72" s="1166">
        <v>12300</v>
      </c>
      <c r="U72" s="1166" t="s">
        <v>2968</v>
      </c>
      <c r="V72" s="1166">
        <v>565436161</v>
      </c>
      <c r="W72" s="1166">
        <v>565436171</v>
      </c>
      <c r="X72" s="1166" t="s">
        <v>2969</v>
      </c>
      <c r="Y72" s="1166">
        <v>6</v>
      </c>
      <c r="Z72" s="1166" t="s">
        <v>2822</v>
      </c>
      <c r="AA72" s="1166" t="s">
        <v>49</v>
      </c>
      <c r="AB72" s="1166" t="s">
        <v>2823</v>
      </c>
      <c r="AC72" s="1166">
        <v>5</v>
      </c>
      <c r="AD72" s="1166">
        <v>1</v>
      </c>
      <c r="AE72" s="1166"/>
      <c r="AF72" s="1166" t="s">
        <v>2768</v>
      </c>
      <c r="AG72" s="1166" t="s">
        <v>2768</v>
      </c>
      <c r="AH72" s="1166"/>
    </row>
    <row r="73" spans="1:34" ht="75">
      <c r="A73" s="1218" t="s">
        <v>2965</v>
      </c>
      <c r="B73" s="1217">
        <v>44195</v>
      </c>
      <c r="C73" s="1166" t="s">
        <v>2817</v>
      </c>
      <c r="D73" s="1166" t="s">
        <v>2966</v>
      </c>
      <c r="E73" s="1166"/>
      <c r="F73" s="1166" t="s">
        <v>2967</v>
      </c>
      <c r="G73" s="1166"/>
      <c r="H73" s="1166">
        <v>12302</v>
      </c>
      <c r="I73" s="1166" t="s">
        <v>2968</v>
      </c>
      <c r="J73" s="1166">
        <v>565436161</v>
      </c>
      <c r="K73" s="1166">
        <v>565436171</v>
      </c>
      <c r="L73" s="1166" t="s">
        <v>2969</v>
      </c>
      <c r="M73" s="1166"/>
      <c r="N73" s="1166"/>
      <c r="O73" s="1166" t="s">
        <v>2970</v>
      </c>
      <c r="P73" s="1166" t="s">
        <v>2817</v>
      </c>
      <c r="Q73" s="1166" t="s">
        <v>2966</v>
      </c>
      <c r="R73" s="1166" t="s">
        <v>2967</v>
      </c>
      <c r="S73" s="1166"/>
      <c r="T73" s="1166">
        <v>12300</v>
      </c>
      <c r="U73" s="1166" t="s">
        <v>2968</v>
      </c>
      <c r="V73" s="1166">
        <v>565436161</v>
      </c>
      <c r="W73" s="1166">
        <v>565436171</v>
      </c>
      <c r="X73" s="1166" t="s">
        <v>2969</v>
      </c>
      <c r="Y73" s="1166">
        <v>6</v>
      </c>
      <c r="Z73" s="1166" t="s">
        <v>2974</v>
      </c>
      <c r="AA73" s="1166" t="s">
        <v>49</v>
      </c>
      <c r="AB73" s="1166" t="s">
        <v>2975</v>
      </c>
      <c r="AC73" s="1166">
        <v>5</v>
      </c>
      <c r="AD73" s="1166">
        <v>1</v>
      </c>
      <c r="AE73" s="1166"/>
      <c r="AF73" s="1166" t="s">
        <v>2768</v>
      </c>
      <c r="AG73" s="1166" t="s">
        <v>2768</v>
      </c>
      <c r="AH73" s="1166"/>
    </row>
    <row r="74" spans="1:34" ht="120">
      <c r="A74" s="1218" t="s">
        <v>2965</v>
      </c>
      <c r="B74" s="1217">
        <v>44195</v>
      </c>
      <c r="C74" s="1166" t="s">
        <v>2817</v>
      </c>
      <c r="D74" s="1166" t="s">
        <v>2966</v>
      </c>
      <c r="E74" s="1166"/>
      <c r="F74" s="1166" t="s">
        <v>2967</v>
      </c>
      <c r="G74" s="1166"/>
      <c r="H74" s="1166">
        <v>12303</v>
      </c>
      <c r="I74" s="1166" t="s">
        <v>2968</v>
      </c>
      <c r="J74" s="1166">
        <v>565436161</v>
      </c>
      <c r="K74" s="1166">
        <v>565436171</v>
      </c>
      <c r="L74" s="1166" t="s">
        <v>2969</v>
      </c>
      <c r="M74" s="1166"/>
      <c r="N74" s="1166"/>
      <c r="O74" s="1166" t="s">
        <v>2970</v>
      </c>
      <c r="P74" s="1166" t="s">
        <v>2817</v>
      </c>
      <c r="Q74" s="1166" t="s">
        <v>2966</v>
      </c>
      <c r="R74" s="1166" t="s">
        <v>2967</v>
      </c>
      <c r="S74" s="1166"/>
      <c r="T74" s="1166">
        <v>12300</v>
      </c>
      <c r="U74" s="1166" t="s">
        <v>2968</v>
      </c>
      <c r="V74" s="1166">
        <v>565436161</v>
      </c>
      <c r="W74" s="1166">
        <v>565436171</v>
      </c>
      <c r="X74" s="1166" t="s">
        <v>2969</v>
      </c>
      <c r="Y74" s="1166">
        <v>6</v>
      </c>
      <c r="Z74" s="1166" t="s">
        <v>2976</v>
      </c>
      <c r="AA74" s="1166" t="s">
        <v>49</v>
      </c>
      <c r="AB74" s="1166" t="s">
        <v>2977</v>
      </c>
      <c r="AC74" s="1166">
        <v>5</v>
      </c>
      <c r="AD74" s="1166">
        <v>1</v>
      </c>
      <c r="AE74" s="1166"/>
      <c r="AF74" s="1166" t="s">
        <v>2768</v>
      </c>
      <c r="AG74" s="1166" t="s">
        <v>2768</v>
      </c>
      <c r="AH74" s="1166"/>
    </row>
    <row r="75" spans="1:34" ht="75">
      <c r="A75" s="1218" t="s">
        <v>2965</v>
      </c>
      <c r="B75" s="1217">
        <v>44195</v>
      </c>
      <c r="C75" s="1166" t="s">
        <v>2817</v>
      </c>
      <c r="D75" s="1166" t="s">
        <v>2966</v>
      </c>
      <c r="E75" s="1166"/>
      <c r="F75" s="1166" t="s">
        <v>2967</v>
      </c>
      <c r="G75" s="1166"/>
      <c r="H75" s="1166">
        <v>12303</v>
      </c>
      <c r="I75" s="1166" t="s">
        <v>2968</v>
      </c>
      <c r="J75" s="1166">
        <v>565436161</v>
      </c>
      <c r="K75" s="1166">
        <v>565436171</v>
      </c>
      <c r="L75" s="1166" t="s">
        <v>2969</v>
      </c>
      <c r="M75" s="1166"/>
      <c r="N75" s="1166"/>
      <c r="O75" s="1166" t="s">
        <v>2970</v>
      </c>
      <c r="P75" s="1166" t="s">
        <v>2817</v>
      </c>
      <c r="Q75" s="1166" t="s">
        <v>2966</v>
      </c>
      <c r="R75" s="1166" t="s">
        <v>2967</v>
      </c>
      <c r="S75" s="1166"/>
      <c r="T75" s="1166">
        <v>12300</v>
      </c>
      <c r="U75" s="1166" t="s">
        <v>2968</v>
      </c>
      <c r="V75" s="1166">
        <v>565436161</v>
      </c>
      <c r="W75" s="1166">
        <v>565436171</v>
      </c>
      <c r="X75" s="1166" t="s">
        <v>2969</v>
      </c>
      <c r="Y75" s="1166">
        <v>6</v>
      </c>
      <c r="Z75" s="1166" t="s">
        <v>2978</v>
      </c>
      <c r="AA75" s="1166" t="s">
        <v>2827</v>
      </c>
      <c r="AB75" s="1166" t="s">
        <v>2979</v>
      </c>
      <c r="AC75" s="1166">
        <v>4</v>
      </c>
      <c r="AD75" s="1166">
        <v>1</v>
      </c>
      <c r="AE75" s="1166"/>
      <c r="AF75" s="1166" t="s">
        <v>2768</v>
      </c>
      <c r="AG75" s="1166" t="s">
        <v>2768</v>
      </c>
      <c r="AH75" s="1166"/>
    </row>
    <row r="76" spans="1:34" ht="105">
      <c r="A76" s="1218" t="s">
        <v>2965</v>
      </c>
      <c r="B76" s="1217">
        <v>44195</v>
      </c>
      <c r="C76" s="1166" t="s">
        <v>2817</v>
      </c>
      <c r="D76" s="1166" t="s">
        <v>2966</v>
      </c>
      <c r="E76" s="1166"/>
      <c r="F76" s="1166" t="s">
        <v>2967</v>
      </c>
      <c r="G76" s="1166"/>
      <c r="H76" s="1166">
        <v>12303</v>
      </c>
      <c r="I76" s="1166" t="s">
        <v>2968</v>
      </c>
      <c r="J76" s="1166">
        <v>565436161</v>
      </c>
      <c r="K76" s="1166">
        <v>565436171</v>
      </c>
      <c r="L76" s="1166" t="s">
        <v>2969</v>
      </c>
      <c r="M76" s="1166"/>
      <c r="N76" s="1166"/>
      <c r="O76" s="1166" t="s">
        <v>2970</v>
      </c>
      <c r="P76" s="1166" t="s">
        <v>2817</v>
      </c>
      <c r="Q76" s="1166" t="s">
        <v>2966</v>
      </c>
      <c r="R76" s="1166" t="s">
        <v>2967</v>
      </c>
      <c r="S76" s="1166"/>
      <c r="T76" s="1166">
        <v>12300</v>
      </c>
      <c r="U76" s="1166" t="s">
        <v>2968</v>
      </c>
      <c r="V76" s="1166">
        <v>565436161</v>
      </c>
      <c r="W76" s="1166">
        <v>565436171</v>
      </c>
      <c r="X76" s="1166" t="s">
        <v>2969</v>
      </c>
      <c r="Y76" s="1166">
        <v>6</v>
      </c>
      <c r="Z76" s="1166" t="s">
        <v>2980</v>
      </c>
      <c r="AA76" s="1166" t="s">
        <v>2827</v>
      </c>
      <c r="AB76" s="1166" t="s">
        <v>2830</v>
      </c>
      <c r="AC76" s="1166">
        <v>4</v>
      </c>
      <c r="AD76" s="1166">
        <v>1</v>
      </c>
      <c r="AE76" s="1166"/>
      <c r="AF76" s="1166" t="s">
        <v>2768</v>
      </c>
      <c r="AG76" s="1166" t="s">
        <v>2768</v>
      </c>
      <c r="AH76" s="1166"/>
    </row>
    <row r="77" spans="1:34" ht="90">
      <c r="A77" s="1218" t="s">
        <v>2965</v>
      </c>
      <c r="B77" s="1217">
        <v>44195</v>
      </c>
      <c r="C77" s="1166" t="s">
        <v>2817</v>
      </c>
      <c r="D77" s="1166" t="s">
        <v>2966</v>
      </c>
      <c r="E77" s="1166"/>
      <c r="F77" s="1166" t="s">
        <v>2967</v>
      </c>
      <c r="G77" s="1166"/>
      <c r="H77" s="1166">
        <v>12303</v>
      </c>
      <c r="I77" s="1166" t="s">
        <v>2968</v>
      </c>
      <c r="J77" s="1166">
        <v>565436161</v>
      </c>
      <c r="K77" s="1166">
        <v>565436171</v>
      </c>
      <c r="L77" s="1166" t="s">
        <v>2969</v>
      </c>
      <c r="M77" s="1166"/>
      <c r="N77" s="1166"/>
      <c r="O77" s="1166" t="s">
        <v>2970</v>
      </c>
      <c r="P77" s="1166" t="s">
        <v>2817</v>
      </c>
      <c r="Q77" s="1166" t="s">
        <v>2966</v>
      </c>
      <c r="R77" s="1166" t="s">
        <v>2967</v>
      </c>
      <c r="S77" s="1166"/>
      <c r="T77" s="1166">
        <v>12300</v>
      </c>
      <c r="U77" s="1166" t="s">
        <v>2968</v>
      </c>
      <c r="V77" s="1166">
        <v>565436161</v>
      </c>
      <c r="W77" s="1166">
        <v>565436171</v>
      </c>
      <c r="X77" s="1166" t="s">
        <v>2969</v>
      </c>
      <c r="Y77" s="1166">
        <v>6</v>
      </c>
      <c r="Z77" s="1166" t="s">
        <v>2981</v>
      </c>
      <c r="AA77" s="1166" t="s">
        <v>2849</v>
      </c>
      <c r="AB77" s="1166" t="s">
        <v>2982</v>
      </c>
      <c r="AC77" s="1166">
        <v>4</v>
      </c>
      <c r="AD77" s="1166">
        <v>1</v>
      </c>
      <c r="AE77" s="1166"/>
      <c r="AF77" s="1166" t="s">
        <v>2768</v>
      </c>
      <c r="AG77" s="1166" t="s">
        <v>2768</v>
      </c>
      <c r="AH77" s="1166"/>
    </row>
    <row r="78" spans="1:34" ht="120">
      <c r="A78" s="1218" t="s">
        <v>2965</v>
      </c>
      <c r="B78" s="1217">
        <v>44195</v>
      </c>
      <c r="C78" s="1166" t="s">
        <v>2817</v>
      </c>
      <c r="D78" s="1166" t="s">
        <v>2966</v>
      </c>
      <c r="E78" s="1166"/>
      <c r="F78" s="1166" t="s">
        <v>2967</v>
      </c>
      <c r="G78" s="1166"/>
      <c r="H78" s="1166">
        <v>12303</v>
      </c>
      <c r="I78" s="1166" t="s">
        <v>2968</v>
      </c>
      <c r="J78" s="1166">
        <v>565436161</v>
      </c>
      <c r="K78" s="1166">
        <v>565436171</v>
      </c>
      <c r="L78" s="1166" t="s">
        <v>2969</v>
      </c>
      <c r="M78" s="1166"/>
      <c r="N78" s="1166"/>
      <c r="O78" s="1166" t="s">
        <v>2970</v>
      </c>
      <c r="P78" s="1166" t="s">
        <v>2817</v>
      </c>
      <c r="Q78" s="1166" t="s">
        <v>2966</v>
      </c>
      <c r="R78" s="1166" t="s">
        <v>2967</v>
      </c>
      <c r="S78" s="1166"/>
      <c r="T78" s="1166">
        <v>12300</v>
      </c>
      <c r="U78" s="1166" t="s">
        <v>2968</v>
      </c>
      <c r="V78" s="1166">
        <v>565436161</v>
      </c>
      <c r="W78" s="1166">
        <v>565436171</v>
      </c>
      <c r="X78" s="1166" t="s">
        <v>2969</v>
      </c>
      <c r="Y78" s="1166">
        <v>6</v>
      </c>
      <c r="Z78" s="1166" t="s">
        <v>2983</v>
      </c>
      <c r="AA78" s="1166" t="s">
        <v>40</v>
      </c>
      <c r="AB78" s="1166" t="s">
        <v>2869</v>
      </c>
      <c r="AC78" s="1166">
        <v>4</v>
      </c>
      <c r="AD78" s="1166">
        <v>1</v>
      </c>
      <c r="AE78" s="1166"/>
      <c r="AF78" s="1166" t="s">
        <v>2768</v>
      </c>
      <c r="AG78" s="1166" t="s">
        <v>2768</v>
      </c>
      <c r="AH78" s="1166"/>
    </row>
    <row r="79" spans="1:34" ht="60">
      <c r="A79" s="1218" t="s">
        <v>2965</v>
      </c>
      <c r="B79" s="1217">
        <v>44195</v>
      </c>
      <c r="C79" s="1166" t="s">
        <v>2817</v>
      </c>
      <c r="D79" s="1166" t="s">
        <v>2966</v>
      </c>
      <c r="E79" s="1166"/>
      <c r="F79" s="1166" t="s">
        <v>2967</v>
      </c>
      <c r="G79" s="1166"/>
      <c r="H79" s="1166">
        <v>12300</v>
      </c>
      <c r="I79" s="1166" t="s">
        <v>2968</v>
      </c>
      <c r="J79" s="1166">
        <v>565436161</v>
      </c>
      <c r="K79" s="1166">
        <v>565436171</v>
      </c>
      <c r="L79" s="1166" t="s">
        <v>2984</v>
      </c>
      <c r="M79" s="1166"/>
      <c r="N79" s="1166"/>
      <c r="O79" s="1166" t="s">
        <v>2985</v>
      </c>
      <c r="P79" s="1166" t="s">
        <v>2817</v>
      </c>
      <c r="Q79" s="1166" t="s">
        <v>2966</v>
      </c>
      <c r="R79" s="1166" t="s">
        <v>2967</v>
      </c>
      <c r="S79" s="1166"/>
      <c r="T79" s="1166">
        <v>12300</v>
      </c>
      <c r="U79" s="1166" t="s">
        <v>2968</v>
      </c>
      <c r="V79" s="1166">
        <v>565436161</v>
      </c>
      <c r="W79" s="1166">
        <v>565436171</v>
      </c>
      <c r="X79" s="1166" t="s">
        <v>2984</v>
      </c>
      <c r="Y79" s="1166">
        <v>6</v>
      </c>
      <c r="Z79" s="1166" t="s">
        <v>2986</v>
      </c>
      <c r="AA79" s="1166" t="s">
        <v>71</v>
      </c>
      <c r="AB79" s="1166" t="s">
        <v>2987</v>
      </c>
      <c r="AC79" s="1166">
        <v>4</v>
      </c>
      <c r="AD79" s="1166">
        <v>1</v>
      </c>
      <c r="AE79" s="1166"/>
      <c r="AF79" s="1166" t="s">
        <v>2768</v>
      </c>
      <c r="AG79" s="1166" t="s">
        <v>2768</v>
      </c>
      <c r="AH79" s="1166"/>
    </row>
    <row r="80" spans="1:34" ht="60">
      <c r="A80" s="1218" t="s">
        <v>2965</v>
      </c>
      <c r="B80" s="1217">
        <v>44195</v>
      </c>
      <c r="C80" s="1166" t="s">
        <v>2817</v>
      </c>
      <c r="D80" s="1166" t="s">
        <v>2966</v>
      </c>
      <c r="E80" s="1166"/>
      <c r="F80" s="1166" t="s">
        <v>2967</v>
      </c>
      <c r="G80" s="1166"/>
      <c r="H80" s="1166">
        <v>12300</v>
      </c>
      <c r="I80" s="1166" t="s">
        <v>2968</v>
      </c>
      <c r="J80" s="1166">
        <v>565436161</v>
      </c>
      <c r="K80" s="1166">
        <v>565436171</v>
      </c>
      <c r="L80" s="1166" t="s">
        <v>2984</v>
      </c>
      <c r="M80" s="1166"/>
      <c r="N80" s="1166"/>
      <c r="O80" s="1166" t="s">
        <v>2985</v>
      </c>
      <c r="P80" s="1166" t="s">
        <v>2817</v>
      </c>
      <c r="Q80" s="1166" t="s">
        <v>2966</v>
      </c>
      <c r="R80" s="1166" t="s">
        <v>2967</v>
      </c>
      <c r="S80" s="1166"/>
      <c r="T80" s="1166">
        <v>12300</v>
      </c>
      <c r="U80" s="1166" t="s">
        <v>2968</v>
      </c>
      <c r="V80" s="1166">
        <v>565436161</v>
      </c>
      <c r="W80" s="1166">
        <v>565436171</v>
      </c>
      <c r="X80" s="1166" t="s">
        <v>2984</v>
      </c>
      <c r="Y80" s="1166">
        <v>6</v>
      </c>
      <c r="Z80" s="1166" t="s">
        <v>2988</v>
      </c>
      <c r="AA80" s="1166" t="s">
        <v>71</v>
      </c>
      <c r="AB80" s="1166" t="s">
        <v>2989</v>
      </c>
      <c r="AC80" s="1166">
        <v>4</v>
      </c>
      <c r="AD80" s="1166">
        <v>1</v>
      </c>
      <c r="AE80" s="1166"/>
      <c r="AF80" s="1166" t="s">
        <v>2768</v>
      </c>
      <c r="AG80" s="1166" t="s">
        <v>2768</v>
      </c>
      <c r="AH80" s="1166"/>
    </row>
    <row r="81" spans="1:34" ht="90">
      <c r="A81" s="1218" t="s">
        <v>2965</v>
      </c>
      <c r="B81" s="1217">
        <v>44195</v>
      </c>
      <c r="C81" s="1166" t="s">
        <v>2817</v>
      </c>
      <c r="D81" s="1166" t="s">
        <v>2966</v>
      </c>
      <c r="E81" s="1166"/>
      <c r="F81" s="1166" t="s">
        <v>2967</v>
      </c>
      <c r="G81" s="1166"/>
      <c r="H81" s="1166">
        <v>12300</v>
      </c>
      <c r="I81" s="1166" t="s">
        <v>2968</v>
      </c>
      <c r="J81" s="1166">
        <v>565436161</v>
      </c>
      <c r="K81" s="1166">
        <v>565436171</v>
      </c>
      <c r="L81" s="1166" t="s">
        <v>2984</v>
      </c>
      <c r="M81" s="1166"/>
      <c r="N81" s="1166"/>
      <c r="O81" s="1166" t="s">
        <v>2985</v>
      </c>
      <c r="P81" s="1166" t="s">
        <v>2817</v>
      </c>
      <c r="Q81" s="1166" t="s">
        <v>2966</v>
      </c>
      <c r="R81" s="1166" t="s">
        <v>2967</v>
      </c>
      <c r="S81" s="1166"/>
      <c r="T81" s="1166">
        <v>12300</v>
      </c>
      <c r="U81" s="1166" t="s">
        <v>2968</v>
      </c>
      <c r="V81" s="1166">
        <v>565436161</v>
      </c>
      <c r="W81" s="1166">
        <v>565436171</v>
      </c>
      <c r="X81" s="1166" t="s">
        <v>2984</v>
      </c>
      <c r="Y81" s="1166">
        <v>6</v>
      </c>
      <c r="Z81" s="1166" t="s">
        <v>2928</v>
      </c>
      <c r="AA81" s="1166" t="s">
        <v>71</v>
      </c>
      <c r="AB81" s="1166" t="s">
        <v>2929</v>
      </c>
      <c r="AC81" s="1166">
        <v>4</v>
      </c>
      <c r="AD81" s="1166">
        <v>1</v>
      </c>
      <c r="AE81" s="1166"/>
      <c r="AF81" s="1166" t="s">
        <v>2768</v>
      </c>
      <c r="AG81" s="1166" t="s">
        <v>2768</v>
      </c>
      <c r="AH81" s="1166"/>
    </row>
    <row r="82" spans="1:34" ht="150">
      <c r="A82" s="1218" t="s">
        <v>2965</v>
      </c>
      <c r="B82" s="1217">
        <v>44195</v>
      </c>
      <c r="C82" s="1166" t="s">
        <v>2817</v>
      </c>
      <c r="D82" s="1166" t="s">
        <v>2966</v>
      </c>
      <c r="E82" s="1166"/>
      <c r="F82" s="1166" t="s">
        <v>2967</v>
      </c>
      <c r="G82" s="1166"/>
      <c r="H82" s="1166">
        <v>12300</v>
      </c>
      <c r="I82" s="1166" t="s">
        <v>2968</v>
      </c>
      <c r="J82" s="1166">
        <v>565436161</v>
      </c>
      <c r="K82" s="1166">
        <v>565436171</v>
      </c>
      <c r="L82" s="1166" t="s">
        <v>2984</v>
      </c>
      <c r="M82" s="1166"/>
      <c r="N82" s="1166"/>
      <c r="O82" s="1166" t="s">
        <v>2985</v>
      </c>
      <c r="P82" s="1166" t="s">
        <v>2817</v>
      </c>
      <c r="Q82" s="1166" t="s">
        <v>2966</v>
      </c>
      <c r="R82" s="1166" t="s">
        <v>2967</v>
      </c>
      <c r="S82" s="1166"/>
      <c r="T82" s="1166">
        <v>12300</v>
      </c>
      <c r="U82" s="1166" t="s">
        <v>2968</v>
      </c>
      <c r="V82" s="1166">
        <v>565436161</v>
      </c>
      <c r="W82" s="1166">
        <v>565436171</v>
      </c>
      <c r="X82" s="1166" t="s">
        <v>2984</v>
      </c>
      <c r="Y82" s="1166">
        <v>6</v>
      </c>
      <c r="Z82" s="1166" t="s">
        <v>2903</v>
      </c>
      <c r="AA82" s="1166" t="s">
        <v>71</v>
      </c>
      <c r="AB82" s="1166" t="s">
        <v>2904</v>
      </c>
      <c r="AC82" s="1166">
        <v>4</v>
      </c>
      <c r="AD82" s="1166">
        <v>1</v>
      </c>
      <c r="AE82" s="1166"/>
      <c r="AF82" s="1166" t="s">
        <v>2768</v>
      </c>
      <c r="AG82" s="1166" t="s">
        <v>2768</v>
      </c>
      <c r="AH82" s="1166"/>
    </row>
    <row r="83" spans="1:34" ht="105">
      <c r="A83" s="1218" t="s">
        <v>2965</v>
      </c>
      <c r="B83" s="1217">
        <v>44195</v>
      </c>
      <c r="C83" s="1166" t="s">
        <v>2817</v>
      </c>
      <c r="D83" s="1166" t="s">
        <v>2966</v>
      </c>
      <c r="E83" s="1166"/>
      <c r="F83" s="1166" t="s">
        <v>2967</v>
      </c>
      <c r="G83" s="1166"/>
      <c r="H83" s="1166">
        <v>12303</v>
      </c>
      <c r="I83" s="1166" t="s">
        <v>2968</v>
      </c>
      <c r="J83" s="1166">
        <v>565436161</v>
      </c>
      <c r="K83" s="1166">
        <v>565436171</v>
      </c>
      <c r="L83" s="1166" t="s">
        <v>2969</v>
      </c>
      <c r="M83" s="1166"/>
      <c r="N83" s="1166"/>
      <c r="O83" s="1166" t="s">
        <v>2970</v>
      </c>
      <c r="P83" s="1166" t="s">
        <v>2817</v>
      </c>
      <c r="Q83" s="1166" t="s">
        <v>2966</v>
      </c>
      <c r="R83" s="1166" t="s">
        <v>2967</v>
      </c>
      <c r="S83" s="1166"/>
      <c r="T83" s="1166">
        <v>12300</v>
      </c>
      <c r="U83" s="1166" t="s">
        <v>2968</v>
      </c>
      <c r="V83" s="1166">
        <v>565436161</v>
      </c>
      <c r="W83" s="1166">
        <v>565436171</v>
      </c>
      <c r="X83" s="1166" t="s">
        <v>2969</v>
      </c>
      <c r="Y83" s="1166">
        <v>6</v>
      </c>
      <c r="Z83" s="1166" t="s">
        <v>2831</v>
      </c>
      <c r="AA83" s="1166" t="s">
        <v>2827</v>
      </c>
      <c r="AB83" s="1166" t="s">
        <v>2832</v>
      </c>
      <c r="AC83" s="1166">
        <v>4</v>
      </c>
      <c r="AD83" s="1166">
        <v>1</v>
      </c>
      <c r="AE83" s="1166"/>
      <c r="AF83" s="1166" t="s">
        <v>2768</v>
      </c>
      <c r="AG83" s="1166" t="s">
        <v>2768</v>
      </c>
      <c r="AH83" s="1166"/>
    </row>
    <row r="84" spans="1:34" ht="75">
      <c r="A84" s="1218" t="s">
        <v>2990</v>
      </c>
      <c r="B84" s="1217">
        <v>44195</v>
      </c>
      <c r="C84" s="1166" t="s">
        <v>2761</v>
      </c>
      <c r="D84" s="1166" t="s">
        <v>2991</v>
      </c>
      <c r="E84" s="1166"/>
      <c r="F84" s="1166" t="s">
        <v>2992</v>
      </c>
      <c r="G84" s="1166"/>
      <c r="H84" s="1166">
        <v>12145</v>
      </c>
      <c r="I84" s="1166" t="s">
        <v>2993</v>
      </c>
      <c r="J84" s="1166">
        <v>565595300</v>
      </c>
      <c r="K84" s="1166">
        <v>565595308</v>
      </c>
      <c r="L84" s="1166" t="s">
        <v>2994</v>
      </c>
      <c r="M84" s="1166"/>
      <c r="N84" s="1166"/>
      <c r="O84" s="1166" t="s">
        <v>2995</v>
      </c>
      <c r="P84" s="1166" t="s">
        <v>2761</v>
      </c>
      <c r="Q84" s="1166" t="s">
        <v>2991</v>
      </c>
      <c r="R84" s="1166" t="s">
        <v>2992</v>
      </c>
      <c r="S84" s="1166"/>
      <c r="T84" s="1166">
        <v>12145</v>
      </c>
      <c r="U84" s="1166" t="s">
        <v>2993</v>
      </c>
      <c r="V84" s="1166">
        <v>565595300</v>
      </c>
      <c r="W84" s="1166">
        <v>565595308</v>
      </c>
      <c r="X84" s="1166" t="s">
        <v>2994</v>
      </c>
      <c r="Y84" s="1166">
        <v>6</v>
      </c>
      <c r="Z84" s="1166" t="s">
        <v>2996</v>
      </c>
      <c r="AA84" s="1166" t="s">
        <v>49</v>
      </c>
      <c r="AB84" s="1166" t="s">
        <v>2997</v>
      </c>
      <c r="AC84" s="1166">
        <v>5</v>
      </c>
      <c r="AD84" s="1166">
        <v>1</v>
      </c>
      <c r="AE84" s="1166"/>
      <c r="AF84" s="1166" t="s">
        <v>2768</v>
      </c>
      <c r="AG84" s="1166" t="s">
        <v>2768</v>
      </c>
      <c r="AH84" s="1166"/>
    </row>
    <row r="85" spans="1:34" ht="75">
      <c r="A85" s="1218" t="s">
        <v>2990</v>
      </c>
      <c r="B85" s="1217">
        <v>44195</v>
      </c>
      <c r="C85" s="1166" t="s">
        <v>2761</v>
      </c>
      <c r="D85" s="1166" t="s">
        <v>2991</v>
      </c>
      <c r="E85" s="1166"/>
      <c r="F85" s="1166" t="s">
        <v>2992</v>
      </c>
      <c r="G85" s="1166"/>
      <c r="H85" s="1166">
        <v>12145</v>
      </c>
      <c r="I85" s="1166" t="s">
        <v>2993</v>
      </c>
      <c r="J85" s="1166">
        <v>565595300</v>
      </c>
      <c r="K85" s="1166">
        <v>565595308</v>
      </c>
      <c r="L85" s="1166" t="s">
        <v>2994</v>
      </c>
      <c r="M85" s="1166"/>
      <c r="N85" s="1166"/>
      <c r="O85" s="1166" t="s">
        <v>2995</v>
      </c>
      <c r="P85" s="1166" t="s">
        <v>2761</v>
      </c>
      <c r="Q85" s="1166" t="s">
        <v>2991</v>
      </c>
      <c r="R85" s="1166" t="s">
        <v>2992</v>
      </c>
      <c r="S85" s="1166"/>
      <c r="T85" s="1166">
        <v>12145</v>
      </c>
      <c r="U85" s="1166" t="s">
        <v>2993</v>
      </c>
      <c r="V85" s="1166">
        <v>565595300</v>
      </c>
      <c r="W85" s="1166">
        <v>565595308</v>
      </c>
      <c r="X85" s="1166" t="s">
        <v>2994</v>
      </c>
      <c r="Y85" s="1166">
        <v>6</v>
      </c>
      <c r="Z85" s="1166" t="s">
        <v>2769</v>
      </c>
      <c r="AA85" s="1166" t="s">
        <v>49</v>
      </c>
      <c r="AB85" s="1166" t="s">
        <v>2770</v>
      </c>
      <c r="AC85" s="1166">
        <v>5</v>
      </c>
      <c r="AD85" s="1166">
        <v>1</v>
      </c>
      <c r="AE85" s="1166"/>
      <c r="AF85" s="1166" t="s">
        <v>2768</v>
      </c>
      <c r="AG85" s="1166" t="s">
        <v>2768</v>
      </c>
      <c r="AH85" s="1166"/>
    </row>
    <row r="86" spans="1:34" ht="75">
      <c r="A86" s="1218" t="s">
        <v>2990</v>
      </c>
      <c r="B86" s="1217">
        <v>44195</v>
      </c>
      <c r="C86" s="1166" t="s">
        <v>2761</v>
      </c>
      <c r="D86" s="1166" t="s">
        <v>2991</v>
      </c>
      <c r="E86" s="1166"/>
      <c r="F86" s="1166" t="s">
        <v>2992</v>
      </c>
      <c r="G86" s="1166"/>
      <c r="H86" s="1166">
        <v>12145</v>
      </c>
      <c r="I86" s="1166" t="s">
        <v>2993</v>
      </c>
      <c r="J86" s="1166">
        <v>565595300</v>
      </c>
      <c r="K86" s="1166">
        <v>565595308</v>
      </c>
      <c r="L86" s="1166" t="s">
        <v>2994</v>
      </c>
      <c r="M86" s="1166"/>
      <c r="N86" s="1166"/>
      <c r="O86" s="1166" t="s">
        <v>2995</v>
      </c>
      <c r="P86" s="1166" t="s">
        <v>2761</v>
      </c>
      <c r="Q86" s="1166" t="s">
        <v>2991</v>
      </c>
      <c r="R86" s="1166" t="s">
        <v>2992</v>
      </c>
      <c r="S86" s="1166"/>
      <c r="T86" s="1166">
        <v>12145</v>
      </c>
      <c r="U86" s="1166" t="s">
        <v>2993</v>
      </c>
      <c r="V86" s="1166">
        <v>565595300</v>
      </c>
      <c r="W86" s="1166">
        <v>565595308</v>
      </c>
      <c r="X86" s="1166" t="s">
        <v>2994</v>
      </c>
      <c r="Y86" s="1166">
        <v>6</v>
      </c>
      <c r="Z86" s="1166" t="s">
        <v>2826</v>
      </c>
      <c r="AA86" s="1166" t="s">
        <v>2827</v>
      </c>
      <c r="AB86" s="1166" t="s">
        <v>2828</v>
      </c>
      <c r="AC86" s="1166">
        <v>4</v>
      </c>
      <c r="AD86" s="1166">
        <v>1</v>
      </c>
      <c r="AE86" s="1166"/>
      <c r="AF86" s="1166" t="s">
        <v>2768</v>
      </c>
      <c r="AG86" s="1166" t="s">
        <v>2768</v>
      </c>
      <c r="AH86" s="1166"/>
    </row>
    <row r="87" spans="1:34" ht="75">
      <c r="A87" s="1218" t="s">
        <v>2990</v>
      </c>
      <c r="B87" s="1217">
        <v>44195</v>
      </c>
      <c r="C87" s="1166" t="s">
        <v>2761</v>
      </c>
      <c r="D87" s="1166" t="s">
        <v>2991</v>
      </c>
      <c r="E87" s="1166"/>
      <c r="F87" s="1166" t="s">
        <v>2992</v>
      </c>
      <c r="G87" s="1166"/>
      <c r="H87" s="1166">
        <v>12145</v>
      </c>
      <c r="I87" s="1166" t="s">
        <v>2993</v>
      </c>
      <c r="J87" s="1166">
        <v>565595300</v>
      </c>
      <c r="K87" s="1166">
        <v>565595308</v>
      </c>
      <c r="L87" s="1166" t="s">
        <v>2994</v>
      </c>
      <c r="M87" s="1166"/>
      <c r="N87" s="1166"/>
      <c r="O87" s="1166" t="s">
        <v>2995</v>
      </c>
      <c r="P87" s="1166" t="s">
        <v>2761</v>
      </c>
      <c r="Q87" s="1166" t="s">
        <v>2991</v>
      </c>
      <c r="R87" s="1166" t="s">
        <v>2992</v>
      </c>
      <c r="S87" s="1166"/>
      <c r="T87" s="1166">
        <v>12145</v>
      </c>
      <c r="U87" s="1166" t="s">
        <v>2993</v>
      </c>
      <c r="V87" s="1166">
        <v>565595300</v>
      </c>
      <c r="W87" s="1166">
        <v>565595308</v>
      </c>
      <c r="X87" s="1166" t="s">
        <v>2994</v>
      </c>
      <c r="Y87" s="1166">
        <v>6</v>
      </c>
      <c r="Z87" s="1166" t="s">
        <v>2771</v>
      </c>
      <c r="AA87" s="1166" t="s">
        <v>40</v>
      </c>
      <c r="AB87" s="1166" t="s">
        <v>2772</v>
      </c>
      <c r="AC87" s="1166">
        <v>4</v>
      </c>
      <c r="AD87" s="1166">
        <v>1</v>
      </c>
      <c r="AE87" s="1166"/>
      <c r="AF87" s="1166" t="s">
        <v>2768</v>
      </c>
      <c r="AG87" s="1166" t="s">
        <v>2768</v>
      </c>
      <c r="AH87" s="1166"/>
    </row>
    <row r="88" spans="1:34" ht="75">
      <c r="A88" s="1218" t="s">
        <v>2990</v>
      </c>
      <c r="B88" s="1217">
        <v>44195</v>
      </c>
      <c r="C88" s="1166" t="s">
        <v>2761</v>
      </c>
      <c r="D88" s="1166" t="s">
        <v>2991</v>
      </c>
      <c r="E88" s="1166"/>
      <c r="F88" s="1166" t="s">
        <v>2992</v>
      </c>
      <c r="G88" s="1166"/>
      <c r="H88" s="1166">
        <v>12145</v>
      </c>
      <c r="I88" s="1166" t="s">
        <v>2993</v>
      </c>
      <c r="J88" s="1166">
        <v>565595300</v>
      </c>
      <c r="K88" s="1166">
        <v>565595308</v>
      </c>
      <c r="L88" s="1166" t="s">
        <v>2994</v>
      </c>
      <c r="M88" s="1166"/>
      <c r="N88" s="1166"/>
      <c r="O88" s="1166" t="s">
        <v>2995</v>
      </c>
      <c r="P88" s="1166" t="s">
        <v>2761</v>
      </c>
      <c r="Q88" s="1166" t="s">
        <v>2991</v>
      </c>
      <c r="R88" s="1166" t="s">
        <v>2992</v>
      </c>
      <c r="S88" s="1166"/>
      <c r="T88" s="1166">
        <v>12145</v>
      </c>
      <c r="U88" s="1166" t="s">
        <v>2993</v>
      </c>
      <c r="V88" s="1166">
        <v>565595300</v>
      </c>
      <c r="W88" s="1166">
        <v>565595308</v>
      </c>
      <c r="X88" s="1166" t="s">
        <v>2994</v>
      </c>
      <c r="Y88" s="1166">
        <v>6</v>
      </c>
      <c r="Z88" s="1166" t="s">
        <v>2773</v>
      </c>
      <c r="AA88" s="1166" t="s">
        <v>40</v>
      </c>
      <c r="AB88" s="1166" t="s">
        <v>2774</v>
      </c>
      <c r="AC88" s="1166">
        <v>4</v>
      </c>
      <c r="AD88" s="1166">
        <v>1</v>
      </c>
      <c r="AE88" s="1166"/>
      <c r="AF88" s="1166" t="s">
        <v>2768</v>
      </c>
      <c r="AG88" s="1166" t="s">
        <v>2768</v>
      </c>
      <c r="AH88" s="1166"/>
    </row>
    <row r="89" spans="1:34" ht="105">
      <c r="A89" s="1218" t="s">
        <v>2990</v>
      </c>
      <c r="B89" s="1217">
        <v>44195</v>
      </c>
      <c r="C89" s="1166" t="s">
        <v>2761</v>
      </c>
      <c r="D89" s="1166" t="s">
        <v>2991</v>
      </c>
      <c r="E89" s="1166"/>
      <c r="F89" s="1166" t="s">
        <v>2992</v>
      </c>
      <c r="G89" s="1166"/>
      <c r="H89" s="1166">
        <v>12145</v>
      </c>
      <c r="I89" s="1166" t="s">
        <v>2993</v>
      </c>
      <c r="J89" s="1166">
        <v>565595300</v>
      </c>
      <c r="K89" s="1166">
        <v>565595308</v>
      </c>
      <c r="L89" s="1166" t="s">
        <v>2994</v>
      </c>
      <c r="M89" s="1166"/>
      <c r="N89" s="1166"/>
      <c r="O89" s="1166" t="s">
        <v>2995</v>
      </c>
      <c r="P89" s="1166" t="s">
        <v>2761</v>
      </c>
      <c r="Q89" s="1166" t="s">
        <v>2991</v>
      </c>
      <c r="R89" s="1166" t="s">
        <v>2992</v>
      </c>
      <c r="S89" s="1166"/>
      <c r="T89" s="1166">
        <v>12145</v>
      </c>
      <c r="U89" s="1166" t="s">
        <v>2993</v>
      </c>
      <c r="V89" s="1166">
        <v>565595300</v>
      </c>
      <c r="W89" s="1166">
        <v>565595308</v>
      </c>
      <c r="X89" s="1166" t="s">
        <v>2994</v>
      </c>
      <c r="Y89" s="1166">
        <v>6</v>
      </c>
      <c r="Z89" s="1166" t="s">
        <v>2775</v>
      </c>
      <c r="AA89" s="1166" t="s">
        <v>40</v>
      </c>
      <c r="AB89" s="1166" t="s">
        <v>2776</v>
      </c>
      <c r="AC89" s="1166">
        <v>4</v>
      </c>
      <c r="AD89" s="1166">
        <v>1</v>
      </c>
      <c r="AE89" s="1166"/>
      <c r="AF89" s="1166" t="s">
        <v>2768</v>
      </c>
      <c r="AG89" s="1166" t="s">
        <v>2768</v>
      </c>
      <c r="AH89" s="1166"/>
    </row>
    <row r="90" spans="1:34" ht="60">
      <c r="A90" s="1218" t="s">
        <v>2998</v>
      </c>
      <c r="B90" s="1217">
        <v>44195</v>
      </c>
      <c r="C90" s="1166" t="s">
        <v>2780</v>
      </c>
      <c r="D90" s="1166" t="s">
        <v>2991</v>
      </c>
      <c r="E90" s="1166"/>
      <c r="F90" s="1166" t="s">
        <v>2992</v>
      </c>
      <c r="G90" s="1166"/>
      <c r="H90" s="1166">
        <v>12145</v>
      </c>
      <c r="I90" s="1166" t="s">
        <v>2993</v>
      </c>
      <c r="J90" s="1166">
        <v>565595300</v>
      </c>
      <c r="K90" s="1166">
        <v>565595308</v>
      </c>
      <c r="L90" s="1166" t="s">
        <v>2999</v>
      </c>
      <c r="M90" s="1166"/>
      <c r="N90" s="1166"/>
      <c r="O90" s="1166" t="s">
        <v>3000</v>
      </c>
      <c r="P90" s="1166" t="s">
        <v>2780</v>
      </c>
      <c r="Q90" s="1166" t="s">
        <v>2991</v>
      </c>
      <c r="R90" s="1166" t="s">
        <v>2992</v>
      </c>
      <c r="S90" s="1166"/>
      <c r="T90" s="1166">
        <v>12145</v>
      </c>
      <c r="U90" s="1166" t="s">
        <v>2993</v>
      </c>
      <c r="V90" s="1166">
        <v>565595300</v>
      </c>
      <c r="W90" s="1166">
        <v>565595308</v>
      </c>
      <c r="X90" s="1166" t="s">
        <v>2999</v>
      </c>
      <c r="Y90" s="1166">
        <v>6</v>
      </c>
      <c r="Z90" s="1166" t="s">
        <v>3001</v>
      </c>
      <c r="AA90" s="1166" t="s">
        <v>71</v>
      </c>
      <c r="AB90" s="1166" t="s">
        <v>2900</v>
      </c>
      <c r="AC90" s="1166">
        <v>4</v>
      </c>
      <c r="AD90" s="1166">
        <v>1</v>
      </c>
      <c r="AE90" s="1166"/>
      <c r="AF90" s="1166" t="s">
        <v>2768</v>
      </c>
      <c r="AG90" s="1166" t="s">
        <v>2768</v>
      </c>
      <c r="AH90" s="1166"/>
    </row>
    <row r="91" spans="1:34" ht="180">
      <c r="A91" s="1218" t="s">
        <v>2998</v>
      </c>
      <c r="B91" s="1217">
        <v>44195</v>
      </c>
      <c r="C91" s="1166" t="s">
        <v>2780</v>
      </c>
      <c r="D91" s="1166" t="s">
        <v>2991</v>
      </c>
      <c r="E91" s="1166"/>
      <c r="F91" s="1166" t="s">
        <v>2992</v>
      </c>
      <c r="G91" s="1166"/>
      <c r="H91" s="1166">
        <v>12145</v>
      </c>
      <c r="I91" s="1166" t="s">
        <v>2993</v>
      </c>
      <c r="J91" s="1166">
        <v>565595300</v>
      </c>
      <c r="K91" s="1166">
        <v>565595308</v>
      </c>
      <c r="L91" s="1166" t="s">
        <v>2999</v>
      </c>
      <c r="M91" s="1166"/>
      <c r="N91" s="1166"/>
      <c r="O91" s="1166" t="s">
        <v>3000</v>
      </c>
      <c r="P91" s="1166" t="s">
        <v>2780</v>
      </c>
      <c r="Q91" s="1166" t="s">
        <v>2991</v>
      </c>
      <c r="R91" s="1166" t="s">
        <v>2992</v>
      </c>
      <c r="S91" s="1166"/>
      <c r="T91" s="1166">
        <v>12145</v>
      </c>
      <c r="U91" s="1166" t="s">
        <v>2993</v>
      </c>
      <c r="V91" s="1166">
        <v>565595300</v>
      </c>
      <c r="W91" s="1166">
        <v>565595308</v>
      </c>
      <c r="X91" s="1166" t="s">
        <v>2999</v>
      </c>
      <c r="Y91" s="1166">
        <v>6</v>
      </c>
      <c r="Z91" s="1166" t="s">
        <v>2884</v>
      </c>
      <c r="AA91" s="1166" t="s">
        <v>71</v>
      </c>
      <c r="AB91" s="1166" t="s">
        <v>2885</v>
      </c>
      <c r="AC91" s="1166">
        <v>4</v>
      </c>
      <c r="AD91" s="1166">
        <v>1</v>
      </c>
      <c r="AE91" s="1166"/>
      <c r="AF91" s="1166" t="s">
        <v>2768</v>
      </c>
      <c r="AG91" s="1166" t="s">
        <v>2768</v>
      </c>
      <c r="AH91" s="1166"/>
    </row>
    <row r="92" spans="1:34" ht="60">
      <c r="A92" s="1218" t="s">
        <v>2998</v>
      </c>
      <c r="B92" s="1217">
        <v>44195</v>
      </c>
      <c r="C92" s="1166" t="s">
        <v>2780</v>
      </c>
      <c r="D92" s="1166" t="s">
        <v>2991</v>
      </c>
      <c r="E92" s="1166"/>
      <c r="F92" s="1166" t="s">
        <v>2992</v>
      </c>
      <c r="G92" s="1166"/>
      <c r="H92" s="1166">
        <v>12145</v>
      </c>
      <c r="I92" s="1166" t="s">
        <v>2993</v>
      </c>
      <c r="J92" s="1166">
        <v>565595300</v>
      </c>
      <c r="K92" s="1166">
        <v>565595308</v>
      </c>
      <c r="L92" s="1166" t="s">
        <v>2999</v>
      </c>
      <c r="M92" s="1166"/>
      <c r="N92" s="1166"/>
      <c r="O92" s="1166" t="s">
        <v>3000</v>
      </c>
      <c r="P92" s="1166" t="s">
        <v>2780</v>
      </c>
      <c r="Q92" s="1166" t="s">
        <v>2991</v>
      </c>
      <c r="R92" s="1166" t="s">
        <v>2992</v>
      </c>
      <c r="S92" s="1166"/>
      <c r="T92" s="1166">
        <v>12145</v>
      </c>
      <c r="U92" s="1166" t="s">
        <v>2993</v>
      </c>
      <c r="V92" s="1166">
        <v>565595300</v>
      </c>
      <c r="W92" s="1166">
        <v>565595308</v>
      </c>
      <c r="X92" s="1166" t="s">
        <v>2999</v>
      </c>
      <c r="Y92" s="1166">
        <v>6</v>
      </c>
      <c r="Z92" s="1166" t="s">
        <v>3002</v>
      </c>
      <c r="AA92" s="1166" t="s">
        <v>71</v>
      </c>
      <c r="AB92" s="1166" t="s">
        <v>3003</v>
      </c>
      <c r="AC92" s="1166">
        <v>4</v>
      </c>
      <c r="AD92" s="1166">
        <v>1</v>
      </c>
      <c r="AE92" s="1166"/>
      <c r="AF92" s="1166" t="s">
        <v>2768</v>
      </c>
      <c r="AG92" s="1166" t="s">
        <v>2768</v>
      </c>
      <c r="AH92" s="1166"/>
    </row>
    <row r="93" spans="1:34" ht="75">
      <c r="A93" s="1218" t="s">
        <v>2998</v>
      </c>
      <c r="B93" s="1217">
        <v>44195</v>
      </c>
      <c r="C93" s="1166" t="s">
        <v>2780</v>
      </c>
      <c r="D93" s="1166" t="s">
        <v>2991</v>
      </c>
      <c r="E93" s="1166"/>
      <c r="F93" s="1166" t="s">
        <v>2992</v>
      </c>
      <c r="G93" s="1166"/>
      <c r="H93" s="1166">
        <v>12145</v>
      </c>
      <c r="I93" s="1166" t="s">
        <v>2993</v>
      </c>
      <c r="J93" s="1166">
        <v>565595300</v>
      </c>
      <c r="K93" s="1166">
        <v>565595308</v>
      </c>
      <c r="L93" s="1166" t="s">
        <v>2999</v>
      </c>
      <c r="M93" s="1166"/>
      <c r="N93" s="1166"/>
      <c r="O93" s="1166" t="s">
        <v>3000</v>
      </c>
      <c r="P93" s="1166" t="s">
        <v>2780</v>
      </c>
      <c r="Q93" s="1166" t="s">
        <v>2991</v>
      </c>
      <c r="R93" s="1166" t="s">
        <v>2992</v>
      </c>
      <c r="S93" s="1166"/>
      <c r="T93" s="1166">
        <v>12145</v>
      </c>
      <c r="U93" s="1166" t="s">
        <v>2993</v>
      </c>
      <c r="V93" s="1166">
        <v>565595300</v>
      </c>
      <c r="W93" s="1166">
        <v>565595308</v>
      </c>
      <c r="X93" s="1166" t="s">
        <v>2999</v>
      </c>
      <c r="Y93" s="1166">
        <v>6</v>
      </c>
      <c r="Z93" s="1166" t="s">
        <v>3004</v>
      </c>
      <c r="AA93" s="1166" t="s">
        <v>71</v>
      </c>
      <c r="AB93" s="1166" t="s">
        <v>2852</v>
      </c>
      <c r="AC93" s="1166">
        <v>4</v>
      </c>
      <c r="AD93" s="1166">
        <v>1</v>
      </c>
      <c r="AE93" s="1166"/>
      <c r="AF93" s="1166" t="s">
        <v>2768</v>
      </c>
      <c r="AG93" s="1166" t="s">
        <v>2768</v>
      </c>
      <c r="AH93" s="1166"/>
    </row>
    <row r="94" spans="1:34" ht="60">
      <c r="A94" s="1218" t="s">
        <v>2998</v>
      </c>
      <c r="B94" s="1217">
        <v>44195</v>
      </c>
      <c r="C94" s="1166" t="s">
        <v>2780</v>
      </c>
      <c r="D94" s="1166" t="s">
        <v>2991</v>
      </c>
      <c r="E94" s="1166"/>
      <c r="F94" s="1166" t="s">
        <v>2992</v>
      </c>
      <c r="G94" s="1166"/>
      <c r="H94" s="1166">
        <v>12145</v>
      </c>
      <c r="I94" s="1166" t="s">
        <v>2993</v>
      </c>
      <c r="J94" s="1166">
        <v>565595300</v>
      </c>
      <c r="K94" s="1166">
        <v>565595308</v>
      </c>
      <c r="L94" s="1166" t="s">
        <v>2999</v>
      </c>
      <c r="M94" s="1166"/>
      <c r="N94" s="1166"/>
      <c r="O94" s="1166" t="s">
        <v>3000</v>
      </c>
      <c r="P94" s="1166" t="s">
        <v>2780</v>
      </c>
      <c r="Q94" s="1166" t="s">
        <v>2991</v>
      </c>
      <c r="R94" s="1166" t="s">
        <v>2992</v>
      </c>
      <c r="S94" s="1166"/>
      <c r="T94" s="1166">
        <v>12145</v>
      </c>
      <c r="U94" s="1166" t="s">
        <v>2993</v>
      </c>
      <c r="V94" s="1166">
        <v>565595300</v>
      </c>
      <c r="W94" s="1166">
        <v>565595308</v>
      </c>
      <c r="X94" s="1166" t="s">
        <v>2999</v>
      </c>
      <c r="Y94" s="1166">
        <v>6</v>
      </c>
      <c r="Z94" s="1166" t="s">
        <v>2790</v>
      </c>
      <c r="AA94" s="1166" t="s">
        <v>71</v>
      </c>
      <c r="AB94" s="1166" t="s">
        <v>2791</v>
      </c>
      <c r="AC94" s="1166">
        <v>4</v>
      </c>
      <c r="AD94" s="1166">
        <v>1</v>
      </c>
      <c r="AE94" s="1166"/>
      <c r="AF94" s="1166" t="s">
        <v>2768</v>
      </c>
      <c r="AG94" s="1166" t="s">
        <v>2768</v>
      </c>
      <c r="AH94" s="1166"/>
    </row>
    <row r="95" spans="1:34" ht="105">
      <c r="A95" s="1218" t="s">
        <v>2998</v>
      </c>
      <c r="B95" s="1217">
        <v>44195</v>
      </c>
      <c r="C95" s="1166" t="s">
        <v>2780</v>
      </c>
      <c r="D95" s="1166" t="s">
        <v>2991</v>
      </c>
      <c r="E95" s="1166"/>
      <c r="F95" s="1166" t="s">
        <v>2992</v>
      </c>
      <c r="G95" s="1166"/>
      <c r="H95" s="1166">
        <v>12145</v>
      </c>
      <c r="I95" s="1166" t="s">
        <v>2993</v>
      </c>
      <c r="J95" s="1166">
        <v>565595300</v>
      </c>
      <c r="K95" s="1166">
        <v>565595308</v>
      </c>
      <c r="L95" s="1166" t="s">
        <v>2999</v>
      </c>
      <c r="M95" s="1166"/>
      <c r="N95" s="1166"/>
      <c r="O95" s="1166" t="s">
        <v>3000</v>
      </c>
      <c r="P95" s="1166" t="s">
        <v>2780</v>
      </c>
      <c r="Q95" s="1166" t="s">
        <v>2991</v>
      </c>
      <c r="R95" s="1166" t="s">
        <v>2992</v>
      </c>
      <c r="S95" s="1166"/>
      <c r="T95" s="1166">
        <v>12145</v>
      </c>
      <c r="U95" s="1166" t="s">
        <v>2993</v>
      </c>
      <c r="V95" s="1166">
        <v>565595300</v>
      </c>
      <c r="W95" s="1166">
        <v>565595308</v>
      </c>
      <c r="X95" s="1166" t="s">
        <v>2999</v>
      </c>
      <c r="Y95" s="1166">
        <v>6</v>
      </c>
      <c r="Z95" s="1166" t="s">
        <v>2905</v>
      </c>
      <c r="AA95" s="1166" t="s">
        <v>71</v>
      </c>
      <c r="AB95" s="1166" t="s">
        <v>2906</v>
      </c>
      <c r="AC95" s="1166">
        <v>4</v>
      </c>
      <c r="AD95" s="1166">
        <v>1</v>
      </c>
      <c r="AE95" s="1166"/>
      <c r="AF95" s="1166" t="s">
        <v>2768</v>
      </c>
      <c r="AG95" s="1166" t="s">
        <v>2768</v>
      </c>
      <c r="AH95" s="1166"/>
    </row>
    <row r="96" spans="1:34" ht="135">
      <c r="A96" s="1218" t="s">
        <v>2998</v>
      </c>
      <c r="B96" s="1217">
        <v>44195</v>
      </c>
      <c r="C96" s="1166" t="s">
        <v>2780</v>
      </c>
      <c r="D96" s="1166" t="s">
        <v>2991</v>
      </c>
      <c r="E96" s="1166"/>
      <c r="F96" s="1166" t="s">
        <v>2992</v>
      </c>
      <c r="G96" s="1166"/>
      <c r="H96" s="1166">
        <v>12145</v>
      </c>
      <c r="I96" s="1166" t="s">
        <v>2993</v>
      </c>
      <c r="J96" s="1166">
        <v>565595300</v>
      </c>
      <c r="K96" s="1166">
        <v>565595308</v>
      </c>
      <c r="L96" s="1166" t="s">
        <v>2999</v>
      </c>
      <c r="M96" s="1166"/>
      <c r="N96" s="1166"/>
      <c r="O96" s="1166" t="s">
        <v>3000</v>
      </c>
      <c r="P96" s="1166" t="s">
        <v>2780</v>
      </c>
      <c r="Q96" s="1166" t="s">
        <v>2991</v>
      </c>
      <c r="R96" s="1166" t="s">
        <v>2992</v>
      </c>
      <c r="S96" s="1166"/>
      <c r="T96" s="1166">
        <v>12145</v>
      </c>
      <c r="U96" s="1166" t="s">
        <v>2993</v>
      </c>
      <c r="V96" s="1166">
        <v>565595300</v>
      </c>
      <c r="W96" s="1166">
        <v>565595308</v>
      </c>
      <c r="X96" s="1166" t="s">
        <v>2999</v>
      </c>
      <c r="Y96" s="1166">
        <v>6</v>
      </c>
      <c r="Z96" s="1166" t="s">
        <v>3005</v>
      </c>
      <c r="AA96" s="1166" t="s">
        <v>82</v>
      </c>
      <c r="AB96" s="1166" t="s">
        <v>3006</v>
      </c>
      <c r="AC96" s="1166">
        <v>3</v>
      </c>
      <c r="AD96" s="1166">
        <v>1</v>
      </c>
      <c r="AE96" s="1166"/>
      <c r="AF96" s="1166" t="s">
        <v>2768</v>
      </c>
      <c r="AG96" s="1166" t="s">
        <v>2768</v>
      </c>
      <c r="AH96" s="1166"/>
    </row>
    <row r="97" spans="1:34" ht="60">
      <c r="A97" s="1218" t="s">
        <v>2998</v>
      </c>
      <c r="B97" s="1217">
        <v>44195</v>
      </c>
      <c r="C97" s="1166" t="s">
        <v>2780</v>
      </c>
      <c r="D97" s="1166" t="s">
        <v>2991</v>
      </c>
      <c r="E97" s="1166"/>
      <c r="F97" s="1166" t="s">
        <v>2992</v>
      </c>
      <c r="G97" s="1166"/>
      <c r="H97" s="1166">
        <v>12145</v>
      </c>
      <c r="I97" s="1166" t="s">
        <v>2993</v>
      </c>
      <c r="J97" s="1166">
        <v>565595300</v>
      </c>
      <c r="K97" s="1166">
        <v>565595308</v>
      </c>
      <c r="L97" s="1166" t="s">
        <v>2999</v>
      </c>
      <c r="M97" s="1166"/>
      <c r="N97" s="1166"/>
      <c r="O97" s="1166" t="s">
        <v>3000</v>
      </c>
      <c r="P97" s="1166" t="s">
        <v>2780</v>
      </c>
      <c r="Q97" s="1166" t="s">
        <v>2991</v>
      </c>
      <c r="R97" s="1166" t="s">
        <v>2992</v>
      </c>
      <c r="S97" s="1166"/>
      <c r="T97" s="1166">
        <v>12145</v>
      </c>
      <c r="U97" s="1166" t="s">
        <v>2993</v>
      </c>
      <c r="V97" s="1166">
        <v>565595300</v>
      </c>
      <c r="W97" s="1166">
        <v>565595308</v>
      </c>
      <c r="X97" s="1166" t="s">
        <v>2999</v>
      </c>
      <c r="Y97" s="1166">
        <v>6</v>
      </c>
      <c r="Z97" s="1166" t="s">
        <v>3007</v>
      </c>
      <c r="AA97" s="1166" t="s">
        <v>82</v>
      </c>
      <c r="AB97" s="1166" t="s">
        <v>2889</v>
      </c>
      <c r="AC97" s="1166">
        <v>3</v>
      </c>
      <c r="AD97" s="1166">
        <v>1</v>
      </c>
      <c r="AE97" s="1166"/>
      <c r="AF97" s="1166" t="s">
        <v>2768</v>
      </c>
      <c r="AG97" s="1166" t="s">
        <v>2768</v>
      </c>
      <c r="AH97" s="1166"/>
    </row>
    <row r="98" spans="1:34" ht="75">
      <c r="A98" s="1218" t="s">
        <v>2998</v>
      </c>
      <c r="B98" s="1217">
        <v>44195</v>
      </c>
      <c r="C98" s="1166" t="s">
        <v>2780</v>
      </c>
      <c r="D98" s="1166" t="s">
        <v>2991</v>
      </c>
      <c r="E98" s="1166"/>
      <c r="F98" s="1166" t="s">
        <v>2992</v>
      </c>
      <c r="G98" s="1166"/>
      <c r="H98" s="1166">
        <v>12145</v>
      </c>
      <c r="I98" s="1166" t="s">
        <v>2993</v>
      </c>
      <c r="J98" s="1166">
        <v>565595300</v>
      </c>
      <c r="K98" s="1166">
        <v>565595308</v>
      </c>
      <c r="L98" s="1166" t="s">
        <v>2999</v>
      </c>
      <c r="M98" s="1166"/>
      <c r="N98" s="1166"/>
      <c r="O98" s="1166" t="s">
        <v>3000</v>
      </c>
      <c r="P98" s="1166" t="s">
        <v>2780</v>
      </c>
      <c r="Q98" s="1166" t="s">
        <v>2991</v>
      </c>
      <c r="R98" s="1166" t="s">
        <v>2992</v>
      </c>
      <c r="S98" s="1166"/>
      <c r="T98" s="1166">
        <v>12145</v>
      </c>
      <c r="U98" s="1166" t="s">
        <v>2993</v>
      </c>
      <c r="V98" s="1166">
        <v>565595300</v>
      </c>
      <c r="W98" s="1166">
        <v>565595308</v>
      </c>
      <c r="X98" s="1166" t="s">
        <v>2999</v>
      </c>
      <c r="Y98" s="1166">
        <v>6</v>
      </c>
      <c r="Z98" s="1166" t="s">
        <v>2794</v>
      </c>
      <c r="AA98" s="1166" t="s">
        <v>82</v>
      </c>
      <c r="AB98" s="1166" t="s">
        <v>2795</v>
      </c>
      <c r="AC98" s="1166">
        <v>3</v>
      </c>
      <c r="AD98" s="1166">
        <v>1</v>
      </c>
      <c r="AE98" s="1166"/>
      <c r="AF98" s="1166" t="s">
        <v>2768</v>
      </c>
      <c r="AG98" s="1166" t="s">
        <v>2768</v>
      </c>
      <c r="AH98" s="1166"/>
    </row>
    <row r="99" spans="1:34" ht="90">
      <c r="A99" s="1218" t="s">
        <v>2998</v>
      </c>
      <c r="B99" s="1217">
        <v>44195</v>
      </c>
      <c r="C99" s="1166" t="s">
        <v>2780</v>
      </c>
      <c r="D99" s="1166" t="s">
        <v>2991</v>
      </c>
      <c r="E99" s="1166"/>
      <c r="F99" s="1166" t="s">
        <v>2992</v>
      </c>
      <c r="G99" s="1166"/>
      <c r="H99" s="1166">
        <v>12145</v>
      </c>
      <c r="I99" s="1166" t="s">
        <v>2993</v>
      </c>
      <c r="J99" s="1166">
        <v>565595300</v>
      </c>
      <c r="K99" s="1166">
        <v>565595308</v>
      </c>
      <c r="L99" s="1166" t="s">
        <v>2999</v>
      </c>
      <c r="M99" s="1166"/>
      <c r="N99" s="1166"/>
      <c r="O99" s="1166" t="s">
        <v>3000</v>
      </c>
      <c r="P99" s="1166" t="s">
        <v>2780</v>
      </c>
      <c r="Q99" s="1166" t="s">
        <v>2991</v>
      </c>
      <c r="R99" s="1166" t="s">
        <v>2992</v>
      </c>
      <c r="S99" s="1166"/>
      <c r="T99" s="1166">
        <v>12145</v>
      </c>
      <c r="U99" s="1166" t="s">
        <v>2993</v>
      </c>
      <c r="V99" s="1166">
        <v>565595300</v>
      </c>
      <c r="W99" s="1166">
        <v>565595308</v>
      </c>
      <c r="X99" s="1166" t="s">
        <v>2999</v>
      </c>
      <c r="Y99" s="1166">
        <v>6</v>
      </c>
      <c r="Z99" s="1166" t="s">
        <v>2908</v>
      </c>
      <c r="AA99" s="1166" t="s">
        <v>82</v>
      </c>
      <c r="AB99" s="1166" t="s">
        <v>2909</v>
      </c>
      <c r="AC99" s="1166">
        <v>3</v>
      </c>
      <c r="AD99" s="1166">
        <v>1</v>
      </c>
      <c r="AE99" s="1166"/>
      <c r="AF99" s="1166" t="s">
        <v>2768</v>
      </c>
      <c r="AG99" s="1166" t="s">
        <v>2768</v>
      </c>
      <c r="AH99" s="1166"/>
    </row>
    <row r="100" spans="1:34" ht="90">
      <c r="A100" s="1218" t="s">
        <v>3008</v>
      </c>
      <c r="B100" s="1217">
        <v>44195</v>
      </c>
      <c r="C100" s="1166" t="s">
        <v>2761</v>
      </c>
      <c r="D100" s="1166" t="s">
        <v>3009</v>
      </c>
      <c r="E100" s="1166"/>
      <c r="F100" s="1166" t="s">
        <v>3010</v>
      </c>
      <c r="G100" s="1166"/>
      <c r="H100" s="1166">
        <v>12034</v>
      </c>
      <c r="I100" s="1166" t="s">
        <v>3011</v>
      </c>
      <c r="J100" s="1166">
        <v>565672500</v>
      </c>
      <c r="K100" s="1166">
        <v>565425747</v>
      </c>
      <c r="L100" s="1166" t="s">
        <v>3012</v>
      </c>
      <c r="M100" s="1166"/>
      <c r="N100" s="1166"/>
      <c r="O100" s="1166" t="s">
        <v>3013</v>
      </c>
      <c r="P100" s="1166" t="s">
        <v>2761</v>
      </c>
      <c r="Q100" s="1166" t="s">
        <v>3009</v>
      </c>
      <c r="R100" s="1166" t="s">
        <v>3010</v>
      </c>
      <c r="S100" s="1166"/>
      <c r="T100" s="1166">
        <v>12034</v>
      </c>
      <c r="U100" s="1166" t="s">
        <v>3011</v>
      </c>
      <c r="V100" s="1166">
        <v>565672500</v>
      </c>
      <c r="W100" s="1166">
        <v>565425747</v>
      </c>
      <c r="X100" s="1166" t="s">
        <v>3012</v>
      </c>
      <c r="Y100" s="1166">
        <v>6</v>
      </c>
      <c r="Z100" s="1166" t="s">
        <v>3014</v>
      </c>
      <c r="AA100" s="1166" t="s">
        <v>49</v>
      </c>
      <c r="AB100" s="1166" t="s">
        <v>3015</v>
      </c>
      <c r="AC100" s="1166">
        <v>5</v>
      </c>
      <c r="AD100" s="1166">
        <v>1</v>
      </c>
      <c r="AE100" s="1166"/>
      <c r="AF100" s="1166" t="s">
        <v>2768</v>
      </c>
      <c r="AG100" s="1166" t="s">
        <v>2768</v>
      </c>
      <c r="AH100" s="1166"/>
    </row>
    <row r="101" spans="1:34" ht="120">
      <c r="A101" s="1218" t="s">
        <v>3008</v>
      </c>
      <c r="B101" s="1217">
        <v>44195</v>
      </c>
      <c r="C101" s="1166" t="s">
        <v>2761</v>
      </c>
      <c r="D101" s="1166" t="s">
        <v>3009</v>
      </c>
      <c r="E101" s="1166"/>
      <c r="F101" s="1166" t="s">
        <v>3010</v>
      </c>
      <c r="G101" s="1166"/>
      <c r="H101" s="1166">
        <v>12034</v>
      </c>
      <c r="I101" s="1166" t="s">
        <v>3011</v>
      </c>
      <c r="J101" s="1166">
        <v>565672500</v>
      </c>
      <c r="K101" s="1166">
        <v>565425747</v>
      </c>
      <c r="L101" s="1166" t="s">
        <v>3012</v>
      </c>
      <c r="M101" s="1166"/>
      <c r="N101" s="1166"/>
      <c r="O101" s="1166" t="s">
        <v>3013</v>
      </c>
      <c r="P101" s="1166" t="s">
        <v>2761</v>
      </c>
      <c r="Q101" s="1166" t="s">
        <v>3009</v>
      </c>
      <c r="R101" s="1166" t="s">
        <v>3010</v>
      </c>
      <c r="S101" s="1166"/>
      <c r="T101" s="1166">
        <v>12034</v>
      </c>
      <c r="U101" s="1166" t="s">
        <v>3011</v>
      </c>
      <c r="V101" s="1166">
        <v>565672500</v>
      </c>
      <c r="W101" s="1166">
        <v>565425747</v>
      </c>
      <c r="X101" s="1166" t="s">
        <v>3012</v>
      </c>
      <c r="Y101" s="1166">
        <v>6</v>
      </c>
      <c r="Z101" s="1166" t="s">
        <v>3016</v>
      </c>
      <c r="AA101" s="1166" t="s">
        <v>49</v>
      </c>
      <c r="AB101" s="1166" t="s">
        <v>3017</v>
      </c>
      <c r="AC101" s="1166">
        <v>5</v>
      </c>
      <c r="AD101" s="1166">
        <v>1</v>
      </c>
      <c r="AE101" s="1166"/>
      <c r="AF101" s="1166" t="s">
        <v>2768</v>
      </c>
      <c r="AG101" s="1166" t="s">
        <v>2768</v>
      </c>
      <c r="AH101" s="1166"/>
    </row>
    <row r="102" spans="1:34" ht="105">
      <c r="A102" s="1218" t="s">
        <v>3008</v>
      </c>
      <c r="B102" s="1217">
        <v>44195</v>
      </c>
      <c r="C102" s="1166" t="s">
        <v>2761</v>
      </c>
      <c r="D102" s="1166" t="s">
        <v>3009</v>
      </c>
      <c r="E102" s="1166"/>
      <c r="F102" s="1166" t="s">
        <v>3010</v>
      </c>
      <c r="G102" s="1166"/>
      <c r="H102" s="1166">
        <v>12034</v>
      </c>
      <c r="I102" s="1166" t="s">
        <v>3011</v>
      </c>
      <c r="J102" s="1166">
        <v>565672500</v>
      </c>
      <c r="K102" s="1166">
        <v>565425747</v>
      </c>
      <c r="L102" s="1166" t="s">
        <v>3012</v>
      </c>
      <c r="M102" s="1166"/>
      <c r="N102" s="1166"/>
      <c r="O102" s="1166" t="s">
        <v>3013</v>
      </c>
      <c r="P102" s="1166" t="s">
        <v>2761</v>
      </c>
      <c r="Q102" s="1166" t="s">
        <v>3009</v>
      </c>
      <c r="R102" s="1166" t="s">
        <v>3010</v>
      </c>
      <c r="S102" s="1166"/>
      <c r="T102" s="1166">
        <v>12034</v>
      </c>
      <c r="U102" s="1166" t="s">
        <v>3011</v>
      </c>
      <c r="V102" s="1166">
        <v>565672500</v>
      </c>
      <c r="W102" s="1166">
        <v>565425747</v>
      </c>
      <c r="X102" s="1166" t="s">
        <v>3012</v>
      </c>
      <c r="Y102" s="1166">
        <v>6</v>
      </c>
      <c r="Z102" s="1166" t="s">
        <v>2796</v>
      </c>
      <c r="AA102" s="1166" t="s">
        <v>49</v>
      </c>
      <c r="AB102" s="1166" t="s">
        <v>2797</v>
      </c>
      <c r="AC102" s="1166">
        <v>5</v>
      </c>
      <c r="AD102" s="1166">
        <v>1</v>
      </c>
      <c r="AE102" s="1166"/>
      <c r="AF102" s="1166" t="s">
        <v>2768</v>
      </c>
      <c r="AG102" s="1166" t="s">
        <v>2768</v>
      </c>
      <c r="AH102" s="1166"/>
    </row>
    <row r="103" spans="1:34" ht="75">
      <c r="A103" s="1218" t="s">
        <v>3008</v>
      </c>
      <c r="B103" s="1217">
        <v>44195</v>
      </c>
      <c r="C103" s="1166" t="s">
        <v>2761</v>
      </c>
      <c r="D103" s="1166" t="s">
        <v>3009</v>
      </c>
      <c r="E103" s="1166"/>
      <c r="F103" s="1166" t="s">
        <v>3010</v>
      </c>
      <c r="G103" s="1166"/>
      <c r="H103" s="1166">
        <v>12034</v>
      </c>
      <c r="I103" s="1166" t="s">
        <v>3011</v>
      </c>
      <c r="J103" s="1166">
        <v>565672500</v>
      </c>
      <c r="K103" s="1166">
        <v>565425747</v>
      </c>
      <c r="L103" s="1166" t="s">
        <v>3012</v>
      </c>
      <c r="M103" s="1166"/>
      <c r="N103" s="1166"/>
      <c r="O103" s="1166" t="s">
        <v>3013</v>
      </c>
      <c r="P103" s="1166" t="s">
        <v>2761</v>
      </c>
      <c r="Q103" s="1166" t="s">
        <v>3009</v>
      </c>
      <c r="R103" s="1166" t="s">
        <v>3010</v>
      </c>
      <c r="S103" s="1166"/>
      <c r="T103" s="1166">
        <v>12034</v>
      </c>
      <c r="U103" s="1166" t="s">
        <v>3011</v>
      </c>
      <c r="V103" s="1166">
        <v>565672500</v>
      </c>
      <c r="W103" s="1166">
        <v>565425747</v>
      </c>
      <c r="X103" s="1166" t="s">
        <v>3012</v>
      </c>
      <c r="Y103" s="1166">
        <v>6</v>
      </c>
      <c r="Z103" s="1166" t="s">
        <v>3018</v>
      </c>
      <c r="AA103" s="1166" t="s">
        <v>49</v>
      </c>
      <c r="AB103" s="1166" t="s">
        <v>3019</v>
      </c>
      <c r="AC103" s="1166">
        <v>5</v>
      </c>
      <c r="AD103" s="1166">
        <v>1</v>
      </c>
      <c r="AE103" s="1166"/>
      <c r="AF103" s="1166" t="s">
        <v>2768</v>
      </c>
      <c r="AG103" s="1166" t="s">
        <v>2768</v>
      </c>
      <c r="AH103" s="1166"/>
    </row>
    <row r="104" spans="1:34" ht="75">
      <c r="A104" s="1218" t="s">
        <v>3008</v>
      </c>
      <c r="B104" s="1217">
        <v>44195</v>
      </c>
      <c r="C104" s="1166" t="s">
        <v>2761</v>
      </c>
      <c r="D104" s="1166" t="s">
        <v>3009</v>
      </c>
      <c r="E104" s="1166"/>
      <c r="F104" s="1166" t="s">
        <v>3010</v>
      </c>
      <c r="G104" s="1166"/>
      <c r="H104" s="1166">
        <v>12034</v>
      </c>
      <c r="I104" s="1166" t="s">
        <v>3011</v>
      </c>
      <c r="J104" s="1166">
        <v>565672500</v>
      </c>
      <c r="K104" s="1166">
        <v>565425747</v>
      </c>
      <c r="L104" s="1166" t="s">
        <v>3012</v>
      </c>
      <c r="M104" s="1166"/>
      <c r="N104" s="1166"/>
      <c r="O104" s="1166" t="s">
        <v>3013</v>
      </c>
      <c r="P104" s="1166" t="s">
        <v>2761</v>
      </c>
      <c r="Q104" s="1166" t="s">
        <v>3009</v>
      </c>
      <c r="R104" s="1166" t="s">
        <v>3010</v>
      </c>
      <c r="S104" s="1166"/>
      <c r="T104" s="1166">
        <v>12034</v>
      </c>
      <c r="U104" s="1166" t="s">
        <v>3011</v>
      </c>
      <c r="V104" s="1166">
        <v>565672500</v>
      </c>
      <c r="W104" s="1166">
        <v>565425747</v>
      </c>
      <c r="X104" s="1166" t="s">
        <v>3012</v>
      </c>
      <c r="Y104" s="1166">
        <v>6</v>
      </c>
      <c r="Z104" s="1166" t="s">
        <v>3020</v>
      </c>
      <c r="AA104" s="1166" t="s">
        <v>2827</v>
      </c>
      <c r="AB104" s="1166" t="s">
        <v>2979</v>
      </c>
      <c r="AC104" s="1166">
        <v>4</v>
      </c>
      <c r="AD104" s="1166">
        <v>1</v>
      </c>
      <c r="AE104" s="1166"/>
      <c r="AF104" s="1166" t="s">
        <v>2768</v>
      </c>
      <c r="AG104" s="1166" t="s">
        <v>2768</v>
      </c>
      <c r="AH104" s="1166"/>
    </row>
    <row r="105" spans="1:34" ht="105">
      <c r="A105" s="1218" t="s">
        <v>3008</v>
      </c>
      <c r="B105" s="1217">
        <v>44195</v>
      </c>
      <c r="C105" s="1166" t="s">
        <v>2761</v>
      </c>
      <c r="D105" s="1166" t="s">
        <v>3009</v>
      </c>
      <c r="E105" s="1166"/>
      <c r="F105" s="1166" t="s">
        <v>3010</v>
      </c>
      <c r="G105" s="1166"/>
      <c r="H105" s="1166">
        <v>12034</v>
      </c>
      <c r="I105" s="1166" t="s">
        <v>3011</v>
      </c>
      <c r="J105" s="1166">
        <v>565672500</v>
      </c>
      <c r="K105" s="1166">
        <v>565425747</v>
      </c>
      <c r="L105" s="1166" t="s">
        <v>3012</v>
      </c>
      <c r="M105" s="1166"/>
      <c r="N105" s="1166"/>
      <c r="O105" s="1166" t="s">
        <v>3013</v>
      </c>
      <c r="P105" s="1166" t="s">
        <v>2761</v>
      </c>
      <c r="Q105" s="1166" t="s">
        <v>3009</v>
      </c>
      <c r="R105" s="1166" t="s">
        <v>3010</v>
      </c>
      <c r="S105" s="1166"/>
      <c r="T105" s="1166">
        <v>12034</v>
      </c>
      <c r="U105" s="1166" t="s">
        <v>3011</v>
      </c>
      <c r="V105" s="1166">
        <v>565672500</v>
      </c>
      <c r="W105" s="1166">
        <v>565425747</v>
      </c>
      <c r="X105" s="1166" t="s">
        <v>3012</v>
      </c>
      <c r="Y105" s="1166">
        <v>6</v>
      </c>
      <c r="Z105" s="1166" t="s">
        <v>2829</v>
      </c>
      <c r="AA105" s="1166" t="s">
        <v>2827</v>
      </c>
      <c r="AB105" s="1166" t="s">
        <v>2830</v>
      </c>
      <c r="AC105" s="1166">
        <v>4</v>
      </c>
      <c r="AD105" s="1166">
        <v>1</v>
      </c>
      <c r="AE105" s="1166"/>
      <c r="AF105" s="1166" t="s">
        <v>2768</v>
      </c>
      <c r="AG105" s="1166" t="s">
        <v>2768</v>
      </c>
      <c r="AH105" s="1166"/>
    </row>
    <row r="106" spans="1:34" ht="105">
      <c r="A106" s="1218" t="s">
        <v>3008</v>
      </c>
      <c r="B106" s="1217">
        <v>44195</v>
      </c>
      <c r="C106" s="1166" t="s">
        <v>2761</v>
      </c>
      <c r="D106" s="1166" t="s">
        <v>3009</v>
      </c>
      <c r="E106" s="1166"/>
      <c r="F106" s="1166" t="s">
        <v>3010</v>
      </c>
      <c r="G106" s="1166"/>
      <c r="H106" s="1166">
        <v>12034</v>
      </c>
      <c r="I106" s="1166" t="s">
        <v>3011</v>
      </c>
      <c r="J106" s="1166">
        <v>565672500</v>
      </c>
      <c r="K106" s="1166">
        <v>565425747</v>
      </c>
      <c r="L106" s="1166" t="s">
        <v>3012</v>
      </c>
      <c r="M106" s="1166"/>
      <c r="N106" s="1166"/>
      <c r="O106" s="1166" t="s">
        <v>3013</v>
      </c>
      <c r="P106" s="1166" t="s">
        <v>2761</v>
      </c>
      <c r="Q106" s="1166" t="s">
        <v>3009</v>
      </c>
      <c r="R106" s="1166" t="s">
        <v>3010</v>
      </c>
      <c r="S106" s="1166"/>
      <c r="T106" s="1166">
        <v>12034</v>
      </c>
      <c r="U106" s="1166" t="s">
        <v>3011</v>
      </c>
      <c r="V106" s="1166">
        <v>565672500</v>
      </c>
      <c r="W106" s="1166">
        <v>565425747</v>
      </c>
      <c r="X106" s="1166" t="s">
        <v>3012</v>
      </c>
      <c r="Y106" s="1166">
        <v>6</v>
      </c>
      <c r="Z106" s="1166" t="s">
        <v>2831</v>
      </c>
      <c r="AA106" s="1166" t="s">
        <v>2827</v>
      </c>
      <c r="AB106" s="1166" t="s">
        <v>2832</v>
      </c>
      <c r="AC106" s="1166">
        <v>4</v>
      </c>
      <c r="AD106" s="1166">
        <v>1</v>
      </c>
      <c r="AE106" s="1166"/>
      <c r="AF106" s="1166" t="s">
        <v>2768</v>
      </c>
      <c r="AG106" s="1166" t="s">
        <v>2768</v>
      </c>
      <c r="AH106" s="1166"/>
    </row>
    <row r="107" spans="1:34" ht="120">
      <c r="A107" s="1218" t="s">
        <v>3008</v>
      </c>
      <c r="B107" s="1217">
        <v>44195</v>
      </c>
      <c r="C107" s="1166" t="s">
        <v>2761</v>
      </c>
      <c r="D107" s="1166" t="s">
        <v>3009</v>
      </c>
      <c r="E107" s="1166"/>
      <c r="F107" s="1166" t="s">
        <v>3010</v>
      </c>
      <c r="G107" s="1166"/>
      <c r="H107" s="1166">
        <v>12034</v>
      </c>
      <c r="I107" s="1166" t="s">
        <v>3011</v>
      </c>
      <c r="J107" s="1166">
        <v>565672500</v>
      </c>
      <c r="K107" s="1166">
        <v>565425747</v>
      </c>
      <c r="L107" s="1166" t="s">
        <v>3012</v>
      </c>
      <c r="M107" s="1166"/>
      <c r="N107" s="1166"/>
      <c r="O107" s="1166" t="s">
        <v>3013</v>
      </c>
      <c r="P107" s="1166" t="s">
        <v>2761</v>
      </c>
      <c r="Q107" s="1166" t="s">
        <v>3009</v>
      </c>
      <c r="R107" s="1166" t="s">
        <v>3010</v>
      </c>
      <c r="S107" s="1166"/>
      <c r="T107" s="1166">
        <v>12034</v>
      </c>
      <c r="U107" s="1166" t="s">
        <v>3011</v>
      </c>
      <c r="V107" s="1166">
        <v>565672500</v>
      </c>
      <c r="W107" s="1166">
        <v>565425747</v>
      </c>
      <c r="X107" s="1166" t="s">
        <v>3012</v>
      </c>
      <c r="Y107" s="1166">
        <v>6</v>
      </c>
      <c r="Z107" s="1166" t="s">
        <v>2848</v>
      </c>
      <c r="AA107" s="1166" t="s">
        <v>2849</v>
      </c>
      <c r="AB107" s="1166" t="s">
        <v>2850</v>
      </c>
      <c r="AC107" s="1166">
        <v>4</v>
      </c>
      <c r="AD107" s="1166">
        <v>1</v>
      </c>
      <c r="AE107" s="1166"/>
      <c r="AF107" s="1166" t="s">
        <v>2768</v>
      </c>
      <c r="AG107" s="1166" t="s">
        <v>2768</v>
      </c>
      <c r="AH107" s="1166"/>
    </row>
    <row r="108" spans="1:34" ht="75">
      <c r="A108" s="1218" t="s">
        <v>3008</v>
      </c>
      <c r="B108" s="1217">
        <v>44195</v>
      </c>
      <c r="C108" s="1166" t="s">
        <v>2761</v>
      </c>
      <c r="D108" s="1166" t="s">
        <v>3009</v>
      </c>
      <c r="E108" s="1166"/>
      <c r="F108" s="1166" t="s">
        <v>3010</v>
      </c>
      <c r="G108" s="1166"/>
      <c r="H108" s="1166">
        <v>12034</v>
      </c>
      <c r="I108" s="1166" t="s">
        <v>3011</v>
      </c>
      <c r="J108" s="1166">
        <v>565672500</v>
      </c>
      <c r="K108" s="1166">
        <v>565425747</v>
      </c>
      <c r="L108" s="1166" t="s">
        <v>3012</v>
      </c>
      <c r="M108" s="1166"/>
      <c r="N108" s="1166"/>
      <c r="O108" s="1166" t="s">
        <v>3013</v>
      </c>
      <c r="P108" s="1166" t="s">
        <v>2761</v>
      </c>
      <c r="Q108" s="1166" t="s">
        <v>3009</v>
      </c>
      <c r="R108" s="1166" t="s">
        <v>3010</v>
      </c>
      <c r="S108" s="1166"/>
      <c r="T108" s="1166">
        <v>12034</v>
      </c>
      <c r="U108" s="1166" t="s">
        <v>3011</v>
      </c>
      <c r="V108" s="1166">
        <v>565672500</v>
      </c>
      <c r="W108" s="1166">
        <v>565425747</v>
      </c>
      <c r="X108" s="1166" t="s">
        <v>3012</v>
      </c>
      <c r="Y108" s="1166">
        <v>6</v>
      </c>
      <c r="Z108" s="1166" t="s">
        <v>2771</v>
      </c>
      <c r="AA108" s="1166" t="s">
        <v>40</v>
      </c>
      <c r="AB108" s="1166" t="s">
        <v>2772</v>
      </c>
      <c r="AC108" s="1166">
        <v>4</v>
      </c>
      <c r="AD108" s="1166">
        <v>1</v>
      </c>
      <c r="AE108" s="1166"/>
      <c r="AF108" s="1166" t="s">
        <v>2768</v>
      </c>
      <c r="AG108" s="1166" t="s">
        <v>2768</v>
      </c>
      <c r="AH108" s="1166"/>
    </row>
    <row r="109" spans="1:34" ht="75">
      <c r="A109" s="1218" t="s">
        <v>3008</v>
      </c>
      <c r="B109" s="1217">
        <v>44195</v>
      </c>
      <c r="C109" s="1166" t="s">
        <v>2761</v>
      </c>
      <c r="D109" s="1166" t="s">
        <v>3009</v>
      </c>
      <c r="E109" s="1166"/>
      <c r="F109" s="1166" t="s">
        <v>3010</v>
      </c>
      <c r="G109" s="1166"/>
      <c r="H109" s="1166">
        <v>12034</v>
      </c>
      <c r="I109" s="1166" t="s">
        <v>3011</v>
      </c>
      <c r="J109" s="1166">
        <v>565672500</v>
      </c>
      <c r="K109" s="1166">
        <v>565425747</v>
      </c>
      <c r="L109" s="1166" t="s">
        <v>3012</v>
      </c>
      <c r="M109" s="1166"/>
      <c r="N109" s="1166"/>
      <c r="O109" s="1166" t="s">
        <v>3013</v>
      </c>
      <c r="P109" s="1166" t="s">
        <v>2761</v>
      </c>
      <c r="Q109" s="1166" t="s">
        <v>3009</v>
      </c>
      <c r="R109" s="1166" t="s">
        <v>3010</v>
      </c>
      <c r="S109" s="1166"/>
      <c r="T109" s="1166">
        <v>12034</v>
      </c>
      <c r="U109" s="1166" t="s">
        <v>3011</v>
      </c>
      <c r="V109" s="1166">
        <v>565672500</v>
      </c>
      <c r="W109" s="1166">
        <v>565425747</v>
      </c>
      <c r="X109" s="1166" t="s">
        <v>3012</v>
      </c>
      <c r="Y109" s="1166">
        <v>6</v>
      </c>
      <c r="Z109" s="1166" t="s">
        <v>2773</v>
      </c>
      <c r="AA109" s="1166" t="s">
        <v>40</v>
      </c>
      <c r="AB109" s="1166" t="s">
        <v>2774</v>
      </c>
      <c r="AC109" s="1166">
        <v>4</v>
      </c>
      <c r="AD109" s="1166">
        <v>1</v>
      </c>
      <c r="AE109" s="1166"/>
      <c r="AF109" s="1166" t="s">
        <v>2768</v>
      </c>
      <c r="AG109" s="1166" t="s">
        <v>2768</v>
      </c>
      <c r="AH109" s="1166"/>
    </row>
    <row r="110" spans="1:34" ht="105">
      <c r="A110" s="1218" t="s">
        <v>3008</v>
      </c>
      <c r="B110" s="1217">
        <v>44195</v>
      </c>
      <c r="C110" s="1166" t="s">
        <v>2761</v>
      </c>
      <c r="D110" s="1166" t="s">
        <v>3009</v>
      </c>
      <c r="E110" s="1166"/>
      <c r="F110" s="1166" t="s">
        <v>3010</v>
      </c>
      <c r="G110" s="1166"/>
      <c r="H110" s="1166">
        <v>12034</v>
      </c>
      <c r="I110" s="1166" t="s">
        <v>3011</v>
      </c>
      <c r="J110" s="1166">
        <v>565672500</v>
      </c>
      <c r="K110" s="1166">
        <v>565425747</v>
      </c>
      <c r="L110" s="1166" t="s">
        <v>3012</v>
      </c>
      <c r="M110" s="1166"/>
      <c r="N110" s="1166"/>
      <c r="O110" s="1166" t="s">
        <v>3013</v>
      </c>
      <c r="P110" s="1166" t="s">
        <v>2761</v>
      </c>
      <c r="Q110" s="1166" t="s">
        <v>3009</v>
      </c>
      <c r="R110" s="1166" t="s">
        <v>3010</v>
      </c>
      <c r="S110" s="1166"/>
      <c r="T110" s="1166">
        <v>12034</v>
      </c>
      <c r="U110" s="1166" t="s">
        <v>3011</v>
      </c>
      <c r="V110" s="1166">
        <v>565672500</v>
      </c>
      <c r="W110" s="1166">
        <v>565425747</v>
      </c>
      <c r="X110" s="1166" t="s">
        <v>3012</v>
      </c>
      <c r="Y110" s="1166">
        <v>6</v>
      </c>
      <c r="Z110" s="1166" t="s">
        <v>2775</v>
      </c>
      <c r="AA110" s="1166" t="s">
        <v>40</v>
      </c>
      <c r="AB110" s="1166" t="s">
        <v>2776</v>
      </c>
      <c r="AC110" s="1166">
        <v>4</v>
      </c>
      <c r="AD110" s="1166">
        <v>1</v>
      </c>
      <c r="AE110" s="1166"/>
      <c r="AF110" s="1166" t="s">
        <v>2768</v>
      </c>
      <c r="AG110" s="1166" t="s">
        <v>2768</v>
      </c>
      <c r="AH110" s="1166"/>
    </row>
    <row r="111" spans="1:34" ht="60">
      <c r="A111" s="1218" t="s">
        <v>3021</v>
      </c>
      <c r="B111" s="1217">
        <v>44195</v>
      </c>
      <c r="C111" s="1166" t="s">
        <v>2817</v>
      </c>
      <c r="D111" s="1166" t="s">
        <v>3022</v>
      </c>
      <c r="E111" s="1166"/>
      <c r="F111" s="1166" t="s">
        <v>3023</v>
      </c>
      <c r="G111" s="1166"/>
      <c r="H111" s="1166">
        <v>12401</v>
      </c>
      <c r="I111" s="1166" t="s">
        <v>3024</v>
      </c>
      <c r="J111" s="1166">
        <v>565981480</v>
      </c>
      <c r="K111" s="1166">
        <v>565981481</v>
      </c>
      <c r="L111" s="1166" t="s">
        <v>3025</v>
      </c>
      <c r="M111" s="1166"/>
      <c r="N111" s="1166"/>
      <c r="O111" s="1166" t="s">
        <v>3026</v>
      </c>
      <c r="P111" s="1166" t="s">
        <v>2817</v>
      </c>
      <c r="Q111" s="1166" t="s">
        <v>3027</v>
      </c>
      <c r="R111" s="1166" t="s">
        <v>3023</v>
      </c>
      <c r="S111" s="1166"/>
      <c r="T111" s="1166">
        <v>12401</v>
      </c>
      <c r="U111" s="1166" t="s">
        <v>3024</v>
      </c>
      <c r="V111" s="1166">
        <v>565981480</v>
      </c>
      <c r="W111" s="1166">
        <v>565981481</v>
      </c>
      <c r="X111" s="1166" t="s">
        <v>3025</v>
      </c>
      <c r="Y111" s="1166">
        <v>6</v>
      </c>
      <c r="Z111" s="1166" t="s">
        <v>2846</v>
      </c>
      <c r="AA111" s="1166" t="s">
        <v>49</v>
      </c>
      <c r="AB111" s="1166" t="s">
        <v>2847</v>
      </c>
      <c r="AC111" s="1166">
        <v>5</v>
      </c>
      <c r="AD111" s="1166">
        <v>1</v>
      </c>
      <c r="AE111" s="1166"/>
      <c r="AF111" s="1166" t="s">
        <v>2768</v>
      </c>
      <c r="AG111" s="1166" t="s">
        <v>2768</v>
      </c>
      <c r="AH111" s="1166"/>
    </row>
    <row r="112" spans="1:34" ht="75">
      <c r="A112" s="1218" t="s">
        <v>3021</v>
      </c>
      <c r="B112" s="1217">
        <v>44195</v>
      </c>
      <c r="C112" s="1166" t="s">
        <v>2817</v>
      </c>
      <c r="D112" s="1166" t="s">
        <v>3022</v>
      </c>
      <c r="E112" s="1166"/>
      <c r="F112" s="1166" t="s">
        <v>3023</v>
      </c>
      <c r="G112" s="1166"/>
      <c r="H112" s="1166">
        <v>12401</v>
      </c>
      <c r="I112" s="1166" t="s">
        <v>3024</v>
      </c>
      <c r="J112" s="1166">
        <v>565981480</v>
      </c>
      <c r="K112" s="1166">
        <v>565981481</v>
      </c>
      <c r="L112" s="1166" t="s">
        <v>3025</v>
      </c>
      <c r="M112" s="1166"/>
      <c r="N112" s="1166"/>
      <c r="O112" s="1166" t="s">
        <v>3026</v>
      </c>
      <c r="P112" s="1166" t="s">
        <v>2817</v>
      </c>
      <c r="Q112" s="1166" t="s">
        <v>3027</v>
      </c>
      <c r="R112" s="1166" t="s">
        <v>3023</v>
      </c>
      <c r="S112" s="1166"/>
      <c r="T112" s="1166">
        <v>12401</v>
      </c>
      <c r="U112" s="1166" t="s">
        <v>3024</v>
      </c>
      <c r="V112" s="1166">
        <v>565981480</v>
      </c>
      <c r="W112" s="1166">
        <v>565981481</v>
      </c>
      <c r="X112" s="1166" t="s">
        <v>3025</v>
      </c>
      <c r="Y112" s="1166">
        <v>6</v>
      </c>
      <c r="Z112" s="1166" t="s">
        <v>3020</v>
      </c>
      <c r="AA112" s="1166" t="s">
        <v>2827</v>
      </c>
      <c r="AB112" s="1166" t="s">
        <v>2979</v>
      </c>
      <c r="AC112" s="1166">
        <v>4</v>
      </c>
      <c r="AD112" s="1166">
        <v>1</v>
      </c>
      <c r="AE112" s="1166"/>
      <c r="AF112" s="1166" t="s">
        <v>2768</v>
      </c>
      <c r="AG112" s="1166" t="s">
        <v>2768</v>
      </c>
      <c r="AH112" s="1166"/>
    </row>
    <row r="113" spans="1:34" ht="90">
      <c r="A113" s="1218" t="s">
        <v>3021</v>
      </c>
      <c r="B113" s="1217">
        <v>44195</v>
      </c>
      <c r="C113" s="1166" t="s">
        <v>2817</v>
      </c>
      <c r="D113" s="1166" t="s">
        <v>3022</v>
      </c>
      <c r="E113" s="1166"/>
      <c r="F113" s="1166" t="s">
        <v>3023</v>
      </c>
      <c r="G113" s="1166"/>
      <c r="H113" s="1166">
        <v>12401</v>
      </c>
      <c r="I113" s="1166" t="s">
        <v>3024</v>
      </c>
      <c r="J113" s="1166">
        <v>565981480</v>
      </c>
      <c r="K113" s="1166">
        <v>565981481</v>
      </c>
      <c r="L113" s="1166" t="s">
        <v>3025</v>
      </c>
      <c r="M113" s="1166"/>
      <c r="N113" s="1166"/>
      <c r="O113" s="1166" t="s">
        <v>3026</v>
      </c>
      <c r="P113" s="1166" t="s">
        <v>2817</v>
      </c>
      <c r="Q113" s="1166" t="s">
        <v>3022</v>
      </c>
      <c r="R113" s="1166" t="s">
        <v>3023</v>
      </c>
      <c r="S113" s="1166"/>
      <c r="T113" s="1166">
        <v>12401</v>
      </c>
      <c r="U113" s="1166" t="s">
        <v>3024</v>
      </c>
      <c r="V113" s="1166">
        <v>565981480</v>
      </c>
      <c r="W113" s="1166">
        <v>565981481</v>
      </c>
      <c r="X113" s="1166" t="s">
        <v>3025</v>
      </c>
      <c r="Y113" s="1166">
        <v>6</v>
      </c>
      <c r="Z113" s="1166" t="s">
        <v>2853</v>
      </c>
      <c r="AA113" s="1166" t="s">
        <v>71</v>
      </c>
      <c r="AB113" s="1166" t="s">
        <v>2854</v>
      </c>
      <c r="AC113" s="1166">
        <v>4</v>
      </c>
      <c r="AD113" s="1166">
        <v>1</v>
      </c>
      <c r="AE113" s="1166"/>
      <c r="AF113" s="1166" t="s">
        <v>2768</v>
      </c>
      <c r="AG113" s="1166" t="s">
        <v>2768</v>
      </c>
      <c r="AH113" s="1166"/>
    </row>
    <row r="114" spans="1:34" ht="105">
      <c r="A114" s="1218" t="s">
        <v>3021</v>
      </c>
      <c r="B114" s="1217">
        <v>44195</v>
      </c>
      <c r="C114" s="1166" t="s">
        <v>2817</v>
      </c>
      <c r="D114" s="1166" t="s">
        <v>3022</v>
      </c>
      <c r="E114" s="1166"/>
      <c r="F114" s="1166" t="s">
        <v>3023</v>
      </c>
      <c r="G114" s="1166"/>
      <c r="H114" s="1166">
        <v>12401</v>
      </c>
      <c r="I114" s="1166" t="s">
        <v>3024</v>
      </c>
      <c r="J114" s="1166">
        <v>565981480</v>
      </c>
      <c r="K114" s="1166">
        <v>565981481</v>
      </c>
      <c r="L114" s="1166" t="s">
        <v>3025</v>
      </c>
      <c r="M114" s="1166"/>
      <c r="N114" s="1166"/>
      <c r="O114" s="1166" t="s">
        <v>3026</v>
      </c>
      <c r="P114" s="1166" t="s">
        <v>2817</v>
      </c>
      <c r="Q114" s="1166" t="s">
        <v>3022</v>
      </c>
      <c r="R114" s="1166" t="s">
        <v>3023</v>
      </c>
      <c r="S114" s="1166"/>
      <c r="T114" s="1166">
        <v>12401</v>
      </c>
      <c r="U114" s="1166" t="s">
        <v>3024</v>
      </c>
      <c r="V114" s="1166">
        <v>565981480</v>
      </c>
      <c r="W114" s="1166">
        <v>565981481</v>
      </c>
      <c r="X114" s="1166" t="s">
        <v>3025</v>
      </c>
      <c r="Y114" s="1166">
        <v>6</v>
      </c>
      <c r="Z114" s="1166" t="s">
        <v>2805</v>
      </c>
      <c r="AA114" s="1166" t="s">
        <v>71</v>
      </c>
      <c r="AB114" s="1166" t="s">
        <v>2806</v>
      </c>
      <c r="AC114" s="1166">
        <v>4</v>
      </c>
      <c r="AD114" s="1166">
        <v>1</v>
      </c>
      <c r="AE114" s="1166"/>
      <c r="AF114" s="1166" t="s">
        <v>2768</v>
      </c>
      <c r="AG114" s="1166" t="s">
        <v>2768</v>
      </c>
      <c r="AH114" s="1166"/>
    </row>
    <row r="115" spans="1:34" ht="75">
      <c r="A115" s="1218" t="s">
        <v>3021</v>
      </c>
      <c r="B115" s="1217">
        <v>44195</v>
      </c>
      <c r="C115" s="1166" t="s">
        <v>2817</v>
      </c>
      <c r="D115" s="1166" t="s">
        <v>3022</v>
      </c>
      <c r="E115" s="1166"/>
      <c r="F115" s="1166" t="s">
        <v>3023</v>
      </c>
      <c r="G115" s="1166"/>
      <c r="H115" s="1166">
        <v>12401</v>
      </c>
      <c r="I115" s="1166" t="s">
        <v>3024</v>
      </c>
      <c r="J115" s="1166">
        <v>565981480</v>
      </c>
      <c r="K115" s="1166">
        <v>565981481</v>
      </c>
      <c r="L115" s="1166" t="s">
        <v>3025</v>
      </c>
      <c r="M115" s="1166"/>
      <c r="N115" s="1166"/>
      <c r="O115" s="1166" t="s">
        <v>3026</v>
      </c>
      <c r="P115" s="1166" t="s">
        <v>2817</v>
      </c>
      <c r="Q115" s="1166" t="s">
        <v>3022</v>
      </c>
      <c r="R115" s="1166" t="s">
        <v>3023</v>
      </c>
      <c r="S115" s="1166"/>
      <c r="T115" s="1166">
        <v>12401</v>
      </c>
      <c r="U115" s="1166" t="s">
        <v>3024</v>
      </c>
      <c r="V115" s="1166">
        <v>565981480</v>
      </c>
      <c r="W115" s="1166">
        <v>565981481</v>
      </c>
      <c r="X115" s="1166" t="s">
        <v>3025</v>
      </c>
      <c r="Y115" s="1166">
        <v>6</v>
      </c>
      <c r="Z115" s="1166" t="s">
        <v>2946</v>
      </c>
      <c r="AA115" s="1166" t="s">
        <v>82</v>
      </c>
      <c r="AB115" s="1166" t="s">
        <v>2947</v>
      </c>
      <c r="AC115" s="1166">
        <v>3</v>
      </c>
      <c r="AD115" s="1166">
        <v>1</v>
      </c>
      <c r="AE115" s="1166"/>
      <c r="AF115" s="1166" t="s">
        <v>2768</v>
      </c>
      <c r="AG115" s="1166" t="s">
        <v>2768</v>
      </c>
      <c r="AH115" s="1166"/>
    </row>
    <row r="116" spans="1:34" ht="60">
      <c r="A116" s="1218" t="s">
        <v>3021</v>
      </c>
      <c r="B116" s="1217">
        <v>44195</v>
      </c>
      <c r="C116" s="1166" t="s">
        <v>2817</v>
      </c>
      <c r="D116" s="1166" t="s">
        <v>3022</v>
      </c>
      <c r="E116" s="1166"/>
      <c r="F116" s="1166" t="s">
        <v>3023</v>
      </c>
      <c r="G116" s="1166"/>
      <c r="H116" s="1166">
        <v>12401</v>
      </c>
      <c r="I116" s="1166" t="s">
        <v>3024</v>
      </c>
      <c r="J116" s="1166">
        <v>565981480</v>
      </c>
      <c r="K116" s="1166">
        <v>565981481</v>
      </c>
      <c r="L116" s="1166" t="s">
        <v>3025</v>
      </c>
      <c r="M116" s="1166"/>
      <c r="N116" s="1166"/>
      <c r="O116" s="1166" t="s">
        <v>3026</v>
      </c>
      <c r="P116" s="1166" t="s">
        <v>2817</v>
      </c>
      <c r="Q116" s="1166" t="s">
        <v>3022</v>
      </c>
      <c r="R116" s="1166" t="s">
        <v>3023</v>
      </c>
      <c r="S116" s="1166"/>
      <c r="T116" s="1166">
        <v>12401</v>
      </c>
      <c r="U116" s="1166" t="s">
        <v>3024</v>
      </c>
      <c r="V116" s="1166">
        <v>565981480</v>
      </c>
      <c r="W116" s="1166">
        <v>565981481</v>
      </c>
      <c r="X116" s="1166" t="s">
        <v>3025</v>
      </c>
      <c r="Y116" s="1166">
        <v>6</v>
      </c>
      <c r="Z116" s="1166" t="s">
        <v>2831</v>
      </c>
      <c r="AA116" s="1166" t="s">
        <v>2827</v>
      </c>
      <c r="AB116" s="1166" t="s">
        <v>3028</v>
      </c>
      <c r="AC116" s="1166">
        <v>4</v>
      </c>
      <c r="AD116" s="1166">
        <v>1</v>
      </c>
      <c r="AE116" s="1166"/>
      <c r="AF116" s="1166" t="s">
        <v>2768</v>
      </c>
      <c r="AG116" s="1166" t="s">
        <v>2768</v>
      </c>
      <c r="AH116" s="1166"/>
    </row>
    <row r="117" spans="1:34" ht="105">
      <c r="A117" s="1218" t="s">
        <v>3021</v>
      </c>
      <c r="B117" s="1217">
        <v>44195</v>
      </c>
      <c r="C117" s="1166" t="s">
        <v>2817</v>
      </c>
      <c r="D117" s="1166" t="s">
        <v>3022</v>
      </c>
      <c r="E117" s="1166"/>
      <c r="F117" s="1166" t="s">
        <v>3023</v>
      </c>
      <c r="G117" s="1166"/>
      <c r="H117" s="1166">
        <v>12401</v>
      </c>
      <c r="I117" s="1166" t="s">
        <v>3029</v>
      </c>
      <c r="J117" s="1166">
        <v>565981480</v>
      </c>
      <c r="K117" s="1166">
        <v>565981481</v>
      </c>
      <c r="L117" s="1166" t="s">
        <v>3030</v>
      </c>
      <c r="M117" s="1166"/>
      <c r="N117" s="1166"/>
      <c r="O117" s="1166" t="s">
        <v>3026</v>
      </c>
      <c r="P117" s="1166" t="s">
        <v>2817</v>
      </c>
      <c r="Q117" s="1166"/>
      <c r="R117" s="1166" t="s">
        <v>3023</v>
      </c>
      <c r="S117" s="1166"/>
      <c r="T117" s="1166">
        <v>12401</v>
      </c>
      <c r="U117" s="1166" t="s">
        <v>3024</v>
      </c>
      <c r="V117" s="1166">
        <v>565981480</v>
      </c>
      <c r="W117" s="1166">
        <v>565981481</v>
      </c>
      <c r="X117" s="1166" t="s">
        <v>3025</v>
      </c>
      <c r="Y117" s="1166">
        <v>6</v>
      </c>
      <c r="Z117" s="1166" t="s">
        <v>2829</v>
      </c>
      <c r="AA117" s="1166" t="s">
        <v>2827</v>
      </c>
      <c r="AB117" s="1166" t="s">
        <v>2830</v>
      </c>
      <c r="AC117" s="1166">
        <v>4</v>
      </c>
      <c r="AD117" s="1166">
        <v>1</v>
      </c>
      <c r="AE117" s="1166"/>
      <c r="AF117" s="1166" t="s">
        <v>2768</v>
      </c>
      <c r="AG117" s="1166" t="s">
        <v>2768</v>
      </c>
      <c r="AH117" s="1166"/>
    </row>
    <row r="118" spans="1:34" ht="90">
      <c r="A118" s="1218" t="s">
        <v>3031</v>
      </c>
      <c r="B118" s="1217">
        <v>44195</v>
      </c>
      <c r="C118" s="1166" t="s">
        <v>2761</v>
      </c>
      <c r="D118" s="1166" t="s">
        <v>3032</v>
      </c>
      <c r="E118" s="1166"/>
      <c r="F118" s="1166" t="s">
        <v>3033</v>
      </c>
      <c r="G118" s="1166"/>
      <c r="H118" s="1166">
        <v>12200</v>
      </c>
      <c r="I118" s="1166" t="s">
        <v>3034</v>
      </c>
      <c r="J118" s="1166">
        <v>565452210</v>
      </c>
      <c r="K118" s="1166">
        <v>565452840</v>
      </c>
      <c r="L118" s="1166" t="s">
        <v>3035</v>
      </c>
      <c r="M118" s="1166"/>
      <c r="N118" s="1166"/>
      <c r="O118" s="1166" t="s">
        <v>3036</v>
      </c>
      <c r="P118" s="1166" t="s">
        <v>2761</v>
      </c>
      <c r="Q118" s="1166" t="s">
        <v>3032</v>
      </c>
      <c r="R118" s="1166" t="s">
        <v>3033</v>
      </c>
      <c r="S118" s="1166"/>
      <c r="T118" s="1166">
        <v>12200</v>
      </c>
      <c r="U118" s="1166" t="s">
        <v>3034</v>
      </c>
      <c r="V118" s="1166">
        <v>565452210</v>
      </c>
      <c r="W118" s="1166">
        <v>565452840</v>
      </c>
      <c r="X118" s="1166" t="s">
        <v>3035</v>
      </c>
      <c r="Y118" s="1166">
        <v>6</v>
      </c>
      <c r="Z118" s="1166" t="s">
        <v>2859</v>
      </c>
      <c r="AA118" s="1166" t="s">
        <v>49</v>
      </c>
      <c r="AB118" s="1166" t="s">
        <v>2860</v>
      </c>
      <c r="AC118" s="1166">
        <v>5</v>
      </c>
      <c r="AD118" s="1166">
        <v>1</v>
      </c>
      <c r="AE118" s="1166"/>
      <c r="AF118" s="1166" t="s">
        <v>2768</v>
      </c>
      <c r="AG118" s="1166" t="s">
        <v>2768</v>
      </c>
      <c r="AH118" s="1166"/>
    </row>
    <row r="119" spans="1:34" ht="105">
      <c r="A119" s="1218" t="s">
        <v>3031</v>
      </c>
      <c r="B119" s="1217">
        <v>44195</v>
      </c>
      <c r="C119" s="1166" t="s">
        <v>2761</v>
      </c>
      <c r="D119" s="1166" t="s">
        <v>3032</v>
      </c>
      <c r="E119" s="1166"/>
      <c r="F119" s="1166" t="s">
        <v>3033</v>
      </c>
      <c r="G119" s="1166"/>
      <c r="H119" s="1166">
        <v>12200</v>
      </c>
      <c r="I119" s="1166" t="s">
        <v>3034</v>
      </c>
      <c r="J119" s="1166">
        <v>565452210</v>
      </c>
      <c r="K119" s="1166">
        <v>565452840</v>
      </c>
      <c r="L119" s="1166" t="s">
        <v>3035</v>
      </c>
      <c r="M119" s="1166"/>
      <c r="N119" s="1166"/>
      <c r="O119" s="1166" t="s">
        <v>3036</v>
      </c>
      <c r="P119" s="1166" t="s">
        <v>2761</v>
      </c>
      <c r="Q119" s="1166" t="s">
        <v>3032</v>
      </c>
      <c r="R119" s="1166" t="s">
        <v>3033</v>
      </c>
      <c r="S119" s="1166"/>
      <c r="T119" s="1166">
        <v>12200</v>
      </c>
      <c r="U119" s="1166" t="s">
        <v>3034</v>
      </c>
      <c r="V119" s="1166">
        <v>565452210</v>
      </c>
      <c r="W119" s="1166">
        <v>565452840</v>
      </c>
      <c r="X119" s="1166" t="s">
        <v>3035</v>
      </c>
      <c r="Y119" s="1166">
        <v>6</v>
      </c>
      <c r="Z119" s="1166" t="s">
        <v>2775</v>
      </c>
      <c r="AA119" s="1166" t="s">
        <v>40</v>
      </c>
      <c r="AB119" s="1166" t="s">
        <v>2776</v>
      </c>
      <c r="AC119" s="1166">
        <v>4</v>
      </c>
      <c r="AD119" s="1166">
        <v>1</v>
      </c>
      <c r="AE119" s="1166"/>
      <c r="AF119" s="1166" t="s">
        <v>2768</v>
      </c>
      <c r="AG119" s="1166" t="s">
        <v>2768</v>
      </c>
      <c r="AH119" s="1166"/>
    </row>
    <row r="120" spans="1:34" ht="75">
      <c r="A120" s="1218" t="s">
        <v>3031</v>
      </c>
      <c r="B120" s="1217">
        <v>44195</v>
      </c>
      <c r="C120" s="1166" t="s">
        <v>2761</v>
      </c>
      <c r="D120" s="1166" t="s">
        <v>3032</v>
      </c>
      <c r="E120" s="1166"/>
      <c r="F120" s="1166" t="s">
        <v>3033</v>
      </c>
      <c r="G120" s="1166"/>
      <c r="H120" s="1166">
        <v>12200</v>
      </c>
      <c r="I120" s="1166" t="s">
        <v>3034</v>
      </c>
      <c r="J120" s="1166">
        <v>565452210</v>
      </c>
      <c r="K120" s="1166">
        <v>565452840</v>
      </c>
      <c r="L120" s="1166" t="s">
        <v>3035</v>
      </c>
      <c r="M120" s="1166"/>
      <c r="N120" s="1166"/>
      <c r="O120" s="1166" t="s">
        <v>3036</v>
      </c>
      <c r="P120" s="1166" t="s">
        <v>2761</v>
      </c>
      <c r="Q120" s="1166" t="s">
        <v>3032</v>
      </c>
      <c r="R120" s="1166" t="s">
        <v>3033</v>
      </c>
      <c r="S120" s="1166"/>
      <c r="T120" s="1166">
        <v>12200</v>
      </c>
      <c r="U120" s="1166" t="s">
        <v>3034</v>
      </c>
      <c r="V120" s="1166">
        <v>565452210</v>
      </c>
      <c r="W120" s="1166">
        <v>565452840</v>
      </c>
      <c r="X120" s="1166" t="s">
        <v>3035</v>
      </c>
      <c r="Y120" s="1166">
        <v>6</v>
      </c>
      <c r="Z120" s="1166" t="s">
        <v>2773</v>
      </c>
      <c r="AA120" s="1166" t="s">
        <v>40</v>
      </c>
      <c r="AB120" s="1166" t="s">
        <v>2774</v>
      </c>
      <c r="AC120" s="1166">
        <v>4</v>
      </c>
      <c r="AD120" s="1166">
        <v>1</v>
      </c>
      <c r="AE120" s="1166"/>
      <c r="AF120" s="1166" t="s">
        <v>2768</v>
      </c>
      <c r="AG120" s="1166" t="s">
        <v>2768</v>
      </c>
      <c r="AH120" s="1166"/>
    </row>
    <row r="121" spans="1:34" ht="105">
      <c r="A121" s="1218" t="s">
        <v>3037</v>
      </c>
      <c r="B121" s="1217">
        <v>44195</v>
      </c>
      <c r="C121" s="1166" t="s">
        <v>2799</v>
      </c>
      <c r="D121" s="1166" t="s">
        <v>3009</v>
      </c>
      <c r="E121" s="1166"/>
      <c r="F121" s="1166" t="s">
        <v>3010</v>
      </c>
      <c r="G121" s="1166"/>
      <c r="H121" s="1166">
        <v>12034</v>
      </c>
      <c r="I121" s="1166" t="s">
        <v>3011</v>
      </c>
      <c r="J121" s="1166">
        <v>565672500</v>
      </c>
      <c r="K121" s="1166">
        <v>565425747</v>
      </c>
      <c r="L121" s="1166" t="s">
        <v>3012</v>
      </c>
      <c r="M121" s="1166"/>
      <c r="N121" s="1166"/>
      <c r="O121" s="1166" t="s">
        <v>3038</v>
      </c>
      <c r="P121" s="1166" t="s">
        <v>2799</v>
      </c>
      <c r="Q121" s="1166" t="s">
        <v>3009</v>
      </c>
      <c r="R121" s="1166" t="s">
        <v>3010</v>
      </c>
      <c r="S121" s="1166"/>
      <c r="T121" s="1166">
        <v>12034</v>
      </c>
      <c r="U121" s="1166" t="s">
        <v>3011</v>
      </c>
      <c r="V121" s="1166">
        <v>565672500</v>
      </c>
      <c r="W121" s="1166">
        <v>565425747</v>
      </c>
      <c r="X121" s="1166" t="s">
        <v>3012</v>
      </c>
      <c r="Y121" s="1166">
        <v>6</v>
      </c>
      <c r="Z121" s="1166" t="s">
        <v>2805</v>
      </c>
      <c r="AA121" s="1166" t="s">
        <v>71</v>
      </c>
      <c r="AB121" s="1166" t="s">
        <v>2806</v>
      </c>
      <c r="AC121" s="1166">
        <v>4</v>
      </c>
      <c r="AD121" s="1166">
        <v>1</v>
      </c>
      <c r="AE121" s="1166"/>
      <c r="AF121" s="1166" t="s">
        <v>2768</v>
      </c>
      <c r="AG121" s="1166" t="s">
        <v>2768</v>
      </c>
      <c r="AH121" s="1166"/>
    </row>
    <row r="122" spans="1:34" ht="75">
      <c r="A122" s="1218" t="s">
        <v>3037</v>
      </c>
      <c r="B122" s="1217">
        <v>44195</v>
      </c>
      <c r="C122" s="1166" t="s">
        <v>2799</v>
      </c>
      <c r="D122" s="1166" t="s">
        <v>3009</v>
      </c>
      <c r="E122" s="1166"/>
      <c r="F122" s="1166" t="s">
        <v>3010</v>
      </c>
      <c r="G122" s="1166"/>
      <c r="H122" s="1166">
        <v>12034</v>
      </c>
      <c r="I122" s="1166" t="s">
        <v>3011</v>
      </c>
      <c r="J122" s="1166">
        <v>565672500</v>
      </c>
      <c r="K122" s="1166">
        <v>565425747</v>
      </c>
      <c r="L122" s="1166" t="s">
        <v>3012</v>
      </c>
      <c r="M122" s="1166"/>
      <c r="N122" s="1166"/>
      <c r="O122" s="1166" t="s">
        <v>3038</v>
      </c>
      <c r="P122" s="1166" t="s">
        <v>2799</v>
      </c>
      <c r="Q122" s="1166" t="s">
        <v>3009</v>
      </c>
      <c r="R122" s="1166" t="s">
        <v>3010</v>
      </c>
      <c r="S122" s="1166"/>
      <c r="T122" s="1166">
        <v>12034</v>
      </c>
      <c r="U122" s="1166" t="s">
        <v>3011</v>
      </c>
      <c r="V122" s="1166">
        <v>565672500</v>
      </c>
      <c r="W122" s="1166">
        <v>565425747</v>
      </c>
      <c r="X122" s="1166" t="s">
        <v>3012</v>
      </c>
      <c r="Y122" s="1166">
        <v>6</v>
      </c>
      <c r="Z122" s="1166" t="s">
        <v>3039</v>
      </c>
      <c r="AA122" s="1166" t="s">
        <v>71</v>
      </c>
      <c r="AB122" s="1166" t="s">
        <v>3040</v>
      </c>
      <c r="AC122" s="1166">
        <v>4</v>
      </c>
      <c r="AD122" s="1166">
        <v>1</v>
      </c>
      <c r="AE122" s="1166"/>
      <c r="AF122" s="1166" t="s">
        <v>2768</v>
      </c>
      <c r="AG122" s="1166" t="s">
        <v>2768</v>
      </c>
      <c r="AH122" s="1166"/>
    </row>
    <row r="123" spans="1:34" ht="75">
      <c r="A123" s="1218" t="s">
        <v>3037</v>
      </c>
      <c r="B123" s="1217">
        <v>44195</v>
      </c>
      <c r="C123" s="1166" t="s">
        <v>2799</v>
      </c>
      <c r="D123" s="1166" t="s">
        <v>3009</v>
      </c>
      <c r="E123" s="1166"/>
      <c r="F123" s="1166" t="s">
        <v>3010</v>
      </c>
      <c r="G123" s="1166"/>
      <c r="H123" s="1166">
        <v>12034</v>
      </c>
      <c r="I123" s="1166" t="s">
        <v>3011</v>
      </c>
      <c r="J123" s="1166">
        <v>565672500</v>
      </c>
      <c r="K123" s="1166">
        <v>565425747</v>
      </c>
      <c r="L123" s="1166" t="s">
        <v>3012</v>
      </c>
      <c r="M123" s="1166"/>
      <c r="N123" s="1166"/>
      <c r="O123" s="1166" t="s">
        <v>3038</v>
      </c>
      <c r="P123" s="1166" t="s">
        <v>2799</v>
      </c>
      <c r="Q123" s="1166" t="s">
        <v>3009</v>
      </c>
      <c r="R123" s="1166" t="s">
        <v>3010</v>
      </c>
      <c r="S123" s="1166"/>
      <c r="T123" s="1166">
        <v>12034</v>
      </c>
      <c r="U123" s="1166" t="s">
        <v>3011</v>
      </c>
      <c r="V123" s="1166">
        <v>565672500</v>
      </c>
      <c r="W123" s="1166">
        <v>565425747</v>
      </c>
      <c r="X123" s="1166" t="s">
        <v>3012</v>
      </c>
      <c r="Y123" s="1166">
        <v>6</v>
      </c>
      <c r="Z123" s="1166" t="s">
        <v>3004</v>
      </c>
      <c r="AA123" s="1166" t="s">
        <v>71</v>
      </c>
      <c r="AB123" s="1166" t="s">
        <v>2852</v>
      </c>
      <c r="AC123" s="1166">
        <v>4</v>
      </c>
      <c r="AD123" s="1166">
        <v>1</v>
      </c>
      <c r="AE123" s="1166"/>
      <c r="AF123" s="1166" t="s">
        <v>2768</v>
      </c>
      <c r="AG123" s="1166" t="s">
        <v>2768</v>
      </c>
      <c r="AH123" s="1166"/>
    </row>
    <row r="124" spans="1:34" ht="90">
      <c r="A124" s="1218" t="s">
        <v>3037</v>
      </c>
      <c r="B124" s="1217">
        <v>44195</v>
      </c>
      <c r="C124" s="1166" t="s">
        <v>2799</v>
      </c>
      <c r="D124" s="1166" t="s">
        <v>3009</v>
      </c>
      <c r="E124" s="1166"/>
      <c r="F124" s="1166" t="s">
        <v>3010</v>
      </c>
      <c r="G124" s="1166"/>
      <c r="H124" s="1166">
        <v>12034</v>
      </c>
      <c r="I124" s="1166" t="s">
        <v>3011</v>
      </c>
      <c r="J124" s="1166">
        <v>565672500</v>
      </c>
      <c r="K124" s="1166">
        <v>565425747</v>
      </c>
      <c r="L124" s="1166" t="s">
        <v>3012</v>
      </c>
      <c r="M124" s="1166"/>
      <c r="N124" s="1166"/>
      <c r="O124" s="1166" t="s">
        <v>3038</v>
      </c>
      <c r="P124" s="1166" t="s">
        <v>2799</v>
      </c>
      <c r="Q124" s="1166" t="s">
        <v>3009</v>
      </c>
      <c r="R124" s="1166" t="s">
        <v>3010</v>
      </c>
      <c r="S124" s="1166"/>
      <c r="T124" s="1166">
        <v>12034</v>
      </c>
      <c r="U124" s="1166" t="s">
        <v>3011</v>
      </c>
      <c r="V124" s="1166">
        <v>565672500</v>
      </c>
      <c r="W124" s="1166">
        <v>565425747</v>
      </c>
      <c r="X124" s="1166" t="s">
        <v>3012</v>
      </c>
      <c r="Y124" s="1166">
        <v>6</v>
      </c>
      <c r="Z124" s="1166" t="s">
        <v>3041</v>
      </c>
      <c r="AA124" s="1166" t="s">
        <v>71</v>
      </c>
      <c r="AB124" s="1166" t="s">
        <v>2854</v>
      </c>
      <c r="AC124" s="1166">
        <v>4</v>
      </c>
      <c r="AD124" s="1166">
        <v>1</v>
      </c>
      <c r="AE124" s="1166"/>
      <c r="AF124" s="1166" t="s">
        <v>2768</v>
      </c>
      <c r="AG124" s="1166" t="s">
        <v>2768</v>
      </c>
      <c r="AH124" s="1166"/>
    </row>
    <row r="125" spans="1:34" ht="90">
      <c r="A125" s="1218" t="s">
        <v>3037</v>
      </c>
      <c r="B125" s="1217">
        <v>44195</v>
      </c>
      <c r="C125" s="1166" t="s">
        <v>2799</v>
      </c>
      <c r="D125" s="1166" t="s">
        <v>3009</v>
      </c>
      <c r="E125" s="1166"/>
      <c r="F125" s="1166" t="s">
        <v>3010</v>
      </c>
      <c r="G125" s="1166"/>
      <c r="H125" s="1166">
        <v>12034</v>
      </c>
      <c r="I125" s="1166" t="s">
        <v>3011</v>
      </c>
      <c r="J125" s="1166">
        <v>565672500</v>
      </c>
      <c r="K125" s="1166">
        <v>565425747</v>
      </c>
      <c r="L125" s="1166" t="s">
        <v>3012</v>
      </c>
      <c r="M125" s="1166"/>
      <c r="N125" s="1166"/>
      <c r="O125" s="1166" t="s">
        <v>3038</v>
      </c>
      <c r="P125" s="1166" t="s">
        <v>2799</v>
      </c>
      <c r="Q125" s="1166" t="s">
        <v>3009</v>
      </c>
      <c r="R125" s="1166" t="s">
        <v>3010</v>
      </c>
      <c r="S125" s="1166"/>
      <c r="T125" s="1166">
        <v>12034</v>
      </c>
      <c r="U125" s="1166" t="s">
        <v>3011</v>
      </c>
      <c r="V125" s="1166">
        <v>565672500</v>
      </c>
      <c r="W125" s="1166">
        <v>565425747</v>
      </c>
      <c r="X125" s="1166" t="s">
        <v>3012</v>
      </c>
      <c r="Y125" s="1166">
        <v>6</v>
      </c>
      <c r="Z125" s="1166" t="s">
        <v>2950</v>
      </c>
      <c r="AA125" s="1166" t="s">
        <v>82</v>
      </c>
      <c r="AB125" s="1166" t="s">
        <v>2951</v>
      </c>
      <c r="AC125" s="1166">
        <v>3</v>
      </c>
      <c r="AD125" s="1166">
        <v>1</v>
      </c>
      <c r="AE125" s="1166"/>
      <c r="AF125" s="1166" t="s">
        <v>2768</v>
      </c>
      <c r="AG125" s="1166" t="s">
        <v>2768</v>
      </c>
      <c r="AH125" s="1166"/>
    </row>
    <row r="126" spans="1:34" ht="75">
      <c r="A126" s="1218" t="s">
        <v>3037</v>
      </c>
      <c r="B126" s="1217">
        <v>44195</v>
      </c>
      <c r="C126" s="1166" t="s">
        <v>2799</v>
      </c>
      <c r="D126" s="1166" t="s">
        <v>3009</v>
      </c>
      <c r="E126" s="1166"/>
      <c r="F126" s="1166" t="s">
        <v>3010</v>
      </c>
      <c r="G126" s="1166"/>
      <c r="H126" s="1166">
        <v>12034</v>
      </c>
      <c r="I126" s="1166" t="s">
        <v>3011</v>
      </c>
      <c r="J126" s="1166">
        <v>565672500</v>
      </c>
      <c r="K126" s="1166">
        <v>565425747</v>
      </c>
      <c r="L126" s="1166" t="s">
        <v>3012</v>
      </c>
      <c r="M126" s="1166"/>
      <c r="N126" s="1166"/>
      <c r="O126" s="1166" t="s">
        <v>3038</v>
      </c>
      <c r="P126" s="1166" t="s">
        <v>2799</v>
      </c>
      <c r="Q126" s="1166" t="s">
        <v>3009</v>
      </c>
      <c r="R126" s="1166" t="s">
        <v>3010</v>
      </c>
      <c r="S126" s="1166"/>
      <c r="T126" s="1166">
        <v>12034</v>
      </c>
      <c r="U126" s="1166" t="s">
        <v>3011</v>
      </c>
      <c r="V126" s="1166">
        <v>565672500</v>
      </c>
      <c r="W126" s="1166">
        <v>565425747</v>
      </c>
      <c r="X126" s="1166" t="s">
        <v>3012</v>
      </c>
      <c r="Y126" s="1166">
        <v>6</v>
      </c>
      <c r="Z126" s="1166" t="s">
        <v>2890</v>
      </c>
      <c r="AA126" s="1166" t="s">
        <v>82</v>
      </c>
      <c r="AB126" s="1166" t="s">
        <v>2891</v>
      </c>
      <c r="AC126" s="1166">
        <v>3</v>
      </c>
      <c r="AD126" s="1166">
        <v>1</v>
      </c>
      <c r="AE126" s="1166"/>
      <c r="AF126" s="1166" t="s">
        <v>2768</v>
      </c>
      <c r="AG126" s="1166" t="s">
        <v>2768</v>
      </c>
      <c r="AH126" s="1166"/>
    </row>
    <row r="127" spans="1:34" ht="165">
      <c r="A127" s="1218" t="s">
        <v>3037</v>
      </c>
      <c r="B127" s="1217">
        <v>44195</v>
      </c>
      <c r="C127" s="1166" t="s">
        <v>2799</v>
      </c>
      <c r="D127" s="1166" t="s">
        <v>3009</v>
      </c>
      <c r="E127" s="1166"/>
      <c r="F127" s="1166" t="s">
        <v>3010</v>
      </c>
      <c r="G127" s="1166"/>
      <c r="H127" s="1166">
        <v>12034</v>
      </c>
      <c r="I127" s="1166" t="s">
        <v>3011</v>
      </c>
      <c r="J127" s="1166">
        <v>565672500</v>
      </c>
      <c r="K127" s="1166">
        <v>565425747</v>
      </c>
      <c r="L127" s="1166" t="s">
        <v>3012</v>
      </c>
      <c r="M127" s="1166"/>
      <c r="N127" s="1166"/>
      <c r="O127" s="1166" t="s">
        <v>3038</v>
      </c>
      <c r="P127" s="1166" t="s">
        <v>2799</v>
      </c>
      <c r="Q127" s="1166" t="s">
        <v>3009</v>
      </c>
      <c r="R127" s="1166" t="s">
        <v>3010</v>
      </c>
      <c r="S127" s="1166"/>
      <c r="T127" s="1166">
        <v>12034</v>
      </c>
      <c r="U127" s="1166" t="s">
        <v>3011</v>
      </c>
      <c r="V127" s="1166">
        <v>565672500</v>
      </c>
      <c r="W127" s="1166">
        <v>565425747</v>
      </c>
      <c r="X127" s="1166" t="s">
        <v>3012</v>
      </c>
      <c r="Y127" s="1166">
        <v>6</v>
      </c>
      <c r="Z127" s="1166" t="s">
        <v>2882</v>
      </c>
      <c r="AA127" s="1166" t="s">
        <v>71</v>
      </c>
      <c r="AB127" s="1166" t="s">
        <v>2883</v>
      </c>
      <c r="AC127" s="1166">
        <v>4</v>
      </c>
      <c r="AD127" s="1166">
        <v>1</v>
      </c>
      <c r="AE127" s="1166"/>
      <c r="AF127" s="1166" t="s">
        <v>2768</v>
      </c>
      <c r="AG127" s="1166" t="s">
        <v>2768</v>
      </c>
      <c r="AH127" s="1166"/>
    </row>
    <row r="128" spans="1:34" ht="150">
      <c r="A128" s="1218" t="s">
        <v>3042</v>
      </c>
      <c r="B128" s="1217">
        <v>44195</v>
      </c>
      <c r="C128" s="1166" t="s">
        <v>2799</v>
      </c>
      <c r="D128" s="1166" t="s">
        <v>3043</v>
      </c>
      <c r="E128" s="1166"/>
      <c r="F128" s="1166" t="s">
        <v>3044</v>
      </c>
      <c r="G128" s="1166"/>
      <c r="H128" s="1166">
        <v>12202</v>
      </c>
      <c r="I128" s="1166" t="s">
        <v>3011</v>
      </c>
      <c r="J128" s="1166">
        <v>565730860</v>
      </c>
      <c r="K128" s="1166">
        <v>565730861</v>
      </c>
      <c r="L128" s="1166" t="s">
        <v>3045</v>
      </c>
      <c r="M128" s="1166"/>
      <c r="N128" s="1166"/>
      <c r="O128" s="1166" t="s">
        <v>3046</v>
      </c>
      <c r="P128" s="1166" t="s">
        <v>2799</v>
      </c>
      <c r="Q128" s="1166" t="s">
        <v>3043</v>
      </c>
      <c r="R128" s="1166" t="s">
        <v>3047</v>
      </c>
      <c r="S128" s="1166"/>
      <c r="T128" s="1166">
        <v>12202</v>
      </c>
      <c r="U128" s="1166" t="s">
        <v>3011</v>
      </c>
      <c r="V128" s="1166">
        <v>565730860</v>
      </c>
      <c r="W128" s="1166">
        <v>565730861</v>
      </c>
      <c r="X128" s="1166" t="s">
        <v>3045</v>
      </c>
      <c r="Y128" s="1166">
        <v>6</v>
      </c>
      <c r="Z128" s="1166" t="s">
        <v>2788</v>
      </c>
      <c r="AA128" s="1166" t="s">
        <v>71</v>
      </c>
      <c r="AB128" s="1166" t="s">
        <v>2789</v>
      </c>
      <c r="AC128" s="1166">
        <v>4</v>
      </c>
      <c r="AD128" s="1166">
        <v>1</v>
      </c>
      <c r="AE128" s="1166"/>
      <c r="AF128" s="1166" t="s">
        <v>2768</v>
      </c>
      <c r="AG128" s="1166" t="s">
        <v>2768</v>
      </c>
      <c r="AH128" s="1166"/>
    </row>
    <row r="129" spans="1:34" ht="75">
      <c r="A129" s="1218" t="s">
        <v>3042</v>
      </c>
      <c r="B129" s="1217">
        <v>44195</v>
      </c>
      <c r="C129" s="1166" t="s">
        <v>2799</v>
      </c>
      <c r="D129" s="1166" t="s">
        <v>3043</v>
      </c>
      <c r="E129" s="1166"/>
      <c r="F129" s="1166" t="s">
        <v>3044</v>
      </c>
      <c r="G129" s="1166"/>
      <c r="H129" s="1166">
        <v>12202</v>
      </c>
      <c r="I129" s="1166" t="s">
        <v>3011</v>
      </c>
      <c r="J129" s="1166">
        <v>565730860</v>
      </c>
      <c r="K129" s="1166">
        <v>565730861</v>
      </c>
      <c r="L129" s="1166" t="s">
        <v>3045</v>
      </c>
      <c r="M129" s="1166"/>
      <c r="N129" s="1166"/>
      <c r="O129" s="1166" t="s">
        <v>3046</v>
      </c>
      <c r="P129" s="1166" t="s">
        <v>2799</v>
      </c>
      <c r="Q129" s="1166" t="s">
        <v>3043</v>
      </c>
      <c r="R129" s="1166" t="s">
        <v>3047</v>
      </c>
      <c r="S129" s="1166"/>
      <c r="T129" s="1166">
        <v>12202</v>
      </c>
      <c r="U129" s="1166" t="s">
        <v>3011</v>
      </c>
      <c r="V129" s="1166">
        <v>565730860</v>
      </c>
      <c r="W129" s="1166">
        <v>565730861</v>
      </c>
      <c r="X129" s="1166" t="s">
        <v>3045</v>
      </c>
      <c r="Y129" s="1166">
        <v>6</v>
      </c>
      <c r="Z129" s="1166" t="s">
        <v>2936</v>
      </c>
      <c r="AA129" s="1166" t="s">
        <v>71</v>
      </c>
      <c r="AB129" s="1166" t="s">
        <v>2937</v>
      </c>
      <c r="AC129" s="1166">
        <v>4</v>
      </c>
      <c r="AD129" s="1166">
        <v>1</v>
      </c>
      <c r="AE129" s="1166"/>
      <c r="AF129" s="1166" t="s">
        <v>2768</v>
      </c>
      <c r="AG129" s="1166" t="s">
        <v>2768</v>
      </c>
      <c r="AH129" s="1166"/>
    </row>
    <row r="130" spans="1:34" ht="90">
      <c r="A130" s="1218" t="s">
        <v>3042</v>
      </c>
      <c r="B130" s="1217">
        <v>44195</v>
      </c>
      <c r="C130" s="1166" t="s">
        <v>2799</v>
      </c>
      <c r="D130" s="1166" t="s">
        <v>3043</v>
      </c>
      <c r="E130" s="1166"/>
      <c r="F130" s="1166" t="s">
        <v>3044</v>
      </c>
      <c r="G130" s="1166"/>
      <c r="H130" s="1166">
        <v>12202</v>
      </c>
      <c r="I130" s="1166" t="s">
        <v>3011</v>
      </c>
      <c r="J130" s="1166">
        <v>565730860</v>
      </c>
      <c r="K130" s="1166">
        <v>565730861</v>
      </c>
      <c r="L130" s="1166" t="s">
        <v>3045</v>
      </c>
      <c r="M130" s="1166"/>
      <c r="N130" s="1166"/>
      <c r="O130" s="1166" t="s">
        <v>3046</v>
      </c>
      <c r="P130" s="1166" t="s">
        <v>2799</v>
      </c>
      <c r="Q130" s="1166" t="s">
        <v>3043</v>
      </c>
      <c r="R130" s="1166" t="s">
        <v>3047</v>
      </c>
      <c r="S130" s="1166"/>
      <c r="T130" s="1166">
        <v>12202</v>
      </c>
      <c r="U130" s="1166" t="s">
        <v>3011</v>
      </c>
      <c r="V130" s="1166">
        <v>565730860</v>
      </c>
      <c r="W130" s="1166">
        <v>565730861</v>
      </c>
      <c r="X130" s="1166" t="s">
        <v>3045</v>
      </c>
      <c r="Y130" s="1166">
        <v>6</v>
      </c>
      <c r="Z130" s="1166" t="s">
        <v>2792</v>
      </c>
      <c r="AA130" s="1166" t="s">
        <v>71</v>
      </c>
      <c r="AB130" s="1166" t="s">
        <v>2793</v>
      </c>
      <c r="AC130" s="1166">
        <v>4</v>
      </c>
      <c r="AD130" s="1166">
        <v>1</v>
      </c>
      <c r="AE130" s="1166"/>
      <c r="AF130" s="1166" t="s">
        <v>2768</v>
      </c>
      <c r="AG130" s="1166" t="s">
        <v>2768</v>
      </c>
      <c r="AH130" s="1166"/>
    </row>
    <row r="131" spans="1:34" ht="150">
      <c r="A131" s="1218" t="s">
        <v>3042</v>
      </c>
      <c r="B131" s="1217">
        <v>44195</v>
      </c>
      <c r="C131" s="1166" t="s">
        <v>2799</v>
      </c>
      <c r="D131" s="1166" t="s">
        <v>3043</v>
      </c>
      <c r="E131" s="1166"/>
      <c r="F131" s="1166" t="s">
        <v>3044</v>
      </c>
      <c r="G131" s="1166"/>
      <c r="H131" s="1166">
        <v>12202</v>
      </c>
      <c r="I131" s="1166" t="s">
        <v>3011</v>
      </c>
      <c r="J131" s="1166">
        <v>565730860</v>
      </c>
      <c r="K131" s="1166">
        <v>565730861</v>
      </c>
      <c r="L131" s="1166" t="s">
        <v>3045</v>
      </c>
      <c r="M131" s="1166"/>
      <c r="N131" s="1166"/>
      <c r="O131" s="1166" t="s">
        <v>3046</v>
      </c>
      <c r="P131" s="1166" t="s">
        <v>2799</v>
      </c>
      <c r="Q131" s="1166" t="s">
        <v>3043</v>
      </c>
      <c r="R131" s="1166" t="s">
        <v>3047</v>
      </c>
      <c r="S131" s="1166"/>
      <c r="T131" s="1166">
        <v>12202</v>
      </c>
      <c r="U131" s="1166" t="s">
        <v>3011</v>
      </c>
      <c r="V131" s="1166">
        <v>565730860</v>
      </c>
      <c r="W131" s="1166">
        <v>565730861</v>
      </c>
      <c r="X131" s="1166" t="s">
        <v>3045</v>
      </c>
      <c r="Y131" s="1166">
        <v>6</v>
      </c>
      <c r="Z131" s="1166" t="s">
        <v>2903</v>
      </c>
      <c r="AA131" s="1166" t="s">
        <v>71</v>
      </c>
      <c r="AB131" s="1166" t="s">
        <v>2904</v>
      </c>
      <c r="AC131" s="1166">
        <v>4</v>
      </c>
      <c r="AD131" s="1166">
        <v>1</v>
      </c>
      <c r="AE131" s="1166"/>
      <c r="AF131" s="1166" t="s">
        <v>2768</v>
      </c>
      <c r="AG131" s="1166" t="s">
        <v>2768</v>
      </c>
      <c r="AH131" s="1166"/>
    </row>
    <row r="132" spans="1:34" ht="75">
      <c r="A132" s="1218" t="s">
        <v>3042</v>
      </c>
      <c r="B132" s="1217">
        <v>44195</v>
      </c>
      <c r="C132" s="1166" t="s">
        <v>2799</v>
      </c>
      <c r="D132" s="1166" t="s">
        <v>3043</v>
      </c>
      <c r="E132" s="1166"/>
      <c r="F132" s="1166" t="s">
        <v>3044</v>
      </c>
      <c r="G132" s="1166"/>
      <c r="H132" s="1166">
        <v>12202</v>
      </c>
      <c r="I132" s="1166" t="s">
        <v>3011</v>
      </c>
      <c r="J132" s="1166">
        <v>565730860</v>
      </c>
      <c r="K132" s="1166">
        <v>565730861</v>
      </c>
      <c r="L132" s="1166" t="s">
        <v>3045</v>
      </c>
      <c r="M132" s="1166"/>
      <c r="N132" s="1166"/>
      <c r="O132" s="1166" t="s">
        <v>3046</v>
      </c>
      <c r="P132" s="1166" t="s">
        <v>2799</v>
      </c>
      <c r="Q132" s="1166" t="s">
        <v>3043</v>
      </c>
      <c r="R132" s="1166" t="s">
        <v>3047</v>
      </c>
      <c r="S132" s="1166"/>
      <c r="T132" s="1166">
        <v>12202</v>
      </c>
      <c r="U132" s="1166" t="s">
        <v>3011</v>
      </c>
      <c r="V132" s="1166">
        <v>565730860</v>
      </c>
      <c r="W132" s="1166">
        <v>565730861</v>
      </c>
      <c r="X132" s="1166" t="s">
        <v>3045</v>
      </c>
      <c r="Y132" s="1166">
        <v>6</v>
      </c>
      <c r="Z132" s="1166" t="s">
        <v>2794</v>
      </c>
      <c r="AA132" s="1166" t="s">
        <v>82</v>
      </c>
      <c r="AB132" s="1166" t="s">
        <v>2795</v>
      </c>
      <c r="AC132" s="1166">
        <v>3</v>
      </c>
      <c r="AD132" s="1166">
        <v>1</v>
      </c>
      <c r="AE132" s="1166"/>
      <c r="AF132" s="1166" t="s">
        <v>2768</v>
      </c>
      <c r="AG132" s="1166" t="s">
        <v>2768</v>
      </c>
      <c r="AH132" s="1166"/>
    </row>
    <row r="133" spans="1:34" ht="75">
      <c r="A133" s="1218" t="s">
        <v>3048</v>
      </c>
      <c r="B133" s="1217">
        <v>44195</v>
      </c>
      <c r="C133" s="1166" t="s">
        <v>3049</v>
      </c>
      <c r="D133" s="1166" t="s">
        <v>3050</v>
      </c>
      <c r="E133" s="1166"/>
      <c r="F133" s="1166" t="s">
        <v>3051</v>
      </c>
      <c r="G133" s="1166"/>
      <c r="H133" s="1166">
        <v>12145</v>
      </c>
      <c r="I133" s="1166" t="s">
        <v>2993</v>
      </c>
      <c r="J133" s="1166">
        <v>565606400</v>
      </c>
      <c r="K133" s="1166">
        <v>565609783</v>
      </c>
      <c r="L133" s="1166" t="s">
        <v>3052</v>
      </c>
      <c r="M133" s="1166"/>
      <c r="N133" s="1166"/>
      <c r="O133" s="1166" t="s">
        <v>3053</v>
      </c>
      <c r="P133" s="1166" t="s">
        <v>3049</v>
      </c>
      <c r="Q133" s="1166" t="s">
        <v>3050</v>
      </c>
      <c r="R133" s="1166" t="s">
        <v>3051</v>
      </c>
      <c r="S133" s="1166"/>
      <c r="T133" s="1166">
        <v>12145</v>
      </c>
      <c r="U133" s="1166" t="s">
        <v>2993</v>
      </c>
      <c r="V133" s="1166">
        <v>565606400</v>
      </c>
      <c r="W133" s="1166">
        <v>565609783</v>
      </c>
      <c r="X133" s="1166" t="s">
        <v>3052</v>
      </c>
      <c r="Y133" s="1166">
        <v>9</v>
      </c>
      <c r="Z133" s="1166" t="s">
        <v>2771</v>
      </c>
      <c r="AA133" s="1166" t="s">
        <v>40</v>
      </c>
      <c r="AB133" s="1166" t="s">
        <v>2772</v>
      </c>
      <c r="AC133" s="1166">
        <v>4</v>
      </c>
      <c r="AD133" s="1166">
        <v>2</v>
      </c>
      <c r="AE133" s="1166"/>
      <c r="AF133" s="1166" t="s">
        <v>2768</v>
      </c>
      <c r="AG133" s="1166" t="s">
        <v>2768</v>
      </c>
      <c r="AH133" s="1166"/>
    </row>
    <row r="134" spans="1:34" ht="105">
      <c r="A134" s="1218" t="s">
        <v>3048</v>
      </c>
      <c r="B134" s="1217">
        <v>44195</v>
      </c>
      <c r="C134" s="1166" t="s">
        <v>3049</v>
      </c>
      <c r="D134" s="1166" t="s">
        <v>3050</v>
      </c>
      <c r="E134" s="1166"/>
      <c r="F134" s="1166" t="s">
        <v>3051</v>
      </c>
      <c r="G134" s="1166"/>
      <c r="H134" s="1166">
        <v>12145</v>
      </c>
      <c r="I134" s="1166" t="s">
        <v>2993</v>
      </c>
      <c r="J134" s="1166">
        <v>565606400</v>
      </c>
      <c r="K134" s="1166">
        <v>565609783</v>
      </c>
      <c r="L134" s="1166" t="s">
        <v>3052</v>
      </c>
      <c r="M134" s="1166"/>
      <c r="N134" s="1166"/>
      <c r="O134" s="1166" t="s">
        <v>3053</v>
      </c>
      <c r="P134" s="1166" t="s">
        <v>3049</v>
      </c>
      <c r="Q134" s="1166" t="s">
        <v>3050</v>
      </c>
      <c r="R134" s="1166" t="s">
        <v>3051</v>
      </c>
      <c r="S134" s="1166"/>
      <c r="T134" s="1166">
        <v>12145</v>
      </c>
      <c r="U134" s="1166" t="s">
        <v>2993</v>
      </c>
      <c r="V134" s="1166">
        <v>565606400</v>
      </c>
      <c r="W134" s="1166">
        <v>565609783</v>
      </c>
      <c r="X134" s="1166" t="s">
        <v>3052</v>
      </c>
      <c r="Y134" s="1166">
        <v>9</v>
      </c>
      <c r="Z134" s="1166" t="s">
        <v>2775</v>
      </c>
      <c r="AA134" s="1166" t="s">
        <v>40</v>
      </c>
      <c r="AB134" s="1166" t="s">
        <v>2776</v>
      </c>
      <c r="AC134" s="1166">
        <v>4</v>
      </c>
      <c r="AD134" s="1166">
        <v>2</v>
      </c>
      <c r="AE134" s="1166"/>
      <c r="AF134" s="1166" t="s">
        <v>2768</v>
      </c>
      <c r="AG134" s="1166" t="s">
        <v>2768</v>
      </c>
      <c r="AH134" s="1166"/>
    </row>
    <row r="135" spans="1:34" ht="75">
      <c r="A135" s="1218" t="s">
        <v>3048</v>
      </c>
      <c r="B135" s="1217">
        <v>44195</v>
      </c>
      <c r="C135" s="1166" t="s">
        <v>3049</v>
      </c>
      <c r="D135" s="1166" t="s">
        <v>3050</v>
      </c>
      <c r="E135" s="1166"/>
      <c r="F135" s="1166" t="s">
        <v>3051</v>
      </c>
      <c r="G135" s="1166"/>
      <c r="H135" s="1166">
        <v>12145</v>
      </c>
      <c r="I135" s="1166" t="s">
        <v>2993</v>
      </c>
      <c r="J135" s="1166">
        <v>565606400</v>
      </c>
      <c r="K135" s="1166">
        <v>565609783</v>
      </c>
      <c r="L135" s="1166" t="s">
        <v>3052</v>
      </c>
      <c r="M135" s="1166"/>
      <c r="N135" s="1166"/>
      <c r="O135" s="1166" t="s">
        <v>3053</v>
      </c>
      <c r="P135" s="1166" t="s">
        <v>3049</v>
      </c>
      <c r="Q135" s="1166" t="s">
        <v>3050</v>
      </c>
      <c r="R135" s="1166" t="s">
        <v>3051</v>
      </c>
      <c r="S135" s="1166"/>
      <c r="T135" s="1166">
        <v>12145</v>
      </c>
      <c r="U135" s="1166" t="s">
        <v>2993</v>
      </c>
      <c r="V135" s="1166">
        <v>565606400</v>
      </c>
      <c r="W135" s="1166">
        <v>565609783</v>
      </c>
      <c r="X135" s="1166" t="s">
        <v>3052</v>
      </c>
      <c r="Y135" s="1166">
        <v>9</v>
      </c>
      <c r="Z135" s="1166" t="s">
        <v>2773</v>
      </c>
      <c r="AA135" s="1166" t="s">
        <v>40</v>
      </c>
      <c r="AB135" s="1166" t="s">
        <v>2774</v>
      </c>
      <c r="AC135" s="1166">
        <v>4</v>
      </c>
      <c r="AD135" s="1166">
        <v>2</v>
      </c>
      <c r="AE135" s="1166"/>
      <c r="AF135" s="1166" t="s">
        <v>2768</v>
      </c>
      <c r="AG135" s="1166" t="s">
        <v>2768</v>
      </c>
      <c r="AH135" s="1166"/>
    </row>
    <row r="136" spans="1:34" ht="120">
      <c r="A136" s="1218" t="s">
        <v>3054</v>
      </c>
      <c r="B136" s="1217">
        <v>44195</v>
      </c>
      <c r="C136" s="1166" t="s">
        <v>3049</v>
      </c>
      <c r="D136" s="1166" t="s">
        <v>3055</v>
      </c>
      <c r="E136" s="1166"/>
      <c r="F136" s="1166" t="s">
        <v>3056</v>
      </c>
      <c r="G136" s="1166" t="s">
        <v>3057</v>
      </c>
      <c r="H136" s="1166">
        <v>12402</v>
      </c>
      <c r="I136" s="1166" t="s">
        <v>3024</v>
      </c>
      <c r="J136" s="1166">
        <v>565981800</v>
      </c>
      <c r="K136" s="1166">
        <v>565981801</v>
      </c>
      <c r="L136" s="1166" t="s">
        <v>3058</v>
      </c>
      <c r="M136" s="1166"/>
      <c r="N136" s="1166"/>
      <c r="O136" s="1166" t="s">
        <v>3059</v>
      </c>
      <c r="P136" s="1166" t="s">
        <v>3049</v>
      </c>
      <c r="Q136" s="1166" t="s">
        <v>3055</v>
      </c>
      <c r="R136" s="1166" t="s">
        <v>3056</v>
      </c>
      <c r="S136" s="1166" t="s">
        <v>3060</v>
      </c>
      <c r="T136" s="1166">
        <v>12402</v>
      </c>
      <c r="U136" s="1166" t="s">
        <v>3024</v>
      </c>
      <c r="V136" s="1166">
        <v>565981800</v>
      </c>
      <c r="W136" s="1166">
        <v>565981801</v>
      </c>
      <c r="X136" s="1166" t="s">
        <v>3058</v>
      </c>
      <c r="Y136" s="1166">
        <v>9</v>
      </c>
      <c r="Z136" s="1166" t="s">
        <v>2868</v>
      </c>
      <c r="AA136" s="1166" t="s">
        <v>40</v>
      </c>
      <c r="AB136" s="1166" t="s">
        <v>2869</v>
      </c>
      <c r="AC136" s="1166">
        <v>4</v>
      </c>
      <c r="AD136" s="1166">
        <v>2</v>
      </c>
      <c r="AE136" s="1166"/>
      <c r="AF136" s="1166" t="s">
        <v>2768</v>
      </c>
      <c r="AG136" s="1166" t="s">
        <v>2768</v>
      </c>
      <c r="AH136" s="1166"/>
    </row>
    <row r="137" spans="1:34" ht="75">
      <c r="A137" s="1218" t="s">
        <v>3061</v>
      </c>
      <c r="B137" s="1217">
        <v>44195</v>
      </c>
      <c r="C137" s="1166" t="s">
        <v>3049</v>
      </c>
      <c r="D137" s="1166" t="s">
        <v>3062</v>
      </c>
      <c r="E137" s="1166"/>
      <c r="F137" s="1166" t="s">
        <v>3063</v>
      </c>
      <c r="G137" s="1166"/>
      <c r="H137" s="1166">
        <v>12200</v>
      </c>
      <c r="I137" s="1166" t="s">
        <v>3034</v>
      </c>
      <c r="J137" s="1166">
        <v>565450113</v>
      </c>
      <c r="K137" s="1166">
        <v>565812027</v>
      </c>
      <c r="L137" s="1166" t="s">
        <v>3064</v>
      </c>
      <c r="M137" s="1166"/>
      <c r="N137" s="1166"/>
      <c r="O137" s="1166" t="s">
        <v>3065</v>
      </c>
      <c r="P137" s="1166" t="s">
        <v>3049</v>
      </c>
      <c r="Q137" s="1166" t="s">
        <v>3062</v>
      </c>
      <c r="R137" s="1166" t="s">
        <v>3063</v>
      </c>
      <c r="S137" s="1166"/>
      <c r="T137" s="1166">
        <v>12200</v>
      </c>
      <c r="U137" s="1166" t="s">
        <v>3034</v>
      </c>
      <c r="V137" s="1166">
        <v>565450113</v>
      </c>
      <c r="W137" s="1166">
        <v>565812027</v>
      </c>
      <c r="X137" s="1166" t="s">
        <v>3064</v>
      </c>
      <c r="Y137" s="1166">
        <v>9</v>
      </c>
      <c r="Z137" s="1166" t="s">
        <v>2771</v>
      </c>
      <c r="AA137" s="1166" t="s">
        <v>40</v>
      </c>
      <c r="AB137" s="1166" t="s">
        <v>2772</v>
      </c>
      <c r="AC137" s="1166">
        <v>4</v>
      </c>
      <c r="AD137" s="1166">
        <v>2</v>
      </c>
      <c r="AE137" s="1166"/>
      <c r="AF137" s="1166" t="s">
        <v>2768</v>
      </c>
      <c r="AG137" s="1166" t="s">
        <v>2768</v>
      </c>
      <c r="AH137" s="1166"/>
    </row>
    <row r="138" spans="1:34" ht="75">
      <c r="A138" s="1218" t="s">
        <v>3061</v>
      </c>
      <c r="B138" s="1217">
        <v>44195</v>
      </c>
      <c r="C138" s="1166" t="s">
        <v>3049</v>
      </c>
      <c r="D138" s="1166" t="s">
        <v>3062</v>
      </c>
      <c r="E138" s="1166"/>
      <c r="F138" s="1166" t="s">
        <v>3063</v>
      </c>
      <c r="G138" s="1166"/>
      <c r="H138" s="1166">
        <v>12200</v>
      </c>
      <c r="I138" s="1166" t="s">
        <v>3034</v>
      </c>
      <c r="J138" s="1166">
        <v>565450113</v>
      </c>
      <c r="K138" s="1166">
        <v>565812027</v>
      </c>
      <c r="L138" s="1166" t="s">
        <v>3064</v>
      </c>
      <c r="M138" s="1166"/>
      <c r="N138" s="1166"/>
      <c r="O138" s="1166" t="s">
        <v>3065</v>
      </c>
      <c r="P138" s="1166" t="s">
        <v>3049</v>
      </c>
      <c r="Q138" s="1166" t="s">
        <v>3062</v>
      </c>
      <c r="R138" s="1166" t="s">
        <v>3063</v>
      </c>
      <c r="S138" s="1166"/>
      <c r="T138" s="1166">
        <v>12200</v>
      </c>
      <c r="U138" s="1166" t="s">
        <v>3034</v>
      </c>
      <c r="V138" s="1166">
        <v>565450113</v>
      </c>
      <c r="W138" s="1166">
        <v>565812027</v>
      </c>
      <c r="X138" s="1166" t="s">
        <v>3064</v>
      </c>
      <c r="Y138" s="1166">
        <v>9</v>
      </c>
      <c r="Z138" s="1166" t="s">
        <v>2773</v>
      </c>
      <c r="AA138" s="1166" t="s">
        <v>40</v>
      </c>
      <c r="AB138" s="1166" t="s">
        <v>2774</v>
      </c>
      <c r="AC138" s="1166">
        <v>4</v>
      </c>
      <c r="AD138" s="1166">
        <v>2</v>
      </c>
      <c r="AE138" s="1166"/>
      <c r="AF138" s="1166" t="s">
        <v>2768</v>
      </c>
      <c r="AG138" s="1166" t="s">
        <v>2768</v>
      </c>
      <c r="AH138" s="1166"/>
    </row>
    <row r="139" spans="1:34" ht="90">
      <c r="A139" s="1218" t="s">
        <v>3066</v>
      </c>
      <c r="B139" s="1217">
        <v>44195</v>
      </c>
      <c r="C139" s="1166" t="s">
        <v>2799</v>
      </c>
      <c r="D139" s="1166" t="s">
        <v>3067</v>
      </c>
      <c r="E139" s="1166"/>
      <c r="F139" s="1166" t="s">
        <v>3068</v>
      </c>
      <c r="G139" s="1166"/>
      <c r="H139" s="1166">
        <v>12013</v>
      </c>
      <c r="I139" s="1166" t="s">
        <v>3069</v>
      </c>
      <c r="J139" s="1166">
        <v>565631308</v>
      </c>
      <c r="K139" s="1166">
        <v>565631692</v>
      </c>
      <c r="L139" s="1166" t="s">
        <v>3070</v>
      </c>
      <c r="M139" s="1166"/>
      <c r="N139" s="1166"/>
      <c r="O139" s="1166" t="s">
        <v>3071</v>
      </c>
      <c r="P139" s="1166" t="s">
        <v>2799</v>
      </c>
      <c r="Q139" s="1166" t="s">
        <v>3067</v>
      </c>
      <c r="R139" s="1166" t="s">
        <v>3068</v>
      </c>
      <c r="S139" s="1166"/>
      <c r="T139" s="1166">
        <v>12013</v>
      </c>
      <c r="U139" s="1166" t="s">
        <v>3069</v>
      </c>
      <c r="V139" s="1166">
        <v>565631308</v>
      </c>
      <c r="W139" s="1166">
        <v>565631692</v>
      </c>
      <c r="X139" s="1166" t="s">
        <v>3070</v>
      </c>
      <c r="Y139" s="1166">
        <v>6</v>
      </c>
      <c r="Z139" s="1166" t="s">
        <v>3072</v>
      </c>
      <c r="AA139" s="1166" t="s">
        <v>49</v>
      </c>
      <c r="AB139" s="1166" t="s">
        <v>3073</v>
      </c>
      <c r="AC139" s="1166">
        <v>5</v>
      </c>
      <c r="AD139" s="1166">
        <v>1</v>
      </c>
      <c r="AE139" s="1166"/>
      <c r="AF139" s="1166" t="s">
        <v>2768</v>
      </c>
      <c r="AG139" s="1166" t="s">
        <v>2768</v>
      </c>
      <c r="AH139" s="1166"/>
    </row>
    <row r="140" spans="1:34" ht="75">
      <c r="A140" s="1218" t="s">
        <v>3066</v>
      </c>
      <c r="B140" s="1217">
        <v>44195</v>
      </c>
      <c r="C140" s="1166" t="s">
        <v>2799</v>
      </c>
      <c r="D140" s="1166" t="s">
        <v>3067</v>
      </c>
      <c r="E140" s="1166"/>
      <c r="F140" s="1166" t="s">
        <v>3068</v>
      </c>
      <c r="G140" s="1166"/>
      <c r="H140" s="1166">
        <v>12013</v>
      </c>
      <c r="I140" s="1166" t="s">
        <v>3069</v>
      </c>
      <c r="J140" s="1166">
        <v>565631308</v>
      </c>
      <c r="K140" s="1166">
        <v>565631692</v>
      </c>
      <c r="L140" s="1166" t="s">
        <v>3070</v>
      </c>
      <c r="M140" s="1166"/>
      <c r="N140" s="1166"/>
      <c r="O140" s="1166" t="s">
        <v>3071</v>
      </c>
      <c r="P140" s="1166" t="s">
        <v>2799</v>
      </c>
      <c r="Q140" s="1166" t="s">
        <v>3067</v>
      </c>
      <c r="R140" s="1166" t="s">
        <v>3068</v>
      </c>
      <c r="S140" s="1166"/>
      <c r="T140" s="1166">
        <v>12013</v>
      </c>
      <c r="U140" s="1166" t="s">
        <v>3069</v>
      </c>
      <c r="V140" s="1166">
        <v>565631308</v>
      </c>
      <c r="W140" s="1166">
        <v>565631692</v>
      </c>
      <c r="X140" s="1166" t="s">
        <v>3070</v>
      </c>
      <c r="Y140" s="1166">
        <v>6</v>
      </c>
      <c r="Z140" s="1166" t="s">
        <v>3074</v>
      </c>
      <c r="AA140" s="1166" t="s">
        <v>49</v>
      </c>
      <c r="AB140" s="1166" t="s">
        <v>3075</v>
      </c>
      <c r="AC140" s="1166">
        <v>5</v>
      </c>
      <c r="AD140" s="1166">
        <v>1</v>
      </c>
      <c r="AE140" s="1166"/>
      <c r="AF140" s="1166" t="s">
        <v>2768</v>
      </c>
      <c r="AG140" s="1166" t="s">
        <v>2768</v>
      </c>
      <c r="AH140" s="1166"/>
    </row>
    <row r="141" spans="1:34" ht="180">
      <c r="A141" s="1218" t="s">
        <v>3066</v>
      </c>
      <c r="B141" s="1217">
        <v>44195</v>
      </c>
      <c r="C141" s="1166" t="s">
        <v>2799</v>
      </c>
      <c r="D141" s="1166" t="s">
        <v>3067</v>
      </c>
      <c r="E141" s="1166"/>
      <c r="F141" s="1166" t="s">
        <v>3068</v>
      </c>
      <c r="G141" s="1166"/>
      <c r="H141" s="1166">
        <v>12013</v>
      </c>
      <c r="I141" s="1166" t="s">
        <v>3069</v>
      </c>
      <c r="J141" s="1166">
        <v>565631308</v>
      </c>
      <c r="K141" s="1166">
        <v>565631692</v>
      </c>
      <c r="L141" s="1166" t="s">
        <v>3070</v>
      </c>
      <c r="M141" s="1166"/>
      <c r="N141" s="1166"/>
      <c r="O141" s="1166" t="s">
        <v>3071</v>
      </c>
      <c r="P141" s="1166" t="s">
        <v>2799</v>
      </c>
      <c r="Q141" s="1166" t="s">
        <v>3067</v>
      </c>
      <c r="R141" s="1166" t="s">
        <v>3068</v>
      </c>
      <c r="S141" s="1166"/>
      <c r="T141" s="1166">
        <v>12013</v>
      </c>
      <c r="U141" s="1166" t="s">
        <v>3069</v>
      </c>
      <c r="V141" s="1166">
        <v>565631308</v>
      </c>
      <c r="W141" s="1166">
        <v>565631692</v>
      </c>
      <c r="X141" s="1166" t="s">
        <v>3070</v>
      </c>
      <c r="Y141" s="1166">
        <v>6</v>
      </c>
      <c r="Z141" s="1166" t="s">
        <v>3076</v>
      </c>
      <c r="AA141" s="1166" t="s">
        <v>71</v>
      </c>
      <c r="AB141" s="1166" t="s">
        <v>3077</v>
      </c>
      <c r="AC141" s="1166">
        <v>4</v>
      </c>
      <c r="AD141" s="1166">
        <v>1</v>
      </c>
      <c r="AE141" s="1166"/>
      <c r="AF141" s="1166" t="s">
        <v>2768</v>
      </c>
      <c r="AG141" s="1166" t="s">
        <v>2768</v>
      </c>
      <c r="AH141" s="1166"/>
    </row>
    <row r="142" spans="1:34" ht="150">
      <c r="A142" s="1218" t="s">
        <v>3066</v>
      </c>
      <c r="B142" s="1217">
        <v>44195</v>
      </c>
      <c r="C142" s="1166" t="s">
        <v>2799</v>
      </c>
      <c r="D142" s="1166" t="s">
        <v>3067</v>
      </c>
      <c r="E142" s="1166"/>
      <c r="F142" s="1166" t="s">
        <v>3068</v>
      </c>
      <c r="G142" s="1166"/>
      <c r="H142" s="1166">
        <v>12013</v>
      </c>
      <c r="I142" s="1166" t="s">
        <v>3069</v>
      </c>
      <c r="J142" s="1166">
        <v>565631308</v>
      </c>
      <c r="K142" s="1166">
        <v>565631692</v>
      </c>
      <c r="L142" s="1166" t="s">
        <v>3070</v>
      </c>
      <c r="M142" s="1166"/>
      <c r="N142" s="1166"/>
      <c r="O142" s="1166" t="s">
        <v>3071</v>
      </c>
      <c r="P142" s="1166" t="s">
        <v>2799</v>
      </c>
      <c r="Q142" s="1166" t="s">
        <v>3067</v>
      </c>
      <c r="R142" s="1166" t="s">
        <v>3068</v>
      </c>
      <c r="S142" s="1166"/>
      <c r="T142" s="1166">
        <v>12013</v>
      </c>
      <c r="U142" s="1166" t="s">
        <v>3069</v>
      </c>
      <c r="V142" s="1166">
        <v>565631308</v>
      </c>
      <c r="W142" s="1166">
        <v>565631692</v>
      </c>
      <c r="X142" s="1166" t="s">
        <v>3070</v>
      </c>
      <c r="Y142" s="1166">
        <v>6</v>
      </c>
      <c r="Z142" s="1166" t="s">
        <v>3078</v>
      </c>
      <c r="AA142" s="1166" t="s">
        <v>71</v>
      </c>
      <c r="AB142" s="1166" t="s">
        <v>3079</v>
      </c>
      <c r="AC142" s="1166">
        <v>4</v>
      </c>
      <c r="AD142" s="1166">
        <v>1</v>
      </c>
      <c r="AE142" s="1166"/>
      <c r="AF142" s="1166" t="s">
        <v>2768</v>
      </c>
      <c r="AG142" s="1166" t="s">
        <v>2768</v>
      </c>
      <c r="AH142" s="1166"/>
    </row>
    <row r="143" spans="1:34" ht="105">
      <c r="A143" s="1218" t="s">
        <v>3066</v>
      </c>
      <c r="B143" s="1217">
        <v>44195</v>
      </c>
      <c r="C143" s="1166" t="s">
        <v>2799</v>
      </c>
      <c r="D143" s="1166" t="s">
        <v>3067</v>
      </c>
      <c r="E143" s="1166"/>
      <c r="F143" s="1166" t="s">
        <v>3068</v>
      </c>
      <c r="G143" s="1166"/>
      <c r="H143" s="1166">
        <v>12013</v>
      </c>
      <c r="I143" s="1166" t="s">
        <v>3069</v>
      </c>
      <c r="J143" s="1166">
        <v>565631308</v>
      </c>
      <c r="K143" s="1166">
        <v>565631692</v>
      </c>
      <c r="L143" s="1166" t="s">
        <v>3070</v>
      </c>
      <c r="M143" s="1166"/>
      <c r="N143" s="1166"/>
      <c r="O143" s="1166" t="s">
        <v>3071</v>
      </c>
      <c r="P143" s="1166" t="s">
        <v>2799</v>
      </c>
      <c r="Q143" s="1166" t="s">
        <v>3067</v>
      </c>
      <c r="R143" s="1166" t="s">
        <v>3068</v>
      </c>
      <c r="S143" s="1166"/>
      <c r="T143" s="1166">
        <v>12013</v>
      </c>
      <c r="U143" s="1166" t="s">
        <v>3069</v>
      </c>
      <c r="V143" s="1166">
        <v>565631308</v>
      </c>
      <c r="W143" s="1166">
        <v>565631692</v>
      </c>
      <c r="X143" s="1166" t="s">
        <v>3070</v>
      </c>
      <c r="Y143" s="1166">
        <v>6</v>
      </c>
      <c r="Z143" s="1166" t="s">
        <v>2886</v>
      </c>
      <c r="AA143" s="1166" t="s">
        <v>71</v>
      </c>
      <c r="AB143" s="1166" t="s">
        <v>2887</v>
      </c>
      <c r="AC143" s="1166">
        <v>4</v>
      </c>
      <c r="AD143" s="1166">
        <v>1</v>
      </c>
      <c r="AE143" s="1166"/>
      <c r="AF143" s="1166" t="s">
        <v>2768</v>
      </c>
      <c r="AG143" s="1166" t="s">
        <v>2768</v>
      </c>
      <c r="AH143" s="1166"/>
    </row>
    <row r="144" spans="1:34" ht="75">
      <c r="A144" s="1218" t="s">
        <v>3066</v>
      </c>
      <c r="B144" s="1217">
        <v>44195</v>
      </c>
      <c r="C144" s="1166" t="s">
        <v>2799</v>
      </c>
      <c r="D144" s="1166" t="s">
        <v>3067</v>
      </c>
      <c r="E144" s="1166"/>
      <c r="F144" s="1166" t="s">
        <v>3068</v>
      </c>
      <c r="G144" s="1166"/>
      <c r="H144" s="1166">
        <v>12013</v>
      </c>
      <c r="I144" s="1166" t="s">
        <v>3069</v>
      </c>
      <c r="J144" s="1166">
        <v>565631308</v>
      </c>
      <c r="K144" s="1166">
        <v>565631692</v>
      </c>
      <c r="L144" s="1166" t="s">
        <v>3070</v>
      </c>
      <c r="M144" s="1166"/>
      <c r="N144" s="1166"/>
      <c r="O144" s="1166" t="s">
        <v>3071</v>
      </c>
      <c r="P144" s="1166" t="s">
        <v>2799</v>
      </c>
      <c r="Q144" s="1166" t="s">
        <v>3067</v>
      </c>
      <c r="R144" s="1166" t="s">
        <v>3068</v>
      </c>
      <c r="S144" s="1166"/>
      <c r="T144" s="1166">
        <v>12013</v>
      </c>
      <c r="U144" s="1166" t="s">
        <v>3069</v>
      </c>
      <c r="V144" s="1166">
        <v>565631308</v>
      </c>
      <c r="W144" s="1166">
        <v>565631692</v>
      </c>
      <c r="X144" s="1166" t="s">
        <v>3070</v>
      </c>
      <c r="Y144" s="1166">
        <v>6</v>
      </c>
      <c r="Z144" s="1166" t="s">
        <v>3080</v>
      </c>
      <c r="AA144" s="1166" t="s">
        <v>71</v>
      </c>
      <c r="AB144" s="1166" t="s">
        <v>3081</v>
      </c>
      <c r="AC144" s="1166">
        <v>4</v>
      </c>
      <c r="AD144" s="1166">
        <v>1</v>
      </c>
      <c r="AE144" s="1166"/>
      <c r="AF144" s="1166" t="s">
        <v>2768</v>
      </c>
      <c r="AG144" s="1166" t="s">
        <v>2768</v>
      </c>
      <c r="AH144" s="1166"/>
    </row>
    <row r="145" spans="1:34" ht="135">
      <c r="A145" s="1218" t="s">
        <v>3066</v>
      </c>
      <c r="B145" s="1217">
        <v>44195</v>
      </c>
      <c r="C145" s="1166" t="s">
        <v>2799</v>
      </c>
      <c r="D145" s="1166" t="s">
        <v>3067</v>
      </c>
      <c r="E145" s="1166"/>
      <c r="F145" s="1166" t="s">
        <v>3068</v>
      </c>
      <c r="G145" s="1166"/>
      <c r="H145" s="1166">
        <v>12013</v>
      </c>
      <c r="I145" s="1166" t="s">
        <v>3069</v>
      </c>
      <c r="J145" s="1166">
        <v>565631308</v>
      </c>
      <c r="K145" s="1166">
        <v>565631692</v>
      </c>
      <c r="L145" s="1166" t="s">
        <v>3070</v>
      </c>
      <c r="M145" s="1166"/>
      <c r="N145" s="1166"/>
      <c r="O145" s="1166" t="s">
        <v>3071</v>
      </c>
      <c r="P145" s="1166" t="s">
        <v>2799</v>
      </c>
      <c r="Q145" s="1166" t="s">
        <v>3067</v>
      </c>
      <c r="R145" s="1166" t="s">
        <v>3068</v>
      </c>
      <c r="S145" s="1166"/>
      <c r="T145" s="1166">
        <v>12013</v>
      </c>
      <c r="U145" s="1166" t="s">
        <v>3069</v>
      </c>
      <c r="V145" s="1166">
        <v>565631308</v>
      </c>
      <c r="W145" s="1166">
        <v>565631692</v>
      </c>
      <c r="X145" s="1166" t="s">
        <v>3070</v>
      </c>
      <c r="Y145" s="1166">
        <v>6</v>
      </c>
      <c r="Z145" s="1166" t="s">
        <v>3082</v>
      </c>
      <c r="AA145" s="1166" t="s">
        <v>71</v>
      </c>
      <c r="AB145" s="1166" t="s">
        <v>3083</v>
      </c>
      <c r="AC145" s="1166">
        <v>4</v>
      </c>
      <c r="AD145" s="1166">
        <v>1</v>
      </c>
      <c r="AE145" s="1166"/>
      <c r="AF145" s="1166" t="s">
        <v>2768</v>
      </c>
      <c r="AG145" s="1166" t="s">
        <v>2768</v>
      </c>
      <c r="AH145" s="1166"/>
    </row>
    <row r="146" spans="1:34" ht="75">
      <c r="A146" s="1218" t="s">
        <v>3066</v>
      </c>
      <c r="B146" s="1217">
        <v>44195</v>
      </c>
      <c r="C146" s="1166" t="s">
        <v>2799</v>
      </c>
      <c r="D146" s="1166" t="s">
        <v>3067</v>
      </c>
      <c r="E146" s="1166"/>
      <c r="F146" s="1166" t="s">
        <v>3068</v>
      </c>
      <c r="G146" s="1166"/>
      <c r="H146" s="1166">
        <v>12013</v>
      </c>
      <c r="I146" s="1166" t="s">
        <v>3069</v>
      </c>
      <c r="J146" s="1166">
        <v>565631308</v>
      </c>
      <c r="K146" s="1166">
        <v>565631692</v>
      </c>
      <c r="L146" s="1166" t="s">
        <v>3070</v>
      </c>
      <c r="M146" s="1166"/>
      <c r="N146" s="1166"/>
      <c r="O146" s="1166" t="s">
        <v>3071</v>
      </c>
      <c r="P146" s="1166" t="s">
        <v>2799</v>
      </c>
      <c r="Q146" s="1166" t="s">
        <v>3067</v>
      </c>
      <c r="R146" s="1166" t="s">
        <v>3068</v>
      </c>
      <c r="S146" s="1166"/>
      <c r="T146" s="1166">
        <v>12013</v>
      </c>
      <c r="U146" s="1166" t="s">
        <v>3069</v>
      </c>
      <c r="V146" s="1166">
        <v>565631308</v>
      </c>
      <c r="W146" s="1166">
        <v>565631692</v>
      </c>
      <c r="X146" s="1166" t="s">
        <v>3070</v>
      </c>
      <c r="Y146" s="1166">
        <v>6</v>
      </c>
      <c r="Z146" s="1166" t="s">
        <v>3084</v>
      </c>
      <c r="AA146" s="1166" t="s">
        <v>71</v>
      </c>
      <c r="AB146" s="1166" t="s">
        <v>3085</v>
      </c>
      <c r="AC146" s="1166">
        <v>4</v>
      </c>
      <c r="AD146" s="1166">
        <v>1</v>
      </c>
      <c r="AE146" s="1166"/>
      <c r="AF146" s="1166" t="s">
        <v>2768</v>
      </c>
      <c r="AG146" s="1166" t="s">
        <v>2768</v>
      </c>
      <c r="AH146" s="1166"/>
    </row>
    <row r="147" spans="1:34" ht="90">
      <c r="A147" s="1218" t="s">
        <v>3086</v>
      </c>
      <c r="B147" s="1217">
        <v>44195</v>
      </c>
      <c r="C147" s="1166" t="s">
        <v>2931</v>
      </c>
      <c r="D147" s="1166" t="s">
        <v>3050</v>
      </c>
      <c r="E147" s="1166"/>
      <c r="F147" s="1166" t="s">
        <v>3051</v>
      </c>
      <c r="G147" s="1166"/>
      <c r="H147" s="1166">
        <v>12145</v>
      </c>
      <c r="I147" s="1166" t="s">
        <v>2993</v>
      </c>
      <c r="J147" s="1166">
        <v>565606400</v>
      </c>
      <c r="K147" s="1166">
        <v>565609783</v>
      </c>
      <c r="L147" s="1166" t="s">
        <v>3087</v>
      </c>
      <c r="M147" s="1166"/>
      <c r="N147" s="1166"/>
      <c r="O147" s="1166" t="s">
        <v>3088</v>
      </c>
      <c r="P147" s="1166" t="s">
        <v>2931</v>
      </c>
      <c r="Q147" s="1166" t="s">
        <v>3050</v>
      </c>
      <c r="R147" s="1166" t="s">
        <v>3051</v>
      </c>
      <c r="S147" s="1166"/>
      <c r="T147" s="1166">
        <v>12145</v>
      </c>
      <c r="U147" s="1166" t="s">
        <v>2993</v>
      </c>
      <c r="V147" s="1166">
        <v>565606400</v>
      </c>
      <c r="W147" s="1166">
        <v>565609783</v>
      </c>
      <c r="X147" s="1166" t="s">
        <v>3087</v>
      </c>
      <c r="Y147" s="1166">
        <v>9</v>
      </c>
      <c r="Z147" s="1166" t="s">
        <v>2792</v>
      </c>
      <c r="AA147" s="1166" t="s">
        <v>71</v>
      </c>
      <c r="AB147" s="1166" t="s">
        <v>2793</v>
      </c>
      <c r="AC147" s="1166">
        <v>4</v>
      </c>
      <c r="AD147" s="1166">
        <v>2</v>
      </c>
      <c r="AE147" s="1166"/>
      <c r="AF147" s="1166" t="s">
        <v>2768</v>
      </c>
      <c r="AG147" s="1166" t="s">
        <v>2768</v>
      </c>
      <c r="AH147" s="1166"/>
    </row>
    <row r="148" spans="1:34" ht="150">
      <c r="A148" s="1218" t="s">
        <v>3086</v>
      </c>
      <c r="B148" s="1217">
        <v>44195</v>
      </c>
      <c r="C148" s="1166" t="s">
        <v>2931</v>
      </c>
      <c r="D148" s="1166" t="s">
        <v>3050</v>
      </c>
      <c r="E148" s="1166"/>
      <c r="F148" s="1166" t="s">
        <v>3051</v>
      </c>
      <c r="G148" s="1166"/>
      <c r="H148" s="1166">
        <v>12145</v>
      </c>
      <c r="I148" s="1166" t="s">
        <v>2993</v>
      </c>
      <c r="J148" s="1166">
        <v>565606400</v>
      </c>
      <c r="K148" s="1166">
        <v>565609783</v>
      </c>
      <c r="L148" s="1166" t="s">
        <v>3087</v>
      </c>
      <c r="M148" s="1166"/>
      <c r="N148" s="1166"/>
      <c r="O148" s="1166" t="s">
        <v>3088</v>
      </c>
      <c r="P148" s="1166" t="s">
        <v>2931</v>
      </c>
      <c r="Q148" s="1166" t="s">
        <v>3050</v>
      </c>
      <c r="R148" s="1166" t="s">
        <v>3051</v>
      </c>
      <c r="S148" s="1166"/>
      <c r="T148" s="1166">
        <v>12145</v>
      </c>
      <c r="U148" s="1166" t="s">
        <v>2993</v>
      </c>
      <c r="V148" s="1166">
        <v>565606400</v>
      </c>
      <c r="W148" s="1166">
        <v>565609783</v>
      </c>
      <c r="X148" s="1166" t="s">
        <v>3087</v>
      </c>
      <c r="Y148" s="1166">
        <v>9</v>
      </c>
      <c r="Z148" s="1166" t="s">
        <v>2903</v>
      </c>
      <c r="AA148" s="1166" t="s">
        <v>71</v>
      </c>
      <c r="AB148" s="1166" t="s">
        <v>2904</v>
      </c>
      <c r="AC148" s="1166">
        <v>4</v>
      </c>
      <c r="AD148" s="1166">
        <v>2</v>
      </c>
      <c r="AE148" s="1166"/>
      <c r="AF148" s="1166" t="s">
        <v>2768</v>
      </c>
      <c r="AG148" s="1166" t="s">
        <v>2768</v>
      </c>
      <c r="AH148" s="1166"/>
    </row>
    <row r="149" spans="1:34" ht="135">
      <c r="A149" s="1218" t="s">
        <v>3086</v>
      </c>
      <c r="B149" s="1217">
        <v>44195</v>
      </c>
      <c r="C149" s="1166" t="s">
        <v>2931</v>
      </c>
      <c r="D149" s="1166" t="s">
        <v>3050</v>
      </c>
      <c r="E149" s="1166"/>
      <c r="F149" s="1166" t="s">
        <v>3051</v>
      </c>
      <c r="G149" s="1166"/>
      <c r="H149" s="1166">
        <v>12145</v>
      </c>
      <c r="I149" s="1166" t="s">
        <v>2993</v>
      </c>
      <c r="J149" s="1166">
        <v>565606400</v>
      </c>
      <c r="K149" s="1166">
        <v>565609783</v>
      </c>
      <c r="L149" s="1166" t="s">
        <v>3089</v>
      </c>
      <c r="M149" s="1166"/>
      <c r="N149" s="1166"/>
      <c r="O149" s="1166" t="s">
        <v>3088</v>
      </c>
      <c r="P149" s="1166" t="s">
        <v>2931</v>
      </c>
      <c r="Q149" s="1166" t="s">
        <v>3050</v>
      </c>
      <c r="R149" s="1166" t="s">
        <v>3051</v>
      </c>
      <c r="S149" s="1166"/>
      <c r="T149" s="1166">
        <v>12145</v>
      </c>
      <c r="U149" s="1166" t="s">
        <v>2993</v>
      </c>
      <c r="V149" s="1166">
        <v>565606400</v>
      </c>
      <c r="W149" s="1166">
        <v>565609783</v>
      </c>
      <c r="X149" s="1166" t="s">
        <v>3087</v>
      </c>
      <c r="Y149" s="1166">
        <v>9</v>
      </c>
      <c r="Z149" s="1166" t="s">
        <v>2910</v>
      </c>
      <c r="AA149" s="1166" t="s">
        <v>82</v>
      </c>
      <c r="AB149" s="1166" t="s">
        <v>2911</v>
      </c>
      <c r="AC149" s="1166">
        <v>3</v>
      </c>
      <c r="AD149" s="1166">
        <v>2</v>
      </c>
      <c r="AE149" s="1166"/>
      <c r="AF149" s="1166" t="s">
        <v>2768</v>
      </c>
      <c r="AG149" s="1166" t="s">
        <v>2768</v>
      </c>
      <c r="AH149" s="1166"/>
    </row>
    <row r="150" spans="1:34" ht="165">
      <c r="A150" s="1218" t="s">
        <v>3090</v>
      </c>
      <c r="B150" s="1217">
        <v>44195</v>
      </c>
      <c r="C150" s="1166" t="s">
        <v>848</v>
      </c>
      <c r="D150" s="1166" t="s">
        <v>3091</v>
      </c>
      <c r="E150" s="1166" t="s">
        <v>2958</v>
      </c>
      <c r="F150" s="1166" t="s">
        <v>3092</v>
      </c>
      <c r="G150" s="1166"/>
      <c r="H150" s="1166">
        <v>12300</v>
      </c>
      <c r="I150" s="1166" t="s">
        <v>2968</v>
      </c>
      <c r="J150" s="1166">
        <v>565636501</v>
      </c>
      <c r="K150" s="1166">
        <v>565432737</v>
      </c>
      <c r="L150" s="1166" t="s">
        <v>3093</v>
      </c>
      <c r="M150" s="1166"/>
      <c r="N150" s="1166"/>
      <c r="O150" s="1166" t="s">
        <v>3094</v>
      </c>
      <c r="P150" s="1166" t="s">
        <v>848</v>
      </c>
      <c r="Q150" s="1166" t="s">
        <v>3091</v>
      </c>
      <c r="R150" s="1166" t="s">
        <v>3095</v>
      </c>
      <c r="S150" s="1166"/>
      <c r="T150" s="1166">
        <v>12300</v>
      </c>
      <c r="U150" s="1166" t="s">
        <v>2968</v>
      </c>
      <c r="V150" s="1166">
        <v>565636501</v>
      </c>
      <c r="W150" s="1166">
        <v>565432737</v>
      </c>
      <c r="X150" s="1166" t="s">
        <v>3093</v>
      </c>
      <c r="Y150" s="1166">
        <v>6</v>
      </c>
      <c r="Z150" s="1166" t="s">
        <v>2954</v>
      </c>
      <c r="AA150" s="1166" t="s">
        <v>2955</v>
      </c>
      <c r="AB150" s="1166" t="s">
        <v>2956</v>
      </c>
      <c r="AC150" s="1166"/>
      <c r="AD150" s="1166">
        <v>1</v>
      </c>
      <c r="AE150" s="1166" t="s">
        <v>2961</v>
      </c>
      <c r="AF150" s="1166" t="s">
        <v>2768</v>
      </c>
      <c r="AG150" s="1166" t="s">
        <v>2768</v>
      </c>
      <c r="AH150" s="1166"/>
    </row>
    <row r="151" spans="1:34" ht="165">
      <c r="A151" s="1218" t="s">
        <v>3096</v>
      </c>
      <c r="B151" s="1217">
        <v>44195</v>
      </c>
      <c r="C151" s="1166" t="s">
        <v>848</v>
      </c>
      <c r="D151" s="1166" t="s">
        <v>3097</v>
      </c>
      <c r="E151" s="1166" t="s">
        <v>2958</v>
      </c>
      <c r="F151" s="1166" t="s">
        <v>3098</v>
      </c>
      <c r="G151" s="1166"/>
      <c r="H151" s="1166">
        <v>12100</v>
      </c>
      <c r="I151" s="1166" t="s">
        <v>2993</v>
      </c>
      <c r="J151" s="1166">
        <v>565592160</v>
      </c>
      <c r="K151" s="1166">
        <v>565592179</v>
      </c>
      <c r="L151" s="1166" t="s">
        <v>3099</v>
      </c>
      <c r="M151" s="1166"/>
      <c r="N151" s="1166"/>
      <c r="O151" s="1166" t="s">
        <v>3100</v>
      </c>
      <c r="P151" s="1166" t="s">
        <v>848</v>
      </c>
      <c r="Q151" s="1166" t="s">
        <v>3097</v>
      </c>
      <c r="R151" s="1166" t="s">
        <v>3098</v>
      </c>
      <c r="S151" s="1166"/>
      <c r="T151" s="1166">
        <v>12100</v>
      </c>
      <c r="U151" s="1166" t="s">
        <v>2993</v>
      </c>
      <c r="V151" s="1166">
        <v>565592160</v>
      </c>
      <c r="W151" s="1166">
        <v>565592179</v>
      </c>
      <c r="X151" s="1166" t="s">
        <v>3099</v>
      </c>
      <c r="Y151" s="1166">
        <v>6</v>
      </c>
      <c r="Z151" s="1166" t="s">
        <v>2954</v>
      </c>
      <c r="AA151" s="1166" t="s">
        <v>2955</v>
      </c>
      <c r="AB151" s="1166" t="s">
        <v>2956</v>
      </c>
      <c r="AC151" s="1166"/>
      <c r="AD151" s="1166">
        <v>1</v>
      </c>
      <c r="AE151" s="1166" t="s">
        <v>2961</v>
      </c>
      <c r="AF151" s="1166" t="s">
        <v>2768</v>
      </c>
      <c r="AG151" s="1166" t="s">
        <v>2768</v>
      </c>
      <c r="AH151" s="1166"/>
    </row>
    <row r="152" spans="1:34" ht="165">
      <c r="A152" s="1218" t="s">
        <v>3101</v>
      </c>
      <c r="B152" s="1217">
        <v>44195</v>
      </c>
      <c r="C152" s="1166" t="s">
        <v>848</v>
      </c>
      <c r="D152" s="1166" t="s">
        <v>3102</v>
      </c>
      <c r="E152" s="1166" t="s">
        <v>2958</v>
      </c>
      <c r="F152" s="1166" t="s">
        <v>3103</v>
      </c>
      <c r="G152" s="1166"/>
      <c r="H152" s="1166">
        <v>12000</v>
      </c>
      <c r="I152" s="1166" t="s">
        <v>3011</v>
      </c>
      <c r="J152" s="1166">
        <v>565712190</v>
      </c>
      <c r="K152" s="1166">
        <v>565712199</v>
      </c>
      <c r="L152" s="1166" t="s">
        <v>3104</v>
      </c>
      <c r="M152" s="1166"/>
      <c r="N152" s="1166"/>
      <c r="O152" s="1166" t="s">
        <v>3105</v>
      </c>
      <c r="P152" s="1166" t="s">
        <v>848</v>
      </c>
      <c r="Q152" s="1166" t="s">
        <v>3102</v>
      </c>
      <c r="R152" s="1166" t="s">
        <v>3103</v>
      </c>
      <c r="S152" s="1166"/>
      <c r="T152" s="1166">
        <v>12000</v>
      </c>
      <c r="U152" s="1166" t="s">
        <v>3011</v>
      </c>
      <c r="V152" s="1166">
        <v>565712190</v>
      </c>
      <c r="W152" s="1166">
        <v>565712199</v>
      </c>
      <c r="X152" s="1166" t="s">
        <v>3104</v>
      </c>
      <c r="Y152" s="1166">
        <v>6</v>
      </c>
      <c r="Z152" s="1166" t="s">
        <v>2954</v>
      </c>
      <c r="AA152" s="1166" t="s">
        <v>2955</v>
      </c>
      <c r="AB152" s="1166" t="s">
        <v>2956</v>
      </c>
      <c r="AC152" s="1166"/>
      <c r="AD152" s="1166">
        <v>1</v>
      </c>
      <c r="AE152" s="1166" t="s">
        <v>2961</v>
      </c>
      <c r="AF152" s="1166" t="s">
        <v>2768</v>
      </c>
      <c r="AG152" s="1166" t="s">
        <v>2768</v>
      </c>
      <c r="AH152" s="1166"/>
    </row>
    <row r="153" spans="1:34" ht="90">
      <c r="A153" s="1218" t="s">
        <v>3106</v>
      </c>
      <c r="B153" s="1217">
        <v>44195</v>
      </c>
      <c r="C153" s="1166" t="s">
        <v>2780</v>
      </c>
      <c r="D153" s="1166" t="s">
        <v>3032</v>
      </c>
      <c r="E153" s="1166"/>
      <c r="F153" s="1166" t="s">
        <v>3107</v>
      </c>
      <c r="G153" s="1166"/>
      <c r="H153" s="1166">
        <v>12200</v>
      </c>
      <c r="I153" s="1166" t="s">
        <v>3034</v>
      </c>
      <c r="J153" s="1166">
        <v>565452210</v>
      </c>
      <c r="K153" s="1166">
        <v>565452840</v>
      </c>
      <c r="L153" s="1166" t="s">
        <v>3108</v>
      </c>
      <c r="M153" s="1166"/>
      <c r="N153" s="1166"/>
      <c r="O153" s="1166" t="s">
        <v>3109</v>
      </c>
      <c r="P153" s="1166" t="s">
        <v>2780</v>
      </c>
      <c r="Q153" s="1166" t="s">
        <v>3032</v>
      </c>
      <c r="R153" s="1166" t="s">
        <v>3107</v>
      </c>
      <c r="S153" s="1166"/>
      <c r="T153" s="1166">
        <v>12200</v>
      </c>
      <c r="U153" s="1166" t="s">
        <v>3034</v>
      </c>
      <c r="V153" s="1166">
        <v>565452210</v>
      </c>
      <c r="W153" s="1166">
        <v>565452840</v>
      </c>
      <c r="X153" s="1166" t="s">
        <v>3108</v>
      </c>
      <c r="Y153" s="1166">
        <v>6</v>
      </c>
      <c r="Z153" s="1166" t="s">
        <v>3110</v>
      </c>
      <c r="AA153" s="1166" t="s">
        <v>71</v>
      </c>
      <c r="AB153" s="1166" t="s">
        <v>3111</v>
      </c>
      <c r="AC153" s="1166">
        <v>4</v>
      </c>
      <c r="AD153" s="1166">
        <v>1</v>
      </c>
      <c r="AE153" s="1166"/>
      <c r="AF153" s="1166" t="s">
        <v>2768</v>
      </c>
      <c r="AG153" s="1166" t="s">
        <v>2768</v>
      </c>
      <c r="AH153" s="1166"/>
    </row>
    <row r="154" spans="1:34" ht="60">
      <c r="A154" s="1218" t="s">
        <v>3106</v>
      </c>
      <c r="B154" s="1217">
        <v>44195</v>
      </c>
      <c r="C154" s="1166" t="s">
        <v>2780</v>
      </c>
      <c r="D154" s="1166" t="s">
        <v>3032</v>
      </c>
      <c r="E154" s="1166"/>
      <c r="F154" s="1166" t="s">
        <v>3107</v>
      </c>
      <c r="G154" s="1166"/>
      <c r="H154" s="1166">
        <v>12200</v>
      </c>
      <c r="I154" s="1166" t="s">
        <v>3034</v>
      </c>
      <c r="J154" s="1166">
        <v>565452210</v>
      </c>
      <c r="K154" s="1166">
        <v>565452840</v>
      </c>
      <c r="L154" s="1166" t="s">
        <v>3108</v>
      </c>
      <c r="M154" s="1166"/>
      <c r="N154" s="1166"/>
      <c r="O154" s="1166" t="s">
        <v>3109</v>
      </c>
      <c r="P154" s="1166" t="s">
        <v>2780</v>
      </c>
      <c r="Q154" s="1166" t="s">
        <v>3032</v>
      </c>
      <c r="R154" s="1166" t="s">
        <v>3107</v>
      </c>
      <c r="S154" s="1166"/>
      <c r="T154" s="1166">
        <v>12200</v>
      </c>
      <c r="U154" s="1166" t="s">
        <v>3034</v>
      </c>
      <c r="V154" s="1166">
        <v>565452210</v>
      </c>
      <c r="W154" s="1166">
        <v>565452840</v>
      </c>
      <c r="X154" s="1166" t="s">
        <v>3108</v>
      </c>
      <c r="Y154" s="1166">
        <v>6</v>
      </c>
      <c r="Z154" s="1166" t="s">
        <v>3112</v>
      </c>
      <c r="AA154" s="1166" t="s">
        <v>71</v>
      </c>
      <c r="AB154" s="1166" t="s">
        <v>3113</v>
      </c>
      <c r="AC154" s="1166">
        <v>4</v>
      </c>
      <c r="AD154" s="1166">
        <v>1</v>
      </c>
      <c r="AE154" s="1166"/>
      <c r="AF154" s="1166" t="s">
        <v>2768</v>
      </c>
      <c r="AG154" s="1166" t="s">
        <v>2768</v>
      </c>
      <c r="AH154" s="1166"/>
    </row>
    <row r="155" spans="1:34" ht="150">
      <c r="A155" s="1218" t="s">
        <v>3106</v>
      </c>
      <c r="B155" s="1217">
        <v>44195</v>
      </c>
      <c r="C155" s="1166" t="s">
        <v>2780</v>
      </c>
      <c r="D155" s="1166" t="s">
        <v>3032</v>
      </c>
      <c r="E155" s="1166"/>
      <c r="F155" s="1166" t="s">
        <v>3107</v>
      </c>
      <c r="G155" s="1166"/>
      <c r="H155" s="1166">
        <v>12200</v>
      </c>
      <c r="I155" s="1166" t="s">
        <v>3034</v>
      </c>
      <c r="J155" s="1166">
        <v>565452210</v>
      </c>
      <c r="K155" s="1166">
        <v>565452840</v>
      </c>
      <c r="L155" s="1166" t="s">
        <v>3108</v>
      </c>
      <c r="M155" s="1166"/>
      <c r="N155" s="1166"/>
      <c r="O155" s="1166" t="s">
        <v>3109</v>
      </c>
      <c r="P155" s="1166" t="s">
        <v>2780</v>
      </c>
      <c r="Q155" s="1166" t="s">
        <v>3032</v>
      </c>
      <c r="R155" s="1166" t="s">
        <v>3107</v>
      </c>
      <c r="S155" s="1166"/>
      <c r="T155" s="1166">
        <v>12200</v>
      </c>
      <c r="U155" s="1166" t="s">
        <v>3034</v>
      </c>
      <c r="V155" s="1166">
        <v>565452210</v>
      </c>
      <c r="W155" s="1166">
        <v>565452840</v>
      </c>
      <c r="X155" s="1166" t="s">
        <v>3108</v>
      </c>
      <c r="Y155" s="1166">
        <v>6</v>
      </c>
      <c r="Z155" s="1166" t="s">
        <v>2788</v>
      </c>
      <c r="AA155" s="1166" t="s">
        <v>71</v>
      </c>
      <c r="AB155" s="1166" t="s">
        <v>2789</v>
      </c>
      <c r="AC155" s="1166">
        <v>4</v>
      </c>
      <c r="AD155" s="1166">
        <v>1</v>
      </c>
      <c r="AE155" s="1166"/>
      <c r="AF155" s="1166" t="s">
        <v>2768</v>
      </c>
      <c r="AG155" s="1166" t="s">
        <v>2768</v>
      </c>
      <c r="AH155" s="1166"/>
    </row>
    <row r="156" spans="1:34" ht="60">
      <c r="A156" s="1218" t="s">
        <v>3106</v>
      </c>
      <c r="B156" s="1217">
        <v>44195</v>
      </c>
      <c r="C156" s="1166" t="s">
        <v>2780</v>
      </c>
      <c r="D156" s="1166" t="s">
        <v>3032</v>
      </c>
      <c r="E156" s="1166"/>
      <c r="F156" s="1166" t="s">
        <v>3107</v>
      </c>
      <c r="G156" s="1166"/>
      <c r="H156" s="1166">
        <v>12200</v>
      </c>
      <c r="I156" s="1166" t="s">
        <v>3034</v>
      </c>
      <c r="J156" s="1166">
        <v>565452210</v>
      </c>
      <c r="K156" s="1166">
        <v>565452840</v>
      </c>
      <c r="L156" s="1166" t="s">
        <v>3108</v>
      </c>
      <c r="M156" s="1166"/>
      <c r="N156" s="1166"/>
      <c r="O156" s="1166" t="s">
        <v>3109</v>
      </c>
      <c r="P156" s="1166" t="s">
        <v>2780</v>
      </c>
      <c r="Q156" s="1166" t="s">
        <v>3032</v>
      </c>
      <c r="R156" s="1166" t="s">
        <v>3107</v>
      </c>
      <c r="S156" s="1166"/>
      <c r="T156" s="1166">
        <v>12200</v>
      </c>
      <c r="U156" s="1166" t="s">
        <v>3034</v>
      </c>
      <c r="V156" s="1166">
        <v>565452210</v>
      </c>
      <c r="W156" s="1166">
        <v>565452840</v>
      </c>
      <c r="X156" s="1166" t="s">
        <v>3108</v>
      </c>
      <c r="Y156" s="1166">
        <v>6</v>
      </c>
      <c r="Z156" s="1166" t="s">
        <v>2790</v>
      </c>
      <c r="AA156" s="1166" t="s">
        <v>71</v>
      </c>
      <c r="AB156" s="1166" t="s">
        <v>2791</v>
      </c>
      <c r="AC156" s="1166">
        <v>4</v>
      </c>
      <c r="AD156" s="1166">
        <v>1</v>
      </c>
      <c r="AE156" s="1166"/>
      <c r="AF156" s="1166" t="s">
        <v>2768</v>
      </c>
      <c r="AG156" s="1166" t="s">
        <v>2768</v>
      </c>
      <c r="AH156" s="1166"/>
    </row>
    <row r="157" spans="1:34" ht="60">
      <c r="A157" s="1218" t="s">
        <v>3114</v>
      </c>
      <c r="B157" s="1217">
        <v>44195</v>
      </c>
      <c r="C157" s="1166" t="s">
        <v>3115</v>
      </c>
      <c r="D157" s="1166" t="s">
        <v>3116</v>
      </c>
      <c r="E157" s="1166" t="s">
        <v>2941</v>
      </c>
      <c r="F157" s="1166" t="s">
        <v>3117</v>
      </c>
      <c r="G157" s="1166"/>
      <c r="H157" s="1166">
        <v>12200</v>
      </c>
      <c r="I157" s="1166" t="s">
        <v>3034</v>
      </c>
      <c r="J157" s="1166">
        <v>565699197</v>
      </c>
      <c r="K157" s="1166">
        <v>565699687</v>
      </c>
      <c r="L157" s="1166" t="s">
        <v>3118</v>
      </c>
      <c r="M157" s="1166"/>
      <c r="N157" s="1166"/>
      <c r="O157" s="1166" t="s">
        <v>3119</v>
      </c>
      <c r="P157" s="1166" t="s">
        <v>3115</v>
      </c>
      <c r="Q157" s="1166" t="s">
        <v>3116</v>
      </c>
      <c r="R157" s="1166" t="s">
        <v>3117</v>
      </c>
      <c r="S157" s="1166"/>
      <c r="T157" s="1166">
        <v>12200</v>
      </c>
      <c r="U157" s="1166" t="s">
        <v>3034</v>
      </c>
      <c r="V157" s="1166">
        <v>565699197</v>
      </c>
      <c r="W157" s="1166">
        <v>565699687</v>
      </c>
      <c r="X157" s="1166" t="s">
        <v>3118</v>
      </c>
      <c r="Y157" s="1166">
        <v>6</v>
      </c>
      <c r="Z157" s="1166" t="s">
        <v>3120</v>
      </c>
      <c r="AA157" s="1166" t="s">
        <v>82</v>
      </c>
      <c r="AB157" s="1166" t="s">
        <v>2900</v>
      </c>
      <c r="AC157" s="1166">
        <v>3</v>
      </c>
      <c r="AD157" s="1166">
        <v>1</v>
      </c>
      <c r="AE157" s="1166" t="s">
        <v>3121</v>
      </c>
      <c r="AF157" s="1166" t="s">
        <v>2768</v>
      </c>
      <c r="AG157" s="1166" t="s">
        <v>2768</v>
      </c>
      <c r="AH157" s="1166"/>
    </row>
    <row r="158" spans="1:34" ht="60">
      <c r="A158" s="1218" t="s">
        <v>3114</v>
      </c>
      <c r="B158" s="1217">
        <v>44195</v>
      </c>
      <c r="C158" s="1166" t="s">
        <v>3115</v>
      </c>
      <c r="D158" s="1166" t="s">
        <v>3116</v>
      </c>
      <c r="E158" s="1166" t="s">
        <v>2941</v>
      </c>
      <c r="F158" s="1166" t="s">
        <v>3117</v>
      </c>
      <c r="G158" s="1166"/>
      <c r="H158" s="1166">
        <v>12200</v>
      </c>
      <c r="I158" s="1166" t="s">
        <v>3034</v>
      </c>
      <c r="J158" s="1166">
        <v>565699197</v>
      </c>
      <c r="K158" s="1166">
        <v>565699687</v>
      </c>
      <c r="L158" s="1166" t="s">
        <v>3118</v>
      </c>
      <c r="M158" s="1166"/>
      <c r="N158" s="1166"/>
      <c r="O158" s="1166" t="s">
        <v>3119</v>
      </c>
      <c r="P158" s="1166" t="s">
        <v>3115</v>
      </c>
      <c r="Q158" s="1166" t="s">
        <v>3116</v>
      </c>
      <c r="R158" s="1166" t="s">
        <v>3117</v>
      </c>
      <c r="S158" s="1166"/>
      <c r="T158" s="1166">
        <v>12200</v>
      </c>
      <c r="U158" s="1166" t="s">
        <v>3034</v>
      </c>
      <c r="V158" s="1166">
        <v>565699197</v>
      </c>
      <c r="W158" s="1166">
        <v>565699687</v>
      </c>
      <c r="X158" s="1166" t="s">
        <v>3118</v>
      </c>
      <c r="Y158" s="1166">
        <v>6</v>
      </c>
      <c r="Z158" s="1166" t="s">
        <v>2948</v>
      </c>
      <c r="AA158" s="1166" t="s">
        <v>82</v>
      </c>
      <c r="AB158" s="1166" t="s">
        <v>2949</v>
      </c>
      <c r="AC158" s="1166">
        <v>3</v>
      </c>
      <c r="AD158" s="1166">
        <v>1</v>
      </c>
      <c r="AE158" s="1166" t="s">
        <v>3121</v>
      </c>
      <c r="AF158" s="1166" t="s">
        <v>2768</v>
      </c>
      <c r="AG158" s="1166" t="s">
        <v>2768</v>
      </c>
      <c r="AH158" s="1166"/>
    </row>
    <row r="159" spans="1:34" ht="75">
      <c r="A159" s="1218" t="s">
        <v>3114</v>
      </c>
      <c r="B159" s="1217">
        <v>44195</v>
      </c>
      <c r="C159" s="1166" t="s">
        <v>3115</v>
      </c>
      <c r="D159" s="1166" t="s">
        <v>3116</v>
      </c>
      <c r="E159" s="1166" t="s">
        <v>2941</v>
      </c>
      <c r="F159" s="1166" t="s">
        <v>3117</v>
      </c>
      <c r="G159" s="1166"/>
      <c r="H159" s="1166">
        <v>12200</v>
      </c>
      <c r="I159" s="1166" t="s">
        <v>3034</v>
      </c>
      <c r="J159" s="1166">
        <v>565699197</v>
      </c>
      <c r="K159" s="1166">
        <v>565699687</v>
      </c>
      <c r="L159" s="1166" t="s">
        <v>3118</v>
      </c>
      <c r="M159" s="1166"/>
      <c r="N159" s="1166"/>
      <c r="O159" s="1166" t="s">
        <v>3119</v>
      </c>
      <c r="P159" s="1166" t="s">
        <v>3115</v>
      </c>
      <c r="Q159" s="1166" t="s">
        <v>3116</v>
      </c>
      <c r="R159" s="1166" t="s">
        <v>3117</v>
      </c>
      <c r="S159" s="1166"/>
      <c r="T159" s="1166">
        <v>12200</v>
      </c>
      <c r="U159" s="1166" t="s">
        <v>3034</v>
      </c>
      <c r="V159" s="1166">
        <v>565699197</v>
      </c>
      <c r="W159" s="1166">
        <v>565699687</v>
      </c>
      <c r="X159" s="1166" t="s">
        <v>3118</v>
      </c>
      <c r="Y159" s="1166">
        <v>6</v>
      </c>
      <c r="Z159" s="1166" t="s">
        <v>2952</v>
      </c>
      <c r="AA159" s="1166" t="s">
        <v>82</v>
      </c>
      <c r="AB159" s="1166" t="s">
        <v>2953</v>
      </c>
      <c r="AC159" s="1166">
        <v>3</v>
      </c>
      <c r="AD159" s="1166">
        <v>1</v>
      </c>
      <c r="AE159" s="1166" t="s">
        <v>3121</v>
      </c>
      <c r="AF159" s="1166" t="s">
        <v>2768</v>
      </c>
      <c r="AG159" s="1166" t="s">
        <v>2768</v>
      </c>
      <c r="AH159" s="1166"/>
    </row>
    <row r="160" spans="1:34" ht="60">
      <c r="A160" s="1218" t="s">
        <v>3114</v>
      </c>
      <c r="B160" s="1217">
        <v>44195</v>
      </c>
      <c r="C160" s="1166" t="s">
        <v>3115</v>
      </c>
      <c r="D160" s="1166" t="s">
        <v>3116</v>
      </c>
      <c r="E160" s="1166" t="s">
        <v>2941</v>
      </c>
      <c r="F160" s="1166" t="s">
        <v>3117</v>
      </c>
      <c r="G160" s="1166"/>
      <c r="H160" s="1166">
        <v>12200</v>
      </c>
      <c r="I160" s="1166" t="s">
        <v>3034</v>
      </c>
      <c r="J160" s="1166">
        <v>565699197</v>
      </c>
      <c r="K160" s="1166">
        <v>565699687</v>
      </c>
      <c r="L160" s="1166" t="s">
        <v>3118</v>
      </c>
      <c r="M160" s="1166"/>
      <c r="N160" s="1166"/>
      <c r="O160" s="1166" t="s">
        <v>3119</v>
      </c>
      <c r="P160" s="1166" t="s">
        <v>3115</v>
      </c>
      <c r="Q160" s="1166" t="s">
        <v>3116</v>
      </c>
      <c r="R160" s="1166" t="s">
        <v>3117</v>
      </c>
      <c r="S160" s="1166"/>
      <c r="T160" s="1166">
        <v>12200</v>
      </c>
      <c r="U160" s="1166" t="s">
        <v>3034</v>
      </c>
      <c r="V160" s="1166">
        <v>565699197</v>
      </c>
      <c r="W160" s="1166">
        <v>565699687</v>
      </c>
      <c r="X160" s="1166" t="s">
        <v>3118</v>
      </c>
      <c r="Y160" s="1166">
        <v>6</v>
      </c>
      <c r="Z160" s="1166" t="s">
        <v>3122</v>
      </c>
      <c r="AA160" s="1166" t="s">
        <v>82</v>
      </c>
      <c r="AB160" s="1166" t="s">
        <v>3123</v>
      </c>
      <c r="AC160" s="1166">
        <v>3</v>
      </c>
      <c r="AD160" s="1166">
        <v>1</v>
      </c>
      <c r="AE160" s="1166" t="s">
        <v>3121</v>
      </c>
      <c r="AF160" s="1166" t="s">
        <v>2768</v>
      </c>
      <c r="AG160" s="1166" t="s">
        <v>2768</v>
      </c>
      <c r="AH160" s="1166"/>
    </row>
    <row r="161" spans="1:34" ht="165">
      <c r="A161" s="1218" t="s">
        <v>3114</v>
      </c>
      <c r="B161" s="1217">
        <v>44195</v>
      </c>
      <c r="C161" s="1166" t="s">
        <v>3115</v>
      </c>
      <c r="D161" s="1166" t="s">
        <v>3116</v>
      </c>
      <c r="E161" s="1166" t="s">
        <v>2941</v>
      </c>
      <c r="F161" s="1166" t="s">
        <v>3117</v>
      </c>
      <c r="G161" s="1166"/>
      <c r="H161" s="1166">
        <v>12200</v>
      </c>
      <c r="I161" s="1166" t="s">
        <v>3034</v>
      </c>
      <c r="J161" s="1166">
        <v>565699197</v>
      </c>
      <c r="K161" s="1166">
        <v>565699687</v>
      </c>
      <c r="L161" s="1166" t="s">
        <v>3118</v>
      </c>
      <c r="M161" s="1166"/>
      <c r="N161" s="1166"/>
      <c r="O161" s="1166" t="s">
        <v>3119</v>
      </c>
      <c r="P161" s="1166" t="s">
        <v>3115</v>
      </c>
      <c r="Q161" s="1166" t="s">
        <v>3116</v>
      </c>
      <c r="R161" s="1166" t="s">
        <v>3117</v>
      </c>
      <c r="S161" s="1166"/>
      <c r="T161" s="1166">
        <v>12200</v>
      </c>
      <c r="U161" s="1166" t="s">
        <v>3034</v>
      </c>
      <c r="V161" s="1166">
        <v>565699197</v>
      </c>
      <c r="W161" s="1166">
        <v>565699687</v>
      </c>
      <c r="X161" s="1166" t="s">
        <v>3118</v>
      </c>
      <c r="Y161" s="1166">
        <v>6</v>
      </c>
      <c r="Z161" s="1166" t="s">
        <v>2954</v>
      </c>
      <c r="AA161" s="1166" t="s">
        <v>2955</v>
      </c>
      <c r="AB161" s="1166" t="s">
        <v>2956</v>
      </c>
      <c r="AC161" s="1166"/>
      <c r="AD161" s="1166">
        <v>1</v>
      </c>
      <c r="AE161" s="1166" t="s">
        <v>3121</v>
      </c>
      <c r="AF161" s="1166" t="s">
        <v>2768</v>
      </c>
      <c r="AG161" s="1166" t="s">
        <v>2768</v>
      </c>
      <c r="AH161" s="1166"/>
    </row>
    <row r="162" spans="1:34" ht="60">
      <c r="A162" s="1218" t="s">
        <v>3114</v>
      </c>
      <c r="B162" s="1217">
        <v>44195</v>
      </c>
      <c r="C162" s="1166" t="s">
        <v>3115</v>
      </c>
      <c r="D162" s="1166" t="s">
        <v>3116</v>
      </c>
      <c r="E162" s="1166" t="s">
        <v>2941</v>
      </c>
      <c r="F162" s="1166" t="s">
        <v>3117</v>
      </c>
      <c r="G162" s="1166"/>
      <c r="H162" s="1166">
        <v>12200</v>
      </c>
      <c r="I162" s="1166" t="s">
        <v>3034</v>
      </c>
      <c r="J162" s="1166">
        <v>565699197</v>
      </c>
      <c r="K162" s="1166">
        <v>565699687</v>
      </c>
      <c r="L162" s="1166" t="s">
        <v>3118</v>
      </c>
      <c r="M162" s="1166"/>
      <c r="N162" s="1166"/>
      <c r="O162" s="1166" t="s">
        <v>3119</v>
      </c>
      <c r="P162" s="1166" t="s">
        <v>3115</v>
      </c>
      <c r="Q162" s="1166" t="s">
        <v>3116</v>
      </c>
      <c r="R162" s="1166" t="s">
        <v>3117</v>
      </c>
      <c r="S162" s="1166"/>
      <c r="T162" s="1166">
        <v>12200</v>
      </c>
      <c r="U162" s="1166" t="s">
        <v>3124</v>
      </c>
      <c r="V162" s="1166">
        <v>565699197</v>
      </c>
      <c r="W162" s="1166">
        <v>565699687</v>
      </c>
      <c r="X162" s="1166" t="s">
        <v>3118</v>
      </c>
      <c r="Y162" s="1166">
        <v>6</v>
      </c>
      <c r="Z162" s="1166" t="s">
        <v>3125</v>
      </c>
      <c r="AA162" s="1166" t="s">
        <v>3126</v>
      </c>
      <c r="AB162" s="1166" t="s">
        <v>3127</v>
      </c>
      <c r="AC162" s="1166">
        <v>3</v>
      </c>
      <c r="AD162" s="1166">
        <v>1</v>
      </c>
      <c r="AE162" s="1166"/>
      <c r="AF162" s="1166" t="s">
        <v>2768</v>
      </c>
      <c r="AG162" s="1166" t="s">
        <v>2768</v>
      </c>
      <c r="AH162" s="1166"/>
    </row>
    <row r="163" spans="1:34" ht="60">
      <c r="A163" s="1218" t="s">
        <v>3114</v>
      </c>
      <c r="B163" s="1217">
        <v>44195</v>
      </c>
      <c r="C163" s="1166" t="s">
        <v>3115</v>
      </c>
      <c r="D163" s="1166" t="s">
        <v>3116</v>
      </c>
      <c r="E163" s="1166" t="s">
        <v>2941</v>
      </c>
      <c r="F163" s="1166" t="s">
        <v>3117</v>
      </c>
      <c r="G163" s="1166"/>
      <c r="H163" s="1166">
        <v>12200</v>
      </c>
      <c r="I163" s="1166" t="s">
        <v>3034</v>
      </c>
      <c r="J163" s="1166">
        <v>565699197</v>
      </c>
      <c r="K163" s="1166">
        <v>565699687</v>
      </c>
      <c r="L163" s="1166" t="s">
        <v>3118</v>
      </c>
      <c r="M163" s="1166"/>
      <c r="N163" s="1166"/>
      <c r="O163" s="1166" t="s">
        <v>3119</v>
      </c>
      <c r="P163" s="1166" t="s">
        <v>3115</v>
      </c>
      <c r="Q163" s="1166" t="s">
        <v>3116</v>
      </c>
      <c r="R163" s="1166" t="s">
        <v>3117</v>
      </c>
      <c r="S163" s="1166"/>
      <c r="T163" s="1166">
        <v>12200</v>
      </c>
      <c r="U163" s="1166" t="s">
        <v>3124</v>
      </c>
      <c r="V163" s="1166">
        <v>565699197</v>
      </c>
      <c r="W163" s="1166">
        <v>565699687</v>
      </c>
      <c r="X163" s="1166" t="s">
        <v>3118</v>
      </c>
      <c r="Y163" s="1166">
        <v>6</v>
      </c>
      <c r="Z163" s="1166" t="s">
        <v>3128</v>
      </c>
      <c r="AA163" s="1166" t="s">
        <v>3126</v>
      </c>
      <c r="AB163" s="1166" t="s">
        <v>3129</v>
      </c>
      <c r="AC163" s="1166">
        <v>3</v>
      </c>
      <c r="AD163" s="1166">
        <v>1</v>
      </c>
      <c r="AE163" s="1166"/>
      <c r="AF163" s="1166" t="s">
        <v>2768</v>
      </c>
      <c r="AG163" s="1166" t="s">
        <v>2768</v>
      </c>
      <c r="AH163" s="1166"/>
    </row>
    <row r="164" spans="1:34" ht="90">
      <c r="A164" s="1218" t="s">
        <v>3130</v>
      </c>
      <c r="B164" s="1217">
        <v>44195</v>
      </c>
      <c r="C164" s="1166" t="s">
        <v>2931</v>
      </c>
      <c r="D164" s="1166" t="s">
        <v>3062</v>
      </c>
      <c r="E164" s="1166"/>
      <c r="F164" s="1166" t="s">
        <v>3063</v>
      </c>
      <c r="G164" s="1166"/>
      <c r="H164" s="1166">
        <v>12200</v>
      </c>
      <c r="I164" s="1166" t="s">
        <v>3034</v>
      </c>
      <c r="J164" s="1166">
        <v>565450113</v>
      </c>
      <c r="K164" s="1166">
        <v>565812027</v>
      </c>
      <c r="L164" s="1166" t="s">
        <v>3131</v>
      </c>
      <c r="M164" s="1166"/>
      <c r="N164" s="1166"/>
      <c r="O164" s="1166" t="s">
        <v>3132</v>
      </c>
      <c r="P164" s="1166" t="s">
        <v>3133</v>
      </c>
      <c r="Q164" s="1166" t="s">
        <v>3062</v>
      </c>
      <c r="R164" s="1166" t="s">
        <v>3063</v>
      </c>
      <c r="S164" s="1166"/>
      <c r="T164" s="1166">
        <v>12200</v>
      </c>
      <c r="U164" s="1166" t="s">
        <v>3034</v>
      </c>
      <c r="V164" s="1166">
        <v>565450113</v>
      </c>
      <c r="W164" s="1166">
        <v>565812027</v>
      </c>
      <c r="X164" s="1166" t="s">
        <v>3131</v>
      </c>
      <c r="Y164" s="1166">
        <v>9</v>
      </c>
      <c r="Z164" s="1166" t="s">
        <v>3134</v>
      </c>
      <c r="AA164" s="1166" t="s">
        <v>205</v>
      </c>
      <c r="AB164" s="1166" t="s">
        <v>3135</v>
      </c>
      <c r="AC164" s="1166">
        <v>3</v>
      </c>
      <c r="AD164" s="1166">
        <v>2</v>
      </c>
      <c r="AE164" s="1166"/>
      <c r="AF164" s="1166" t="s">
        <v>2768</v>
      </c>
      <c r="AG164" s="1166" t="s">
        <v>2768</v>
      </c>
      <c r="AH164" s="1166"/>
    </row>
    <row r="165" spans="1:34" ht="60">
      <c r="A165" s="1218" t="s">
        <v>3130</v>
      </c>
      <c r="B165" s="1217">
        <v>44195</v>
      </c>
      <c r="C165" s="1166" t="s">
        <v>2931</v>
      </c>
      <c r="D165" s="1166" t="s">
        <v>3062</v>
      </c>
      <c r="E165" s="1166"/>
      <c r="F165" s="1166" t="s">
        <v>3063</v>
      </c>
      <c r="G165" s="1166"/>
      <c r="H165" s="1166">
        <v>12200</v>
      </c>
      <c r="I165" s="1166" t="s">
        <v>3034</v>
      </c>
      <c r="J165" s="1166">
        <v>565450113</v>
      </c>
      <c r="K165" s="1166">
        <v>565812027</v>
      </c>
      <c r="L165" s="1166" t="s">
        <v>3131</v>
      </c>
      <c r="M165" s="1166"/>
      <c r="N165" s="1166"/>
      <c r="O165" s="1166" t="s">
        <v>3132</v>
      </c>
      <c r="P165" s="1166" t="s">
        <v>3133</v>
      </c>
      <c r="Q165" s="1166" t="s">
        <v>3062</v>
      </c>
      <c r="R165" s="1166" t="s">
        <v>3063</v>
      </c>
      <c r="S165" s="1166"/>
      <c r="T165" s="1166">
        <v>12200</v>
      </c>
      <c r="U165" s="1166" t="s">
        <v>3034</v>
      </c>
      <c r="V165" s="1166">
        <v>565450113</v>
      </c>
      <c r="W165" s="1166">
        <v>565812027</v>
      </c>
      <c r="X165" s="1166" t="s">
        <v>3131</v>
      </c>
      <c r="Y165" s="1166">
        <v>9</v>
      </c>
      <c r="Z165" s="1166" t="s">
        <v>3001</v>
      </c>
      <c r="AA165" s="1166" t="s">
        <v>71</v>
      </c>
      <c r="AB165" s="1166" t="s">
        <v>2900</v>
      </c>
      <c r="AC165" s="1166">
        <v>4</v>
      </c>
      <c r="AD165" s="1166">
        <v>2</v>
      </c>
      <c r="AE165" s="1166"/>
      <c r="AF165" s="1166" t="s">
        <v>2768</v>
      </c>
      <c r="AG165" s="1166" t="s">
        <v>2768</v>
      </c>
      <c r="AH165" s="1166"/>
    </row>
    <row r="166" spans="1:34" ht="90">
      <c r="A166" s="1218" t="s">
        <v>3130</v>
      </c>
      <c r="B166" s="1217">
        <v>44195</v>
      </c>
      <c r="C166" s="1166" t="s">
        <v>2931</v>
      </c>
      <c r="D166" s="1166" t="s">
        <v>3062</v>
      </c>
      <c r="E166" s="1166"/>
      <c r="F166" s="1166" t="s">
        <v>3063</v>
      </c>
      <c r="G166" s="1166"/>
      <c r="H166" s="1166">
        <v>12200</v>
      </c>
      <c r="I166" s="1166" t="s">
        <v>3034</v>
      </c>
      <c r="J166" s="1166">
        <v>565450113</v>
      </c>
      <c r="K166" s="1166">
        <v>565812027</v>
      </c>
      <c r="L166" s="1166" t="s">
        <v>3131</v>
      </c>
      <c r="M166" s="1166"/>
      <c r="N166" s="1166"/>
      <c r="O166" s="1166" t="s">
        <v>3132</v>
      </c>
      <c r="P166" s="1166" t="s">
        <v>3133</v>
      </c>
      <c r="Q166" s="1166" t="s">
        <v>3062</v>
      </c>
      <c r="R166" s="1166" t="s">
        <v>3063</v>
      </c>
      <c r="S166" s="1166"/>
      <c r="T166" s="1166">
        <v>12200</v>
      </c>
      <c r="U166" s="1166" t="s">
        <v>3034</v>
      </c>
      <c r="V166" s="1166">
        <v>565450113</v>
      </c>
      <c r="W166" s="1166">
        <v>565812027</v>
      </c>
      <c r="X166" s="1166" t="s">
        <v>3131</v>
      </c>
      <c r="Y166" s="1166">
        <v>9</v>
      </c>
      <c r="Z166" s="1166" t="s">
        <v>3136</v>
      </c>
      <c r="AA166" s="1166" t="s">
        <v>71</v>
      </c>
      <c r="AB166" s="1166" t="s">
        <v>3137</v>
      </c>
      <c r="AC166" s="1166">
        <v>4</v>
      </c>
      <c r="AD166" s="1166">
        <v>2</v>
      </c>
      <c r="AE166" s="1166"/>
      <c r="AF166" s="1166" t="s">
        <v>2768</v>
      </c>
      <c r="AG166" s="1166" t="s">
        <v>2768</v>
      </c>
      <c r="AH166" s="1166"/>
    </row>
    <row r="167" spans="1:34" ht="165">
      <c r="A167" s="1218" t="s">
        <v>3138</v>
      </c>
      <c r="B167" s="1217">
        <v>44195</v>
      </c>
      <c r="C167" s="1166" t="s">
        <v>848</v>
      </c>
      <c r="D167" s="1166" t="s">
        <v>3022</v>
      </c>
      <c r="E167" s="1166" t="s">
        <v>2958</v>
      </c>
      <c r="F167" s="1166" t="s">
        <v>3023</v>
      </c>
      <c r="G167" s="1166"/>
      <c r="H167" s="1166">
        <v>12401</v>
      </c>
      <c r="I167" s="1166" t="s">
        <v>3024</v>
      </c>
      <c r="J167" s="1166">
        <v>565981480</v>
      </c>
      <c r="K167" s="1166">
        <v>565981481</v>
      </c>
      <c r="L167" s="1166" t="s">
        <v>3139</v>
      </c>
      <c r="M167" s="1166"/>
      <c r="N167" s="1166"/>
      <c r="O167" s="1166" t="s">
        <v>3140</v>
      </c>
      <c r="P167" s="1166" t="s">
        <v>848</v>
      </c>
      <c r="Q167" s="1166" t="s">
        <v>3022</v>
      </c>
      <c r="R167" s="1166" t="s">
        <v>3023</v>
      </c>
      <c r="S167" s="1166"/>
      <c r="T167" s="1166">
        <v>12401</v>
      </c>
      <c r="U167" s="1166" t="s">
        <v>3024</v>
      </c>
      <c r="V167" s="1166">
        <v>565981480</v>
      </c>
      <c r="W167" s="1166">
        <v>565981481</v>
      </c>
      <c r="X167" s="1166" t="s">
        <v>3139</v>
      </c>
      <c r="Y167" s="1166">
        <v>6</v>
      </c>
      <c r="Z167" s="1166" t="s">
        <v>2954</v>
      </c>
      <c r="AA167" s="1166" t="s">
        <v>2955</v>
      </c>
      <c r="AB167" s="1166" t="s">
        <v>2956</v>
      </c>
      <c r="AC167" s="1166"/>
      <c r="AD167" s="1166">
        <v>1</v>
      </c>
      <c r="AE167" s="1166" t="s">
        <v>2961</v>
      </c>
      <c r="AF167" s="1166" t="s">
        <v>2768</v>
      </c>
      <c r="AG167" s="1166" t="s">
        <v>2768</v>
      </c>
      <c r="AH167" s="1166"/>
    </row>
    <row r="168" spans="1:34" ht="150">
      <c r="A168" s="1218" t="s">
        <v>3141</v>
      </c>
      <c r="B168" s="1217">
        <v>44195</v>
      </c>
      <c r="C168" s="1166" t="s">
        <v>2931</v>
      </c>
      <c r="D168" s="1166" t="s">
        <v>3142</v>
      </c>
      <c r="E168" s="1166"/>
      <c r="F168" s="1166" t="s">
        <v>3143</v>
      </c>
      <c r="G168" s="1166"/>
      <c r="H168" s="1166">
        <v>12000</v>
      </c>
      <c r="I168" s="1166" t="s">
        <v>3011</v>
      </c>
      <c r="J168" s="1166">
        <v>565771480</v>
      </c>
      <c r="K168" s="1166">
        <v>565781232</v>
      </c>
      <c r="L168" s="1166" t="s">
        <v>3144</v>
      </c>
      <c r="M168" s="1166"/>
      <c r="N168" s="1166"/>
      <c r="O168" s="1166" t="s">
        <v>3145</v>
      </c>
      <c r="P168" s="1166" t="s">
        <v>3146</v>
      </c>
      <c r="Q168" s="1166"/>
      <c r="R168" s="1166" t="s">
        <v>3147</v>
      </c>
      <c r="S168" s="1166"/>
      <c r="T168" s="1166">
        <v>12000</v>
      </c>
      <c r="U168" s="1166" t="s">
        <v>3011</v>
      </c>
      <c r="V168" s="1166">
        <v>565771480</v>
      </c>
      <c r="W168" s="1166">
        <v>565781232</v>
      </c>
      <c r="X168" s="1166" t="s">
        <v>3144</v>
      </c>
      <c r="Y168" s="1166">
        <v>9</v>
      </c>
      <c r="Z168" s="1166" t="s">
        <v>3148</v>
      </c>
      <c r="AA168" s="1166" t="s">
        <v>71</v>
      </c>
      <c r="AB168" s="1166" t="s">
        <v>3149</v>
      </c>
      <c r="AC168" s="1166">
        <v>4</v>
      </c>
      <c r="AD168" s="1166">
        <v>2</v>
      </c>
      <c r="AE168" s="1166"/>
      <c r="AF168" s="1166" t="s">
        <v>2768</v>
      </c>
      <c r="AG168" s="1166" t="s">
        <v>2768</v>
      </c>
      <c r="AH168" s="1166"/>
    </row>
    <row r="169" spans="1:34" ht="120">
      <c r="A169" s="1218" t="s">
        <v>3141</v>
      </c>
      <c r="B169" s="1217">
        <v>44195</v>
      </c>
      <c r="C169" s="1166" t="s">
        <v>2931</v>
      </c>
      <c r="D169" s="1166" t="s">
        <v>3142</v>
      </c>
      <c r="E169" s="1166"/>
      <c r="F169" s="1166" t="s">
        <v>3143</v>
      </c>
      <c r="G169" s="1166"/>
      <c r="H169" s="1166">
        <v>12000</v>
      </c>
      <c r="I169" s="1166" t="s">
        <v>3011</v>
      </c>
      <c r="J169" s="1166">
        <v>565771480</v>
      </c>
      <c r="K169" s="1166">
        <v>565781232</v>
      </c>
      <c r="L169" s="1166" t="s">
        <v>3144</v>
      </c>
      <c r="M169" s="1166"/>
      <c r="N169" s="1166"/>
      <c r="O169" s="1166" t="s">
        <v>3145</v>
      </c>
      <c r="P169" s="1166" t="s">
        <v>3146</v>
      </c>
      <c r="Q169" s="1166"/>
      <c r="R169" s="1166" t="s">
        <v>3147</v>
      </c>
      <c r="S169" s="1166"/>
      <c r="T169" s="1166">
        <v>12000</v>
      </c>
      <c r="U169" s="1166" t="s">
        <v>3011</v>
      </c>
      <c r="V169" s="1166">
        <v>565771480</v>
      </c>
      <c r="W169" s="1166">
        <v>565781232</v>
      </c>
      <c r="X169" s="1166" t="s">
        <v>3144</v>
      </c>
      <c r="Y169" s="1166">
        <v>9</v>
      </c>
      <c r="Z169" s="1166" t="s">
        <v>3150</v>
      </c>
      <c r="AA169" s="1166" t="s">
        <v>71</v>
      </c>
      <c r="AB169" s="1166" t="s">
        <v>3151</v>
      </c>
      <c r="AC169" s="1166">
        <v>4</v>
      </c>
      <c r="AD169" s="1166">
        <v>2</v>
      </c>
      <c r="AE169" s="1166"/>
      <c r="AF169" s="1166" t="s">
        <v>2768</v>
      </c>
      <c r="AG169" s="1166" t="s">
        <v>2768</v>
      </c>
      <c r="AH169" s="1166"/>
    </row>
    <row r="170" spans="1:34" ht="90">
      <c r="A170" s="1218" t="s">
        <v>3141</v>
      </c>
      <c r="B170" s="1217">
        <v>44195</v>
      </c>
      <c r="C170" s="1166" t="s">
        <v>2931</v>
      </c>
      <c r="D170" s="1166" t="s">
        <v>3142</v>
      </c>
      <c r="E170" s="1166"/>
      <c r="F170" s="1166" t="s">
        <v>3143</v>
      </c>
      <c r="G170" s="1166"/>
      <c r="H170" s="1166">
        <v>12000</v>
      </c>
      <c r="I170" s="1166" t="s">
        <v>3011</v>
      </c>
      <c r="J170" s="1166">
        <v>565771480</v>
      </c>
      <c r="K170" s="1166">
        <v>565781232</v>
      </c>
      <c r="L170" s="1166" t="s">
        <v>3144</v>
      </c>
      <c r="M170" s="1166"/>
      <c r="N170" s="1166"/>
      <c r="O170" s="1166" t="s">
        <v>3145</v>
      </c>
      <c r="P170" s="1166" t="s">
        <v>3146</v>
      </c>
      <c r="Q170" s="1166"/>
      <c r="R170" s="1166" t="s">
        <v>3147</v>
      </c>
      <c r="S170" s="1166"/>
      <c r="T170" s="1166">
        <v>12000</v>
      </c>
      <c r="U170" s="1166" t="s">
        <v>3011</v>
      </c>
      <c r="V170" s="1166">
        <v>565771480</v>
      </c>
      <c r="W170" s="1166">
        <v>565781232</v>
      </c>
      <c r="X170" s="1166" t="s">
        <v>3144</v>
      </c>
      <c r="Y170" s="1166">
        <v>9</v>
      </c>
      <c r="Z170" s="1166" t="s">
        <v>2853</v>
      </c>
      <c r="AA170" s="1166" t="s">
        <v>71</v>
      </c>
      <c r="AB170" s="1166" t="s">
        <v>2854</v>
      </c>
      <c r="AC170" s="1166">
        <v>4</v>
      </c>
      <c r="AD170" s="1166">
        <v>2</v>
      </c>
      <c r="AE170" s="1166"/>
      <c r="AF170" s="1166" t="s">
        <v>2768</v>
      </c>
      <c r="AG170" s="1166" t="s">
        <v>2768</v>
      </c>
      <c r="AH170" s="1166"/>
    </row>
    <row r="171" spans="1:34" ht="90">
      <c r="A171" s="1218" t="s">
        <v>3152</v>
      </c>
      <c r="B171" s="1217">
        <v>44195</v>
      </c>
      <c r="C171" s="1166" t="s">
        <v>3153</v>
      </c>
      <c r="D171" s="1166" t="s">
        <v>3154</v>
      </c>
      <c r="E171" s="1166"/>
      <c r="F171" s="1166" t="s">
        <v>3155</v>
      </c>
      <c r="G171" s="1166"/>
      <c r="H171" s="1166">
        <v>12000</v>
      </c>
      <c r="I171" s="1166" t="s">
        <v>3011</v>
      </c>
      <c r="J171" s="1166">
        <v>565733700</v>
      </c>
      <c r="K171" s="1166">
        <v>565733701</v>
      </c>
      <c r="L171" s="1166" t="s">
        <v>3156</v>
      </c>
      <c r="M171" s="1166"/>
      <c r="N171" s="1166"/>
      <c r="O171" s="1166" t="s">
        <v>3157</v>
      </c>
      <c r="P171" s="1166" t="s">
        <v>3158</v>
      </c>
      <c r="Q171" s="1166" t="s">
        <v>3154</v>
      </c>
      <c r="R171" s="1166" t="s">
        <v>3155</v>
      </c>
      <c r="S171" s="1166"/>
      <c r="T171" s="1166">
        <v>12000</v>
      </c>
      <c r="U171" s="1166" t="s">
        <v>3011</v>
      </c>
      <c r="V171" s="1166">
        <v>565733700</v>
      </c>
      <c r="W171" s="1166">
        <v>565733701</v>
      </c>
      <c r="X171" s="1166" t="s">
        <v>3159</v>
      </c>
      <c r="Y171" s="1166">
        <v>9</v>
      </c>
      <c r="Z171" s="1166" t="s">
        <v>3160</v>
      </c>
      <c r="AA171" s="1166" t="s">
        <v>49</v>
      </c>
      <c r="AB171" s="1166" t="s">
        <v>3161</v>
      </c>
      <c r="AC171" s="1166">
        <v>5</v>
      </c>
      <c r="AD171" s="1166">
        <v>2</v>
      </c>
      <c r="AE171" s="1166"/>
      <c r="AF171" s="1166" t="s">
        <v>2768</v>
      </c>
      <c r="AG171" s="1166" t="s">
        <v>2768</v>
      </c>
      <c r="AH171" s="1166"/>
    </row>
    <row r="172" spans="1:34" ht="90">
      <c r="A172" s="1218" t="s">
        <v>3152</v>
      </c>
      <c r="B172" s="1217">
        <v>44195</v>
      </c>
      <c r="C172" s="1166" t="s">
        <v>3153</v>
      </c>
      <c r="D172" s="1166" t="s">
        <v>3154</v>
      </c>
      <c r="E172" s="1166"/>
      <c r="F172" s="1166" t="s">
        <v>3155</v>
      </c>
      <c r="G172" s="1166"/>
      <c r="H172" s="1166">
        <v>12000</v>
      </c>
      <c r="I172" s="1166" t="s">
        <v>3011</v>
      </c>
      <c r="J172" s="1166">
        <v>565733700</v>
      </c>
      <c r="K172" s="1166">
        <v>565733701</v>
      </c>
      <c r="L172" s="1166" t="s">
        <v>3156</v>
      </c>
      <c r="M172" s="1166"/>
      <c r="N172" s="1166"/>
      <c r="O172" s="1166" t="s">
        <v>3157</v>
      </c>
      <c r="P172" s="1166" t="s">
        <v>3158</v>
      </c>
      <c r="Q172" s="1166" t="s">
        <v>3154</v>
      </c>
      <c r="R172" s="1166" t="s">
        <v>3155</v>
      </c>
      <c r="S172" s="1166"/>
      <c r="T172" s="1166">
        <v>12000</v>
      </c>
      <c r="U172" s="1166" t="s">
        <v>3011</v>
      </c>
      <c r="V172" s="1166">
        <v>565733700</v>
      </c>
      <c r="W172" s="1166">
        <v>565733701</v>
      </c>
      <c r="X172" s="1166" t="s">
        <v>3159</v>
      </c>
      <c r="Y172" s="1166">
        <v>9</v>
      </c>
      <c r="Z172" s="1166" t="s">
        <v>2859</v>
      </c>
      <c r="AA172" s="1166" t="s">
        <v>49</v>
      </c>
      <c r="AB172" s="1166" t="s">
        <v>2860</v>
      </c>
      <c r="AC172" s="1166">
        <v>5</v>
      </c>
      <c r="AD172" s="1166">
        <v>2</v>
      </c>
      <c r="AE172" s="1166"/>
      <c r="AF172" s="1166" t="s">
        <v>2768</v>
      </c>
      <c r="AG172" s="1166" t="s">
        <v>2768</v>
      </c>
      <c r="AH172" s="1166"/>
    </row>
    <row r="173" spans="1:34" ht="75">
      <c r="A173" s="1218" t="s">
        <v>3152</v>
      </c>
      <c r="B173" s="1217">
        <v>44195</v>
      </c>
      <c r="C173" s="1166" t="s">
        <v>3153</v>
      </c>
      <c r="D173" s="1166" t="s">
        <v>3154</v>
      </c>
      <c r="E173" s="1166"/>
      <c r="F173" s="1166" t="s">
        <v>3155</v>
      </c>
      <c r="G173" s="1166"/>
      <c r="H173" s="1166">
        <v>12000</v>
      </c>
      <c r="I173" s="1166" t="s">
        <v>3011</v>
      </c>
      <c r="J173" s="1166">
        <v>565733700</v>
      </c>
      <c r="K173" s="1166">
        <v>565733701</v>
      </c>
      <c r="L173" s="1166" t="s">
        <v>3156</v>
      </c>
      <c r="M173" s="1166"/>
      <c r="N173" s="1166"/>
      <c r="O173" s="1166" t="s">
        <v>3157</v>
      </c>
      <c r="P173" s="1166" t="s">
        <v>3158</v>
      </c>
      <c r="Q173" s="1166" t="s">
        <v>3154</v>
      </c>
      <c r="R173" s="1166" t="s">
        <v>3155</v>
      </c>
      <c r="S173" s="1166"/>
      <c r="T173" s="1166">
        <v>12000</v>
      </c>
      <c r="U173" s="1166" t="s">
        <v>3011</v>
      </c>
      <c r="V173" s="1166">
        <v>565733700</v>
      </c>
      <c r="W173" s="1166">
        <v>565733701</v>
      </c>
      <c r="X173" s="1166" t="s">
        <v>3159</v>
      </c>
      <c r="Y173" s="1166">
        <v>9</v>
      </c>
      <c r="Z173" s="1166" t="s">
        <v>2996</v>
      </c>
      <c r="AA173" s="1166" t="s">
        <v>49</v>
      </c>
      <c r="AB173" s="1166" t="s">
        <v>2997</v>
      </c>
      <c r="AC173" s="1166">
        <v>5</v>
      </c>
      <c r="AD173" s="1166">
        <v>2</v>
      </c>
      <c r="AE173" s="1166"/>
      <c r="AF173" s="1166" t="s">
        <v>2768</v>
      </c>
      <c r="AG173" s="1166" t="s">
        <v>2768</v>
      </c>
      <c r="AH173" s="1166"/>
    </row>
    <row r="174" spans="1:34" ht="75">
      <c r="A174" s="1218" t="s">
        <v>3152</v>
      </c>
      <c r="B174" s="1217">
        <v>44195</v>
      </c>
      <c r="C174" s="1166" t="s">
        <v>3153</v>
      </c>
      <c r="D174" s="1166" t="s">
        <v>3154</v>
      </c>
      <c r="E174" s="1166"/>
      <c r="F174" s="1166" t="s">
        <v>3155</v>
      </c>
      <c r="G174" s="1166"/>
      <c r="H174" s="1166">
        <v>12000</v>
      </c>
      <c r="I174" s="1166" t="s">
        <v>3011</v>
      </c>
      <c r="J174" s="1166">
        <v>565733700</v>
      </c>
      <c r="K174" s="1166">
        <v>565733701</v>
      </c>
      <c r="L174" s="1166" t="s">
        <v>3156</v>
      </c>
      <c r="M174" s="1166"/>
      <c r="N174" s="1166"/>
      <c r="O174" s="1166" t="s">
        <v>3157</v>
      </c>
      <c r="P174" s="1166" t="s">
        <v>3158</v>
      </c>
      <c r="Q174" s="1166" t="s">
        <v>3154</v>
      </c>
      <c r="R174" s="1166" t="s">
        <v>3155</v>
      </c>
      <c r="S174" s="1166"/>
      <c r="T174" s="1166">
        <v>12000</v>
      </c>
      <c r="U174" s="1166" t="s">
        <v>3011</v>
      </c>
      <c r="V174" s="1166">
        <v>565733700</v>
      </c>
      <c r="W174" s="1166">
        <v>565733701</v>
      </c>
      <c r="X174" s="1166" t="s">
        <v>3159</v>
      </c>
      <c r="Y174" s="1166">
        <v>9</v>
      </c>
      <c r="Z174" s="1166" t="s">
        <v>2769</v>
      </c>
      <c r="AA174" s="1166" t="s">
        <v>49</v>
      </c>
      <c r="AB174" s="1166" t="s">
        <v>2770</v>
      </c>
      <c r="AC174" s="1166">
        <v>5</v>
      </c>
      <c r="AD174" s="1166">
        <v>2</v>
      </c>
      <c r="AE174" s="1166"/>
      <c r="AF174" s="1166" t="s">
        <v>2768</v>
      </c>
      <c r="AG174" s="1166" t="s">
        <v>2768</v>
      </c>
      <c r="AH174" s="1166"/>
    </row>
    <row r="175" spans="1:34" ht="75">
      <c r="A175" s="1218" t="s">
        <v>3152</v>
      </c>
      <c r="B175" s="1217">
        <v>44195</v>
      </c>
      <c r="C175" s="1166" t="s">
        <v>3153</v>
      </c>
      <c r="D175" s="1166" t="s">
        <v>3154</v>
      </c>
      <c r="E175" s="1166"/>
      <c r="F175" s="1166" t="s">
        <v>3155</v>
      </c>
      <c r="G175" s="1166"/>
      <c r="H175" s="1166">
        <v>12000</v>
      </c>
      <c r="I175" s="1166" t="s">
        <v>3011</v>
      </c>
      <c r="J175" s="1166">
        <v>565733700</v>
      </c>
      <c r="K175" s="1166">
        <v>565733701</v>
      </c>
      <c r="L175" s="1166" t="s">
        <v>3156</v>
      </c>
      <c r="M175" s="1166"/>
      <c r="N175" s="1166"/>
      <c r="O175" s="1166" t="s">
        <v>3157</v>
      </c>
      <c r="P175" s="1166" t="s">
        <v>3158</v>
      </c>
      <c r="Q175" s="1166" t="s">
        <v>3154</v>
      </c>
      <c r="R175" s="1166" t="s">
        <v>3155</v>
      </c>
      <c r="S175" s="1166"/>
      <c r="T175" s="1166">
        <v>12000</v>
      </c>
      <c r="U175" s="1166" t="s">
        <v>3011</v>
      </c>
      <c r="V175" s="1166">
        <v>565733700</v>
      </c>
      <c r="W175" s="1166">
        <v>565733701</v>
      </c>
      <c r="X175" s="1166" t="s">
        <v>3159</v>
      </c>
      <c r="Y175" s="1166">
        <v>9</v>
      </c>
      <c r="Z175" s="1166" t="s">
        <v>2846</v>
      </c>
      <c r="AA175" s="1166" t="s">
        <v>49</v>
      </c>
      <c r="AB175" s="1166" t="s">
        <v>2847</v>
      </c>
      <c r="AC175" s="1166">
        <v>5</v>
      </c>
      <c r="AD175" s="1166">
        <v>2</v>
      </c>
      <c r="AE175" s="1166"/>
      <c r="AF175" s="1166" t="s">
        <v>2768</v>
      </c>
      <c r="AG175" s="1166" t="s">
        <v>2768</v>
      </c>
      <c r="AH175" s="1166"/>
    </row>
    <row r="176" spans="1:34" ht="75">
      <c r="A176" s="1218" t="s">
        <v>3152</v>
      </c>
      <c r="B176" s="1217">
        <v>44195</v>
      </c>
      <c r="C176" s="1166" t="s">
        <v>3153</v>
      </c>
      <c r="D176" s="1166" t="s">
        <v>3154</v>
      </c>
      <c r="E176" s="1166"/>
      <c r="F176" s="1166" t="s">
        <v>3155</v>
      </c>
      <c r="G176" s="1166"/>
      <c r="H176" s="1166">
        <v>12000</v>
      </c>
      <c r="I176" s="1166" t="s">
        <v>3011</v>
      </c>
      <c r="J176" s="1166">
        <v>565733700</v>
      </c>
      <c r="K176" s="1166">
        <v>565733701</v>
      </c>
      <c r="L176" s="1166" t="s">
        <v>3162</v>
      </c>
      <c r="M176" s="1166"/>
      <c r="N176" s="1166"/>
      <c r="O176" s="1166" t="s">
        <v>3157</v>
      </c>
      <c r="P176" s="1166" t="s">
        <v>3158</v>
      </c>
      <c r="Q176" s="1166" t="s">
        <v>3154</v>
      </c>
      <c r="R176" s="1166" t="s">
        <v>3155</v>
      </c>
      <c r="S176" s="1166"/>
      <c r="T176" s="1166">
        <v>12000</v>
      </c>
      <c r="U176" s="1166" t="s">
        <v>3011</v>
      </c>
      <c r="V176" s="1166">
        <v>565733700</v>
      </c>
      <c r="W176" s="1166">
        <v>565733701</v>
      </c>
      <c r="X176" s="1166" t="s">
        <v>3159</v>
      </c>
      <c r="Y176" s="1166">
        <v>9</v>
      </c>
      <c r="Z176" s="1166" t="s">
        <v>3163</v>
      </c>
      <c r="AA176" s="1166" t="s">
        <v>49</v>
      </c>
      <c r="AB176" s="1166" t="s">
        <v>3164</v>
      </c>
      <c r="AC176" s="1166">
        <v>5</v>
      </c>
      <c r="AD176" s="1166">
        <v>2</v>
      </c>
      <c r="AE176" s="1166"/>
      <c r="AF176" s="1166" t="s">
        <v>2768</v>
      </c>
      <c r="AG176" s="1166" t="s">
        <v>2768</v>
      </c>
      <c r="AH176" s="1166"/>
    </row>
    <row r="177" spans="1:34" ht="90">
      <c r="A177" s="1218" t="s">
        <v>3165</v>
      </c>
      <c r="B177" s="1217">
        <v>44195</v>
      </c>
      <c r="C177" s="1166" t="s">
        <v>3049</v>
      </c>
      <c r="D177" s="1166" t="s">
        <v>3166</v>
      </c>
      <c r="E177" s="1166"/>
      <c r="F177" s="1166" t="s">
        <v>3147</v>
      </c>
      <c r="G177" s="1166"/>
      <c r="H177" s="1166">
        <v>12000</v>
      </c>
      <c r="I177" s="1166" t="s">
        <v>3011</v>
      </c>
      <c r="J177" s="1166">
        <v>565771480</v>
      </c>
      <c r="K177" s="1166">
        <v>565781232</v>
      </c>
      <c r="L177" s="1166" t="s">
        <v>3167</v>
      </c>
      <c r="M177" s="1166"/>
      <c r="N177" s="1166"/>
      <c r="O177" s="1166" t="s">
        <v>3157</v>
      </c>
      <c r="P177" s="1166" t="s">
        <v>3146</v>
      </c>
      <c r="Q177" s="1166"/>
      <c r="R177" s="1166" t="s">
        <v>3147</v>
      </c>
      <c r="S177" s="1166"/>
      <c r="T177" s="1166">
        <v>12000</v>
      </c>
      <c r="U177" s="1166" t="s">
        <v>3011</v>
      </c>
      <c r="V177" s="1166">
        <v>565771480</v>
      </c>
      <c r="W177" s="1166">
        <v>565781232</v>
      </c>
      <c r="X177" s="1166" t="s">
        <v>3168</v>
      </c>
      <c r="Y177" s="1166">
        <v>9</v>
      </c>
      <c r="Z177" s="1166" t="s">
        <v>2826</v>
      </c>
      <c r="AA177" s="1166" t="s">
        <v>2827</v>
      </c>
      <c r="AB177" s="1166" t="s">
        <v>2828</v>
      </c>
      <c r="AC177" s="1166">
        <v>4</v>
      </c>
      <c r="AD177" s="1166">
        <v>2</v>
      </c>
      <c r="AE177" s="1166"/>
      <c r="AF177" s="1166" t="s">
        <v>2768</v>
      </c>
      <c r="AG177" s="1166" t="s">
        <v>2768</v>
      </c>
      <c r="AH177" s="1166"/>
    </row>
    <row r="178" spans="1:34" ht="90">
      <c r="A178" s="1218" t="s">
        <v>3165</v>
      </c>
      <c r="B178" s="1217">
        <v>44195</v>
      </c>
      <c r="C178" s="1166" t="s">
        <v>3049</v>
      </c>
      <c r="D178" s="1166" t="s">
        <v>3166</v>
      </c>
      <c r="E178" s="1166"/>
      <c r="F178" s="1166" t="s">
        <v>3147</v>
      </c>
      <c r="G178" s="1166"/>
      <c r="H178" s="1166">
        <v>12000</v>
      </c>
      <c r="I178" s="1166" t="s">
        <v>3011</v>
      </c>
      <c r="J178" s="1166">
        <v>565771480</v>
      </c>
      <c r="K178" s="1166">
        <v>565781232</v>
      </c>
      <c r="L178" s="1166" t="s">
        <v>3167</v>
      </c>
      <c r="M178" s="1166"/>
      <c r="N178" s="1166"/>
      <c r="O178" s="1166" t="s">
        <v>3157</v>
      </c>
      <c r="P178" s="1166" t="s">
        <v>3146</v>
      </c>
      <c r="Q178" s="1166"/>
      <c r="R178" s="1166" t="s">
        <v>3147</v>
      </c>
      <c r="S178" s="1166"/>
      <c r="T178" s="1166">
        <v>12000</v>
      </c>
      <c r="U178" s="1166" t="s">
        <v>3011</v>
      </c>
      <c r="V178" s="1166">
        <v>565771480</v>
      </c>
      <c r="W178" s="1166">
        <v>565781232</v>
      </c>
      <c r="X178" s="1166" t="s">
        <v>3168</v>
      </c>
      <c r="Y178" s="1166">
        <v>9</v>
      </c>
      <c r="Z178" s="1166" t="s">
        <v>2771</v>
      </c>
      <c r="AA178" s="1166" t="s">
        <v>40</v>
      </c>
      <c r="AB178" s="1166" t="s">
        <v>2772</v>
      </c>
      <c r="AC178" s="1166">
        <v>4</v>
      </c>
      <c r="AD178" s="1166">
        <v>2</v>
      </c>
      <c r="AE178" s="1166"/>
      <c r="AF178" s="1166" t="s">
        <v>2768</v>
      </c>
      <c r="AG178" s="1166" t="s">
        <v>2768</v>
      </c>
      <c r="AH178" s="1166"/>
    </row>
    <row r="179" spans="1:34" ht="90">
      <c r="A179" s="1218" t="s">
        <v>3165</v>
      </c>
      <c r="B179" s="1217">
        <v>44195</v>
      </c>
      <c r="C179" s="1166" t="s">
        <v>3049</v>
      </c>
      <c r="D179" s="1166" t="s">
        <v>3166</v>
      </c>
      <c r="E179" s="1166"/>
      <c r="F179" s="1166" t="s">
        <v>3147</v>
      </c>
      <c r="G179" s="1166"/>
      <c r="H179" s="1166">
        <v>12000</v>
      </c>
      <c r="I179" s="1166" t="s">
        <v>3011</v>
      </c>
      <c r="J179" s="1166">
        <v>565771480</v>
      </c>
      <c r="K179" s="1166">
        <v>565781232</v>
      </c>
      <c r="L179" s="1166" t="s">
        <v>3167</v>
      </c>
      <c r="M179" s="1166"/>
      <c r="N179" s="1166"/>
      <c r="O179" s="1166" t="s">
        <v>3157</v>
      </c>
      <c r="P179" s="1166" t="s">
        <v>3146</v>
      </c>
      <c r="Q179" s="1166"/>
      <c r="R179" s="1166" t="s">
        <v>3147</v>
      </c>
      <c r="S179" s="1166"/>
      <c r="T179" s="1166">
        <v>12000</v>
      </c>
      <c r="U179" s="1166" t="s">
        <v>3011</v>
      </c>
      <c r="V179" s="1166">
        <v>565771480</v>
      </c>
      <c r="W179" s="1166">
        <v>565781232</v>
      </c>
      <c r="X179" s="1166" t="s">
        <v>3168</v>
      </c>
      <c r="Y179" s="1166">
        <v>9</v>
      </c>
      <c r="Z179" s="1166" t="s">
        <v>2773</v>
      </c>
      <c r="AA179" s="1166" t="s">
        <v>40</v>
      </c>
      <c r="AB179" s="1166" t="s">
        <v>2774</v>
      </c>
      <c r="AC179" s="1166">
        <v>4</v>
      </c>
      <c r="AD179" s="1166">
        <v>2</v>
      </c>
      <c r="AE179" s="1166"/>
      <c r="AF179" s="1166" t="s">
        <v>2768</v>
      </c>
      <c r="AG179" s="1166" t="s">
        <v>2768</v>
      </c>
      <c r="AH179" s="1166"/>
    </row>
    <row r="180" spans="1:34" ht="105">
      <c r="A180" s="1218" t="s">
        <v>3165</v>
      </c>
      <c r="B180" s="1217">
        <v>44195</v>
      </c>
      <c r="C180" s="1166" t="s">
        <v>3049</v>
      </c>
      <c r="D180" s="1166" t="s">
        <v>3166</v>
      </c>
      <c r="E180" s="1166"/>
      <c r="F180" s="1166" t="s">
        <v>3147</v>
      </c>
      <c r="G180" s="1166"/>
      <c r="H180" s="1166">
        <v>12000</v>
      </c>
      <c r="I180" s="1166" t="s">
        <v>3011</v>
      </c>
      <c r="J180" s="1166">
        <v>565771480</v>
      </c>
      <c r="K180" s="1166">
        <v>565781232</v>
      </c>
      <c r="L180" s="1166" t="s">
        <v>3167</v>
      </c>
      <c r="M180" s="1166"/>
      <c r="N180" s="1166"/>
      <c r="O180" s="1166" t="s">
        <v>3157</v>
      </c>
      <c r="P180" s="1166" t="s">
        <v>3146</v>
      </c>
      <c r="Q180" s="1166"/>
      <c r="R180" s="1166" t="s">
        <v>3147</v>
      </c>
      <c r="S180" s="1166"/>
      <c r="T180" s="1166">
        <v>12000</v>
      </c>
      <c r="U180" s="1166" t="s">
        <v>3011</v>
      </c>
      <c r="V180" s="1166">
        <v>565771480</v>
      </c>
      <c r="W180" s="1166">
        <v>565781232</v>
      </c>
      <c r="X180" s="1166" t="s">
        <v>3168</v>
      </c>
      <c r="Y180" s="1166">
        <v>9</v>
      </c>
      <c r="Z180" s="1166" t="s">
        <v>2775</v>
      </c>
      <c r="AA180" s="1166" t="s">
        <v>40</v>
      </c>
      <c r="AB180" s="1166" t="s">
        <v>2776</v>
      </c>
      <c r="AC180" s="1166">
        <v>4</v>
      </c>
      <c r="AD180" s="1166">
        <v>2</v>
      </c>
      <c r="AE180" s="1166"/>
      <c r="AF180" s="1166" t="s">
        <v>2768</v>
      </c>
      <c r="AG180" s="1166" t="s">
        <v>2768</v>
      </c>
      <c r="AH180" s="1166"/>
    </row>
    <row r="181" spans="1:34" ht="90">
      <c r="A181" s="1218" t="s">
        <v>3165</v>
      </c>
      <c r="B181" s="1217">
        <v>44195</v>
      </c>
      <c r="C181" s="1166" t="s">
        <v>3049</v>
      </c>
      <c r="D181" s="1166" t="s">
        <v>3166</v>
      </c>
      <c r="E181" s="1166"/>
      <c r="F181" s="1166" t="s">
        <v>3147</v>
      </c>
      <c r="G181" s="1166"/>
      <c r="H181" s="1166">
        <v>12000</v>
      </c>
      <c r="I181" s="1166" t="s">
        <v>3011</v>
      </c>
      <c r="J181" s="1166">
        <v>565771480</v>
      </c>
      <c r="K181" s="1166">
        <v>565781232</v>
      </c>
      <c r="L181" s="1166" t="s">
        <v>3167</v>
      </c>
      <c r="M181" s="1166"/>
      <c r="N181" s="1166"/>
      <c r="O181" s="1166" t="s">
        <v>3157</v>
      </c>
      <c r="P181" s="1166" t="s">
        <v>3146</v>
      </c>
      <c r="Q181" s="1166"/>
      <c r="R181" s="1166" t="s">
        <v>3147</v>
      </c>
      <c r="S181" s="1166"/>
      <c r="T181" s="1166">
        <v>12000</v>
      </c>
      <c r="U181" s="1166" t="s">
        <v>3011</v>
      </c>
      <c r="V181" s="1166">
        <v>565771480</v>
      </c>
      <c r="W181" s="1166">
        <v>565781232</v>
      </c>
      <c r="X181" s="1166" t="s">
        <v>3168</v>
      </c>
      <c r="Y181" s="1166">
        <v>9</v>
      </c>
      <c r="Z181" s="1166" t="s">
        <v>3169</v>
      </c>
      <c r="AA181" s="1166" t="s">
        <v>40</v>
      </c>
      <c r="AB181" s="1166" t="s">
        <v>3028</v>
      </c>
      <c r="AC181" s="1166">
        <v>4</v>
      </c>
      <c r="AD181" s="1166">
        <v>2</v>
      </c>
      <c r="AE181" s="1166"/>
      <c r="AF181" s="1166" t="s">
        <v>2768</v>
      </c>
      <c r="AG181" s="1166" t="s">
        <v>2768</v>
      </c>
      <c r="AH181" s="1166"/>
    </row>
    <row r="182" spans="1:34" ht="120">
      <c r="A182" s="1218" t="s">
        <v>3165</v>
      </c>
      <c r="B182" s="1217">
        <v>44195</v>
      </c>
      <c r="C182" s="1166" t="s">
        <v>3049</v>
      </c>
      <c r="D182" s="1166" t="s">
        <v>3166</v>
      </c>
      <c r="E182" s="1166"/>
      <c r="F182" s="1166" t="s">
        <v>3147</v>
      </c>
      <c r="G182" s="1166"/>
      <c r="H182" s="1166">
        <v>12000</v>
      </c>
      <c r="I182" s="1166" t="s">
        <v>3011</v>
      </c>
      <c r="J182" s="1166">
        <v>565771480</v>
      </c>
      <c r="K182" s="1166">
        <v>565781232</v>
      </c>
      <c r="L182" s="1166" t="s">
        <v>3167</v>
      </c>
      <c r="M182" s="1166"/>
      <c r="N182" s="1166"/>
      <c r="O182" s="1166" t="s">
        <v>3157</v>
      </c>
      <c r="P182" s="1166" t="s">
        <v>3146</v>
      </c>
      <c r="Q182" s="1166"/>
      <c r="R182" s="1166" t="s">
        <v>3147</v>
      </c>
      <c r="S182" s="1166"/>
      <c r="T182" s="1166">
        <v>12000</v>
      </c>
      <c r="U182" s="1166" t="s">
        <v>3011</v>
      </c>
      <c r="V182" s="1166">
        <v>565771480</v>
      </c>
      <c r="W182" s="1166">
        <v>565781232</v>
      </c>
      <c r="X182" s="1166" t="s">
        <v>3168</v>
      </c>
      <c r="Y182" s="1166">
        <v>9</v>
      </c>
      <c r="Z182" s="1166" t="s">
        <v>2868</v>
      </c>
      <c r="AA182" s="1166" t="s">
        <v>40</v>
      </c>
      <c r="AB182" s="1166" t="s">
        <v>2869</v>
      </c>
      <c r="AC182" s="1166">
        <v>4</v>
      </c>
      <c r="AD182" s="1166">
        <v>2</v>
      </c>
      <c r="AE182" s="1166"/>
      <c r="AF182" s="1166" t="s">
        <v>2768</v>
      </c>
      <c r="AG182" s="1166" t="s">
        <v>2768</v>
      </c>
      <c r="AH182" s="1166"/>
    </row>
    <row r="183" spans="1:34" ht="90">
      <c r="A183" s="1218" t="s">
        <v>3165</v>
      </c>
      <c r="B183" s="1217">
        <v>44195</v>
      </c>
      <c r="C183" s="1166" t="s">
        <v>3049</v>
      </c>
      <c r="D183" s="1166" t="s">
        <v>3166</v>
      </c>
      <c r="E183" s="1166"/>
      <c r="F183" s="1166" t="s">
        <v>3147</v>
      </c>
      <c r="G183" s="1166"/>
      <c r="H183" s="1166">
        <v>12000</v>
      </c>
      <c r="I183" s="1166" t="s">
        <v>3011</v>
      </c>
      <c r="J183" s="1166">
        <v>565771480</v>
      </c>
      <c r="K183" s="1166">
        <v>565781232</v>
      </c>
      <c r="L183" s="1166" t="s">
        <v>3167</v>
      </c>
      <c r="M183" s="1166"/>
      <c r="N183" s="1166"/>
      <c r="O183" s="1166" t="s">
        <v>3157</v>
      </c>
      <c r="P183" s="1166" t="s">
        <v>3146</v>
      </c>
      <c r="Q183" s="1166"/>
      <c r="R183" s="1166" t="s">
        <v>3147</v>
      </c>
      <c r="S183" s="1166"/>
      <c r="T183" s="1166">
        <v>12000</v>
      </c>
      <c r="U183" s="1166" t="s">
        <v>3011</v>
      </c>
      <c r="V183" s="1166">
        <v>565771480</v>
      </c>
      <c r="W183" s="1166">
        <v>565781232</v>
      </c>
      <c r="X183" s="1166" t="s">
        <v>3168</v>
      </c>
      <c r="Y183" s="1166">
        <v>9</v>
      </c>
      <c r="Z183" s="1166" t="s">
        <v>3020</v>
      </c>
      <c r="AA183" s="1166" t="s">
        <v>40</v>
      </c>
      <c r="AB183" s="1166" t="s">
        <v>2979</v>
      </c>
      <c r="AC183" s="1166">
        <v>4</v>
      </c>
      <c r="AD183" s="1166">
        <v>2</v>
      </c>
      <c r="AE183" s="1166"/>
      <c r="AF183" s="1166" t="s">
        <v>2768</v>
      </c>
      <c r="AG183" s="1166" t="s">
        <v>2768</v>
      </c>
      <c r="AH183" s="1166"/>
    </row>
    <row r="184" spans="1:34" ht="90">
      <c r="A184" s="1218" t="s">
        <v>3170</v>
      </c>
      <c r="B184" s="1217">
        <v>44195</v>
      </c>
      <c r="C184" s="1166" t="s">
        <v>2931</v>
      </c>
      <c r="D184" s="1166" t="s">
        <v>3166</v>
      </c>
      <c r="E184" s="1166"/>
      <c r="F184" s="1166" t="s">
        <v>3147</v>
      </c>
      <c r="G184" s="1166"/>
      <c r="H184" s="1166">
        <v>12000</v>
      </c>
      <c r="I184" s="1166" t="s">
        <v>3011</v>
      </c>
      <c r="J184" s="1166">
        <v>565771480</v>
      </c>
      <c r="K184" s="1166">
        <v>565781232</v>
      </c>
      <c r="L184" s="1166" t="s">
        <v>3168</v>
      </c>
      <c r="M184" s="1166"/>
      <c r="N184" s="1166"/>
      <c r="O184" s="1166" t="s">
        <v>3157</v>
      </c>
      <c r="P184" s="1166" t="s">
        <v>3146</v>
      </c>
      <c r="Q184" s="1166"/>
      <c r="R184" s="1166" t="s">
        <v>3147</v>
      </c>
      <c r="S184" s="1166"/>
      <c r="T184" s="1166">
        <v>12000</v>
      </c>
      <c r="U184" s="1166" t="s">
        <v>3011</v>
      </c>
      <c r="V184" s="1166">
        <v>565771480</v>
      </c>
      <c r="W184" s="1166">
        <v>565781232</v>
      </c>
      <c r="X184" s="1166" t="s">
        <v>3168</v>
      </c>
      <c r="Y184" s="1166">
        <v>9</v>
      </c>
      <c r="Z184" s="1166" t="s">
        <v>3171</v>
      </c>
      <c r="AA184" s="1166" t="s">
        <v>3172</v>
      </c>
      <c r="AB184" s="1166" t="s">
        <v>3173</v>
      </c>
      <c r="AC184" s="1166">
        <v>3</v>
      </c>
      <c r="AD184" s="1166">
        <v>2</v>
      </c>
      <c r="AE184" s="1166"/>
      <c r="AF184" s="1166" t="s">
        <v>2768</v>
      </c>
      <c r="AG184" s="1166" t="s">
        <v>2768</v>
      </c>
      <c r="AH184" s="1166"/>
    </row>
    <row r="185" spans="1:34" ht="150">
      <c r="A185" s="1218" t="s">
        <v>3170</v>
      </c>
      <c r="B185" s="1217">
        <v>44195</v>
      </c>
      <c r="C185" s="1166" t="s">
        <v>2931</v>
      </c>
      <c r="D185" s="1166" t="s">
        <v>3166</v>
      </c>
      <c r="E185" s="1166"/>
      <c r="F185" s="1166" t="s">
        <v>3147</v>
      </c>
      <c r="G185" s="1166"/>
      <c r="H185" s="1166">
        <v>12000</v>
      </c>
      <c r="I185" s="1166" t="s">
        <v>3011</v>
      </c>
      <c r="J185" s="1166">
        <v>565771480</v>
      </c>
      <c r="K185" s="1166">
        <v>565781232</v>
      </c>
      <c r="L185" s="1166" t="s">
        <v>3168</v>
      </c>
      <c r="M185" s="1166"/>
      <c r="N185" s="1166"/>
      <c r="O185" s="1166" t="s">
        <v>3157</v>
      </c>
      <c r="P185" s="1166" t="s">
        <v>3146</v>
      </c>
      <c r="Q185" s="1166"/>
      <c r="R185" s="1166" t="s">
        <v>3147</v>
      </c>
      <c r="S185" s="1166"/>
      <c r="T185" s="1166">
        <v>12000</v>
      </c>
      <c r="U185" s="1166" t="s">
        <v>3011</v>
      </c>
      <c r="V185" s="1166">
        <v>565771480</v>
      </c>
      <c r="W185" s="1166">
        <v>565781232</v>
      </c>
      <c r="X185" s="1166" t="s">
        <v>3168</v>
      </c>
      <c r="Y185" s="1166">
        <v>9</v>
      </c>
      <c r="Z185" s="1166" t="s">
        <v>2788</v>
      </c>
      <c r="AA185" s="1166" t="s">
        <v>71</v>
      </c>
      <c r="AB185" s="1166" t="s">
        <v>2789</v>
      </c>
      <c r="AC185" s="1166">
        <v>4</v>
      </c>
      <c r="AD185" s="1166">
        <v>2</v>
      </c>
      <c r="AE185" s="1166"/>
      <c r="AF185" s="1166" t="s">
        <v>2768</v>
      </c>
      <c r="AG185" s="1166" t="s">
        <v>2768</v>
      </c>
      <c r="AH185" s="1166"/>
    </row>
    <row r="186" spans="1:34" ht="90">
      <c r="A186" s="1218" t="s">
        <v>3170</v>
      </c>
      <c r="B186" s="1217">
        <v>44195</v>
      </c>
      <c r="C186" s="1166" t="s">
        <v>2931</v>
      </c>
      <c r="D186" s="1166" t="s">
        <v>3166</v>
      </c>
      <c r="E186" s="1166"/>
      <c r="F186" s="1166" t="s">
        <v>3147</v>
      </c>
      <c r="G186" s="1166"/>
      <c r="H186" s="1166">
        <v>12000</v>
      </c>
      <c r="I186" s="1166" t="s">
        <v>3011</v>
      </c>
      <c r="J186" s="1166">
        <v>565771480</v>
      </c>
      <c r="K186" s="1166">
        <v>565781232</v>
      </c>
      <c r="L186" s="1166" t="s">
        <v>3168</v>
      </c>
      <c r="M186" s="1166"/>
      <c r="N186" s="1166"/>
      <c r="O186" s="1166" t="s">
        <v>3157</v>
      </c>
      <c r="P186" s="1166" t="s">
        <v>3146</v>
      </c>
      <c r="Q186" s="1166"/>
      <c r="R186" s="1166" t="s">
        <v>3147</v>
      </c>
      <c r="S186" s="1166"/>
      <c r="T186" s="1166">
        <v>12000</v>
      </c>
      <c r="U186" s="1166" t="s">
        <v>3011</v>
      </c>
      <c r="V186" s="1166">
        <v>565771480</v>
      </c>
      <c r="W186" s="1166">
        <v>565781232</v>
      </c>
      <c r="X186" s="1166" t="s">
        <v>3168</v>
      </c>
      <c r="Y186" s="1166">
        <v>9</v>
      </c>
      <c r="Z186" s="1166" t="s">
        <v>2790</v>
      </c>
      <c r="AA186" s="1166" t="s">
        <v>71</v>
      </c>
      <c r="AB186" s="1166" t="s">
        <v>2791</v>
      </c>
      <c r="AC186" s="1166">
        <v>4</v>
      </c>
      <c r="AD186" s="1166">
        <v>2</v>
      </c>
      <c r="AE186" s="1166"/>
      <c r="AF186" s="1166" t="s">
        <v>2768</v>
      </c>
      <c r="AG186" s="1166" t="s">
        <v>2768</v>
      </c>
      <c r="AH186" s="1166"/>
    </row>
    <row r="187" spans="1:34" ht="150">
      <c r="A187" s="1218" t="s">
        <v>3170</v>
      </c>
      <c r="B187" s="1217">
        <v>44195</v>
      </c>
      <c r="C187" s="1166" t="s">
        <v>2931</v>
      </c>
      <c r="D187" s="1166" t="s">
        <v>3166</v>
      </c>
      <c r="E187" s="1166"/>
      <c r="F187" s="1166" t="s">
        <v>3147</v>
      </c>
      <c r="G187" s="1166"/>
      <c r="H187" s="1166">
        <v>12000</v>
      </c>
      <c r="I187" s="1166" t="s">
        <v>3011</v>
      </c>
      <c r="J187" s="1166">
        <v>565771480</v>
      </c>
      <c r="K187" s="1166">
        <v>565781232</v>
      </c>
      <c r="L187" s="1166" t="s">
        <v>3168</v>
      </c>
      <c r="M187" s="1166"/>
      <c r="N187" s="1166"/>
      <c r="O187" s="1166" t="s">
        <v>3157</v>
      </c>
      <c r="P187" s="1166" t="s">
        <v>3146</v>
      </c>
      <c r="Q187" s="1166"/>
      <c r="R187" s="1166" t="s">
        <v>3147</v>
      </c>
      <c r="S187" s="1166"/>
      <c r="T187" s="1166">
        <v>12000</v>
      </c>
      <c r="U187" s="1166" t="s">
        <v>3011</v>
      </c>
      <c r="V187" s="1166">
        <v>565771480</v>
      </c>
      <c r="W187" s="1166">
        <v>565781232</v>
      </c>
      <c r="X187" s="1166" t="s">
        <v>3168</v>
      </c>
      <c r="Y187" s="1166">
        <v>9</v>
      </c>
      <c r="Z187" s="1166" t="s">
        <v>3174</v>
      </c>
      <c r="AA187" s="1166" t="s">
        <v>71</v>
      </c>
      <c r="AB187" s="1166" t="s">
        <v>3175</v>
      </c>
      <c r="AC187" s="1166">
        <v>4</v>
      </c>
      <c r="AD187" s="1166">
        <v>2</v>
      </c>
      <c r="AE187" s="1166"/>
      <c r="AF187" s="1166" t="s">
        <v>2768</v>
      </c>
      <c r="AG187" s="1166" t="s">
        <v>2768</v>
      </c>
      <c r="AH187" s="1166"/>
    </row>
    <row r="188" spans="1:34" ht="90">
      <c r="A188" s="1218" t="s">
        <v>3170</v>
      </c>
      <c r="B188" s="1217">
        <v>44195</v>
      </c>
      <c r="C188" s="1166" t="s">
        <v>2931</v>
      </c>
      <c r="D188" s="1166" t="s">
        <v>3166</v>
      </c>
      <c r="E188" s="1166"/>
      <c r="F188" s="1166" t="s">
        <v>3147</v>
      </c>
      <c r="G188" s="1166"/>
      <c r="H188" s="1166">
        <v>12000</v>
      </c>
      <c r="I188" s="1166" t="s">
        <v>3011</v>
      </c>
      <c r="J188" s="1166">
        <v>565771480</v>
      </c>
      <c r="K188" s="1166">
        <v>565781232</v>
      </c>
      <c r="L188" s="1166" t="s">
        <v>3168</v>
      </c>
      <c r="M188" s="1166"/>
      <c r="N188" s="1166"/>
      <c r="O188" s="1166" t="s">
        <v>3157</v>
      </c>
      <c r="P188" s="1166" t="s">
        <v>3146</v>
      </c>
      <c r="Q188" s="1166"/>
      <c r="R188" s="1166" t="s">
        <v>3147</v>
      </c>
      <c r="S188" s="1166"/>
      <c r="T188" s="1166">
        <v>12000</v>
      </c>
      <c r="U188" s="1166" t="s">
        <v>3011</v>
      </c>
      <c r="V188" s="1166">
        <v>565771480</v>
      </c>
      <c r="W188" s="1166">
        <v>565781232</v>
      </c>
      <c r="X188" s="1166" t="s">
        <v>3168</v>
      </c>
      <c r="Y188" s="1166">
        <v>9</v>
      </c>
      <c r="Z188" s="1166" t="s">
        <v>3176</v>
      </c>
      <c r="AA188" s="1166" t="s">
        <v>82</v>
      </c>
      <c r="AB188" s="1166" t="s">
        <v>3177</v>
      </c>
      <c r="AC188" s="1166">
        <v>3</v>
      </c>
      <c r="AD188" s="1166">
        <v>2</v>
      </c>
      <c r="AE188" s="1166"/>
      <c r="AF188" s="1166" t="s">
        <v>2768</v>
      </c>
      <c r="AG188" s="1166" t="s">
        <v>2768</v>
      </c>
      <c r="AH188" s="1166"/>
    </row>
    <row r="189" spans="1:34" ht="150">
      <c r="A189" s="1218" t="s">
        <v>3170</v>
      </c>
      <c r="B189" s="1217">
        <v>44195</v>
      </c>
      <c r="C189" s="1166" t="s">
        <v>2931</v>
      </c>
      <c r="D189" s="1166" t="s">
        <v>3166</v>
      </c>
      <c r="E189" s="1166"/>
      <c r="F189" s="1166" t="s">
        <v>3147</v>
      </c>
      <c r="G189" s="1166"/>
      <c r="H189" s="1166">
        <v>12000</v>
      </c>
      <c r="I189" s="1166" t="s">
        <v>3011</v>
      </c>
      <c r="J189" s="1166">
        <v>565771480</v>
      </c>
      <c r="K189" s="1166">
        <v>565781232</v>
      </c>
      <c r="L189" s="1166" t="s">
        <v>3168</v>
      </c>
      <c r="M189" s="1166"/>
      <c r="N189" s="1166"/>
      <c r="O189" s="1166" t="s">
        <v>3157</v>
      </c>
      <c r="P189" s="1166" t="s">
        <v>3146</v>
      </c>
      <c r="Q189" s="1166"/>
      <c r="R189" s="1166" t="s">
        <v>3147</v>
      </c>
      <c r="S189" s="1166"/>
      <c r="T189" s="1166">
        <v>12000</v>
      </c>
      <c r="U189" s="1166" t="s">
        <v>3011</v>
      </c>
      <c r="V189" s="1166">
        <v>565771480</v>
      </c>
      <c r="W189" s="1166">
        <v>565781232</v>
      </c>
      <c r="X189" s="1166" t="s">
        <v>3168</v>
      </c>
      <c r="Y189" s="1166">
        <v>9</v>
      </c>
      <c r="Z189" s="1166" t="s">
        <v>2903</v>
      </c>
      <c r="AA189" s="1166" t="s">
        <v>71</v>
      </c>
      <c r="AB189" s="1166" t="s">
        <v>2904</v>
      </c>
      <c r="AC189" s="1166">
        <v>4</v>
      </c>
      <c r="AD189" s="1166">
        <v>2</v>
      </c>
      <c r="AE189" s="1166"/>
      <c r="AF189" s="1166" t="s">
        <v>2768</v>
      </c>
      <c r="AG189" s="1166" t="s">
        <v>2768</v>
      </c>
      <c r="AH189" s="1166"/>
    </row>
    <row r="190" spans="1:34" ht="165">
      <c r="A190" s="1218" t="s">
        <v>3178</v>
      </c>
      <c r="B190" s="1217">
        <v>44195</v>
      </c>
      <c r="C190" s="1166" t="s">
        <v>3179</v>
      </c>
      <c r="D190" s="1166" t="s">
        <v>3180</v>
      </c>
      <c r="E190" s="1166" t="s">
        <v>2958</v>
      </c>
      <c r="F190" s="1166" t="s">
        <v>3143</v>
      </c>
      <c r="G190" s="1166"/>
      <c r="H190" s="1166">
        <v>12000</v>
      </c>
      <c r="I190" s="1166" t="s">
        <v>3011</v>
      </c>
      <c r="J190" s="1166">
        <v>565733040</v>
      </c>
      <c r="K190" s="1166">
        <v>565733021</v>
      </c>
      <c r="L190" s="1166" t="s">
        <v>3181</v>
      </c>
      <c r="M190" s="1166"/>
      <c r="N190" s="1166"/>
      <c r="O190" s="1166" t="s">
        <v>3182</v>
      </c>
      <c r="P190" s="1166" t="s">
        <v>3179</v>
      </c>
      <c r="Q190" s="1166" t="s">
        <v>3180</v>
      </c>
      <c r="R190" s="1166" t="s">
        <v>3143</v>
      </c>
      <c r="S190" s="1166"/>
      <c r="T190" s="1166">
        <v>12000</v>
      </c>
      <c r="U190" s="1166" t="s">
        <v>3011</v>
      </c>
      <c r="V190" s="1166">
        <v>565733040</v>
      </c>
      <c r="W190" s="1166">
        <v>565733021</v>
      </c>
      <c r="X190" s="1166" t="s">
        <v>3181</v>
      </c>
      <c r="Y190" s="1166">
        <v>9</v>
      </c>
      <c r="Z190" s="1166" t="s">
        <v>2954</v>
      </c>
      <c r="AA190" s="1166" t="s">
        <v>2955</v>
      </c>
      <c r="AB190" s="1166" t="s">
        <v>2956</v>
      </c>
      <c r="AC190" s="1166"/>
      <c r="AD190" s="1166">
        <v>2</v>
      </c>
      <c r="AE190" s="1166" t="s">
        <v>2961</v>
      </c>
      <c r="AF190" s="1166" t="s">
        <v>2768</v>
      </c>
      <c r="AG190" s="1166" t="s">
        <v>2768</v>
      </c>
      <c r="AH190" s="1166"/>
    </row>
    <row r="191" spans="1:34" ht="150">
      <c r="A191" s="1218" t="s">
        <v>3183</v>
      </c>
      <c r="B191" s="1217">
        <v>44195</v>
      </c>
      <c r="C191" s="1166" t="s">
        <v>3049</v>
      </c>
      <c r="D191" s="1166" t="s">
        <v>3184</v>
      </c>
      <c r="E191" s="1166"/>
      <c r="F191" s="1166" t="s">
        <v>3185</v>
      </c>
      <c r="G191" s="1166"/>
      <c r="H191" s="1166">
        <v>12035</v>
      </c>
      <c r="I191" s="1166" t="s">
        <v>3011</v>
      </c>
      <c r="J191" s="1166">
        <v>565771700</v>
      </c>
      <c r="K191" s="1166">
        <v>565771701</v>
      </c>
      <c r="L191" s="1166" t="s">
        <v>3186</v>
      </c>
      <c r="M191" s="1166"/>
      <c r="N191" s="1166"/>
      <c r="O191" s="1166" t="s">
        <v>3187</v>
      </c>
      <c r="P191" s="1166" t="s">
        <v>3049</v>
      </c>
      <c r="Q191" s="1166" t="s">
        <v>3184</v>
      </c>
      <c r="R191" s="1166" t="s">
        <v>3185</v>
      </c>
      <c r="S191" s="1166"/>
      <c r="T191" s="1166">
        <v>12202</v>
      </c>
      <c r="U191" s="1166" t="s">
        <v>3011</v>
      </c>
      <c r="V191" s="1166">
        <v>565771700</v>
      </c>
      <c r="W191" s="1166">
        <v>565771701</v>
      </c>
      <c r="X191" s="1166" t="s">
        <v>3188</v>
      </c>
      <c r="Y191" s="1166">
        <v>9</v>
      </c>
      <c r="Z191" s="1166" t="s">
        <v>3189</v>
      </c>
      <c r="AA191" s="1166" t="s">
        <v>2827</v>
      </c>
      <c r="AB191" s="1166" t="s">
        <v>3190</v>
      </c>
      <c r="AC191" s="1166">
        <v>4</v>
      </c>
      <c r="AD191" s="1166">
        <v>2</v>
      </c>
      <c r="AE191" s="1166"/>
      <c r="AF191" s="1166" t="s">
        <v>2768</v>
      </c>
      <c r="AG191" s="1166" t="s">
        <v>2768</v>
      </c>
      <c r="AH191" s="1166"/>
    </row>
    <row r="192" spans="1:34" ht="120">
      <c r="A192" s="1218" t="s">
        <v>3183</v>
      </c>
      <c r="B192" s="1217">
        <v>44195</v>
      </c>
      <c r="C192" s="1166" t="s">
        <v>3049</v>
      </c>
      <c r="D192" s="1166" t="s">
        <v>3184</v>
      </c>
      <c r="E192" s="1166"/>
      <c r="F192" s="1166" t="s">
        <v>3185</v>
      </c>
      <c r="G192" s="1166"/>
      <c r="H192" s="1166">
        <v>12035</v>
      </c>
      <c r="I192" s="1166" t="s">
        <v>3011</v>
      </c>
      <c r="J192" s="1166">
        <v>565771700</v>
      </c>
      <c r="K192" s="1166">
        <v>565771701</v>
      </c>
      <c r="L192" s="1166" t="s">
        <v>3186</v>
      </c>
      <c r="M192" s="1166"/>
      <c r="N192" s="1166"/>
      <c r="O192" s="1166" t="s">
        <v>3187</v>
      </c>
      <c r="P192" s="1166" t="s">
        <v>3049</v>
      </c>
      <c r="Q192" s="1166" t="s">
        <v>3184</v>
      </c>
      <c r="R192" s="1166" t="s">
        <v>3185</v>
      </c>
      <c r="S192" s="1166"/>
      <c r="T192" s="1166">
        <v>12202</v>
      </c>
      <c r="U192" s="1166" t="s">
        <v>3011</v>
      </c>
      <c r="V192" s="1166">
        <v>565771700</v>
      </c>
      <c r="W192" s="1166">
        <v>565771701</v>
      </c>
      <c r="X192" s="1166" t="s">
        <v>3188</v>
      </c>
      <c r="Y192" s="1166">
        <v>9</v>
      </c>
      <c r="Z192" s="1166" t="s">
        <v>3191</v>
      </c>
      <c r="AA192" s="1166" t="s">
        <v>2849</v>
      </c>
      <c r="AB192" s="1166" t="s">
        <v>2850</v>
      </c>
      <c r="AC192" s="1166">
        <v>4</v>
      </c>
      <c r="AD192" s="1166">
        <v>2</v>
      </c>
      <c r="AE192" s="1166"/>
      <c r="AF192" s="1166" t="s">
        <v>2768</v>
      </c>
      <c r="AG192" s="1166" t="s">
        <v>2768</v>
      </c>
      <c r="AH192" s="1166"/>
    </row>
    <row r="193" spans="1:34" ht="90">
      <c r="A193" s="1218" t="s">
        <v>3192</v>
      </c>
      <c r="B193" s="1217">
        <v>44195</v>
      </c>
      <c r="C193" s="1166" t="s">
        <v>3193</v>
      </c>
      <c r="D193" s="1166" t="s">
        <v>3194</v>
      </c>
      <c r="E193" s="1166"/>
      <c r="F193" s="1166" t="s">
        <v>3195</v>
      </c>
      <c r="G193" s="1166"/>
      <c r="H193" s="1166">
        <v>31210</v>
      </c>
      <c r="I193" s="1166" t="s">
        <v>3196</v>
      </c>
      <c r="J193" s="1166">
        <v>561945100</v>
      </c>
      <c r="K193" s="1166">
        <v>561953973</v>
      </c>
      <c r="L193" s="1166" t="s">
        <v>3197</v>
      </c>
      <c r="M193" s="1166"/>
      <c r="N193" s="1166"/>
      <c r="O193" s="1166" t="s">
        <v>3198</v>
      </c>
      <c r="P193" s="1166" t="s">
        <v>3193</v>
      </c>
      <c r="Q193" s="1166" t="s">
        <v>3194</v>
      </c>
      <c r="R193" s="1166" t="s">
        <v>3195</v>
      </c>
      <c r="S193" s="1166"/>
      <c r="T193" s="1166">
        <v>31210</v>
      </c>
      <c r="U193" s="1166" t="s">
        <v>3196</v>
      </c>
      <c r="V193" s="1166">
        <v>561945100</v>
      </c>
      <c r="W193" s="1166">
        <v>561953973</v>
      </c>
      <c r="X193" s="1166" t="s">
        <v>3197</v>
      </c>
      <c r="Y193" s="1166">
        <v>6</v>
      </c>
      <c r="Z193" s="1166" t="s">
        <v>3199</v>
      </c>
      <c r="AA193" s="1166" t="s">
        <v>49</v>
      </c>
      <c r="AB193" s="1166" t="s">
        <v>3200</v>
      </c>
      <c r="AC193" s="1166">
        <v>5</v>
      </c>
      <c r="AD193" s="1166">
        <v>1</v>
      </c>
      <c r="AE193" s="1166"/>
      <c r="AF193" s="1166" t="s">
        <v>2768</v>
      </c>
      <c r="AG193" s="1166" t="s">
        <v>2768</v>
      </c>
      <c r="AH193" s="1166"/>
    </row>
    <row r="194" spans="1:34" ht="60">
      <c r="A194" s="1218" t="s">
        <v>3192</v>
      </c>
      <c r="B194" s="1217">
        <v>44195</v>
      </c>
      <c r="C194" s="1166" t="s">
        <v>3193</v>
      </c>
      <c r="D194" s="1166" t="s">
        <v>3194</v>
      </c>
      <c r="E194" s="1166"/>
      <c r="F194" s="1166" t="s">
        <v>3195</v>
      </c>
      <c r="G194" s="1166"/>
      <c r="H194" s="1166">
        <v>31210</v>
      </c>
      <c r="I194" s="1166" t="s">
        <v>3196</v>
      </c>
      <c r="J194" s="1166">
        <v>561945100</v>
      </c>
      <c r="K194" s="1166">
        <v>561953973</v>
      </c>
      <c r="L194" s="1166" t="s">
        <v>3197</v>
      </c>
      <c r="M194" s="1166"/>
      <c r="N194" s="1166"/>
      <c r="O194" s="1166" t="s">
        <v>3198</v>
      </c>
      <c r="P194" s="1166" t="s">
        <v>3193</v>
      </c>
      <c r="Q194" s="1166" t="s">
        <v>3194</v>
      </c>
      <c r="R194" s="1166" t="s">
        <v>3195</v>
      </c>
      <c r="S194" s="1166"/>
      <c r="T194" s="1166">
        <v>31210</v>
      </c>
      <c r="U194" s="1166" t="s">
        <v>3196</v>
      </c>
      <c r="V194" s="1166">
        <v>561945100</v>
      </c>
      <c r="W194" s="1166">
        <v>561953973</v>
      </c>
      <c r="X194" s="1166" t="s">
        <v>3197</v>
      </c>
      <c r="Y194" s="1166">
        <v>6</v>
      </c>
      <c r="Z194" s="1166" t="s">
        <v>3201</v>
      </c>
      <c r="AA194" s="1166" t="s">
        <v>49</v>
      </c>
      <c r="AB194" s="1166" t="s">
        <v>3003</v>
      </c>
      <c r="AC194" s="1166">
        <v>5</v>
      </c>
      <c r="AD194" s="1166">
        <v>1</v>
      </c>
      <c r="AE194" s="1166"/>
      <c r="AF194" s="1166" t="s">
        <v>2768</v>
      </c>
      <c r="AG194" s="1166" t="s">
        <v>2768</v>
      </c>
      <c r="AH194" s="1166"/>
    </row>
    <row r="195" spans="1:34" ht="60">
      <c r="A195" s="1218" t="s">
        <v>3192</v>
      </c>
      <c r="B195" s="1217">
        <v>44195</v>
      </c>
      <c r="C195" s="1166" t="s">
        <v>3193</v>
      </c>
      <c r="D195" s="1166" t="s">
        <v>3194</v>
      </c>
      <c r="E195" s="1166"/>
      <c r="F195" s="1166" t="s">
        <v>3195</v>
      </c>
      <c r="G195" s="1166"/>
      <c r="H195" s="1166">
        <v>31210</v>
      </c>
      <c r="I195" s="1166" t="s">
        <v>3196</v>
      </c>
      <c r="J195" s="1166">
        <v>561945100</v>
      </c>
      <c r="K195" s="1166">
        <v>561953973</v>
      </c>
      <c r="L195" s="1166" t="s">
        <v>3197</v>
      </c>
      <c r="M195" s="1166"/>
      <c r="N195" s="1166"/>
      <c r="O195" s="1166" t="s">
        <v>3198</v>
      </c>
      <c r="P195" s="1166" t="s">
        <v>3193</v>
      </c>
      <c r="Q195" s="1166" t="s">
        <v>3194</v>
      </c>
      <c r="R195" s="1166" t="s">
        <v>3195</v>
      </c>
      <c r="S195" s="1166"/>
      <c r="T195" s="1166">
        <v>31210</v>
      </c>
      <c r="U195" s="1166" t="s">
        <v>3196</v>
      </c>
      <c r="V195" s="1166">
        <v>561945100</v>
      </c>
      <c r="W195" s="1166">
        <v>561953973</v>
      </c>
      <c r="X195" s="1166" t="s">
        <v>3197</v>
      </c>
      <c r="Y195" s="1166">
        <v>6</v>
      </c>
      <c r="Z195" s="1166" t="s">
        <v>2826</v>
      </c>
      <c r="AA195" s="1166" t="s">
        <v>2827</v>
      </c>
      <c r="AB195" s="1166" t="s">
        <v>2828</v>
      </c>
      <c r="AC195" s="1166">
        <v>4</v>
      </c>
      <c r="AD195" s="1166">
        <v>1</v>
      </c>
      <c r="AE195" s="1166"/>
      <c r="AF195" s="1166" t="s">
        <v>2768</v>
      </c>
      <c r="AG195" s="1166" t="s">
        <v>2768</v>
      </c>
      <c r="AH195" s="1166"/>
    </row>
    <row r="196" spans="1:34" ht="75">
      <c r="A196" s="1218" t="s">
        <v>3192</v>
      </c>
      <c r="B196" s="1217">
        <v>44195</v>
      </c>
      <c r="C196" s="1166" t="s">
        <v>3193</v>
      </c>
      <c r="D196" s="1166" t="s">
        <v>3194</v>
      </c>
      <c r="E196" s="1166"/>
      <c r="F196" s="1166" t="s">
        <v>3195</v>
      </c>
      <c r="G196" s="1166"/>
      <c r="H196" s="1166">
        <v>31210</v>
      </c>
      <c r="I196" s="1166" t="s">
        <v>3196</v>
      </c>
      <c r="J196" s="1166">
        <v>561945100</v>
      </c>
      <c r="K196" s="1166">
        <v>561953973</v>
      </c>
      <c r="L196" s="1166" t="s">
        <v>3197</v>
      </c>
      <c r="M196" s="1166"/>
      <c r="N196" s="1166"/>
      <c r="O196" s="1166" t="s">
        <v>3198</v>
      </c>
      <c r="P196" s="1166" t="s">
        <v>3193</v>
      </c>
      <c r="Q196" s="1166" t="s">
        <v>3194</v>
      </c>
      <c r="R196" s="1166" t="s">
        <v>3195</v>
      </c>
      <c r="S196" s="1166"/>
      <c r="T196" s="1166">
        <v>31210</v>
      </c>
      <c r="U196" s="1166" t="s">
        <v>3196</v>
      </c>
      <c r="V196" s="1166">
        <v>561945100</v>
      </c>
      <c r="W196" s="1166">
        <v>561953973</v>
      </c>
      <c r="X196" s="1166" t="s">
        <v>3197</v>
      </c>
      <c r="Y196" s="1166">
        <v>6</v>
      </c>
      <c r="Z196" s="1166" t="s">
        <v>3020</v>
      </c>
      <c r="AA196" s="1166" t="s">
        <v>2827</v>
      </c>
      <c r="AB196" s="1166" t="s">
        <v>2979</v>
      </c>
      <c r="AC196" s="1166">
        <v>4</v>
      </c>
      <c r="AD196" s="1166">
        <v>1</v>
      </c>
      <c r="AE196" s="1166"/>
      <c r="AF196" s="1166" t="s">
        <v>2768</v>
      </c>
      <c r="AG196" s="1166" t="s">
        <v>2768</v>
      </c>
      <c r="AH196" s="1166"/>
    </row>
    <row r="197" spans="1:34" ht="105">
      <c r="A197" s="1218" t="s">
        <v>3192</v>
      </c>
      <c r="B197" s="1217">
        <v>44195</v>
      </c>
      <c r="C197" s="1166" t="s">
        <v>3193</v>
      </c>
      <c r="D197" s="1166" t="s">
        <v>3194</v>
      </c>
      <c r="E197" s="1166"/>
      <c r="F197" s="1166" t="s">
        <v>3195</v>
      </c>
      <c r="G197" s="1166"/>
      <c r="H197" s="1166">
        <v>31210</v>
      </c>
      <c r="I197" s="1166" t="s">
        <v>3196</v>
      </c>
      <c r="J197" s="1166">
        <v>561945100</v>
      </c>
      <c r="K197" s="1166">
        <v>561953973</v>
      </c>
      <c r="L197" s="1166" t="s">
        <v>3197</v>
      </c>
      <c r="M197" s="1166"/>
      <c r="N197" s="1166"/>
      <c r="O197" s="1166" t="s">
        <v>3198</v>
      </c>
      <c r="P197" s="1166" t="s">
        <v>3193</v>
      </c>
      <c r="Q197" s="1166" t="s">
        <v>3194</v>
      </c>
      <c r="R197" s="1166" t="s">
        <v>3195</v>
      </c>
      <c r="S197" s="1166"/>
      <c r="T197" s="1166">
        <v>31210</v>
      </c>
      <c r="U197" s="1166" t="s">
        <v>3196</v>
      </c>
      <c r="V197" s="1166">
        <v>561945100</v>
      </c>
      <c r="W197" s="1166">
        <v>561953973</v>
      </c>
      <c r="X197" s="1166" t="s">
        <v>3197</v>
      </c>
      <c r="Y197" s="1166">
        <v>6</v>
      </c>
      <c r="Z197" s="1166" t="s">
        <v>2829</v>
      </c>
      <c r="AA197" s="1166" t="s">
        <v>2827</v>
      </c>
      <c r="AB197" s="1166" t="s">
        <v>2830</v>
      </c>
      <c r="AC197" s="1166">
        <v>4</v>
      </c>
      <c r="AD197" s="1166">
        <v>1</v>
      </c>
      <c r="AE197" s="1166"/>
      <c r="AF197" s="1166" t="s">
        <v>2768</v>
      </c>
      <c r="AG197" s="1166" t="s">
        <v>2768</v>
      </c>
      <c r="AH197" s="1166"/>
    </row>
    <row r="198" spans="1:34" ht="120">
      <c r="A198" s="1218" t="s">
        <v>3192</v>
      </c>
      <c r="B198" s="1217">
        <v>44195</v>
      </c>
      <c r="C198" s="1166" t="s">
        <v>3193</v>
      </c>
      <c r="D198" s="1166" t="s">
        <v>3194</v>
      </c>
      <c r="E198" s="1166"/>
      <c r="F198" s="1166" t="s">
        <v>3195</v>
      </c>
      <c r="G198" s="1166"/>
      <c r="H198" s="1166">
        <v>31210</v>
      </c>
      <c r="I198" s="1166" t="s">
        <v>3196</v>
      </c>
      <c r="J198" s="1166">
        <v>561945100</v>
      </c>
      <c r="K198" s="1166">
        <v>561953973</v>
      </c>
      <c r="L198" s="1166" t="s">
        <v>3197</v>
      </c>
      <c r="M198" s="1166"/>
      <c r="N198" s="1166"/>
      <c r="O198" s="1166" t="s">
        <v>3198</v>
      </c>
      <c r="P198" s="1166" t="s">
        <v>3193</v>
      </c>
      <c r="Q198" s="1166" t="s">
        <v>3194</v>
      </c>
      <c r="R198" s="1166" t="s">
        <v>3195</v>
      </c>
      <c r="S198" s="1166"/>
      <c r="T198" s="1166">
        <v>31210</v>
      </c>
      <c r="U198" s="1166" t="s">
        <v>3196</v>
      </c>
      <c r="V198" s="1166">
        <v>561945100</v>
      </c>
      <c r="W198" s="1166">
        <v>561953973</v>
      </c>
      <c r="X198" s="1166" t="s">
        <v>3197</v>
      </c>
      <c r="Y198" s="1166">
        <v>6</v>
      </c>
      <c r="Z198" s="1166" t="s">
        <v>2848</v>
      </c>
      <c r="AA198" s="1166" t="s">
        <v>2849</v>
      </c>
      <c r="AB198" s="1166" t="s">
        <v>2850</v>
      </c>
      <c r="AC198" s="1166">
        <v>4</v>
      </c>
      <c r="AD198" s="1166">
        <v>1</v>
      </c>
      <c r="AE198" s="1166"/>
      <c r="AF198" s="1166" t="s">
        <v>2768</v>
      </c>
      <c r="AG198" s="1166" t="s">
        <v>2768</v>
      </c>
      <c r="AH198" s="1166"/>
    </row>
    <row r="199" spans="1:34" ht="60">
      <c r="A199" s="1218" t="s">
        <v>3192</v>
      </c>
      <c r="B199" s="1217">
        <v>44195</v>
      </c>
      <c r="C199" s="1166" t="s">
        <v>3193</v>
      </c>
      <c r="D199" s="1166" t="s">
        <v>3194</v>
      </c>
      <c r="E199" s="1166"/>
      <c r="F199" s="1166" t="s">
        <v>3195</v>
      </c>
      <c r="G199" s="1166"/>
      <c r="H199" s="1166">
        <v>31210</v>
      </c>
      <c r="I199" s="1166" t="s">
        <v>3202</v>
      </c>
      <c r="J199" s="1166">
        <v>561945100</v>
      </c>
      <c r="K199" s="1166">
        <v>561953973</v>
      </c>
      <c r="L199" s="1166" t="s">
        <v>3203</v>
      </c>
      <c r="M199" s="1166"/>
      <c r="N199" s="1166"/>
      <c r="O199" s="1166" t="s">
        <v>3198</v>
      </c>
      <c r="P199" s="1166" t="s">
        <v>3193</v>
      </c>
      <c r="Q199" s="1166" t="s">
        <v>3194</v>
      </c>
      <c r="R199" s="1166" t="s">
        <v>3195</v>
      </c>
      <c r="S199" s="1166"/>
      <c r="T199" s="1166">
        <v>31210</v>
      </c>
      <c r="U199" s="1166" t="s">
        <v>3196</v>
      </c>
      <c r="V199" s="1166">
        <v>561945100</v>
      </c>
      <c r="W199" s="1166">
        <v>561953973</v>
      </c>
      <c r="X199" s="1166" t="s">
        <v>3197</v>
      </c>
      <c r="Y199" s="1166">
        <v>6</v>
      </c>
      <c r="Z199" s="1166" t="s">
        <v>2858</v>
      </c>
      <c r="AA199" s="1166" t="s">
        <v>82</v>
      </c>
      <c r="AB199" s="1166" t="s">
        <v>2681</v>
      </c>
      <c r="AC199" s="1166">
        <v>3</v>
      </c>
      <c r="AD199" s="1166">
        <v>1</v>
      </c>
      <c r="AE199" s="1166"/>
      <c r="AF199" s="1166" t="s">
        <v>2768</v>
      </c>
      <c r="AG199" s="1166" t="s">
        <v>2768</v>
      </c>
      <c r="AH199" s="1166"/>
    </row>
    <row r="200" spans="1:34" ht="90">
      <c r="A200" s="1218" t="s">
        <v>3192</v>
      </c>
      <c r="B200" s="1217">
        <v>44195</v>
      </c>
      <c r="C200" s="1166" t="s">
        <v>3193</v>
      </c>
      <c r="D200" s="1166" t="s">
        <v>3194</v>
      </c>
      <c r="E200" s="1166"/>
      <c r="F200" s="1166" t="s">
        <v>3195</v>
      </c>
      <c r="G200" s="1166"/>
      <c r="H200" s="1166">
        <v>31210</v>
      </c>
      <c r="I200" s="1166" t="s">
        <v>3202</v>
      </c>
      <c r="J200" s="1166">
        <v>561945100</v>
      </c>
      <c r="K200" s="1166">
        <v>561953973</v>
      </c>
      <c r="L200" s="1166" t="s">
        <v>3203</v>
      </c>
      <c r="M200" s="1166"/>
      <c r="N200" s="1166"/>
      <c r="O200" s="1166" t="s">
        <v>3198</v>
      </c>
      <c r="P200" s="1166" t="s">
        <v>3193</v>
      </c>
      <c r="Q200" s="1166" t="s">
        <v>3194</v>
      </c>
      <c r="R200" s="1166" t="s">
        <v>3195</v>
      </c>
      <c r="S200" s="1166"/>
      <c r="T200" s="1166">
        <v>31210</v>
      </c>
      <c r="U200" s="1166" t="s">
        <v>3196</v>
      </c>
      <c r="V200" s="1166">
        <v>561945100</v>
      </c>
      <c r="W200" s="1166">
        <v>561953973</v>
      </c>
      <c r="X200" s="1166" t="s">
        <v>3197</v>
      </c>
      <c r="Y200" s="1166">
        <v>6</v>
      </c>
      <c r="Z200" s="1166" t="s">
        <v>3204</v>
      </c>
      <c r="AA200" s="1166" t="s">
        <v>82</v>
      </c>
      <c r="AB200" s="1166" t="s">
        <v>3205</v>
      </c>
      <c r="AC200" s="1166">
        <v>4</v>
      </c>
      <c r="AD200" s="1166">
        <v>1</v>
      </c>
      <c r="AE200" s="1166"/>
      <c r="AF200" s="1166" t="s">
        <v>2768</v>
      </c>
      <c r="AG200" s="1166" t="s">
        <v>2768</v>
      </c>
      <c r="AH200" s="1166"/>
    </row>
    <row r="201" spans="1:34" ht="60">
      <c r="A201" s="1218" t="s">
        <v>3192</v>
      </c>
      <c r="B201" s="1217">
        <v>44195</v>
      </c>
      <c r="C201" s="1166" t="s">
        <v>3193</v>
      </c>
      <c r="D201" s="1166" t="s">
        <v>3194</v>
      </c>
      <c r="E201" s="1166"/>
      <c r="F201" s="1166" t="s">
        <v>3195</v>
      </c>
      <c r="G201" s="1166"/>
      <c r="H201" s="1166">
        <v>31210</v>
      </c>
      <c r="I201" s="1166" t="s">
        <v>3202</v>
      </c>
      <c r="J201" s="1166">
        <v>561945100</v>
      </c>
      <c r="K201" s="1166">
        <v>561953973</v>
      </c>
      <c r="L201" s="1166" t="s">
        <v>3203</v>
      </c>
      <c r="M201" s="1166"/>
      <c r="N201" s="1166"/>
      <c r="O201" s="1166" t="s">
        <v>3198</v>
      </c>
      <c r="P201" s="1166" t="s">
        <v>3193</v>
      </c>
      <c r="Q201" s="1166" t="s">
        <v>3194</v>
      </c>
      <c r="R201" s="1166" t="s">
        <v>3195</v>
      </c>
      <c r="S201" s="1166"/>
      <c r="T201" s="1166">
        <v>31210</v>
      </c>
      <c r="U201" s="1166" t="s">
        <v>3196</v>
      </c>
      <c r="V201" s="1166">
        <v>561945100</v>
      </c>
      <c r="W201" s="1166">
        <v>561953973</v>
      </c>
      <c r="X201" s="1166" t="s">
        <v>3197</v>
      </c>
      <c r="Y201" s="1166">
        <v>6</v>
      </c>
      <c r="Z201" s="1166" t="s">
        <v>3206</v>
      </c>
      <c r="AA201" s="1166" t="s">
        <v>82</v>
      </c>
      <c r="AB201" s="1166" t="s">
        <v>2333</v>
      </c>
      <c r="AC201" s="1166">
        <v>3</v>
      </c>
      <c r="AD201" s="1166">
        <v>1</v>
      </c>
      <c r="AE201" s="1166"/>
      <c r="AF201" s="1166" t="s">
        <v>2768</v>
      </c>
      <c r="AG201" s="1166" t="s">
        <v>2768</v>
      </c>
      <c r="AH201" s="1166"/>
    </row>
    <row r="202" spans="1:34" ht="165">
      <c r="A202" s="1218" t="s">
        <v>3192</v>
      </c>
      <c r="B202" s="1217">
        <v>44195</v>
      </c>
      <c r="C202" s="1166" t="s">
        <v>3193</v>
      </c>
      <c r="D202" s="1166" t="s">
        <v>3194</v>
      </c>
      <c r="E202" s="1166"/>
      <c r="F202" s="1166" t="s">
        <v>3195</v>
      </c>
      <c r="G202" s="1166"/>
      <c r="H202" s="1166">
        <v>31210</v>
      </c>
      <c r="I202" s="1166" t="s">
        <v>3202</v>
      </c>
      <c r="J202" s="1166">
        <v>561945100</v>
      </c>
      <c r="K202" s="1166">
        <v>561953973</v>
      </c>
      <c r="L202" s="1166" t="s">
        <v>3203</v>
      </c>
      <c r="M202" s="1166"/>
      <c r="N202" s="1166"/>
      <c r="O202" s="1166" t="s">
        <v>3198</v>
      </c>
      <c r="P202" s="1166" t="s">
        <v>3193</v>
      </c>
      <c r="Q202" s="1166" t="s">
        <v>3194</v>
      </c>
      <c r="R202" s="1166" t="s">
        <v>3195</v>
      </c>
      <c r="S202" s="1166"/>
      <c r="T202" s="1166">
        <v>31210</v>
      </c>
      <c r="U202" s="1166" t="s">
        <v>3196</v>
      </c>
      <c r="V202" s="1166">
        <v>561945100</v>
      </c>
      <c r="W202" s="1166">
        <v>561953973</v>
      </c>
      <c r="X202" s="1166" t="s">
        <v>3197</v>
      </c>
      <c r="Y202" s="1166">
        <v>6</v>
      </c>
      <c r="Z202" s="1166" t="s">
        <v>2882</v>
      </c>
      <c r="AA202" s="1166" t="s">
        <v>71</v>
      </c>
      <c r="AB202" s="1166" t="s">
        <v>2883</v>
      </c>
      <c r="AC202" s="1166">
        <v>4</v>
      </c>
      <c r="AD202" s="1166">
        <v>1</v>
      </c>
      <c r="AE202" s="1166"/>
      <c r="AF202" s="1166" t="s">
        <v>2768</v>
      </c>
      <c r="AG202" s="1166" t="s">
        <v>2768</v>
      </c>
      <c r="AH202" s="1166"/>
    </row>
    <row r="203" spans="1:34" ht="60">
      <c r="A203" s="1218" t="s">
        <v>3192</v>
      </c>
      <c r="B203" s="1217">
        <v>44195</v>
      </c>
      <c r="C203" s="1166" t="s">
        <v>3193</v>
      </c>
      <c r="D203" s="1166" t="s">
        <v>3194</v>
      </c>
      <c r="E203" s="1166"/>
      <c r="F203" s="1166" t="s">
        <v>3195</v>
      </c>
      <c r="G203" s="1166"/>
      <c r="H203" s="1166">
        <v>31210</v>
      </c>
      <c r="I203" s="1166" t="s">
        <v>3202</v>
      </c>
      <c r="J203" s="1166">
        <v>561945100</v>
      </c>
      <c r="K203" s="1166">
        <v>561953973</v>
      </c>
      <c r="L203" s="1166" t="s">
        <v>3203</v>
      </c>
      <c r="M203" s="1166"/>
      <c r="N203" s="1166"/>
      <c r="O203" s="1166" t="s">
        <v>3198</v>
      </c>
      <c r="P203" s="1166" t="s">
        <v>3193</v>
      </c>
      <c r="Q203" s="1166" t="s">
        <v>3194</v>
      </c>
      <c r="R203" s="1166" t="s">
        <v>3195</v>
      </c>
      <c r="S203" s="1166"/>
      <c r="T203" s="1166">
        <v>31210</v>
      </c>
      <c r="U203" s="1166" t="s">
        <v>3196</v>
      </c>
      <c r="V203" s="1166">
        <v>561945100</v>
      </c>
      <c r="W203" s="1166">
        <v>561953973</v>
      </c>
      <c r="X203" s="1166" t="s">
        <v>3197</v>
      </c>
      <c r="Y203" s="1166">
        <v>6</v>
      </c>
      <c r="Z203" s="1166" t="s">
        <v>3002</v>
      </c>
      <c r="AA203" s="1166" t="s">
        <v>71</v>
      </c>
      <c r="AB203" s="1166" t="s">
        <v>3003</v>
      </c>
      <c r="AC203" s="1166">
        <v>4</v>
      </c>
      <c r="AD203" s="1166">
        <v>1</v>
      </c>
      <c r="AE203" s="1166"/>
      <c r="AF203" s="1166" t="s">
        <v>2768</v>
      </c>
      <c r="AG203" s="1166" t="s">
        <v>2768</v>
      </c>
      <c r="AH203" s="1166"/>
    </row>
    <row r="204" spans="1:34" ht="105">
      <c r="A204" s="1218" t="s">
        <v>3192</v>
      </c>
      <c r="B204" s="1217">
        <v>44195</v>
      </c>
      <c r="C204" s="1166" t="s">
        <v>3193</v>
      </c>
      <c r="D204" s="1166" t="s">
        <v>3194</v>
      </c>
      <c r="E204" s="1166"/>
      <c r="F204" s="1166" t="s">
        <v>3195</v>
      </c>
      <c r="G204" s="1166"/>
      <c r="H204" s="1166">
        <v>31210</v>
      </c>
      <c r="I204" s="1166" t="s">
        <v>3202</v>
      </c>
      <c r="J204" s="1166">
        <v>561945100</v>
      </c>
      <c r="K204" s="1166">
        <v>561953973</v>
      </c>
      <c r="L204" s="1166" t="s">
        <v>3203</v>
      </c>
      <c r="M204" s="1166"/>
      <c r="N204" s="1166"/>
      <c r="O204" s="1166" t="s">
        <v>3198</v>
      </c>
      <c r="P204" s="1166" t="s">
        <v>3193</v>
      </c>
      <c r="Q204" s="1166" t="s">
        <v>3194</v>
      </c>
      <c r="R204" s="1166" t="s">
        <v>3195</v>
      </c>
      <c r="S204" s="1166"/>
      <c r="T204" s="1166">
        <v>31210</v>
      </c>
      <c r="U204" s="1166" t="s">
        <v>3196</v>
      </c>
      <c r="V204" s="1166">
        <v>561945100</v>
      </c>
      <c r="W204" s="1166">
        <v>561953973</v>
      </c>
      <c r="X204" s="1166" t="s">
        <v>3197</v>
      </c>
      <c r="Y204" s="1166">
        <v>6</v>
      </c>
      <c r="Z204" s="1166" t="s">
        <v>3207</v>
      </c>
      <c r="AA204" s="1166" t="s">
        <v>71</v>
      </c>
      <c r="AB204" s="1166" t="s">
        <v>2806</v>
      </c>
      <c r="AC204" s="1166">
        <v>4</v>
      </c>
      <c r="AD204" s="1166">
        <v>1</v>
      </c>
      <c r="AE204" s="1166"/>
      <c r="AF204" s="1166" t="s">
        <v>2768</v>
      </c>
      <c r="AG204" s="1166" t="s">
        <v>2768</v>
      </c>
      <c r="AH204" s="1166"/>
    </row>
    <row r="205" spans="1:34" ht="75">
      <c r="A205" s="1218" t="s">
        <v>3192</v>
      </c>
      <c r="B205" s="1217">
        <v>44195</v>
      </c>
      <c r="C205" s="1166" t="s">
        <v>3193</v>
      </c>
      <c r="D205" s="1166" t="s">
        <v>3194</v>
      </c>
      <c r="E205" s="1166"/>
      <c r="F205" s="1166" t="s">
        <v>3195</v>
      </c>
      <c r="G205" s="1166"/>
      <c r="H205" s="1166">
        <v>31210</v>
      </c>
      <c r="I205" s="1166" t="s">
        <v>3202</v>
      </c>
      <c r="J205" s="1166">
        <v>561945100</v>
      </c>
      <c r="K205" s="1166">
        <v>561953973</v>
      </c>
      <c r="L205" s="1166" t="s">
        <v>3203</v>
      </c>
      <c r="M205" s="1166"/>
      <c r="N205" s="1166"/>
      <c r="O205" s="1166" t="s">
        <v>3198</v>
      </c>
      <c r="P205" s="1166" t="s">
        <v>3193</v>
      </c>
      <c r="Q205" s="1166" t="s">
        <v>3194</v>
      </c>
      <c r="R205" s="1166" t="s">
        <v>3195</v>
      </c>
      <c r="S205" s="1166"/>
      <c r="T205" s="1166">
        <v>31210</v>
      </c>
      <c r="U205" s="1166" t="s">
        <v>3196</v>
      </c>
      <c r="V205" s="1166">
        <v>561945100</v>
      </c>
      <c r="W205" s="1166">
        <v>561953973</v>
      </c>
      <c r="X205" s="1166" t="s">
        <v>3197</v>
      </c>
      <c r="Y205" s="1166">
        <v>6</v>
      </c>
      <c r="Z205" s="1166" t="s">
        <v>2851</v>
      </c>
      <c r="AA205" s="1166" t="s">
        <v>71</v>
      </c>
      <c r="AB205" s="1166" t="s">
        <v>2852</v>
      </c>
      <c r="AC205" s="1166">
        <v>4</v>
      </c>
      <c r="AD205" s="1166">
        <v>1</v>
      </c>
      <c r="AE205" s="1166"/>
      <c r="AF205" s="1166" t="s">
        <v>2768</v>
      </c>
      <c r="AG205" s="1166" t="s">
        <v>2768</v>
      </c>
      <c r="AH205" s="1166"/>
    </row>
    <row r="206" spans="1:34" ht="90">
      <c r="A206" s="1218" t="s">
        <v>3192</v>
      </c>
      <c r="B206" s="1217">
        <v>44195</v>
      </c>
      <c r="C206" s="1166" t="s">
        <v>3193</v>
      </c>
      <c r="D206" s="1166" t="s">
        <v>3194</v>
      </c>
      <c r="E206" s="1166"/>
      <c r="F206" s="1166" t="s">
        <v>3195</v>
      </c>
      <c r="G206" s="1166"/>
      <c r="H206" s="1166">
        <v>31210</v>
      </c>
      <c r="I206" s="1166" t="s">
        <v>3202</v>
      </c>
      <c r="J206" s="1166">
        <v>561945100</v>
      </c>
      <c r="K206" s="1166">
        <v>561953973</v>
      </c>
      <c r="L206" s="1166" t="s">
        <v>3203</v>
      </c>
      <c r="M206" s="1166"/>
      <c r="N206" s="1166"/>
      <c r="O206" s="1166" t="s">
        <v>3198</v>
      </c>
      <c r="P206" s="1166" t="s">
        <v>3193</v>
      </c>
      <c r="Q206" s="1166" t="s">
        <v>3194</v>
      </c>
      <c r="R206" s="1166" t="s">
        <v>3195</v>
      </c>
      <c r="S206" s="1166"/>
      <c r="T206" s="1166">
        <v>31210</v>
      </c>
      <c r="U206" s="1166" t="s">
        <v>3196</v>
      </c>
      <c r="V206" s="1166">
        <v>561945100</v>
      </c>
      <c r="W206" s="1166">
        <v>561953973</v>
      </c>
      <c r="X206" s="1166" t="s">
        <v>3197</v>
      </c>
      <c r="Y206" s="1166">
        <v>6</v>
      </c>
      <c r="Z206" s="1166" t="s">
        <v>2853</v>
      </c>
      <c r="AA206" s="1166" t="s">
        <v>71</v>
      </c>
      <c r="AB206" s="1166" t="s">
        <v>2854</v>
      </c>
      <c r="AC206" s="1166">
        <v>4</v>
      </c>
      <c r="AD206" s="1166">
        <v>1</v>
      </c>
      <c r="AE206" s="1166"/>
      <c r="AF206" s="1166" t="s">
        <v>2768</v>
      </c>
      <c r="AG206" s="1166" t="s">
        <v>2768</v>
      </c>
      <c r="AH206" s="1166"/>
    </row>
    <row r="207" spans="1:34" ht="60">
      <c r="A207" s="1218" t="s">
        <v>3192</v>
      </c>
      <c r="B207" s="1217">
        <v>44195</v>
      </c>
      <c r="C207" s="1166" t="s">
        <v>3193</v>
      </c>
      <c r="D207" s="1166" t="s">
        <v>3194</v>
      </c>
      <c r="E207" s="1166"/>
      <c r="F207" s="1166" t="s">
        <v>3195</v>
      </c>
      <c r="G207" s="1166"/>
      <c r="H207" s="1166">
        <v>31210</v>
      </c>
      <c r="I207" s="1166" t="s">
        <v>3196</v>
      </c>
      <c r="J207" s="1166">
        <v>561945100</v>
      </c>
      <c r="K207" s="1166">
        <v>561953973</v>
      </c>
      <c r="L207" s="1166" t="s">
        <v>3197</v>
      </c>
      <c r="M207" s="1166"/>
      <c r="N207" s="1166"/>
      <c r="O207" s="1166" t="s">
        <v>3198</v>
      </c>
      <c r="P207" s="1166" t="s">
        <v>3193</v>
      </c>
      <c r="Q207" s="1166" t="s">
        <v>3194</v>
      </c>
      <c r="R207" s="1166" t="s">
        <v>3195</v>
      </c>
      <c r="S207" s="1166"/>
      <c r="T207" s="1166">
        <v>31210</v>
      </c>
      <c r="U207" s="1166" t="s">
        <v>3196</v>
      </c>
      <c r="V207" s="1166">
        <v>561945100</v>
      </c>
      <c r="W207" s="1166">
        <v>561953973</v>
      </c>
      <c r="X207" s="1166" t="s">
        <v>3197</v>
      </c>
      <c r="Y207" s="1166">
        <v>6</v>
      </c>
      <c r="Z207" s="1166" t="s">
        <v>3169</v>
      </c>
      <c r="AA207" s="1166" t="s">
        <v>2827</v>
      </c>
      <c r="AB207" s="1166" t="s">
        <v>3028</v>
      </c>
      <c r="AC207" s="1166">
        <v>4</v>
      </c>
      <c r="AD207" s="1166">
        <v>1</v>
      </c>
      <c r="AE207" s="1166"/>
      <c r="AF207" s="1166" t="s">
        <v>2768</v>
      </c>
      <c r="AG207" s="1166" t="s">
        <v>2768</v>
      </c>
      <c r="AH207" s="1166"/>
    </row>
    <row r="208" spans="1:34" ht="105">
      <c r="A208" s="1218" t="s">
        <v>3208</v>
      </c>
      <c r="B208" s="1217">
        <v>44195</v>
      </c>
      <c r="C208" s="1166" t="s">
        <v>2761</v>
      </c>
      <c r="D208" s="1166" t="s">
        <v>3209</v>
      </c>
      <c r="E208" s="1166"/>
      <c r="F208" s="1166" t="s">
        <v>3210</v>
      </c>
      <c r="G208" s="1166" t="s">
        <v>3211</v>
      </c>
      <c r="H208" s="1166">
        <v>31605</v>
      </c>
      <c r="I208" s="1166" t="s">
        <v>3212</v>
      </c>
      <c r="J208" s="1166">
        <v>534463555</v>
      </c>
      <c r="K208" s="1166">
        <v>534463550</v>
      </c>
      <c r="L208" s="1166" t="s">
        <v>3213</v>
      </c>
      <c r="M208" s="1166"/>
      <c r="N208" s="1166"/>
      <c r="O208" s="1166" t="s">
        <v>3214</v>
      </c>
      <c r="P208" s="1166" t="s">
        <v>2761</v>
      </c>
      <c r="Q208" s="1166" t="s">
        <v>3209</v>
      </c>
      <c r="R208" s="1166" t="s">
        <v>3210</v>
      </c>
      <c r="S208" s="1166" t="s">
        <v>3211</v>
      </c>
      <c r="T208" s="1166">
        <v>31605</v>
      </c>
      <c r="U208" s="1166" t="s">
        <v>3212</v>
      </c>
      <c r="V208" s="1166">
        <v>534463555</v>
      </c>
      <c r="W208" s="1166">
        <v>534463550</v>
      </c>
      <c r="X208" s="1166" t="s">
        <v>3213</v>
      </c>
      <c r="Y208" s="1166">
        <v>6</v>
      </c>
      <c r="Z208" s="1166" t="s">
        <v>2796</v>
      </c>
      <c r="AA208" s="1166" t="s">
        <v>49</v>
      </c>
      <c r="AB208" s="1166" t="s">
        <v>2797</v>
      </c>
      <c r="AC208" s="1166">
        <v>5</v>
      </c>
      <c r="AD208" s="1166">
        <v>1</v>
      </c>
      <c r="AE208" s="1166"/>
      <c r="AF208" s="1166" t="s">
        <v>2768</v>
      </c>
      <c r="AG208" s="1166" t="s">
        <v>2768</v>
      </c>
      <c r="AH208" s="1166"/>
    </row>
    <row r="209" spans="1:34" ht="75">
      <c r="A209" s="1218" t="s">
        <v>3208</v>
      </c>
      <c r="B209" s="1217">
        <v>44195</v>
      </c>
      <c r="C209" s="1166" t="s">
        <v>2761</v>
      </c>
      <c r="D209" s="1166" t="s">
        <v>3209</v>
      </c>
      <c r="E209" s="1166"/>
      <c r="F209" s="1166" t="s">
        <v>3210</v>
      </c>
      <c r="G209" s="1166" t="s">
        <v>3211</v>
      </c>
      <c r="H209" s="1166">
        <v>31605</v>
      </c>
      <c r="I209" s="1166" t="s">
        <v>3212</v>
      </c>
      <c r="J209" s="1166">
        <v>534463555</v>
      </c>
      <c r="K209" s="1166">
        <v>534463550</v>
      </c>
      <c r="L209" s="1166" t="s">
        <v>3213</v>
      </c>
      <c r="M209" s="1166"/>
      <c r="N209" s="1166"/>
      <c r="O209" s="1166" t="s">
        <v>3214</v>
      </c>
      <c r="P209" s="1166" t="s">
        <v>2761</v>
      </c>
      <c r="Q209" s="1166" t="s">
        <v>3209</v>
      </c>
      <c r="R209" s="1166" t="s">
        <v>3210</v>
      </c>
      <c r="S209" s="1166" t="s">
        <v>3211</v>
      </c>
      <c r="T209" s="1166">
        <v>31605</v>
      </c>
      <c r="U209" s="1166" t="s">
        <v>3212</v>
      </c>
      <c r="V209" s="1166">
        <v>534463555</v>
      </c>
      <c r="W209" s="1166">
        <v>534463550</v>
      </c>
      <c r="X209" s="1166" t="s">
        <v>3213</v>
      </c>
      <c r="Y209" s="1166">
        <v>6</v>
      </c>
      <c r="Z209" s="1166" t="s">
        <v>2769</v>
      </c>
      <c r="AA209" s="1166" t="s">
        <v>49</v>
      </c>
      <c r="AB209" s="1166" t="s">
        <v>2770</v>
      </c>
      <c r="AC209" s="1166">
        <v>5</v>
      </c>
      <c r="AD209" s="1166">
        <v>1</v>
      </c>
      <c r="AE209" s="1166"/>
      <c r="AF209" s="1166" t="s">
        <v>2768</v>
      </c>
      <c r="AG209" s="1166" t="s">
        <v>2768</v>
      </c>
      <c r="AH209" s="1166"/>
    </row>
    <row r="210" spans="1:34" ht="75">
      <c r="A210" s="1218" t="s">
        <v>3208</v>
      </c>
      <c r="B210" s="1217">
        <v>44195</v>
      </c>
      <c r="C210" s="1166" t="s">
        <v>2761</v>
      </c>
      <c r="D210" s="1166" t="s">
        <v>3209</v>
      </c>
      <c r="E210" s="1166"/>
      <c r="F210" s="1166" t="s">
        <v>3210</v>
      </c>
      <c r="G210" s="1166" t="s">
        <v>3211</v>
      </c>
      <c r="H210" s="1166">
        <v>31605</v>
      </c>
      <c r="I210" s="1166" t="s">
        <v>3212</v>
      </c>
      <c r="J210" s="1166">
        <v>534463555</v>
      </c>
      <c r="K210" s="1166">
        <v>534463550</v>
      </c>
      <c r="L210" s="1166" t="s">
        <v>3213</v>
      </c>
      <c r="M210" s="1166"/>
      <c r="N210" s="1166"/>
      <c r="O210" s="1166" t="s">
        <v>3214</v>
      </c>
      <c r="P210" s="1166" t="s">
        <v>2761</v>
      </c>
      <c r="Q210" s="1166" t="s">
        <v>3209</v>
      </c>
      <c r="R210" s="1166" t="s">
        <v>3210</v>
      </c>
      <c r="S210" s="1166" t="s">
        <v>3211</v>
      </c>
      <c r="T210" s="1166">
        <v>31605</v>
      </c>
      <c r="U210" s="1166" t="s">
        <v>3212</v>
      </c>
      <c r="V210" s="1166">
        <v>534463555</v>
      </c>
      <c r="W210" s="1166">
        <v>534463550</v>
      </c>
      <c r="X210" s="1166" t="s">
        <v>3213</v>
      </c>
      <c r="Y210" s="1166">
        <v>6</v>
      </c>
      <c r="Z210" s="1166" t="s">
        <v>2771</v>
      </c>
      <c r="AA210" s="1166" t="s">
        <v>40</v>
      </c>
      <c r="AB210" s="1166" t="s">
        <v>2772</v>
      </c>
      <c r="AC210" s="1166">
        <v>4</v>
      </c>
      <c r="AD210" s="1166">
        <v>1</v>
      </c>
      <c r="AE210" s="1166"/>
      <c r="AF210" s="1166" t="s">
        <v>2768</v>
      </c>
      <c r="AG210" s="1166" t="s">
        <v>2768</v>
      </c>
      <c r="AH210" s="1166"/>
    </row>
    <row r="211" spans="1:34" ht="75">
      <c r="A211" s="1218" t="s">
        <v>3208</v>
      </c>
      <c r="B211" s="1217">
        <v>44195</v>
      </c>
      <c r="C211" s="1166" t="s">
        <v>2761</v>
      </c>
      <c r="D211" s="1166" t="s">
        <v>3209</v>
      </c>
      <c r="E211" s="1166"/>
      <c r="F211" s="1166" t="s">
        <v>3210</v>
      </c>
      <c r="G211" s="1166" t="s">
        <v>3211</v>
      </c>
      <c r="H211" s="1166">
        <v>31605</v>
      </c>
      <c r="I211" s="1166" t="s">
        <v>3212</v>
      </c>
      <c r="J211" s="1166">
        <v>534463555</v>
      </c>
      <c r="K211" s="1166">
        <v>534463550</v>
      </c>
      <c r="L211" s="1166" t="s">
        <v>3213</v>
      </c>
      <c r="M211" s="1166"/>
      <c r="N211" s="1166"/>
      <c r="O211" s="1166" t="s">
        <v>3214</v>
      </c>
      <c r="P211" s="1166" t="s">
        <v>2761</v>
      </c>
      <c r="Q211" s="1166" t="s">
        <v>3209</v>
      </c>
      <c r="R211" s="1166" t="s">
        <v>3210</v>
      </c>
      <c r="S211" s="1166" t="s">
        <v>3211</v>
      </c>
      <c r="T211" s="1166">
        <v>31605</v>
      </c>
      <c r="U211" s="1166" t="s">
        <v>3212</v>
      </c>
      <c r="V211" s="1166">
        <v>534463555</v>
      </c>
      <c r="W211" s="1166">
        <v>534463550</v>
      </c>
      <c r="X211" s="1166" t="s">
        <v>3213</v>
      </c>
      <c r="Y211" s="1166">
        <v>6</v>
      </c>
      <c r="Z211" s="1166" t="s">
        <v>2773</v>
      </c>
      <c r="AA211" s="1166" t="s">
        <v>40</v>
      </c>
      <c r="AB211" s="1166" t="s">
        <v>2774</v>
      </c>
      <c r="AC211" s="1166">
        <v>4</v>
      </c>
      <c r="AD211" s="1166">
        <v>1</v>
      </c>
      <c r="AE211" s="1166"/>
      <c r="AF211" s="1166" t="s">
        <v>2768</v>
      </c>
      <c r="AG211" s="1166" t="s">
        <v>2768</v>
      </c>
      <c r="AH211" s="1166"/>
    </row>
    <row r="212" spans="1:34" ht="105">
      <c r="A212" s="1218" t="s">
        <v>3208</v>
      </c>
      <c r="B212" s="1217">
        <v>44195</v>
      </c>
      <c r="C212" s="1166" t="s">
        <v>2761</v>
      </c>
      <c r="D212" s="1166" t="s">
        <v>3209</v>
      </c>
      <c r="E212" s="1166"/>
      <c r="F212" s="1166" t="s">
        <v>3210</v>
      </c>
      <c r="G212" s="1166" t="s">
        <v>3211</v>
      </c>
      <c r="H212" s="1166">
        <v>31605</v>
      </c>
      <c r="I212" s="1166" t="s">
        <v>3212</v>
      </c>
      <c r="J212" s="1166">
        <v>534463555</v>
      </c>
      <c r="K212" s="1166">
        <v>534463550</v>
      </c>
      <c r="L212" s="1166" t="s">
        <v>3213</v>
      </c>
      <c r="M212" s="1166"/>
      <c r="N212" s="1166"/>
      <c r="O212" s="1166" t="s">
        <v>3214</v>
      </c>
      <c r="P212" s="1166" t="s">
        <v>2761</v>
      </c>
      <c r="Q212" s="1166" t="s">
        <v>3209</v>
      </c>
      <c r="R212" s="1166" t="s">
        <v>3210</v>
      </c>
      <c r="S212" s="1166" t="s">
        <v>3211</v>
      </c>
      <c r="T212" s="1166">
        <v>31605</v>
      </c>
      <c r="U212" s="1166" t="s">
        <v>3212</v>
      </c>
      <c r="V212" s="1166">
        <v>534463555</v>
      </c>
      <c r="W212" s="1166">
        <v>534463550</v>
      </c>
      <c r="X212" s="1166" t="s">
        <v>3213</v>
      </c>
      <c r="Y212" s="1166">
        <v>6</v>
      </c>
      <c r="Z212" s="1166" t="s">
        <v>2775</v>
      </c>
      <c r="AA212" s="1166" t="s">
        <v>40</v>
      </c>
      <c r="AB212" s="1166" t="s">
        <v>2776</v>
      </c>
      <c r="AC212" s="1166">
        <v>4</v>
      </c>
      <c r="AD212" s="1166">
        <v>1</v>
      </c>
      <c r="AE212" s="1166"/>
      <c r="AF212" s="1166" t="s">
        <v>2768</v>
      </c>
      <c r="AG212" s="1166" t="s">
        <v>2768</v>
      </c>
      <c r="AH212" s="1166"/>
    </row>
    <row r="213" spans="1:34" ht="120">
      <c r="A213" s="1218" t="s">
        <v>3208</v>
      </c>
      <c r="B213" s="1217">
        <v>44195</v>
      </c>
      <c r="C213" s="1166" t="s">
        <v>2761</v>
      </c>
      <c r="D213" s="1166" t="s">
        <v>3209</v>
      </c>
      <c r="E213" s="1166"/>
      <c r="F213" s="1166" t="s">
        <v>3210</v>
      </c>
      <c r="G213" s="1166" t="s">
        <v>3211</v>
      </c>
      <c r="H213" s="1166">
        <v>31605</v>
      </c>
      <c r="I213" s="1166" t="s">
        <v>3212</v>
      </c>
      <c r="J213" s="1166">
        <v>534463555</v>
      </c>
      <c r="K213" s="1166">
        <v>534463550</v>
      </c>
      <c r="L213" s="1166" t="s">
        <v>3213</v>
      </c>
      <c r="M213" s="1166"/>
      <c r="N213" s="1166"/>
      <c r="O213" s="1166" t="s">
        <v>3214</v>
      </c>
      <c r="P213" s="1166" t="s">
        <v>2761</v>
      </c>
      <c r="Q213" s="1166" t="s">
        <v>3209</v>
      </c>
      <c r="R213" s="1166" t="s">
        <v>3210</v>
      </c>
      <c r="S213" s="1166" t="s">
        <v>3211</v>
      </c>
      <c r="T213" s="1166">
        <v>31605</v>
      </c>
      <c r="U213" s="1166" t="s">
        <v>3212</v>
      </c>
      <c r="V213" s="1166">
        <v>534463555</v>
      </c>
      <c r="W213" s="1166">
        <v>534463550</v>
      </c>
      <c r="X213" s="1166" t="s">
        <v>3213</v>
      </c>
      <c r="Y213" s="1166">
        <v>6</v>
      </c>
      <c r="Z213" s="1166" t="s">
        <v>2868</v>
      </c>
      <c r="AA213" s="1166" t="s">
        <v>40</v>
      </c>
      <c r="AB213" s="1166" t="s">
        <v>2869</v>
      </c>
      <c r="AC213" s="1166">
        <v>4</v>
      </c>
      <c r="AD213" s="1166">
        <v>1</v>
      </c>
      <c r="AE213" s="1166"/>
      <c r="AF213" s="1166" t="s">
        <v>2768</v>
      </c>
      <c r="AG213" s="1166" t="s">
        <v>2768</v>
      </c>
      <c r="AH213" s="1166"/>
    </row>
    <row r="214" spans="1:34" ht="75">
      <c r="A214" s="1218" t="s">
        <v>3208</v>
      </c>
      <c r="B214" s="1217">
        <v>44195</v>
      </c>
      <c r="C214" s="1166" t="s">
        <v>2761</v>
      </c>
      <c r="D214" s="1166" t="s">
        <v>3209</v>
      </c>
      <c r="E214" s="1166"/>
      <c r="F214" s="1166" t="s">
        <v>3210</v>
      </c>
      <c r="G214" s="1166" t="s">
        <v>3211</v>
      </c>
      <c r="H214" s="1166">
        <v>31605</v>
      </c>
      <c r="I214" s="1166" t="s">
        <v>3212</v>
      </c>
      <c r="J214" s="1166">
        <v>534463555</v>
      </c>
      <c r="K214" s="1166">
        <v>534463550</v>
      </c>
      <c r="L214" s="1166" t="s">
        <v>3213</v>
      </c>
      <c r="M214" s="1166"/>
      <c r="N214" s="1166"/>
      <c r="O214" s="1166" t="s">
        <v>3214</v>
      </c>
      <c r="P214" s="1166" t="s">
        <v>2761</v>
      </c>
      <c r="Q214" s="1166" t="s">
        <v>3209</v>
      </c>
      <c r="R214" s="1166" t="s">
        <v>3210</v>
      </c>
      <c r="S214" s="1166" t="s">
        <v>3211</v>
      </c>
      <c r="T214" s="1166">
        <v>31605</v>
      </c>
      <c r="U214" s="1166" t="s">
        <v>3212</v>
      </c>
      <c r="V214" s="1166">
        <v>534463555</v>
      </c>
      <c r="W214" s="1166">
        <v>534463550</v>
      </c>
      <c r="X214" s="1166" t="s">
        <v>3213</v>
      </c>
      <c r="Y214" s="1166">
        <v>6</v>
      </c>
      <c r="Z214" s="1166" t="s">
        <v>2794</v>
      </c>
      <c r="AA214" s="1166" t="s">
        <v>82</v>
      </c>
      <c r="AB214" s="1166" t="s">
        <v>2795</v>
      </c>
      <c r="AC214" s="1166">
        <v>3</v>
      </c>
      <c r="AD214" s="1166">
        <v>1</v>
      </c>
      <c r="AE214" s="1166"/>
      <c r="AF214" s="1166" t="s">
        <v>2768</v>
      </c>
      <c r="AG214" s="1166" t="s">
        <v>2768</v>
      </c>
      <c r="AH214" s="1166"/>
    </row>
    <row r="215" spans="1:34" ht="75">
      <c r="A215" s="1218" t="s">
        <v>3208</v>
      </c>
      <c r="B215" s="1217">
        <v>44195</v>
      </c>
      <c r="C215" s="1166" t="s">
        <v>2761</v>
      </c>
      <c r="D215" s="1166" t="s">
        <v>3209</v>
      </c>
      <c r="E215" s="1166"/>
      <c r="F215" s="1166" t="s">
        <v>3210</v>
      </c>
      <c r="G215" s="1166" t="s">
        <v>3211</v>
      </c>
      <c r="H215" s="1166">
        <v>31605</v>
      </c>
      <c r="I215" s="1166" t="s">
        <v>3212</v>
      </c>
      <c r="J215" s="1166">
        <v>534463555</v>
      </c>
      <c r="K215" s="1166">
        <v>534463550</v>
      </c>
      <c r="L215" s="1166" t="s">
        <v>3213</v>
      </c>
      <c r="M215" s="1166"/>
      <c r="N215" s="1166"/>
      <c r="O215" s="1166" t="s">
        <v>3214</v>
      </c>
      <c r="P215" s="1166" t="s">
        <v>2761</v>
      </c>
      <c r="Q215" s="1166" t="s">
        <v>3209</v>
      </c>
      <c r="R215" s="1166" t="s">
        <v>3210</v>
      </c>
      <c r="S215" s="1166" t="s">
        <v>3211</v>
      </c>
      <c r="T215" s="1166">
        <v>31605</v>
      </c>
      <c r="U215" s="1166" t="s">
        <v>3212</v>
      </c>
      <c r="V215" s="1166">
        <v>534463555</v>
      </c>
      <c r="W215" s="1166">
        <v>534463550</v>
      </c>
      <c r="X215" s="1166" t="s">
        <v>3213</v>
      </c>
      <c r="Y215" s="1166">
        <v>6</v>
      </c>
      <c r="Z215" s="1166" t="s">
        <v>3215</v>
      </c>
      <c r="AA215" s="1166" t="s">
        <v>71</v>
      </c>
      <c r="AB215" s="1166" t="s">
        <v>2791</v>
      </c>
      <c r="AC215" s="1166">
        <v>4</v>
      </c>
      <c r="AD215" s="1166">
        <v>1</v>
      </c>
      <c r="AE215" s="1166"/>
      <c r="AF215" s="1166" t="s">
        <v>2768</v>
      </c>
      <c r="AG215" s="1166" t="s">
        <v>2768</v>
      </c>
      <c r="AH215" s="1166"/>
    </row>
    <row r="216" spans="1:34" ht="150">
      <c r="A216" s="1218" t="s">
        <v>3208</v>
      </c>
      <c r="B216" s="1217">
        <v>44195</v>
      </c>
      <c r="C216" s="1166" t="s">
        <v>2761</v>
      </c>
      <c r="D216" s="1166" t="s">
        <v>3209</v>
      </c>
      <c r="E216" s="1166"/>
      <c r="F216" s="1166" t="s">
        <v>3210</v>
      </c>
      <c r="G216" s="1166" t="s">
        <v>3211</v>
      </c>
      <c r="H216" s="1166">
        <v>31605</v>
      </c>
      <c r="I216" s="1166" t="s">
        <v>3212</v>
      </c>
      <c r="J216" s="1166">
        <v>534463555</v>
      </c>
      <c r="K216" s="1166">
        <v>534463550</v>
      </c>
      <c r="L216" s="1166" t="s">
        <v>3213</v>
      </c>
      <c r="M216" s="1166"/>
      <c r="N216" s="1166"/>
      <c r="O216" s="1166" t="s">
        <v>3214</v>
      </c>
      <c r="P216" s="1166" t="s">
        <v>2761</v>
      </c>
      <c r="Q216" s="1166" t="s">
        <v>3209</v>
      </c>
      <c r="R216" s="1166" t="s">
        <v>3210</v>
      </c>
      <c r="S216" s="1166" t="s">
        <v>3211</v>
      </c>
      <c r="T216" s="1166">
        <v>31605</v>
      </c>
      <c r="U216" s="1166" t="s">
        <v>3212</v>
      </c>
      <c r="V216" s="1166">
        <v>534463555</v>
      </c>
      <c r="W216" s="1166">
        <v>534463550</v>
      </c>
      <c r="X216" s="1166" t="s">
        <v>3213</v>
      </c>
      <c r="Y216" s="1166">
        <v>6</v>
      </c>
      <c r="Z216" s="1166" t="s">
        <v>2788</v>
      </c>
      <c r="AA216" s="1166" t="s">
        <v>71</v>
      </c>
      <c r="AB216" s="1166" t="s">
        <v>2789</v>
      </c>
      <c r="AC216" s="1166">
        <v>4</v>
      </c>
      <c r="AD216" s="1166">
        <v>1</v>
      </c>
      <c r="AE216" s="1166"/>
      <c r="AF216" s="1166" t="s">
        <v>2768</v>
      </c>
      <c r="AG216" s="1166" t="s">
        <v>2768</v>
      </c>
      <c r="AH216" s="1166"/>
    </row>
    <row r="217" spans="1:34" ht="90">
      <c r="A217" s="1218" t="s">
        <v>3216</v>
      </c>
      <c r="B217" s="1217">
        <v>44195</v>
      </c>
      <c r="C217" s="1166" t="s">
        <v>3217</v>
      </c>
      <c r="D217" s="1166" t="s">
        <v>3218</v>
      </c>
      <c r="E217" s="1166"/>
      <c r="F217" s="1166" t="s">
        <v>3219</v>
      </c>
      <c r="G217" s="1166"/>
      <c r="H217" s="1166">
        <v>31250</v>
      </c>
      <c r="I217" s="1166" t="s">
        <v>3220</v>
      </c>
      <c r="J217" s="1166">
        <v>534666940</v>
      </c>
      <c r="K217" s="1166">
        <v>534666959</v>
      </c>
      <c r="L217" s="1166" t="s">
        <v>3221</v>
      </c>
      <c r="M217" s="1166"/>
      <c r="N217" s="1166"/>
      <c r="O217" s="1166" t="s">
        <v>3222</v>
      </c>
      <c r="P217" s="1166" t="s">
        <v>3217</v>
      </c>
      <c r="Q217" s="1166" t="s">
        <v>3218</v>
      </c>
      <c r="R217" s="1166" t="s">
        <v>3219</v>
      </c>
      <c r="S217" s="1166"/>
      <c r="T217" s="1166">
        <v>31250</v>
      </c>
      <c r="U217" s="1166" t="s">
        <v>3220</v>
      </c>
      <c r="V217" s="1166">
        <v>534666940</v>
      </c>
      <c r="W217" s="1166">
        <v>534666959</v>
      </c>
      <c r="X217" s="1166" t="s">
        <v>3221</v>
      </c>
      <c r="Y217" s="1166">
        <v>6</v>
      </c>
      <c r="Z217" s="1166" t="s">
        <v>3163</v>
      </c>
      <c r="AA217" s="1166" t="s">
        <v>49</v>
      </c>
      <c r="AB217" s="1166" t="s">
        <v>3164</v>
      </c>
      <c r="AC217" s="1166">
        <v>5</v>
      </c>
      <c r="AD217" s="1166">
        <v>1</v>
      </c>
      <c r="AE217" s="1166"/>
      <c r="AF217" s="1166" t="s">
        <v>2768</v>
      </c>
      <c r="AG217" s="1166" t="s">
        <v>2768</v>
      </c>
      <c r="AH217" s="1166"/>
    </row>
    <row r="218" spans="1:34" ht="90">
      <c r="A218" s="1218" t="s">
        <v>3216</v>
      </c>
      <c r="B218" s="1217">
        <v>44195</v>
      </c>
      <c r="C218" s="1166" t="s">
        <v>3217</v>
      </c>
      <c r="D218" s="1166" t="s">
        <v>3218</v>
      </c>
      <c r="E218" s="1166"/>
      <c r="F218" s="1166" t="s">
        <v>3219</v>
      </c>
      <c r="G218" s="1166"/>
      <c r="H218" s="1166">
        <v>31250</v>
      </c>
      <c r="I218" s="1166" t="s">
        <v>3220</v>
      </c>
      <c r="J218" s="1166">
        <v>534666940</v>
      </c>
      <c r="K218" s="1166">
        <v>534666959</v>
      </c>
      <c r="L218" s="1166" t="s">
        <v>3221</v>
      </c>
      <c r="M218" s="1166"/>
      <c r="N218" s="1166"/>
      <c r="O218" s="1166" t="s">
        <v>3222</v>
      </c>
      <c r="P218" s="1166" t="s">
        <v>3217</v>
      </c>
      <c r="Q218" s="1166" t="s">
        <v>3218</v>
      </c>
      <c r="R218" s="1166" t="s">
        <v>3219</v>
      </c>
      <c r="S218" s="1166"/>
      <c r="T218" s="1166">
        <v>31250</v>
      </c>
      <c r="U218" s="1166" t="s">
        <v>3220</v>
      </c>
      <c r="V218" s="1166">
        <v>534666940</v>
      </c>
      <c r="W218" s="1166">
        <v>534666959</v>
      </c>
      <c r="X218" s="1166" t="s">
        <v>3221</v>
      </c>
      <c r="Y218" s="1166">
        <v>6</v>
      </c>
      <c r="Z218" s="1166" t="s">
        <v>2826</v>
      </c>
      <c r="AA218" s="1166" t="s">
        <v>2827</v>
      </c>
      <c r="AB218" s="1166" t="s">
        <v>2828</v>
      </c>
      <c r="AC218" s="1166">
        <v>4</v>
      </c>
      <c r="AD218" s="1166">
        <v>1</v>
      </c>
      <c r="AE218" s="1166"/>
      <c r="AF218" s="1166" t="s">
        <v>2768</v>
      </c>
      <c r="AG218" s="1166" t="s">
        <v>2768</v>
      </c>
      <c r="AH218" s="1166"/>
    </row>
    <row r="219" spans="1:34" ht="105">
      <c r="A219" s="1218" t="s">
        <v>3216</v>
      </c>
      <c r="B219" s="1217">
        <v>44195</v>
      </c>
      <c r="C219" s="1166" t="s">
        <v>3217</v>
      </c>
      <c r="D219" s="1166" t="s">
        <v>3218</v>
      </c>
      <c r="E219" s="1166"/>
      <c r="F219" s="1166" t="s">
        <v>3219</v>
      </c>
      <c r="G219" s="1166"/>
      <c r="H219" s="1166">
        <v>31250</v>
      </c>
      <c r="I219" s="1166" t="s">
        <v>3220</v>
      </c>
      <c r="J219" s="1166">
        <v>534666940</v>
      </c>
      <c r="K219" s="1166">
        <v>534666959</v>
      </c>
      <c r="L219" s="1166" t="s">
        <v>3221</v>
      </c>
      <c r="M219" s="1166"/>
      <c r="N219" s="1166"/>
      <c r="O219" s="1166" t="s">
        <v>3222</v>
      </c>
      <c r="P219" s="1166" t="s">
        <v>3217</v>
      </c>
      <c r="Q219" s="1166" t="s">
        <v>3218</v>
      </c>
      <c r="R219" s="1166" t="s">
        <v>3219</v>
      </c>
      <c r="S219" s="1166"/>
      <c r="T219" s="1166">
        <v>31250</v>
      </c>
      <c r="U219" s="1166" t="s">
        <v>3220</v>
      </c>
      <c r="V219" s="1166">
        <v>534666940</v>
      </c>
      <c r="W219" s="1166">
        <v>534666959</v>
      </c>
      <c r="X219" s="1166" t="s">
        <v>3221</v>
      </c>
      <c r="Y219" s="1166">
        <v>6</v>
      </c>
      <c r="Z219" s="1166" t="s">
        <v>2829</v>
      </c>
      <c r="AA219" s="1166" t="s">
        <v>2827</v>
      </c>
      <c r="AB219" s="1166" t="s">
        <v>2830</v>
      </c>
      <c r="AC219" s="1166">
        <v>4</v>
      </c>
      <c r="AD219" s="1166">
        <v>1</v>
      </c>
      <c r="AE219" s="1166"/>
      <c r="AF219" s="1166" t="s">
        <v>2768</v>
      </c>
      <c r="AG219" s="1166" t="s">
        <v>2768</v>
      </c>
      <c r="AH219" s="1166"/>
    </row>
    <row r="220" spans="1:34" ht="90">
      <c r="A220" s="1218" t="s">
        <v>3216</v>
      </c>
      <c r="B220" s="1217">
        <v>44195</v>
      </c>
      <c r="C220" s="1166" t="s">
        <v>3217</v>
      </c>
      <c r="D220" s="1166" t="s">
        <v>3218</v>
      </c>
      <c r="E220" s="1166"/>
      <c r="F220" s="1166" t="s">
        <v>3219</v>
      </c>
      <c r="G220" s="1166"/>
      <c r="H220" s="1166">
        <v>31250</v>
      </c>
      <c r="I220" s="1166" t="s">
        <v>3220</v>
      </c>
      <c r="J220" s="1166">
        <v>534666940</v>
      </c>
      <c r="K220" s="1166">
        <v>534666959</v>
      </c>
      <c r="L220" s="1166" t="s">
        <v>3221</v>
      </c>
      <c r="M220" s="1166"/>
      <c r="N220" s="1166"/>
      <c r="O220" s="1166" t="s">
        <v>3222</v>
      </c>
      <c r="P220" s="1166" t="s">
        <v>3217</v>
      </c>
      <c r="Q220" s="1166" t="s">
        <v>3218</v>
      </c>
      <c r="R220" s="1166" t="s">
        <v>3219</v>
      </c>
      <c r="S220" s="1166"/>
      <c r="T220" s="1166">
        <v>31250</v>
      </c>
      <c r="U220" s="1166" t="s">
        <v>3220</v>
      </c>
      <c r="V220" s="1166">
        <v>534666940</v>
      </c>
      <c r="W220" s="1166">
        <v>534666959</v>
      </c>
      <c r="X220" s="1166" t="s">
        <v>3221</v>
      </c>
      <c r="Y220" s="1166">
        <v>6</v>
      </c>
      <c r="Z220" s="1166" t="s">
        <v>3223</v>
      </c>
      <c r="AA220" s="1166" t="s">
        <v>49</v>
      </c>
      <c r="AB220" s="1166" t="s">
        <v>3075</v>
      </c>
      <c r="AC220" s="1166">
        <v>5</v>
      </c>
      <c r="AD220" s="1166">
        <v>1</v>
      </c>
      <c r="AE220" s="1166"/>
      <c r="AF220" s="1166" t="s">
        <v>2768</v>
      </c>
      <c r="AG220" s="1166" t="s">
        <v>2768</v>
      </c>
      <c r="AH220" s="1166"/>
    </row>
    <row r="221" spans="1:34" ht="90">
      <c r="A221" s="1218" t="s">
        <v>3216</v>
      </c>
      <c r="B221" s="1217">
        <v>44195</v>
      </c>
      <c r="C221" s="1166" t="s">
        <v>3217</v>
      </c>
      <c r="D221" s="1166" t="s">
        <v>3218</v>
      </c>
      <c r="E221" s="1166"/>
      <c r="F221" s="1166" t="s">
        <v>3219</v>
      </c>
      <c r="G221" s="1166"/>
      <c r="H221" s="1166">
        <v>31250</v>
      </c>
      <c r="I221" s="1166" t="s">
        <v>3220</v>
      </c>
      <c r="J221" s="1166">
        <v>534666940</v>
      </c>
      <c r="K221" s="1166">
        <v>534666959</v>
      </c>
      <c r="L221" s="1166" t="s">
        <v>3221</v>
      </c>
      <c r="M221" s="1166"/>
      <c r="N221" s="1166"/>
      <c r="O221" s="1166" t="s">
        <v>3222</v>
      </c>
      <c r="P221" s="1166" t="s">
        <v>3217</v>
      </c>
      <c r="Q221" s="1166" t="s">
        <v>3218</v>
      </c>
      <c r="R221" s="1166" t="s">
        <v>3219</v>
      </c>
      <c r="S221" s="1166"/>
      <c r="T221" s="1166">
        <v>31250</v>
      </c>
      <c r="U221" s="1166" t="s">
        <v>3220</v>
      </c>
      <c r="V221" s="1166">
        <v>534666940</v>
      </c>
      <c r="W221" s="1166">
        <v>534666959</v>
      </c>
      <c r="X221" s="1166" t="s">
        <v>3221</v>
      </c>
      <c r="Y221" s="1166">
        <v>6</v>
      </c>
      <c r="Z221" s="1166" t="s">
        <v>2831</v>
      </c>
      <c r="AA221" s="1166" t="s">
        <v>2827</v>
      </c>
      <c r="AB221" s="1166" t="s">
        <v>3224</v>
      </c>
      <c r="AC221" s="1166">
        <v>4</v>
      </c>
      <c r="AD221" s="1166">
        <v>1</v>
      </c>
      <c r="AE221" s="1166"/>
      <c r="AF221" s="1166" t="s">
        <v>2768</v>
      </c>
      <c r="AG221" s="1166" t="s">
        <v>2768</v>
      </c>
      <c r="AH221" s="1166"/>
    </row>
    <row r="222" spans="1:34" ht="90">
      <c r="A222" s="1218" t="s">
        <v>3216</v>
      </c>
      <c r="B222" s="1217">
        <v>44195</v>
      </c>
      <c r="C222" s="1166" t="s">
        <v>3217</v>
      </c>
      <c r="D222" s="1166" t="s">
        <v>3218</v>
      </c>
      <c r="E222" s="1166"/>
      <c r="F222" s="1166" t="s">
        <v>3219</v>
      </c>
      <c r="G222" s="1166"/>
      <c r="H222" s="1166">
        <v>31250</v>
      </c>
      <c r="I222" s="1166" t="s">
        <v>3220</v>
      </c>
      <c r="J222" s="1166">
        <v>534666940</v>
      </c>
      <c r="K222" s="1166">
        <v>534666959</v>
      </c>
      <c r="L222" s="1166" t="s">
        <v>3221</v>
      </c>
      <c r="M222" s="1166"/>
      <c r="N222" s="1166"/>
      <c r="O222" s="1166" t="s">
        <v>3222</v>
      </c>
      <c r="P222" s="1166" t="s">
        <v>3217</v>
      </c>
      <c r="Q222" s="1166" t="s">
        <v>3218</v>
      </c>
      <c r="R222" s="1166" t="s">
        <v>3219</v>
      </c>
      <c r="S222" s="1166"/>
      <c r="T222" s="1166">
        <v>31250</v>
      </c>
      <c r="U222" s="1166" t="s">
        <v>3220</v>
      </c>
      <c r="V222" s="1166">
        <v>534666940</v>
      </c>
      <c r="W222" s="1166">
        <v>534666959</v>
      </c>
      <c r="X222" s="1166" t="s">
        <v>3221</v>
      </c>
      <c r="Y222" s="1166">
        <v>6</v>
      </c>
      <c r="Z222" s="1166" t="s">
        <v>3225</v>
      </c>
      <c r="AA222" s="1166" t="s">
        <v>49</v>
      </c>
      <c r="AB222" s="1166" t="s">
        <v>3226</v>
      </c>
      <c r="AC222" s="1166">
        <v>5</v>
      </c>
      <c r="AD222" s="1166">
        <v>1</v>
      </c>
      <c r="AE222" s="1166"/>
      <c r="AF222" s="1166" t="s">
        <v>2768</v>
      </c>
      <c r="AG222" s="1166" t="s">
        <v>2768</v>
      </c>
      <c r="AH222" s="1166"/>
    </row>
    <row r="223" spans="1:34" ht="90">
      <c r="A223" s="1218" t="s">
        <v>3227</v>
      </c>
      <c r="B223" s="1217">
        <v>44195</v>
      </c>
      <c r="C223" s="1166" t="s">
        <v>2761</v>
      </c>
      <c r="D223" s="1166" t="s">
        <v>3228</v>
      </c>
      <c r="E223" s="1166"/>
      <c r="F223" s="1166" t="s">
        <v>3229</v>
      </c>
      <c r="G223" s="1166"/>
      <c r="H223" s="1166">
        <v>31806</v>
      </c>
      <c r="I223" s="1166" t="s">
        <v>3230</v>
      </c>
      <c r="J223" s="1166">
        <v>562008230</v>
      </c>
      <c r="K223" s="1166">
        <v>562008231</v>
      </c>
      <c r="L223" s="1166" t="s">
        <v>3231</v>
      </c>
      <c r="M223" s="1166"/>
      <c r="N223" s="1166"/>
      <c r="O223" s="1166" t="s">
        <v>3232</v>
      </c>
      <c r="P223" s="1166" t="s">
        <v>2761</v>
      </c>
      <c r="Q223" s="1166" t="s">
        <v>3228</v>
      </c>
      <c r="R223" s="1166" t="s">
        <v>3229</v>
      </c>
      <c r="S223" s="1166"/>
      <c r="T223" s="1166">
        <v>31806</v>
      </c>
      <c r="U223" s="1166" t="s">
        <v>3230</v>
      </c>
      <c r="V223" s="1166">
        <v>562008230</v>
      </c>
      <c r="W223" s="1166">
        <v>562008231</v>
      </c>
      <c r="X223" s="1166" t="s">
        <v>3231</v>
      </c>
      <c r="Y223" s="1166">
        <v>6</v>
      </c>
      <c r="Z223" s="1166" t="s">
        <v>2996</v>
      </c>
      <c r="AA223" s="1166" t="s">
        <v>49</v>
      </c>
      <c r="AB223" s="1166" t="s">
        <v>2997</v>
      </c>
      <c r="AC223" s="1166">
        <v>5</v>
      </c>
      <c r="AD223" s="1166">
        <v>1</v>
      </c>
      <c r="AE223" s="1166"/>
      <c r="AF223" s="1166" t="s">
        <v>2768</v>
      </c>
      <c r="AG223" s="1166" t="s">
        <v>2768</v>
      </c>
      <c r="AH223" s="1166"/>
    </row>
    <row r="224" spans="1:34" ht="90">
      <c r="A224" s="1218" t="s">
        <v>3227</v>
      </c>
      <c r="B224" s="1217">
        <v>44195</v>
      </c>
      <c r="C224" s="1166" t="s">
        <v>2761</v>
      </c>
      <c r="D224" s="1166" t="s">
        <v>3228</v>
      </c>
      <c r="E224" s="1166"/>
      <c r="F224" s="1166" t="s">
        <v>3229</v>
      </c>
      <c r="G224" s="1166"/>
      <c r="H224" s="1166">
        <v>31806</v>
      </c>
      <c r="I224" s="1166" t="s">
        <v>3230</v>
      </c>
      <c r="J224" s="1166">
        <v>562008230</v>
      </c>
      <c r="K224" s="1166">
        <v>562008231</v>
      </c>
      <c r="L224" s="1166" t="s">
        <v>3231</v>
      </c>
      <c r="M224" s="1166"/>
      <c r="N224" s="1166"/>
      <c r="O224" s="1166" t="s">
        <v>3232</v>
      </c>
      <c r="P224" s="1166" t="s">
        <v>2761</v>
      </c>
      <c r="Q224" s="1166" t="s">
        <v>3228</v>
      </c>
      <c r="R224" s="1166" t="s">
        <v>3229</v>
      </c>
      <c r="S224" s="1166"/>
      <c r="T224" s="1166">
        <v>31806</v>
      </c>
      <c r="U224" s="1166" t="s">
        <v>3230</v>
      </c>
      <c r="V224" s="1166">
        <v>562008230</v>
      </c>
      <c r="W224" s="1166">
        <v>562008231</v>
      </c>
      <c r="X224" s="1166" t="s">
        <v>3231</v>
      </c>
      <c r="Y224" s="1166">
        <v>6</v>
      </c>
      <c r="Z224" s="1166" t="s">
        <v>2769</v>
      </c>
      <c r="AA224" s="1166" t="s">
        <v>49</v>
      </c>
      <c r="AB224" s="1166" t="s">
        <v>2770</v>
      </c>
      <c r="AC224" s="1166">
        <v>5</v>
      </c>
      <c r="AD224" s="1166">
        <v>1</v>
      </c>
      <c r="AE224" s="1166"/>
      <c r="AF224" s="1166" t="s">
        <v>2768</v>
      </c>
      <c r="AG224" s="1166" t="s">
        <v>2768</v>
      </c>
      <c r="AH224" s="1166"/>
    </row>
    <row r="225" spans="1:34" ht="90">
      <c r="A225" s="1218" t="s">
        <v>3227</v>
      </c>
      <c r="B225" s="1217">
        <v>44195</v>
      </c>
      <c r="C225" s="1166" t="s">
        <v>2761</v>
      </c>
      <c r="D225" s="1166" t="s">
        <v>3228</v>
      </c>
      <c r="E225" s="1166"/>
      <c r="F225" s="1166" t="s">
        <v>3229</v>
      </c>
      <c r="G225" s="1166"/>
      <c r="H225" s="1166">
        <v>31806</v>
      </c>
      <c r="I225" s="1166" t="s">
        <v>3230</v>
      </c>
      <c r="J225" s="1166">
        <v>562008230</v>
      </c>
      <c r="K225" s="1166">
        <v>562008231</v>
      </c>
      <c r="L225" s="1166" t="s">
        <v>3231</v>
      </c>
      <c r="M225" s="1166"/>
      <c r="N225" s="1166"/>
      <c r="O225" s="1166" t="s">
        <v>3232</v>
      </c>
      <c r="P225" s="1166" t="s">
        <v>2761</v>
      </c>
      <c r="Q225" s="1166" t="s">
        <v>3228</v>
      </c>
      <c r="R225" s="1166" t="s">
        <v>3229</v>
      </c>
      <c r="S225" s="1166"/>
      <c r="T225" s="1166">
        <v>31806</v>
      </c>
      <c r="U225" s="1166" t="s">
        <v>3230</v>
      </c>
      <c r="V225" s="1166">
        <v>562008230</v>
      </c>
      <c r="W225" s="1166">
        <v>562008231</v>
      </c>
      <c r="X225" s="1166" t="s">
        <v>3231</v>
      </c>
      <c r="Y225" s="1166">
        <v>6</v>
      </c>
      <c r="Z225" s="1166" t="s">
        <v>2771</v>
      </c>
      <c r="AA225" s="1166" t="s">
        <v>40</v>
      </c>
      <c r="AB225" s="1166" t="s">
        <v>2772</v>
      </c>
      <c r="AC225" s="1166">
        <v>4</v>
      </c>
      <c r="AD225" s="1166">
        <v>1</v>
      </c>
      <c r="AE225" s="1166"/>
      <c r="AF225" s="1166" t="s">
        <v>2768</v>
      </c>
      <c r="AG225" s="1166" t="s">
        <v>2768</v>
      </c>
      <c r="AH225" s="1166"/>
    </row>
    <row r="226" spans="1:34" ht="90">
      <c r="A226" s="1218" t="s">
        <v>3227</v>
      </c>
      <c r="B226" s="1217">
        <v>44195</v>
      </c>
      <c r="C226" s="1166" t="s">
        <v>2761</v>
      </c>
      <c r="D226" s="1166" t="s">
        <v>3228</v>
      </c>
      <c r="E226" s="1166"/>
      <c r="F226" s="1166" t="s">
        <v>3229</v>
      </c>
      <c r="G226" s="1166"/>
      <c r="H226" s="1166">
        <v>31806</v>
      </c>
      <c r="I226" s="1166" t="s">
        <v>3230</v>
      </c>
      <c r="J226" s="1166">
        <v>562008230</v>
      </c>
      <c r="K226" s="1166">
        <v>562008231</v>
      </c>
      <c r="L226" s="1166" t="s">
        <v>3231</v>
      </c>
      <c r="M226" s="1166"/>
      <c r="N226" s="1166"/>
      <c r="O226" s="1166" t="s">
        <v>3232</v>
      </c>
      <c r="P226" s="1166" t="s">
        <v>2761</v>
      </c>
      <c r="Q226" s="1166" t="s">
        <v>3228</v>
      </c>
      <c r="R226" s="1166" t="s">
        <v>3229</v>
      </c>
      <c r="S226" s="1166"/>
      <c r="T226" s="1166">
        <v>31806</v>
      </c>
      <c r="U226" s="1166" t="s">
        <v>3230</v>
      </c>
      <c r="V226" s="1166">
        <v>562008230</v>
      </c>
      <c r="W226" s="1166">
        <v>562008231</v>
      </c>
      <c r="X226" s="1166" t="s">
        <v>3231</v>
      </c>
      <c r="Y226" s="1166">
        <v>6</v>
      </c>
      <c r="Z226" s="1166" t="s">
        <v>2773</v>
      </c>
      <c r="AA226" s="1166" t="s">
        <v>40</v>
      </c>
      <c r="AB226" s="1166" t="s">
        <v>2774</v>
      </c>
      <c r="AC226" s="1166">
        <v>4</v>
      </c>
      <c r="AD226" s="1166">
        <v>1</v>
      </c>
      <c r="AE226" s="1166"/>
      <c r="AF226" s="1166" t="s">
        <v>2768</v>
      </c>
      <c r="AG226" s="1166" t="s">
        <v>2768</v>
      </c>
      <c r="AH226" s="1166"/>
    </row>
    <row r="227" spans="1:34" ht="105">
      <c r="A227" s="1218" t="s">
        <v>3227</v>
      </c>
      <c r="B227" s="1217">
        <v>44195</v>
      </c>
      <c r="C227" s="1166" t="s">
        <v>2761</v>
      </c>
      <c r="D227" s="1166" t="s">
        <v>3228</v>
      </c>
      <c r="E227" s="1166"/>
      <c r="F227" s="1166" t="s">
        <v>3229</v>
      </c>
      <c r="G227" s="1166"/>
      <c r="H227" s="1166">
        <v>31806</v>
      </c>
      <c r="I227" s="1166" t="s">
        <v>3230</v>
      </c>
      <c r="J227" s="1166">
        <v>562008230</v>
      </c>
      <c r="K227" s="1166">
        <v>562008231</v>
      </c>
      <c r="L227" s="1166" t="s">
        <v>3231</v>
      </c>
      <c r="M227" s="1166"/>
      <c r="N227" s="1166"/>
      <c r="O227" s="1166" t="s">
        <v>3232</v>
      </c>
      <c r="P227" s="1166" t="s">
        <v>2761</v>
      </c>
      <c r="Q227" s="1166" t="s">
        <v>3228</v>
      </c>
      <c r="R227" s="1166" t="s">
        <v>3229</v>
      </c>
      <c r="S227" s="1166"/>
      <c r="T227" s="1166">
        <v>31806</v>
      </c>
      <c r="U227" s="1166" t="s">
        <v>3230</v>
      </c>
      <c r="V227" s="1166">
        <v>562008230</v>
      </c>
      <c r="W227" s="1166">
        <v>562008231</v>
      </c>
      <c r="X227" s="1166" t="s">
        <v>3231</v>
      </c>
      <c r="Y227" s="1166">
        <v>6</v>
      </c>
      <c r="Z227" s="1166" t="s">
        <v>2775</v>
      </c>
      <c r="AA227" s="1166" t="s">
        <v>40</v>
      </c>
      <c r="AB227" s="1166" t="s">
        <v>2776</v>
      </c>
      <c r="AC227" s="1166">
        <v>4</v>
      </c>
      <c r="AD227" s="1166">
        <v>1</v>
      </c>
      <c r="AE227" s="1166"/>
      <c r="AF227" s="1166" t="s">
        <v>2768</v>
      </c>
      <c r="AG227" s="1166" t="s">
        <v>2768</v>
      </c>
      <c r="AH227" s="1166"/>
    </row>
    <row r="228" spans="1:34" ht="120">
      <c r="A228" s="1218" t="s">
        <v>3227</v>
      </c>
      <c r="B228" s="1217">
        <v>44195</v>
      </c>
      <c r="C228" s="1166" t="s">
        <v>2761</v>
      </c>
      <c r="D228" s="1166" t="s">
        <v>3228</v>
      </c>
      <c r="E228" s="1166"/>
      <c r="F228" s="1166" t="s">
        <v>3229</v>
      </c>
      <c r="G228" s="1166"/>
      <c r="H228" s="1166">
        <v>31806</v>
      </c>
      <c r="I228" s="1166" t="s">
        <v>3233</v>
      </c>
      <c r="J228" s="1166">
        <v>562008230</v>
      </c>
      <c r="K228" s="1166">
        <v>562008231</v>
      </c>
      <c r="L228" s="1166" t="s">
        <v>3234</v>
      </c>
      <c r="M228" s="1166"/>
      <c r="N228" s="1166"/>
      <c r="O228" s="1166" t="s">
        <v>3232</v>
      </c>
      <c r="P228" s="1166" t="s">
        <v>2761</v>
      </c>
      <c r="Q228" s="1166" t="s">
        <v>3228</v>
      </c>
      <c r="R228" s="1166" t="s">
        <v>3229</v>
      </c>
      <c r="S228" s="1166"/>
      <c r="T228" s="1166">
        <v>31806</v>
      </c>
      <c r="U228" s="1166" t="s">
        <v>3230</v>
      </c>
      <c r="V228" s="1166">
        <v>562008230</v>
      </c>
      <c r="W228" s="1166">
        <v>562008231</v>
      </c>
      <c r="X228" s="1166" t="s">
        <v>3231</v>
      </c>
      <c r="Y228" s="1166">
        <v>6</v>
      </c>
      <c r="Z228" s="1166" t="s">
        <v>2868</v>
      </c>
      <c r="AA228" s="1166" t="s">
        <v>40</v>
      </c>
      <c r="AB228" s="1166" t="s">
        <v>2869</v>
      </c>
      <c r="AC228" s="1166">
        <v>4</v>
      </c>
      <c r="AD228" s="1166">
        <v>1</v>
      </c>
      <c r="AE228" s="1166"/>
      <c r="AF228" s="1166" t="s">
        <v>2768</v>
      </c>
      <c r="AG228" s="1166" t="s">
        <v>2768</v>
      </c>
      <c r="AH228" s="1166"/>
    </row>
    <row r="229" spans="1:34" ht="90">
      <c r="A229" s="1218" t="s">
        <v>3227</v>
      </c>
      <c r="B229" s="1217">
        <v>44195</v>
      </c>
      <c r="C229" s="1166" t="s">
        <v>2761</v>
      </c>
      <c r="D229" s="1166" t="s">
        <v>3228</v>
      </c>
      <c r="E229" s="1166"/>
      <c r="F229" s="1166" t="s">
        <v>3229</v>
      </c>
      <c r="G229" s="1166"/>
      <c r="H229" s="1166">
        <v>31806</v>
      </c>
      <c r="I229" s="1166" t="s">
        <v>3230</v>
      </c>
      <c r="J229" s="1166">
        <v>562008230</v>
      </c>
      <c r="K229" s="1166">
        <v>562008231</v>
      </c>
      <c r="L229" s="1166" t="s">
        <v>3231</v>
      </c>
      <c r="M229" s="1166"/>
      <c r="N229" s="1166"/>
      <c r="O229" s="1166" t="s">
        <v>3232</v>
      </c>
      <c r="P229" s="1166" t="s">
        <v>2761</v>
      </c>
      <c r="Q229" s="1166" t="s">
        <v>3228</v>
      </c>
      <c r="R229" s="1166" t="s">
        <v>3229</v>
      </c>
      <c r="S229" s="1166"/>
      <c r="T229" s="1166">
        <v>31806</v>
      </c>
      <c r="U229" s="1166" t="s">
        <v>3230</v>
      </c>
      <c r="V229" s="1166">
        <v>562008230</v>
      </c>
      <c r="W229" s="1166">
        <v>562008231</v>
      </c>
      <c r="X229" s="1166" t="s">
        <v>3231</v>
      </c>
      <c r="Y229" s="1166">
        <v>6</v>
      </c>
      <c r="Z229" s="1166" t="s">
        <v>2859</v>
      </c>
      <c r="AA229" s="1166" t="s">
        <v>49</v>
      </c>
      <c r="AB229" s="1166" t="s">
        <v>2860</v>
      </c>
      <c r="AC229" s="1166">
        <v>5</v>
      </c>
      <c r="AD229" s="1166">
        <v>1</v>
      </c>
      <c r="AE229" s="1166"/>
      <c r="AF229" s="1166" t="s">
        <v>2768</v>
      </c>
      <c r="AG229" s="1166" t="s">
        <v>2768</v>
      </c>
      <c r="AH229" s="1166"/>
    </row>
    <row r="230" spans="1:34" ht="150">
      <c r="A230" s="1218" t="s">
        <v>3235</v>
      </c>
      <c r="B230" s="1217">
        <v>44195</v>
      </c>
      <c r="C230" s="1166" t="s">
        <v>2780</v>
      </c>
      <c r="D230" s="1166" t="s">
        <v>3236</v>
      </c>
      <c r="E230" s="1166"/>
      <c r="F230" s="1166" t="s">
        <v>3237</v>
      </c>
      <c r="G230" s="1166" t="s">
        <v>3238</v>
      </c>
      <c r="H230" s="1166">
        <v>31806</v>
      </c>
      <c r="I230" s="1166" t="s">
        <v>3230</v>
      </c>
      <c r="J230" s="1166">
        <v>561947660</v>
      </c>
      <c r="K230" s="1166">
        <v>561949022</v>
      </c>
      <c r="L230" s="1166" t="s">
        <v>3239</v>
      </c>
      <c r="M230" s="1166"/>
      <c r="N230" s="1166"/>
      <c r="O230" s="1166" t="s">
        <v>3240</v>
      </c>
      <c r="P230" s="1166" t="s">
        <v>2780</v>
      </c>
      <c r="Q230" s="1166" t="s">
        <v>3236</v>
      </c>
      <c r="R230" s="1166" t="s">
        <v>3237</v>
      </c>
      <c r="S230" s="1166" t="s">
        <v>3238</v>
      </c>
      <c r="T230" s="1166">
        <v>31806</v>
      </c>
      <c r="U230" s="1166" t="s">
        <v>3230</v>
      </c>
      <c r="V230" s="1166">
        <v>561947660</v>
      </c>
      <c r="W230" s="1166">
        <v>561949022</v>
      </c>
      <c r="X230" s="1166" t="s">
        <v>3239</v>
      </c>
      <c r="Y230" s="1166">
        <v>6</v>
      </c>
      <c r="Z230" s="1166" t="s">
        <v>2788</v>
      </c>
      <c r="AA230" s="1166" t="s">
        <v>71</v>
      </c>
      <c r="AB230" s="1166" t="s">
        <v>2789</v>
      </c>
      <c r="AC230" s="1166">
        <v>4</v>
      </c>
      <c r="AD230" s="1166">
        <v>1</v>
      </c>
      <c r="AE230" s="1166"/>
      <c r="AF230" s="1166" t="s">
        <v>2768</v>
      </c>
      <c r="AG230" s="1166" t="s">
        <v>2768</v>
      </c>
      <c r="AH230" s="1166"/>
    </row>
    <row r="231" spans="1:34" ht="90">
      <c r="A231" s="1218" t="s">
        <v>3235</v>
      </c>
      <c r="B231" s="1217">
        <v>44195</v>
      </c>
      <c r="C231" s="1166" t="s">
        <v>2780</v>
      </c>
      <c r="D231" s="1166" t="s">
        <v>3236</v>
      </c>
      <c r="E231" s="1166"/>
      <c r="F231" s="1166" t="s">
        <v>3237</v>
      </c>
      <c r="G231" s="1166" t="s">
        <v>3238</v>
      </c>
      <c r="H231" s="1166">
        <v>31806</v>
      </c>
      <c r="I231" s="1166" t="s">
        <v>3230</v>
      </c>
      <c r="J231" s="1166">
        <v>561947660</v>
      </c>
      <c r="K231" s="1166">
        <v>561949022</v>
      </c>
      <c r="L231" s="1166" t="s">
        <v>3239</v>
      </c>
      <c r="M231" s="1166"/>
      <c r="N231" s="1166"/>
      <c r="O231" s="1166" t="s">
        <v>3240</v>
      </c>
      <c r="P231" s="1166" t="s">
        <v>2780</v>
      </c>
      <c r="Q231" s="1166" t="s">
        <v>3236</v>
      </c>
      <c r="R231" s="1166" t="s">
        <v>3237</v>
      </c>
      <c r="S231" s="1166" t="s">
        <v>3238</v>
      </c>
      <c r="T231" s="1166">
        <v>31806</v>
      </c>
      <c r="U231" s="1166" t="s">
        <v>3230</v>
      </c>
      <c r="V231" s="1166">
        <v>561947660</v>
      </c>
      <c r="W231" s="1166">
        <v>561949022</v>
      </c>
      <c r="X231" s="1166" t="s">
        <v>3239</v>
      </c>
      <c r="Y231" s="1166">
        <v>6</v>
      </c>
      <c r="Z231" s="1166" t="s">
        <v>2790</v>
      </c>
      <c r="AA231" s="1166" t="s">
        <v>71</v>
      </c>
      <c r="AB231" s="1166" t="s">
        <v>2791</v>
      </c>
      <c r="AC231" s="1166">
        <v>4</v>
      </c>
      <c r="AD231" s="1166">
        <v>1</v>
      </c>
      <c r="AE231" s="1166"/>
      <c r="AF231" s="1166" t="s">
        <v>2768</v>
      </c>
      <c r="AG231" s="1166" t="s">
        <v>2768</v>
      </c>
      <c r="AH231" s="1166"/>
    </row>
    <row r="232" spans="1:34" ht="90">
      <c r="A232" s="1218" t="s">
        <v>3235</v>
      </c>
      <c r="B232" s="1217">
        <v>44195</v>
      </c>
      <c r="C232" s="1166" t="s">
        <v>2780</v>
      </c>
      <c r="D232" s="1166" t="s">
        <v>3236</v>
      </c>
      <c r="E232" s="1166"/>
      <c r="F232" s="1166" t="s">
        <v>3237</v>
      </c>
      <c r="G232" s="1166" t="s">
        <v>3238</v>
      </c>
      <c r="H232" s="1166">
        <v>31806</v>
      </c>
      <c r="I232" s="1166" t="s">
        <v>3230</v>
      </c>
      <c r="J232" s="1166">
        <v>561947660</v>
      </c>
      <c r="K232" s="1166">
        <v>561949022</v>
      </c>
      <c r="L232" s="1166" t="s">
        <v>3239</v>
      </c>
      <c r="M232" s="1166"/>
      <c r="N232" s="1166"/>
      <c r="O232" s="1166" t="s">
        <v>3240</v>
      </c>
      <c r="P232" s="1166" t="s">
        <v>2780</v>
      </c>
      <c r="Q232" s="1166" t="s">
        <v>3236</v>
      </c>
      <c r="R232" s="1166" t="s">
        <v>3237</v>
      </c>
      <c r="S232" s="1166" t="s">
        <v>3238</v>
      </c>
      <c r="T232" s="1166">
        <v>31806</v>
      </c>
      <c r="U232" s="1166" t="s">
        <v>3230</v>
      </c>
      <c r="V232" s="1166">
        <v>561947660</v>
      </c>
      <c r="W232" s="1166">
        <v>561949022</v>
      </c>
      <c r="X232" s="1166" t="s">
        <v>3239</v>
      </c>
      <c r="Y232" s="1166">
        <v>6</v>
      </c>
      <c r="Z232" s="1166" t="s">
        <v>2792</v>
      </c>
      <c r="AA232" s="1166" t="s">
        <v>71</v>
      </c>
      <c r="AB232" s="1166" t="s">
        <v>2793</v>
      </c>
      <c r="AC232" s="1166">
        <v>4</v>
      </c>
      <c r="AD232" s="1166">
        <v>1</v>
      </c>
      <c r="AE232" s="1166"/>
      <c r="AF232" s="1166" t="s">
        <v>2768</v>
      </c>
      <c r="AG232" s="1166" t="s">
        <v>2768</v>
      </c>
      <c r="AH232" s="1166"/>
    </row>
    <row r="233" spans="1:34" ht="150">
      <c r="A233" s="1218" t="s">
        <v>3235</v>
      </c>
      <c r="B233" s="1217">
        <v>44195</v>
      </c>
      <c r="C233" s="1166" t="s">
        <v>2780</v>
      </c>
      <c r="D233" s="1166" t="s">
        <v>3236</v>
      </c>
      <c r="E233" s="1166"/>
      <c r="F233" s="1166" t="s">
        <v>3237</v>
      </c>
      <c r="G233" s="1166" t="s">
        <v>3238</v>
      </c>
      <c r="H233" s="1166">
        <v>31806</v>
      </c>
      <c r="I233" s="1166" t="s">
        <v>3230</v>
      </c>
      <c r="J233" s="1166">
        <v>561947660</v>
      </c>
      <c r="K233" s="1166">
        <v>561949022</v>
      </c>
      <c r="L233" s="1166" t="s">
        <v>3239</v>
      </c>
      <c r="M233" s="1166"/>
      <c r="N233" s="1166"/>
      <c r="O233" s="1166" t="s">
        <v>3240</v>
      </c>
      <c r="P233" s="1166" t="s">
        <v>2780</v>
      </c>
      <c r="Q233" s="1166" t="s">
        <v>3236</v>
      </c>
      <c r="R233" s="1166" t="s">
        <v>3237</v>
      </c>
      <c r="S233" s="1166" t="s">
        <v>3238</v>
      </c>
      <c r="T233" s="1166">
        <v>31806</v>
      </c>
      <c r="U233" s="1166" t="s">
        <v>3230</v>
      </c>
      <c r="V233" s="1166">
        <v>561947660</v>
      </c>
      <c r="W233" s="1166">
        <v>561949022</v>
      </c>
      <c r="X233" s="1166" t="s">
        <v>3239</v>
      </c>
      <c r="Y233" s="1166">
        <v>6</v>
      </c>
      <c r="Z233" s="1166" t="s">
        <v>2903</v>
      </c>
      <c r="AA233" s="1166" t="s">
        <v>71</v>
      </c>
      <c r="AB233" s="1166" t="s">
        <v>2904</v>
      </c>
      <c r="AC233" s="1166">
        <v>4</v>
      </c>
      <c r="AD233" s="1166">
        <v>1</v>
      </c>
      <c r="AE233" s="1166"/>
      <c r="AF233" s="1166" t="s">
        <v>2768</v>
      </c>
      <c r="AG233" s="1166" t="s">
        <v>2768</v>
      </c>
      <c r="AH233" s="1166"/>
    </row>
    <row r="234" spans="1:34" ht="90">
      <c r="A234" s="1218" t="s">
        <v>3235</v>
      </c>
      <c r="B234" s="1217">
        <v>44195</v>
      </c>
      <c r="C234" s="1166" t="s">
        <v>2780</v>
      </c>
      <c r="D234" s="1166" t="s">
        <v>3236</v>
      </c>
      <c r="E234" s="1166"/>
      <c r="F234" s="1166" t="s">
        <v>3237</v>
      </c>
      <c r="G234" s="1166" t="s">
        <v>3238</v>
      </c>
      <c r="H234" s="1166">
        <v>31806</v>
      </c>
      <c r="I234" s="1166" t="s">
        <v>3230</v>
      </c>
      <c r="J234" s="1166">
        <v>561947660</v>
      </c>
      <c r="K234" s="1166">
        <v>561949022</v>
      </c>
      <c r="L234" s="1166" t="s">
        <v>3239</v>
      </c>
      <c r="M234" s="1166"/>
      <c r="N234" s="1166"/>
      <c r="O234" s="1166" t="s">
        <v>3240</v>
      </c>
      <c r="P234" s="1166" t="s">
        <v>2780</v>
      </c>
      <c r="Q234" s="1166" t="s">
        <v>3236</v>
      </c>
      <c r="R234" s="1166" t="s">
        <v>3237</v>
      </c>
      <c r="S234" s="1166" t="s">
        <v>3238</v>
      </c>
      <c r="T234" s="1166">
        <v>31806</v>
      </c>
      <c r="U234" s="1166" t="s">
        <v>3230</v>
      </c>
      <c r="V234" s="1166">
        <v>561947660</v>
      </c>
      <c r="W234" s="1166">
        <v>561949022</v>
      </c>
      <c r="X234" s="1166" t="s">
        <v>3239</v>
      </c>
      <c r="Y234" s="1166">
        <v>6</v>
      </c>
      <c r="Z234" s="1166" t="s">
        <v>2946</v>
      </c>
      <c r="AA234" s="1166" t="s">
        <v>82</v>
      </c>
      <c r="AB234" s="1166" t="s">
        <v>2947</v>
      </c>
      <c r="AC234" s="1166">
        <v>3</v>
      </c>
      <c r="AD234" s="1166">
        <v>1</v>
      </c>
      <c r="AE234" s="1166"/>
      <c r="AF234" s="1166" t="s">
        <v>2768</v>
      </c>
      <c r="AG234" s="1166" t="s">
        <v>2768</v>
      </c>
      <c r="AH234" s="1166"/>
    </row>
    <row r="235" spans="1:34" ht="90">
      <c r="A235" s="1218" t="s">
        <v>3235</v>
      </c>
      <c r="B235" s="1217">
        <v>44195</v>
      </c>
      <c r="C235" s="1166" t="s">
        <v>2780</v>
      </c>
      <c r="D235" s="1166" t="s">
        <v>3236</v>
      </c>
      <c r="E235" s="1166"/>
      <c r="F235" s="1166" t="s">
        <v>3237</v>
      </c>
      <c r="G235" s="1166" t="s">
        <v>3238</v>
      </c>
      <c r="H235" s="1166">
        <v>31806</v>
      </c>
      <c r="I235" s="1166" t="s">
        <v>3230</v>
      </c>
      <c r="J235" s="1166">
        <v>561947660</v>
      </c>
      <c r="K235" s="1166">
        <v>561949022</v>
      </c>
      <c r="L235" s="1166" t="s">
        <v>3239</v>
      </c>
      <c r="M235" s="1166"/>
      <c r="N235" s="1166"/>
      <c r="O235" s="1166" t="s">
        <v>3240</v>
      </c>
      <c r="P235" s="1166" t="s">
        <v>2780</v>
      </c>
      <c r="Q235" s="1166" t="s">
        <v>3236</v>
      </c>
      <c r="R235" s="1166" t="s">
        <v>3237</v>
      </c>
      <c r="S235" s="1166" t="s">
        <v>3238</v>
      </c>
      <c r="T235" s="1166">
        <v>31806</v>
      </c>
      <c r="U235" s="1166" t="s">
        <v>3230</v>
      </c>
      <c r="V235" s="1166">
        <v>561947660</v>
      </c>
      <c r="W235" s="1166">
        <v>561949022</v>
      </c>
      <c r="X235" s="1166" t="s">
        <v>3239</v>
      </c>
      <c r="Y235" s="1166">
        <v>6</v>
      </c>
      <c r="Z235" s="1166" t="s">
        <v>2794</v>
      </c>
      <c r="AA235" s="1166" t="s">
        <v>82</v>
      </c>
      <c r="AB235" s="1166" t="s">
        <v>2795</v>
      </c>
      <c r="AC235" s="1166">
        <v>3</v>
      </c>
      <c r="AD235" s="1166">
        <v>1</v>
      </c>
      <c r="AE235" s="1166"/>
      <c r="AF235" s="1166" t="s">
        <v>2768</v>
      </c>
      <c r="AG235" s="1166" t="s">
        <v>2768</v>
      </c>
      <c r="AH235" s="1166"/>
    </row>
    <row r="236" spans="1:34" ht="135">
      <c r="A236" s="1218" t="s">
        <v>3235</v>
      </c>
      <c r="B236" s="1217">
        <v>44195</v>
      </c>
      <c r="C236" s="1166" t="s">
        <v>2780</v>
      </c>
      <c r="D236" s="1166" t="s">
        <v>3236</v>
      </c>
      <c r="E236" s="1166"/>
      <c r="F236" s="1166" t="s">
        <v>3237</v>
      </c>
      <c r="G236" s="1166" t="s">
        <v>3238</v>
      </c>
      <c r="H236" s="1166">
        <v>31806</v>
      </c>
      <c r="I236" s="1166" t="s">
        <v>3230</v>
      </c>
      <c r="J236" s="1166">
        <v>561947660</v>
      </c>
      <c r="K236" s="1166">
        <v>561949022</v>
      </c>
      <c r="L236" s="1166" t="s">
        <v>3239</v>
      </c>
      <c r="M236" s="1166"/>
      <c r="N236" s="1166"/>
      <c r="O236" s="1166" t="s">
        <v>3240</v>
      </c>
      <c r="P236" s="1166" t="s">
        <v>2780</v>
      </c>
      <c r="Q236" s="1166" t="s">
        <v>3236</v>
      </c>
      <c r="R236" s="1166" t="s">
        <v>3237</v>
      </c>
      <c r="S236" s="1166" t="s">
        <v>3238</v>
      </c>
      <c r="T236" s="1166">
        <v>31806</v>
      </c>
      <c r="U236" s="1166" t="s">
        <v>3230</v>
      </c>
      <c r="V236" s="1166">
        <v>561947660</v>
      </c>
      <c r="W236" s="1166">
        <v>561949022</v>
      </c>
      <c r="X236" s="1166" t="s">
        <v>3239</v>
      </c>
      <c r="Y236" s="1166">
        <v>6</v>
      </c>
      <c r="Z236" s="1166" t="s">
        <v>2910</v>
      </c>
      <c r="AA236" s="1166" t="s">
        <v>82</v>
      </c>
      <c r="AB236" s="1166" t="s">
        <v>2911</v>
      </c>
      <c r="AC236" s="1166">
        <v>3</v>
      </c>
      <c r="AD236" s="1166">
        <v>1</v>
      </c>
      <c r="AE236" s="1166"/>
      <c r="AF236" s="1166" t="s">
        <v>2768</v>
      </c>
      <c r="AG236" s="1166" t="s">
        <v>2768</v>
      </c>
      <c r="AH236" s="1166"/>
    </row>
    <row r="237" spans="1:34" ht="90">
      <c r="A237" s="1218" t="s">
        <v>3235</v>
      </c>
      <c r="B237" s="1217">
        <v>44195</v>
      </c>
      <c r="C237" s="1166" t="s">
        <v>2780</v>
      </c>
      <c r="D237" s="1166" t="s">
        <v>3236</v>
      </c>
      <c r="E237" s="1166"/>
      <c r="F237" s="1166" t="s">
        <v>3237</v>
      </c>
      <c r="G237" s="1166" t="s">
        <v>3238</v>
      </c>
      <c r="H237" s="1166">
        <v>31806</v>
      </c>
      <c r="I237" s="1166" t="s">
        <v>3230</v>
      </c>
      <c r="J237" s="1166">
        <v>561947660</v>
      </c>
      <c r="K237" s="1166">
        <v>561949022</v>
      </c>
      <c r="L237" s="1166" t="s">
        <v>3239</v>
      </c>
      <c r="M237" s="1166"/>
      <c r="N237" s="1166"/>
      <c r="O237" s="1166" t="s">
        <v>3240</v>
      </c>
      <c r="P237" s="1166" t="s">
        <v>2780</v>
      </c>
      <c r="Q237" s="1166" t="s">
        <v>3236</v>
      </c>
      <c r="R237" s="1166" t="s">
        <v>3237</v>
      </c>
      <c r="S237" s="1166" t="s">
        <v>3238</v>
      </c>
      <c r="T237" s="1166">
        <v>31806</v>
      </c>
      <c r="U237" s="1166" t="s">
        <v>3230</v>
      </c>
      <c r="V237" s="1166">
        <v>561947660</v>
      </c>
      <c r="W237" s="1166">
        <v>561949022</v>
      </c>
      <c r="X237" s="1166" t="s">
        <v>3239</v>
      </c>
      <c r="Y237" s="1166">
        <v>6</v>
      </c>
      <c r="Z237" s="1166" t="s">
        <v>3241</v>
      </c>
      <c r="AA237" s="1166" t="s">
        <v>49</v>
      </c>
      <c r="AB237" s="1166" t="s">
        <v>3242</v>
      </c>
      <c r="AC237" s="1166">
        <v>5</v>
      </c>
      <c r="AD237" s="1166">
        <v>1</v>
      </c>
      <c r="AE237" s="1166"/>
      <c r="AF237" s="1166" t="s">
        <v>2768</v>
      </c>
      <c r="AG237" s="1166" t="s">
        <v>2768</v>
      </c>
      <c r="AH237" s="1166"/>
    </row>
    <row r="238" spans="1:34" ht="165">
      <c r="A238" s="1218" t="s">
        <v>3243</v>
      </c>
      <c r="B238" s="1217">
        <v>44195</v>
      </c>
      <c r="C238" s="1166" t="s">
        <v>848</v>
      </c>
      <c r="D238" s="1166" t="s">
        <v>3244</v>
      </c>
      <c r="E238" s="1166" t="s">
        <v>2958</v>
      </c>
      <c r="F238" s="1166" t="s">
        <v>3245</v>
      </c>
      <c r="G238" s="1166" t="s">
        <v>3246</v>
      </c>
      <c r="H238" s="1166">
        <v>31024</v>
      </c>
      <c r="I238" s="1166" t="s">
        <v>3247</v>
      </c>
      <c r="J238" s="1166">
        <v>561770150</v>
      </c>
      <c r="K238" s="1166">
        <v>561598395</v>
      </c>
      <c r="L238" s="1166" t="s">
        <v>3248</v>
      </c>
      <c r="M238" s="1166"/>
      <c r="N238" s="1166"/>
      <c r="O238" s="1166" t="s">
        <v>3249</v>
      </c>
      <c r="P238" s="1166" t="s">
        <v>848</v>
      </c>
      <c r="Q238" s="1166" t="s">
        <v>3244</v>
      </c>
      <c r="R238" s="1166" t="s">
        <v>3245</v>
      </c>
      <c r="S238" s="1166"/>
      <c r="T238" s="1166">
        <v>31024</v>
      </c>
      <c r="U238" s="1166" t="s">
        <v>3247</v>
      </c>
      <c r="V238" s="1166">
        <v>561770150</v>
      </c>
      <c r="W238" s="1166">
        <v>561598395</v>
      </c>
      <c r="X238" s="1166" t="s">
        <v>3248</v>
      </c>
      <c r="Y238" s="1166">
        <v>6</v>
      </c>
      <c r="Z238" s="1166" t="s">
        <v>2954</v>
      </c>
      <c r="AA238" s="1166" t="s">
        <v>2955</v>
      </c>
      <c r="AB238" s="1166" t="s">
        <v>2956</v>
      </c>
      <c r="AC238" s="1166"/>
      <c r="AD238" s="1166">
        <v>1</v>
      </c>
      <c r="AE238" s="1166" t="s">
        <v>2961</v>
      </c>
      <c r="AF238" s="1166" t="s">
        <v>2768</v>
      </c>
      <c r="AG238" s="1166" t="s">
        <v>2768</v>
      </c>
      <c r="AH238" s="1166"/>
    </row>
    <row r="239" spans="1:34" ht="150">
      <c r="A239" s="1218" t="s">
        <v>3250</v>
      </c>
      <c r="B239" s="1217">
        <v>44195</v>
      </c>
      <c r="C239" s="1166" t="s">
        <v>2817</v>
      </c>
      <c r="D239" s="1166" t="s">
        <v>3251</v>
      </c>
      <c r="E239" s="1166"/>
      <c r="F239" s="1166" t="s">
        <v>3252</v>
      </c>
      <c r="G239" s="1166" t="s">
        <v>3253</v>
      </c>
      <c r="H239" s="1166">
        <v>31031</v>
      </c>
      <c r="I239" s="1166" t="s">
        <v>3254</v>
      </c>
      <c r="J239" s="1166">
        <v>562173000</v>
      </c>
      <c r="K239" s="1166">
        <v>562173001</v>
      </c>
      <c r="L239" s="1166" t="s">
        <v>3255</v>
      </c>
      <c r="M239" s="1166"/>
      <c r="N239" s="1166"/>
      <c r="O239" s="1166" t="s">
        <v>3256</v>
      </c>
      <c r="P239" s="1166" t="s">
        <v>2817</v>
      </c>
      <c r="Q239" s="1166" t="s">
        <v>3251</v>
      </c>
      <c r="R239" s="1166" t="s">
        <v>3252</v>
      </c>
      <c r="S239" s="1166" t="s">
        <v>3253</v>
      </c>
      <c r="T239" s="1166">
        <v>31031</v>
      </c>
      <c r="U239" s="1166" t="s">
        <v>3254</v>
      </c>
      <c r="V239" s="1166">
        <v>562173000</v>
      </c>
      <c r="W239" s="1166">
        <v>562173001</v>
      </c>
      <c r="X239" s="1166" t="s">
        <v>3255</v>
      </c>
      <c r="Y239" s="1166">
        <v>6</v>
      </c>
      <c r="Z239" s="1166" t="s">
        <v>2788</v>
      </c>
      <c r="AA239" s="1166" t="s">
        <v>71</v>
      </c>
      <c r="AB239" s="1166" t="s">
        <v>2789</v>
      </c>
      <c r="AC239" s="1166">
        <v>4</v>
      </c>
      <c r="AD239" s="1166">
        <v>1</v>
      </c>
      <c r="AE239" s="1166"/>
      <c r="AF239" s="1166" t="s">
        <v>2768</v>
      </c>
      <c r="AG239" s="1166" t="s">
        <v>2768</v>
      </c>
      <c r="AH239" s="1166"/>
    </row>
    <row r="240" spans="1:34" ht="75">
      <c r="A240" s="1218" t="s">
        <v>3250</v>
      </c>
      <c r="B240" s="1217">
        <v>44195</v>
      </c>
      <c r="C240" s="1166" t="s">
        <v>2817</v>
      </c>
      <c r="D240" s="1166" t="s">
        <v>3251</v>
      </c>
      <c r="E240" s="1166"/>
      <c r="F240" s="1166" t="s">
        <v>3252</v>
      </c>
      <c r="G240" s="1166" t="s">
        <v>3253</v>
      </c>
      <c r="H240" s="1166">
        <v>31031</v>
      </c>
      <c r="I240" s="1166" t="s">
        <v>3254</v>
      </c>
      <c r="J240" s="1166">
        <v>562173000</v>
      </c>
      <c r="K240" s="1166">
        <v>562173001</v>
      </c>
      <c r="L240" s="1166" t="s">
        <v>3255</v>
      </c>
      <c r="M240" s="1166"/>
      <c r="N240" s="1166"/>
      <c r="O240" s="1166" t="s">
        <v>3256</v>
      </c>
      <c r="P240" s="1166" t="s">
        <v>2817</v>
      </c>
      <c r="Q240" s="1166" t="s">
        <v>3251</v>
      </c>
      <c r="R240" s="1166" t="s">
        <v>3252</v>
      </c>
      <c r="S240" s="1166" t="s">
        <v>3253</v>
      </c>
      <c r="T240" s="1166">
        <v>31031</v>
      </c>
      <c r="U240" s="1166" t="s">
        <v>3254</v>
      </c>
      <c r="V240" s="1166">
        <v>562173000</v>
      </c>
      <c r="W240" s="1166">
        <v>562173001</v>
      </c>
      <c r="X240" s="1166" t="s">
        <v>3255</v>
      </c>
      <c r="Y240" s="1166">
        <v>6</v>
      </c>
      <c r="Z240" s="1166" t="s">
        <v>2790</v>
      </c>
      <c r="AA240" s="1166" t="s">
        <v>71</v>
      </c>
      <c r="AB240" s="1166" t="s">
        <v>2791</v>
      </c>
      <c r="AC240" s="1166">
        <v>4</v>
      </c>
      <c r="AD240" s="1166">
        <v>1</v>
      </c>
      <c r="AE240" s="1166"/>
      <c r="AF240" s="1166" t="s">
        <v>2768</v>
      </c>
      <c r="AG240" s="1166" t="s">
        <v>2768</v>
      </c>
      <c r="AH240" s="1166"/>
    </row>
    <row r="241" spans="1:34" ht="75">
      <c r="A241" s="1218" t="s">
        <v>3250</v>
      </c>
      <c r="B241" s="1217">
        <v>44195</v>
      </c>
      <c r="C241" s="1166" t="s">
        <v>2817</v>
      </c>
      <c r="D241" s="1166" t="s">
        <v>3251</v>
      </c>
      <c r="E241" s="1166"/>
      <c r="F241" s="1166" t="s">
        <v>3252</v>
      </c>
      <c r="G241" s="1166" t="s">
        <v>3253</v>
      </c>
      <c r="H241" s="1166">
        <v>31031</v>
      </c>
      <c r="I241" s="1166" t="s">
        <v>3254</v>
      </c>
      <c r="J241" s="1166">
        <v>562173000</v>
      </c>
      <c r="K241" s="1166">
        <v>562173001</v>
      </c>
      <c r="L241" s="1166" t="s">
        <v>3255</v>
      </c>
      <c r="M241" s="1166"/>
      <c r="N241" s="1166"/>
      <c r="O241" s="1166" t="s">
        <v>3256</v>
      </c>
      <c r="P241" s="1166" t="s">
        <v>2817</v>
      </c>
      <c r="Q241" s="1166" t="s">
        <v>3251</v>
      </c>
      <c r="R241" s="1166" t="s">
        <v>3252</v>
      </c>
      <c r="S241" s="1166" t="s">
        <v>3253</v>
      </c>
      <c r="T241" s="1166">
        <v>31031</v>
      </c>
      <c r="U241" s="1166" t="s">
        <v>3254</v>
      </c>
      <c r="V241" s="1166">
        <v>562173000</v>
      </c>
      <c r="W241" s="1166">
        <v>562173001</v>
      </c>
      <c r="X241" s="1166" t="s">
        <v>3255</v>
      </c>
      <c r="Y241" s="1166">
        <v>6</v>
      </c>
      <c r="Z241" s="1166" t="s">
        <v>2771</v>
      </c>
      <c r="AA241" s="1166" t="s">
        <v>40</v>
      </c>
      <c r="AB241" s="1166" t="s">
        <v>2772</v>
      </c>
      <c r="AC241" s="1166">
        <v>4</v>
      </c>
      <c r="AD241" s="1166">
        <v>1</v>
      </c>
      <c r="AE241" s="1166"/>
      <c r="AF241" s="1166" t="s">
        <v>2768</v>
      </c>
      <c r="AG241" s="1166" t="s">
        <v>2768</v>
      </c>
      <c r="AH241" s="1166"/>
    </row>
    <row r="242" spans="1:34" ht="75">
      <c r="A242" s="1218" t="s">
        <v>3250</v>
      </c>
      <c r="B242" s="1217">
        <v>44195</v>
      </c>
      <c r="C242" s="1166" t="s">
        <v>2817</v>
      </c>
      <c r="D242" s="1166" t="s">
        <v>3251</v>
      </c>
      <c r="E242" s="1166"/>
      <c r="F242" s="1166" t="s">
        <v>3252</v>
      </c>
      <c r="G242" s="1166" t="s">
        <v>3253</v>
      </c>
      <c r="H242" s="1166">
        <v>31031</v>
      </c>
      <c r="I242" s="1166" t="s">
        <v>3254</v>
      </c>
      <c r="J242" s="1166">
        <v>562173000</v>
      </c>
      <c r="K242" s="1166">
        <v>562173001</v>
      </c>
      <c r="L242" s="1166" t="s">
        <v>3255</v>
      </c>
      <c r="M242" s="1166"/>
      <c r="N242" s="1166"/>
      <c r="O242" s="1166" t="s">
        <v>3256</v>
      </c>
      <c r="P242" s="1166" t="s">
        <v>2817</v>
      </c>
      <c r="Q242" s="1166" t="s">
        <v>3251</v>
      </c>
      <c r="R242" s="1166" t="s">
        <v>3252</v>
      </c>
      <c r="S242" s="1166" t="s">
        <v>3253</v>
      </c>
      <c r="T242" s="1166">
        <v>31031</v>
      </c>
      <c r="U242" s="1166" t="s">
        <v>3254</v>
      </c>
      <c r="V242" s="1166">
        <v>562173000</v>
      </c>
      <c r="W242" s="1166">
        <v>562173001</v>
      </c>
      <c r="X242" s="1166" t="s">
        <v>3255</v>
      </c>
      <c r="Y242" s="1166">
        <v>6</v>
      </c>
      <c r="Z242" s="1166" t="s">
        <v>2773</v>
      </c>
      <c r="AA242" s="1166" t="s">
        <v>40</v>
      </c>
      <c r="AB242" s="1166" t="s">
        <v>2774</v>
      </c>
      <c r="AC242" s="1166">
        <v>4</v>
      </c>
      <c r="AD242" s="1166">
        <v>1</v>
      </c>
      <c r="AE242" s="1166"/>
      <c r="AF242" s="1166" t="s">
        <v>2768</v>
      </c>
      <c r="AG242" s="1166" t="s">
        <v>2768</v>
      </c>
      <c r="AH242" s="1166"/>
    </row>
    <row r="243" spans="1:34" ht="75">
      <c r="A243" s="1218" t="s">
        <v>3250</v>
      </c>
      <c r="B243" s="1217">
        <v>44195</v>
      </c>
      <c r="C243" s="1166" t="s">
        <v>2817</v>
      </c>
      <c r="D243" s="1166" t="s">
        <v>3251</v>
      </c>
      <c r="E243" s="1166"/>
      <c r="F243" s="1166" t="s">
        <v>3252</v>
      </c>
      <c r="G243" s="1166" t="s">
        <v>3253</v>
      </c>
      <c r="H243" s="1166">
        <v>31031</v>
      </c>
      <c r="I243" s="1166" t="s">
        <v>3254</v>
      </c>
      <c r="J243" s="1166">
        <v>562173000</v>
      </c>
      <c r="K243" s="1166">
        <v>562173001</v>
      </c>
      <c r="L243" s="1166" t="s">
        <v>3255</v>
      </c>
      <c r="M243" s="1166"/>
      <c r="N243" s="1166"/>
      <c r="O243" s="1166" t="s">
        <v>3256</v>
      </c>
      <c r="P243" s="1166" t="s">
        <v>2817</v>
      </c>
      <c r="Q243" s="1166" t="s">
        <v>3251</v>
      </c>
      <c r="R243" s="1166" t="s">
        <v>3252</v>
      </c>
      <c r="S243" s="1166" t="s">
        <v>3253</v>
      </c>
      <c r="T243" s="1166">
        <v>31031</v>
      </c>
      <c r="U243" s="1166" t="s">
        <v>3254</v>
      </c>
      <c r="V243" s="1166">
        <v>562173000</v>
      </c>
      <c r="W243" s="1166">
        <v>562173001</v>
      </c>
      <c r="X243" s="1166" t="s">
        <v>3255</v>
      </c>
      <c r="Y243" s="1166">
        <v>6</v>
      </c>
      <c r="Z243" s="1166" t="s">
        <v>2794</v>
      </c>
      <c r="AA243" s="1166" t="s">
        <v>82</v>
      </c>
      <c r="AB243" s="1166" t="s">
        <v>2795</v>
      </c>
      <c r="AC243" s="1166">
        <v>3</v>
      </c>
      <c r="AD243" s="1166">
        <v>1</v>
      </c>
      <c r="AE243" s="1166"/>
      <c r="AF243" s="1166" t="s">
        <v>2768</v>
      </c>
      <c r="AG243" s="1166" t="s">
        <v>2768</v>
      </c>
      <c r="AH243" s="1166"/>
    </row>
    <row r="244" spans="1:34" ht="150">
      <c r="A244" s="1218" t="s">
        <v>3250</v>
      </c>
      <c r="B244" s="1217">
        <v>44195</v>
      </c>
      <c r="C244" s="1166" t="s">
        <v>2817</v>
      </c>
      <c r="D244" s="1166" t="s">
        <v>3251</v>
      </c>
      <c r="E244" s="1166"/>
      <c r="F244" s="1166" t="s">
        <v>3252</v>
      </c>
      <c r="G244" s="1166" t="s">
        <v>3253</v>
      </c>
      <c r="H244" s="1166">
        <v>31031</v>
      </c>
      <c r="I244" s="1166" t="s">
        <v>3254</v>
      </c>
      <c r="J244" s="1166">
        <v>562173000</v>
      </c>
      <c r="K244" s="1166">
        <v>562173001</v>
      </c>
      <c r="L244" s="1166" t="s">
        <v>3255</v>
      </c>
      <c r="M244" s="1166"/>
      <c r="N244" s="1166"/>
      <c r="O244" s="1166" t="s">
        <v>3256</v>
      </c>
      <c r="P244" s="1166" t="s">
        <v>2817</v>
      </c>
      <c r="Q244" s="1166" t="s">
        <v>3251</v>
      </c>
      <c r="R244" s="1166" t="s">
        <v>3252</v>
      </c>
      <c r="S244" s="1166" t="s">
        <v>3253</v>
      </c>
      <c r="T244" s="1166">
        <v>31031</v>
      </c>
      <c r="U244" s="1166" t="s">
        <v>3254</v>
      </c>
      <c r="V244" s="1166">
        <v>562173000</v>
      </c>
      <c r="W244" s="1166">
        <v>562173001</v>
      </c>
      <c r="X244" s="1166" t="s">
        <v>3255</v>
      </c>
      <c r="Y244" s="1166">
        <v>6</v>
      </c>
      <c r="Z244" s="1166" t="s">
        <v>3257</v>
      </c>
      <c r="AA244" s="1166" t="s">
        <v>205</v>
      </c>
      <c r="AB244" s="1166" t="s">
        <v>3258</v>
      </c>
      <c r="AC244" s="1166">
        <v>4</v>
      </c>
      <c r="AD244" s="1166">
        <v>1</v>
      </c>
      <c r="AE244" s="1166"/>
      <c r="AF244" s="1166" t="s">
        <v>2768</v>
      </c>
      <c r="AG244" s="1166" t="s">
        <v>2768</v>
      </c>
      <c r="AH244" s="1166"/>
    </row>
    <row r="245" spans="1:34" ht="105">
      <c r="A245" s="1218" t="s">
        <v>3259</v>
      </c>
      <c r="B245" s="1217">
        <v>44195</v>
      </c>
      <c r="C245" s="1166" t="s">
        <v>2761</v>
      </c>
      <c r="D245" s="1166" t="s">
        <v>3260</v>
      </c>
      <c r="E245" s="1166"/>
      <c r="F245" s="1166" t="s">
        <v>3261</v>
      </c>
      <c r="G245" s="1166" t="s">
        <v>3262</v>
      </c>
      <c r="H245" s="1166">
        <v>31078</v>
      </c>
      <c r="I245" s="1166" t="s">
        <v>3263</v>
      </c>
      <c r="J245" s="1166">
        <v>562255100</v>
      </c>
      <c r="K245" s="1166">
        <v>562255110</v>
      </c>
      <c r="L245" s="1166" t="s">
        <v>3264</v>
      </c>
      <c r="M245" s="1166"/>
      <c r="N245" s="1166"/>
      <c r="O245" s="1166" t="s">
        <v>3265</v>
      </c>
      <c r="P245" s="1166" t="s">
        <v>2761</v>
      </c>
      <c r="Q245" s="1166" t="s">
        <v>3260</v>
      </c>
      <c r="R245" s="1166" t="s">
        <v>3261</v>
      </c>
      <c r="S245" s="1166" t="s">
        <v>3262</v>
      </c>
      <c r="T245" s="1166">
        <v>31078</v>
      </c>
      <c r="U245" s="1166" t="s">
        <v>3263</v>
      </c>
      <c r="V245" s="1166">
        <v>562255100</v>
      </c>
      <c r="W245" s="1166">
        <v>562255110</v>
      </c>
      <c r="X245" s="1166" t="s">
        <v>3264</v>
      </c>
      <c r="Y245" s="1166">
        <v>6</v>
      </c>
      <c r="Z245" s="1166" t="s">
        <v>2796</v>
      </c>
      <c r="AA245" s="1166" t="s">
        <v>49</v>
      </c>
      <c r="AB245" s="1166" t="s">
        <v>2797</v>
      </c>
      <c r="AC245" s="1166">
        <v>5</v>
      </c>
      <c r="AD245" s="1166">
        <v>1</v>
      </c>
      <c r="AE245" s="1166"/>
      <c r="AF245" s="1166" t="s">
        <v>2768</v>
      </c>
      <c r="AG245" s="1166" t="s">
        <v>2768</v>
      </c>
      <c r="AH245" s="1166"/>
    </row>
    <row r="246" spans="1:34" ht="75">
      <c r="A246" s="1218" t="s">
        <v>3259</v>
      </c>
      <c r="B246" s="1217">
        <v>44195</v>
      </c>
      <c r="C246" s="1166" t="s">
        <v>2761</v>
      </c>
      <c r="D246" s="1166" t="s">
        <v>3260</v>
      </c>
      <c r="E246" s="1166"/>
      <c r="F246" s="1166" t="s">
        <v>3261</v>
      </c>
      <c r="G246" s="1166" t="s">
        <v>3262</v>
      </c>
      <c r="H246" s="1166">
        <v>31078</v>
      </c>
      <c r="I246" s="1166" t="s">
        <v>3263</v>
      </c>
      <c r="J246" s="1166">
        <v>562255100</v>
      </c>
      <c r="K246" s="1166">
        <v>562255110</v>
      </c>
      <c r="L246" s="1166" t="s">
        <v>3264</v>
      </c>
      <c r="M246" s="1166"/>
      <c r="N246" s="1166"/>
      <c r="O246" s="1166" t="s">
        <v>3265</v>
      </c>
      <c r="P246" s="1166" t="s">
        <v>2761</v>
      </c>
      <c r="Q246" s="1166" t="s">
        <v>3260</v>
      </c>
      <c r="R246" s="1166" t="s">
        <v>3261</v>
      </c>
      <c r="S246" s="1166" t="s">
        <v>3262</v>
      </c>
      <c r="T246" s="1166">
        <v>31078</v>
      </c>
      <c r="U246" s="1166" t="s">
        <v>3263</v>
      </c>
      <c r="V246" s="1166">
        <v>562255100</v>
      </c>
      <c r="W246" s="1166">
        <v>562255110</v>
      </c>
      <c r="X246" s="1166" t="s">
        <v>3264</v>
      </c>
      <c r="Y246" s="1166">
        <v>6</v>
      </c>
      <c r="Z246" s="1166" t="s">
        <v>2996</v>
      </c>
      <c r="AA246" s="1166" t="s">
        <v>49</v>
      </c>
      <c r="AB246" s="1166" t="s">
        <v>2997</v>
      </c>
      <c r="AC246" s="1166">
        <v>5</v>
      </c>
      <c r="AD246" s="1166">
        <v>1</v>
      </c>
      <c r="AE246" s="1166"/>
      <c r="AF246" s="1166" t="s">
        <v>2768</v>
      </c>
      <c r="AG246" s="1166" t="s">
        <v>2768</v>
      </c>
      <c r="AH246" s="1166"/>
    </row>
    <row r="247" spans="1:34" ht="75">
      <c r="A247" s="1218" t="s">
        <v>3259</v>
      </c>
      <c r="B247" s="1217">
        <v>44195</v>
      </c>
      <c r="C247" s="1166" t="s">
        <v>2761</v>
      </c>
      <c r="D247" s="1166" t="s">
        <v>3260</v>
      </c>
      <c r="E247" s="1166"/>
      <c r="F247" s="1166" t="s">
        <v>3261</v>
      </c>
      <c r="G247" s="1166" t="s">
        <v>3262</v>
      </c>
      <c r="H247" s="1166">
        <v>31078</v>
      </c>
      <c r="I247" s="1166" t="s">
        <v>3263</v>
      </c>
      <c r="J247" s="1166">
        <v>562255100</v>
      </c>
      <c r="K247" s="1166">
        <v>562255110</v>
      </c>
      <c r="L247" s="1166" t="s">
        <v>3264</v>
      </c>
      <c r="M247" s="1166"/>
      <c r="N247" s="1166"/>
      <c r="O247" s="1166" t="s">
        <v>3265</v>
      </c>
      <c r="P247" s="1166" t="s">
        <v>2761</v>
      </c>
      <c r="Q247" s="1166" t="s">
        <v>3260</v>
      </c>
      <c r="R247" s="1166" t="s">
        <v>3261</v>
      </c>
      <c r="S247" s="1166" t="s">
        <v>3262</v>
      </c>
      <c r="T247" s="1166">
        <v>31078</v>
      </c>
      <c r="U247" s="1166" t="s">
        <v>3263</v>
      </c>
      <c r="V247" s="1166">
        <v>562255100</v>
      </c>
      <c r="W247" s="1166">
        <v>562255110</v>
      </c>
      <c r="X247" s="1166" t="s">
        <v>3264</v>
      </c>
      <c r="Y247" s="1166">
        <v>6</v>
      </c>
      <c r="Z247" s="1166" t="s">
        <v>3018</v>
      </c>
      <c r="AA247" s="1166" t="s">
        <v>49</v>
      </c>
      <c r="AB247" s="1166" t="s">
        <v>3019</v>
      </c>
      <c r="AC247" s="1166">
        <v>5</v>
      </c>
      <c r="AD247" s="1166">
        <v>1</v>
      </c>
      <c r="AE247" s="1166"/>
      <c r="AF247" s="1166" t="s">
        <v>2768</v>
      </c>
      <c r="AG247" s="1166" t="s">
        <v>2768</v>
      </c>
      <c r="AH247" s="1166"/>
    </row>
    <row r="248" spans="1:34" ht="75">
      <c r="A248" s="1218" t="s">
        <v>3259</v>
      </c>
      <c r="B248" s="1217">
        <v>44195</v>
      </c>
      <c r="C248" s="1166" t="s">
        <v>2761</v>
      </c>
      <c r="D248" s="1166" t="s">
        <v>3260</v>
      </c>
      <c r="E248" s="1166"/>
      <c r="F248" s="1166" t="s">
        <v>3261</v>
      </c>
      <c r="G248" s="1166" t="s">
        <v>3262</v>
      </c>
      <c r="H248" s="1166">
        <v>31078</v>
      </c>
      <c r="I248" s="1166" t="s">
        <v>3263</v>
      </c>
      <c r="J248" s="1166">
        <v>562255100</v>
      </c>
      <c r="K248" s="1166">
        <v>562255110</v>
      </c>
      <c r="L248" s="1166" t="s">
        <v>3264</v>
      </c>
      <c r="M248" s="1166"/>
      <c r="N248" s="1166"/>
      <c r="O248" s="1166" t="s">
        <v>3265</v>
      </c>
      <c r="P248" s="1166" t="s">
        <v>2761</v>
      </c>
      <c r="Q248" s="1166" t="s">
        <v>3260</v>
      </c>
      <c r="R248" s="1166" t="s">
        <v>3261</v>
      </c>
      <c r="S248" s="1166" t="s">
        <v>3262</v>
      </c>
      <c r="T248" s="1166">
        <v>31078</v>
      </c>
      <c r="U248" s="1166" t="s">
        <v>3263</v>
      </c>
      <c r="V248" s="1166">
        <v>562255100</v>
      </c>
      <c r="W248" s="1166">
        <v>562255110</v>
      </c>
      <c r="X248" s="1166" t="s">
        <v>3264</v>
      </c>
      <c r="Y248" s="1166">
        <v>6</v>
      </c>
      <c r="Z248" s="1166" t="s">
        <v>2771</v>
      </c>
      <c r="AA248" s="1166" t="s">
        <v>40</v>
      </c>
      <c r="AB248" s="1166" t="s">
        <v>2772</v>
      </c>
      <c r="AC248" s="1166">
        <v>4</v>
      </c>
      <c r="AD248" s="1166">
        <v>1</v>
      </c>
      <c r="AE248" s="1166"/>
      <c r="AF248" s="1166" t="s">
        <v>2768</v>
      </c>
      <c r="AG248" s="1166" t="s">
        <v>2768</v>
      </c>
      <c r="AH248" s="1166"/>
    </row>
    <row r="249" spans="1:34" ht="75">
      <c r="A249" s="1218" t="s">
        <v>3259</v>
      </c>
      <c r="B249" s="1217">
        <v>44195</v>
      </c>
      <c r="C249" s="1166" t="s">
        <v>2761</v>
      </c>
      <c r="D249" s="1166" t="s">
        <v>3260</v>
      </c>
      <c r="E249" s="1166"/>
      <c r="F249" s="1166" t="s">
        <v>3261</v>
      </c>
      <c r="G249" s="1166" t="s">
        <v>3262</v>
      </c>
      <c r="H249" s="1166">
        <v>31078</v>
      </c>
      <c r="I249" s="1166" t="s">
        <v>3263</v>
      </c>
      <c r="J249" s="1166">
        <v>562255100</v>
      </c>
      <c r="K249" s="1166">
        <v>562255110</v>
      </c>
      <c r="L249" s="1166" t="s">
        <v>3264</v>
      </c>
      <c r="M249" s="1166"/>
      <c r="N249" s="1166"/>
      <c r="O249" s="1166" t="s">
        <v>3265</v>
      </c>
      <c r="P249" s="1166" t="s">
        <v>2761</v>
      </c>
      <c r="Q249" s="1166" t="s">
        <v>3260</v>
      </c>
      <c r="R249" s="1166" t="s">
        <v>3261</v>
      </c>
      <c r="S249" s="1166" t="s">
        <v>3262</v>
      </c>
      <c r="T249" s="1166">
        <v>31078</v>
      </c>
      <c r="U249" s="1166" t="s">
        <v>3263</v>
      </c>
      <c r="V249" s="1166">
        <v>562255100</v>
      </c>
      <c r="W249" s="1166">
        <v>562255110</v>
      </c>
      <c r="X249" s="1166" t="s">
        <v>3264</v>
      </c>
      <c r="Y249" s="1166">
        <v>6</v>
      </c>
      <c r="Z249" s="1166" t="s">
        <v>2773</v>
      </c>
      <c r="AA249" s="1166" t="s">
        <v>40</v>
      </c>
      <c r="AB249" s="1166" t="s">
        <v>2774</v>
      </c>
      <c r="AC249" s="1166">
        <v>4</v>
      </c>
      <c r="AD249" s="1166">
        <v>1</v>
      </c>
      <c r="AE249" s="1166"/>
      <c r="AF249" s="1166" t="s">
        <v>2768</v>
      </c>
      <c r="AG249" s="1166" t="s">
        <v>2768</v>
      </c>
      <c r="AH249" s="1166"/>
    </row>
    <row r="250" spans="1:34" ht="105">
      <c r="A250" s="1218" t="s">
        <v>3259</v>
      </c>
      <c r="B250" s="1217">
        <v>44195</v>
      </c>
      <c r="C250" s="1166" t="s">
        <v>2761</v>
      </c>
      <c r="D250" s="1166" t="s">
        <v>3260</v>
      </c>
      <c r="E250" s="1166"/>
      <c r="F250" s="1166" t="s">
        <v>3261</v>
      </c>
      <c r="G250" s="1166" t="s">
        <v>3262</v>
      </c>
      <c r="H250" s="1166">
        <v>31078</v>
      </c>
      <c r="I250" s="1166" t="s">
        <v>3263</v>
      </c>
      <c r="J250" s="1166">
        <v>562255100</v>
      </c>
      <c r="K250" s="1166">
        <v>562255110</v>
      </c>
      <c r="L250" s="1166" t="s">
        <v>3264</v>
      </c>
      <c r="M250" s="1166"/>
      <c r="N250" s="1166"/>
      <c r="O250" s="1166" t="s">
        <v>3265</v>
      </c>
      <c r="P250" s="1166" t="s">
        <v>2761</v>
      </c>
      <c r="Q250" s="1166" t="s">
        <v>3260</v>
      </c>
      <c r="R250" s="1166" t="s">
        <v>3261</v>
      </c>
      <c r="S250" s="1166" t="s">
        <v>3262</v>
      </c>
      <c r="T250" s="1166">
        <v>31078</v>
      </c>
      <c r="U250" s="1166" t="s">
        <v>3263</v>
      </c>
      <c r="V250" s="1166">
        <v>562255100</v>
      </c>
      <c r="W250" s="1166">
        <v>562255110</v>
      </c>
      <c r="X250" s="1166" t="s">
        <v>3264</v>
      </c>
      <c r="Y250" s="1166">
        <v>6</v>
      </c>
      <c r="Z250" s="1166" t="s">
        <v>2775</v>
      </c>
      <c r="AA250" s="1166" t="s">
        <v>40</v>
      </c>
      <c r="AB250" s="1166" t="s">
        <v>2776</v>
      </c>
      <c r="AC250" s="1166">
        <v>4</v>
      </c>
      <c r="AD250" s="1166">
        <v>1</v>
      </c>
      <c r="AE250" s="1166"/>
      <c r="AF250" s="1166" t="s">
        <v>2768</v>
      </c>
      <c r="AG250" s="1166" t="s">
        <v>2768</v>
      </c>
      <c r="AH250" s="1166"/>
    </row>
    <row r="251" spans="1:34" ht="90">
      <c r="A251" s="1218" t="s">
        <v>3259</v>
      </c>
      <c r="B251" s="1217">
        <v>44195</v>
      </c>
      <c r="C251" s="1166" t="s">
        <v>2761</v>
      </c>
      <c r="D251" s="1166" t="s">
        <v>3260</v>
      </c>
      <c r="E251" s="1166"/>
      <c r="F251" s="1166" t="s">
        <v>3261</v>
      </c>
      <c r="G251" s="1166" t="s">
        <v>3262</v>
      </c>
      <c r="H251" s="1166">
        <v>31078</v>
      </c>
      <c r="I251" s="1166" t="s">
        <v>3263</v>
      </c>
      <c r="J251" s="1166">
        <v>562255100</v>
      </c>
      <c r="K251" s="1166">
        <v>562255110</v>
      </c>
      <c r="L251" s="1166" t="s">
        <v>3264</v>
      </c>
      <c r="M251" s="1166"/>
      <c r="N251" s="1166"/>
      <c r="O251" s="1166" t="s">
        <v>3265</v>
      </c>
      <c r="P251" s="1166" t="s">
        <v>2761</v>
      </c>
      <c r="Q251" s="1166" t="s">
        <v>3260</v>
      </c>
      <c r="R251" s="1166" t="s">
        <v>3261</v>
      </c>
      <c r="S251" s="1166" t="s">
        <v>3262</v>
      </c>
      <c r="T251" s="1166">
        <v>31078</v>
      </c>
      <c r="U251" s="1166" t="s">
        <v>3263</v>
      </c>
      <c r="V251" s="1166">
        <v>562255100</v>
      </c>
      <c r="W251" s="1166">
        <v>562255110</v>
      </c>
      <c r="X251" s="1166" t="s">
        <v>3264</v>
      </c>
      <c r="Y251" s="1166">
        <v>6</v>
      </c>
      <c r="Z251" s="1166" t="s">
        <v>2777</v>
      </c>
      <c r="AA251" s="1166" t="s">
        <v>40</v>
      </c>
      <c r="AB251" s="1166" t="s">
        <v>2778</v>
      </c>
      <c r="AC251" s="1166">
        <v>4</v>
      </c>
      <c r="AD251" s="1166">
        <v>1</v>
      </c>
      <c r="AE251" s="1166"/>
      <c r="AF251" s="1166" t="s">
        <v>2768</v>
      </c>
      <c r="AG251" s="1166" t="s">
        <v>2768</v>
      </c>
      <c r="AH251" s="1166"/>
    </row>
    <row r="252" spans="1:34" ht="165">
      <c r="A252" s="1218" t="s">
        <v>3266</v>
      </c>
      <c r="B252" s="1217">
        <v>44195</v>
      </c>
      <c r="C252" s="1166" t="s">
        <v>2817</v>
      </c>
      <c r="D252" s="1166" t="s">
        <v>3267</v>
      </c>
      <c r="E252" s="1166"/>
      <c r="F252" s="1166" t="s">
        <v>3268</v>
      </c>
      <c r="G252" s="1166"/>
      <c r="H252" s="1166">
        <v>31018</v>
      </c>
      <c r="I252" s="1166" t="s">
        <v>3263</v>
      </c>
      <c r="J252" s="1166">
        <v>534253000</v>
      </c>
      <c r="K252" s="1166">
        <v>535253027</v>
      </c>
      <c r="L252" s="1166" t="s">
        <v>3269</v>
      </c>
      <c r="M252" s="1166"/>
      <c r="N252" s="1166"/>
      <c r="O252" s="1166" t="s">
        <v>3270</v>
      </c>
      <c r="P252" s="1166" t="s">
        <v>2817</v>
      </c>
      <c r="Q252" s="1166" t="s">
        <v>3267</v>
      </c>
      <c r="R252" s="1166" t="s">
        <v>3268</v>
      </c>
      <c r="S252" s="1166" t="s">
        <v>3271</v>
      </c>
      <c r="T252" s="1166">
        <v>31018</v>
      </c>
      <c r="U252" s="1166" t="s">
        <v>3263</v>
      </c>
      <c r="V252" s="1166">
        <v>534253000</v>
      </c>
      <c r="W252" s="1166">
        <v>535253027</v>
      </c>
      <c r="X252" s="1166" t="s">
        <v>3269</v>
      </c>
      <c r="Y252" s="1166">
        <v>6</v>
      </c>
      <c r="Z252" s="1166" t="s">
        <v>3272</v>
      </c>
      <c r="AA252" s="1166" t="s">
        <v>49</v>
      </c>
      <c r="AB252" s="1166" t="s">
        <v>3273</v>
      </c>
      <c r="AC252" s="1166">
        <v>5</v>
      </c>
      <c r="AD252" s="1166">
        <v>1</v>
      </c>
      <c r="AE252" s="1166"/>
      <c r="AF252" s="1166" t="s">
        <v>2768</v>
      </c>
      <c r="AG252" s="1166" t="s">
        <v>2768</v>
      </c>
      <c r="AH252" s="1166"/>
    </row>
    <row r="253" spans="1:34" ht="75">
      <c r="A253" s="1218" t="s">
        <v>3266</v>
      </c>
      <c r="B253" s="1217">
        <v>44195</v>
      </c>
      <c r="C253" s="1166" t="s">
        <v>2817</v>
      </c>
      <c r="D253" s="1166" t="s">
        <v>3267</v>
      </c>
      <c r="E253" s="1166"/>
      <c r="F253" s="1166" t="s">
        <v>3268</v>
      </c>
      <c r="G253" s="1166"/>
      <c r="H253" s="1166">
        <v>31018</v>
      </c>
      <c r="I253" s="1166" t="s">
        <v>3263</v>
      </c>
      <c r="J253" s="1166">
        <v>534253000</v>
      </c>
      <c r="K253" s="1166">
        <v>535253027</v>
      </c>
      <c r="L253" s="1166" t="s">
        <v>3269</v>
      </c>
      <c r="M253" s="1166"/>
      <c r="N253" s="1166"/>
      <c r="O253" s="1166" t="s">
        <v>3270</v>
      </c>
      <c r="P253" s="1166" t="s">
        <v>2817</v>
      </c>
      <c r="Q253" s="1166" t="s">
        <v>3267</v>
      </c>
      <c r="R253" s="1166" t="s">
        <v>3268</v>
      </c>
      <c r="S253" s="1166" t="s">
        <v>3271</v>
      </c>
      <c r="T253" s="1166">
        <v>31018</v>
      </c>
      <c r="U253" s="1166" t="s">
        <v>3263</v>
      </c>
      <c r="V253" s="1166">
        <v>534253000</v>
      </c>
      <c r="W253" s="1166">
        <v>535253027</v>
      </c>
      <c r="X253" s="1166" t="s">
        <v>3269</v>
      </c>
      <c r="Y253" s="1166">
        <v>6</v>
      </c>
      <c r="Z253" s="1166" t="s">
        <v>3274</v>
      </c>
      <c r="AA253" s="1166" t="s">
        <v>49</v>
      </c>
      <c r="AB253" s="1166" t="s">
        <v>3275</v>
      </c>
      <c r="AC253" s="1166">
        <v>5</v>
      </c>
      <c r="AD253" s="1166">
        <v>1</v>
      </c>
      <c r="AE253" s="1166"/>
      <c r="AF253" s="1166" t="s">
        <v>2768</v>
      </c>
      <c r="AG253" s="1166" t="s">
        <v>2768</v>
      </c>
      <c r="AH253" s="1166"/>
    </row>
    <row r="254" spans="1:34" ht="60">
      <c r="A254" s="1218" t="s">
        <v>3266</v>
      </c>
      <c r="B254" s="1217">
        <v>44195</v>
      </c>
      <c r="C254" s="1166" t="s">
        <v>2817</v>
      </c>
      <c r="D254" s="1166" t="s">
        <v>3267</v>
      </c>
      <c r="E254" s="1166"/>
      <c r="F254" s="1166" t="s">
        <v>3268</v>
      </c>
      <c r="G254" s="1166"/>
      <c r="H254" s="1166">
        <v>31018</v>
      </c>
      <c r="I254" s="1166" t="s">
        <v>3263</v>
      </c>
      <c r="J254" s="1166">
        <v>534253000</v>
      </c>
      <c r="K254" s="1166">
        <v>535253027</v>
      </c>
      <c r="L254" s="1166" t="s">
        <v>3269</v>
      </c>
      <c r="M254" s="1166"/>
      <c r="N254" s="1166"/>
      <c r="O254" s="1166" t="s">
        <v>3270</v>
      </c>
      <c r="P254" s="1166" t="s">
        <v>2817</v>
      </c>
      <c r="Q254" s="1166" t="s">
        <v>3267</v>
      </c>
      <c r="R254" s="1166" t="s">
        <v>3268</v>
      </c>
      <c r="S254" s="1166" t="s">
        <v>3271</v>
      </c>
      <c r="T254" s="1166">
        <v>31018</v>
      </c>
      <c r="U254" s="1166" t="s">
        <v>3263</v>
      </c>
      <c r="V254" s="1166">
        <v>534253000</v>
      </c>
      <c r="W254" s="1166">
        <v>535253027</v>
      </c>
      <c r="X254" s="1166" t="s">
        <v>3269</v>
      </c>
      <c r="Y254" s="1166">
        <v>6</v>
      </c>
      <c r="Z254" s="1166" t="s">
        <v>2771</v>
      </c>
      <c r="AA254" s="1166" t="s">
        <v>40</v>
      </c>
      <c r="AB254" s="1166" t="s">
        <v>2772</v>
      </c>
      <c r="AC254" s="1166">
        <v>4</v>
      </c>
      <c r="AD254" s="1166">
        <v>1</v>
      </c>
      <c r="AE254" s="1166"/>
      <c r="AF254" s="1166" t="s">
        <v>2768</v>
      </c>
      <c r="AG254" s="1166" t="s">
        <v>2768</v>
      </c>
      <c r="AH254" s="1166"/>
    </row>
    <row r="255" spans="1:34" ht="105">
      <c r="A255" s="1218" t="s">
        <v>3266</v>
      </c>
      <c r="B255" s="1217">
        <v>44195</v>
      </c>
      <c r="C255" s="1166" t="s">
        <v>2817</v>
      </c>
      <c r="D255" s="1166" t="s">
        <v>3267</v>
      </c>
      <c r="E255" s="1166"/>
      <c r="F255" s="1166" t="s">
        <v>3268</v>
      </c>
      <c r="G255" s="1166"/>
      <c r="H255" s="1166">
        <v>31018</v>
      </c>
      <c r="I255" s="1166" t="s">
        <v>3263</v>
      </c>
      <c r="J255" s="1166">
        <v>534253000</v>
      </c>
      <c r="K255" s="1166">
        <v>535253027</v>
      </c>
      <c r="L255" s="1166" t="s">
        <v>3269</v>
      </c>
      <c r="M255" s="1166"/>
      <c r="N255" s="1166"/>
      <c r="O255" s="1166" t="s">
        <v>3270</v>
      </c>
      <c r="P255" s="1166" t="s">
        <v>2817</v>
      </c>
      <c r="Q255" s="1166" t="s">
        <v>3267</v>
      </c>
      <c r="R255" s="1166" t="s">
        <v>3268</v>
      </c>
      <c r="S255" s="1166" t="s">
        <v>3271</v>
      </c>
      <c r="T255" s="1166">
        <v>31018</v>
      </c>
      <c r="U255" s="1166" t="s">
        <v>3263</v>
      </c>
      <c r="V255" s="1166">
        <v>534253000</v>
      </c>
      <c r="W255" s="1166">
        <v>535253027</v>
      </c>
      <c r="X255" s="1166" t="s">
        <v>3269</v>
      </c>
      <c r="Y255" s="1166">
        <v>6</v>
      </c>
      <c r="Z255" s="1166" t="s">
        <v>2775</v>
      </c>
      <c r="AA255" s="1166" t="s">
        <v>40</v>
      </c>
      <c r="AB255" s="1166" t="s">
        <v>2776</v>
      </c>
      <c r="AC255" s="1166">
        <v>4</v>
      </c>
      <c r="AD255" s="1166">
        <v>1</v>
      </c>
      <c r="AE255" s="1166"/>
      <c r="AF255" s="1166" t="s">
        <v>2768</v>
      </c>
      <c r="AG255" s="1166" t="s">
        <v>2768</v>
      </c>
      <c r="AH255" s="1166"/>
    </row>
    <row r="256" spans="1:34" ht="150">
      <c r="A256" s="1218" t="s">
        <v>3266</v>
      </c>
      <c r="B256" s="1217">
        <v>44195</v>
      </c>
      <c r="C256" s="1166" t="s">
        <v>2817</v>
      </c>
      <c r="D256" s="1166" t="s">
        <v>3267</v>
      </c>
      <c r="E256" s="1166"/>
      <c r="F256" s="1166" t="s">
        <v>3268</v>
      </c>
      <c r="G256" s="1166"/>
      <c r="H256" s="1166">
        <v>31018</v>
      </c>
      <c r="I256" s="1166" t="s">
        <v>3263</v>
      </c>
      <c r="J256" s="1166">
        <v>534253000</v>
      </c>
      <c r="K256" s="1166">
        <v>535253027</v>
      </c>
      <c r="L256" s="1166" t="s">
        <v>3269</v>
      </c>
      <c r="M256" s="1166"/>
      <c r="N256" s="1166"/>
      <c r="O256" s="1166" t="s">
        <v>3270</v>
      </c>
      <c r="P256" s="1166" t="s">
        <v>2817</v>
      </c>
      <c r="Q256" s="1166" t="s">
        <v>3267</v>
      </c>
      <c r="R256" s="1166" t="s">
        <v>3268</v>
      </c>
      <c r="S256" s="1166"/>
      <c r="T256" s="1166">
        <v>31018</v>
      </c>
      <c r="U256" s="1166" t="s">
        <v>3263</v>
      </c>
      <c r="V256" s="1166">
        <v>534253000</v>
      </c>
      <c r="W256" s="1166">
        <v>535253027</v>
      </c>
      <c r="X256" s="1166" t="s">
        <v>3269</v>
      </c>
      <c r="Y256" s="1166">
        <v>6</v>
      </c>
      <c r="Z256" s="1166" t="s">
        <v>2788</v>
      </c>
      <c r="AA256" s="1166" t="s">
        <v>71</v>
      </c>
      <c r="AB256" s="1166" t="s">
        <v>2789</v>
      </c>
      <c r="AC256" s="1166">
        <v>4</v>
      </c>
      <c r="AD256" s="1166">
        <v>1</v>
      </c>
      <c r="AE256" s="1166"/>
      <c r="AF256" s="1166" t="s">
        <v>2768</v>
      </c>
      <c r="AG256" s="1166" t="s">
        <v>2768</v>
      </c>
      <c r="AH256" s="1166"/>
    </row>
    <row r="257" spans="1:34" ht="60">
      <c r="A257" s="1218" t="s">
        <v>3266</v>
      </c>
      <c r="B257" s="1217">
        <v>44195</v>
      </c>
      <c r="C257" s="1166" t="s">
        <v>2817</v>
      </c>
      <c r="D257" s="1166" t="s">
        <v>3267</v>
      </c>
      <c r="E257" s="1166"/>
      <c r="F257" s="1166" t="s">
        <v>3268</v>
      </c>
      <c r="G257" s="1166"/>
      <c r="H257" s="1166">
        <v>31018</v>
      </c>
      <c r="I257" s="1166" t="s">
        <v>3263</v>
      </c>
      <c r="J257" s="1166">
        <v>534253000</v>
      </c>
      <c r="K257" s="1166">
        <v>535253027</v>
      </c>
      <c r="L257" s="1166" t="s">
        <v>3269</v>
      </c>
      <c r="M257" s="1166"/>
      <c r="N257" s="1166"/>
      <c r="O257" s="1166" t="s">
        <v>3270</v>
      </c>
      <c r="P257" s="1166" t="s">
        <v>2817</v>
      </c>
      <c r="Q257" s="1166" t="s">
        <v>3267</v>
      </c>
      <c r="R257" s="1166" t="s">
        <v>3268</v>
      </c>
      <c r="S257" s="1166"/>
      <c r="T257" s="1166">
        <v>31018</v>
      </c>
      <c r="U257" s="1166" t="s">
        <v>3263</v>
      </c>
      <c r="V257" s="1166">
        <v>534253000</v>
      </c>
      <c r="W257" s="1166">
        <v>535253027</v>
      </c>
      <c r="X257" s="1166" t="s">
        <v>3269</v>
      </c>
      <c r="Y257" s="1166">
        <v>6</v>
      </c>
      <c r="Z257" s="1166" t="s">
        <v>2769</v>
      </c>
      <c r="AA257" s="1166" t="s">
        <v>49</v>
      </c>
      <c r="AB257" s="1166" t="s">
        <v>2770</v>
      </c>
      <c r="AC257" s="1166">
        <v>4</v>
      </c>
      <c r="AD257" s="1166">
        <v>1</v>
      </c>
      <c r="AE257" s="1166"/>
      <c r="AF257" s="1166" t="s">
        <v>2768</v>
      </c>
      <c r="AG257" s="1166" t="s">
        <v>2768</v>
      </c>
      <c r="AH257" s="1166"/>
    </row>
    <row r="258" spans="1:34" ht="90">
      <c r="A258" s="1218" t="s">
        <v>3266</v>
      </c>
      <c r="B258" s="1217">
        <v>44195</v>
      </c>
      <c r="C258" s="1166" t="s">
        <v>2817</v>
      </c>
      <c r="D258" s="1166" t="s">
        <v>3267</v>
      </c>
      <c r="E258" s="1166"/>
      <c r="F258" s="1166" t="s">
        <v>3268</v>
      </c>
      <c r="G258" s="1166"/>
      <c r="H258" s="1166">
        <v>31018</v>
      </c>
      <c r="I258" s="1166" t="s">
        <v>3263</v>
      </c>
      <c r="J258" s="1166">
        <v>534253000</v>
      </c>
      <c r="K258" s="1166">
        <v>535253027</v>
      </c>
      <c r="L258" s="1166" t="s">
        <v>3269</v>
      </c>
      <c r="M258" s="1166"/>
      <c r="N258" s="1166"/>
      <c r="O258" s="1166" t="s">
        <v>3270</v>
      </c>
      <c r="P258" s="1166" t="s">
        <v>2817</v>
      </c>
      <c r="Q258" s="1166" t="s">
        <v>3267</v>
      </c>
      <c r="R258" s="1166" t="s">
        <v>3268</v>
      </c>
      <c r="S258" s="1166"/>
      <c r="T258" s="1166">
        <v>31018</v>
      </c>
      <c r="U258" s="1166" t="s">
        <v>3263</v>
      </c>
      <c r="V258" s="1166">
        <v>534253000</v>
      </c>
      <c r="W258" s="1166">
        <v>535253027</v>
      </c>
      <c r="X258" s="1166" t="s">
        <v>3269</v>
      </c>
      <c r="Y258" s="1166">
        <v>6</v>
      </c>
      <c r="Z258" s="1166" t="s">
        <v>2792</v>
      </c>
      <c r="AA258" s="1166" t="s">
        <v>71</v>
      </c>
      <c r="AB258" s="1166" t="s">
        <v>2793</v>
      </c>
      <c r="AC258" s="1166">
        <v>4</v>
      </c>
      <c r="AD258" s="1166">
        <v>1</v>
      </c>
      <c r="AE258" s="1166"/>
      <c r="AF258" s="1166" t="s">
        <v>2768</v>
      </c>
      <c r="AG258" s="1166" t="s">
        <v>2768</v>
      </c>
      <c r="AH258" s="1166"/>
    </row>
    <row r="259" spans="1:34" ht="60">
      <c r="A259" s="1218" t="s">
        <v>3266</v>
      </c>
      <c r="B259" s="1217">
        <v>44195</v>
      </c>
      <c r="C259" s="1166" t="s">
        <v>2817</v>
      </c>
      <c r="D259" s="1166" t="s">
        <v>3267</v>
      </c>
      <c r="E259" s="1166"/>
      <c r="F259" s="1166" t="s">
        <v>3268</v>
      </c>
      <c r="G259" s="1166"/>
      <c r="H259" s="1166">
        <v>31018</v>
      </c>
      <c r="I259" s="1166" t="s">
        <v>3263</v>
      </c>
      <c r="J259" s="1166">
        <v>534253000</v>
      </c>
      <c r="K259" s="1166">
        <v>535253027</v>
      </c>
      <c r="L259" s="1166" t="s">
        <v>3269</v>
      </c>
      <c r="M259" s="1166"/>
      <c r="N259" s="1166"/>
      <c r="O259" s="1166" t="s">
        <v>3270</v>
      </c>
      <c r="P259" s="1166" t="s">
        <v>2817</v>
      </c>
      <c r="Q259" s="1166" t="s">
        <v>3267</v>
      </c>
      <c r="R259" s="1166" t="s">
        <v>3268</v>
      </c>
      <c r="S259" s="1166"/>
      <c r="T259" s="1166">
        <v>1018</v>
      </c>
      <c r="U259" s="1166" t="s">
        <v>3263</v>
      </c>
      <c r="V259" s="1166">
        <v>534253000</v>
      </c>
      <c r="W259" s="1166">
        <v>535253027</v>
      </c>
      <c r="X259" s="1166" t="s">
        <v>3269</v>
      </c>
      <c r="Y259" s="1166">
        <v>6</v>
      </c>
      <c r="Z259" s="1166" t="s">
        <v>2790</v>
      </c>
      <c r="AA259" s="1166" t="s">
        <v>71</v>
      </c>
      <c r="AB259" s="1166" t="s">
        <v>2791</v>
      </c>
      <c r="AC259" s="1166">
        <v>4</v>
      </c>
      <c r="AD259" s="1166">
        <v>1</v>
      </c>
      <c r="AE259" s="1166"/>
      <c r="AF259" s="1166" t="s">
        <v>2768</v>
      </c>
      <c r="AG259" s="1166" t="s">
        <v>2768</v>
      </c>
      <c r="AH259" s="1166"/>
    </row>
    <row r="260" spans="1:34" ht="60">
      <c r="A260" s="1218" t="s">
        <v>3266</v>
      </c>
      <c r="B260" s="1217">
        <v>44195</v>
      </c>
      <c r="C260" s="1166" t="s">
        <v>2817</v>
      </c>
      <c r="D260" s="1166" t="s">
        <v>3267</v>
      </c>
      <c r="E260" s="1166"/>
      <c r="F260" s="1166" t="s">
        <v>3268</v>
      </c>
      <c r="G260" s="1166"/>
      <c r="H260" s="1166">
        <v>31018</v>
      </c>
      <c r="I260" s="1166" t="s">
        <v>3263</v>
      </c>
      <c r="J260" s="1166">
        <v>534253000</v>
      </c>
      <c r="K260" s="1166">
        <v>535253027</v>
      </c>
      <c r="L260" s="1166" t="s">
        <v>3269</v>
      </c>
      <c r="M260" s="1166"/>
      <c r="N260" s="1166"/>
      <c r="O260" s="1166" t="s">
        <v>3270</v>
      </c>
      <c r="P260" s="1166" t="s">
        <v>2817</v>
      </c>
      <c r="Q260" s="1166" t="s">
        <v>3267</v>
      </c>
      <c r="R260" s="1166" t="s">
        <v>3268</v>
      </c>
      <c r="S260" s="1166" t="s">
        <v>3271</v>
      </c>
      <c r="T260" s="1166">
        <v>31018</v>
      </c>
      <c r="U260" s="1166" t="s">
        <v>3263</v>
      </c>
      <c r="V260" s="1166">
        <v>534253000</v>
      </c>
      <c r="W260" s="1166">
        <v>535253027</v>
      </c>
      <c r="X260" s="1166" t="s">
        <v>3269</v>
      </c>
      <c r="Y260" s="1166">
        <v>6</v>
      </c>
      <c r="Z260" s="1166" t="s">
        <v>2773</v>
      </c>
      <c r="AA260" s="1166" t="s">
        <v>40</v>
      </c>
      <c r="AB260" s="1166" t="s">
        <v>2774</v>
      </c>
      <c r="AC260" s="1166">
        <v>4</v>
      </c>
      <c r="AD260" s="1166">
        <v>1</v>
      </c>
      <c r="AE260" s="1166"/>
      <c r="AF260" s="1166" t="s">
        <v>2768</v>
      </c>
      <c r="AG260" s="1166" t="s">
        <v>2768</v>
      </c>
      <c r="AH260" s="1166"/>
    </row>
    <row r="261" spans="1:34" ht="60">
      <c r="A261" s="1218" t="s">
        <v>3276</v>
      </c>
      <c r="B261" s="1217">
        <v>44195</v>
      </c>
      <c r="C261" s="1166" t="s">
        <v>3277</v>
      </c>
      <c r="D261" s="1166" t="s">
        <v>3278</v>
      </c>
      <c r="E261" s="1166"/>
      <c r="F261" s="1166" t="s">
        <v>3279</v>
      </c>
      <c r="G261" s="1166"/>
      <c r="H261" s="1166">
        <v>31070</v>
      </c>
      <c r="I261" s="1166" t="s">
        <v>3280</v>
      </c>
      <c r="J261" s="1166">
        <v>534441180</v>
      </c>
      <c r="K261" s="1166">
        <v>561239599</v>
      </c>
      <c r="L261" s="1166" t="s">
        <v>3281</v>
      </c>
      <c r="M261" s="1166"/>
      <c r="N261" s="1166"/>
      <c r="O261" s="1166" t="s">
        <v>3282</v>
      </c>
      <c r="P261" s="1166" t="s">
        <v>3277</v>
      </c>
      <c r="Q261" s="1166" t="s">
        <v>3278</v>
      </c>
      <c r="R261" s="1166" t="s">
        <v>3279</v>
      </c>
      <c r="S261" s="1166"/>
      <c r="T261" s="1166">
        <v>31070</v>
      </c>
      <c r="U261" s="1166" t="s">
        <v>3280</v>
      </c>
      <c r="V261" s="1166">
        <v>534441180</v>
      </c>
      <c r="W261" s="1166">
        <v>561239599</v>
      </c>
      <c r="X261" s="1166" t="s">
        <v>3281</v>
      </c>
      <c r="Y261" s="1166">
        <v>6</v>
      </c>
      <c r="Z261" s="1166" t="s">
        <v>3283</v>
      </c>
      <c r="AA261" s="1166" t="s">
        <v>40</v>
      </c>
      <c r="AB261" s="1166" t="s">
        <v>3284</v>
      </c>
      <c r="AC261" s="1166">
        <v>4</v>
      </c>
      <c r="AD261" s="1166">
        <v>1</v>
      </c>
      <c r="AE261" s="1166"/>
      <c r="AF261" s="1166" t="s">
        <v>2768</v>
      </c>
      <c r="AG261" s="1166" t="s">
        <v>2768</v>
      </c>
      <c r="AH261" s="1166"/>
    </row>
    <row r="262" spans="1:34" ht="75">
      <c r="A262" s="1218" t="s">
        <v>3276</v>
      </c>
      <c r="B262" s="1217">
        <v>44195</v>
      </c>
      <c r="C262" s="1166" t="s">
        <v>3277</v>
      </c>
      <c r="D262" s="1166" t="s">
        <v>3278</v>
      </c>
      <c r="E262" s="1166"/>
      <c r="F262" s="1166" t="s">
        <v>3279</v>
      </c>
      <c r="G262" s="1166"/>
      <c r="H262" s="1166">
        <v>31070</v>
      </c>
      <c r="I262" s="1166" t="s">
        <v>3280</v>
      </c>
      <c r="J262" s="1166">
        <v>534441180</v>
      </c>
      <c r="K262" s="1166">
        <v>561239599</v>
      </c>
      <c r="L262" s="1166" t="s">
        <v>3281</v>
      </c>
      <c r="M262" s="1166"/>
      <c r="N262" s="1166"/>
      <c r="O262" s="1166" t="s">
        <v>3282</v>
      </c>
      <c r="P262" s="1166" t="s">
        <v>3277</v>
      </c>
      <c r="Q262" s="1166" t="s">
        <v>3278</v>
      </c>
      <c r="R262" s="1166" t="s">
        <v>3279</v>
      </c>
      <c r="S262" s="1166"/>
      <c r="T262" s="1166">
        <v>31070</v>
      </c>
      <c r="U262" s="1166" t="s">
        <v>3280</v>
      </c>
      <c r="V262" s="1166">
        <v>534441180</v>
      </c>
      <c r="W262" s="1166">
        <v>561239599</v>
      </c>
      <c r="X262" s="1166" t="s">
        <v>3281</v>
      </c>
      <c r="Y262" s="1166">
        <v>6</v>
      </c>
      <c r="Z262" s="1166" t="s">
        <v>3285</v>
      </c>
      <c r="AA262" s="1166" t="s">
        <v>40</v>
      </c>
      <c r="AB262" s="1166" t="s">
        <v>3286</v>
      </c>
      <c r="AC262" s="1166">
        <v>4</v>
      </c>
      <c r="AD262" s="1166">
        <v>1</v>
      </c>
      <c r="AE262" s="1166"/>
      <c r="AF262" s="1166" t="s">
        <v>2768</v>
      </c>
      <c r="AG262" s="1166" t="s">
        <v>2768</v>
      </c>
      <c r="AH262" s="1166"/>
    </row>
    <row r="263" spans="1:34" ht="120">
      <c r="A263" s="1218" t="s">
        <v>3287</v>
      </c>
      <c r="B263" s="1217">
        <v>44195</v>
      </c>
      <c r="C263" s="1166" t="s">
        <v>2817</v>
      </c>
      <c r="D263" s="1166" t="s">
        <v>3288</v>
      </c>
      <c r="E263" s="1166"/>
      <c r="F263" s="1166" t="s">
        <v>3289</v>
      </c>
      <c r="G263" s="1166"/>
      <c r="H263" s="1166">
        <v>31076</v>
      </c>
      <c r="I263" s="1166" t="s">
        <v>3263</v>
      </c>
      <c r="J263" s="1166">
        <v>562131700</v>
      </c>
      <c r="K263" s="1166">
        <v>561594079</v>
      </c>
      <c r="L263" s="1166" t="s">
        <v>3290</v>
      </c>
      <c r="M263" s="1166"/>
      <c r="N263" s="1166"/>
      <c r="O263" s="1166" t="s">
        <v>3291</v>
      </c>
      <c r="P263" s="1166" t="s">
        <v>2817</v>
      </c>
      <c r="Q263" s="1166" t="s">
        <v>3288</v>
      </c>
      <c r="R263" s="1166" t="s">
        <v>3289</v>
      </c>
      <c r="S263" s="1166"/>
      <c r="T263" s="1166">
        <v>31076</v>
      </c>
      <c r="U263" s="1166" t="s">
        <v>3263</v>
      </c>
      <c r="V263" s="1166">
        <v>562131700</v>
      </c>
      <c r="W263" s="1166">
        <v>561594079</v>
      </c>
      <c r="X263" s="1166" t="s">
        <v>3290</v>
      </c>
      <c r="Y263" s="1166">
        <v>6</v>
      </c>
      <c r="Z263" s="1166" t="s">
        <v>3292</v>
      </c>
      <c r="AA263" s="1166" t="s">
        <v>49</v>
      </c>
      <c r="AB263" s="1166" t="s">
        <v>3293</v>
      </c>
      <c r="AC263" s="1166">
        <v>5</v>
      </c>
      <c r="AD263" s="1166">
        <v>1</v>
      </c>
      <c r="AE263" s="1166"/>
      <c r="AF263" s="1166" t="s">
        <v>2768</v>
      </c>
      <c r="AG263" s="1166" t="s">
        <v>2768</v>
      </c>
      <c r="AH263" s="1166"/>
    </row>
    <row r="264" spans="1:34" ht="90">
      <c r="A264" s="1218" t="s">
        <v>3287</v>
      </c>
      <c r="B264" s="1217">
        <v>44195</v>
      </c>
      <c r="C264" s="1166" t="s">
        <v>2817</v>
      </c>
      <c r="D264" s="1166" t="s">
        <v>3288</v>
      </c>
      <c r="E264" s="1166"/>
      <c r="F264" s="1166" t="s">
        <v>3289</v>
      </c>
      <c r="G264" s="1166"/>
      <c r="H264" s="1166">
        <v>31076</v>
      </c>
      <c r="I264" s="1166" t="s">
        <v>3263</v>
      </c>
      <c r="J264" s="1166">
        <v>562131700</v>
      </c>
      <c r="K264" s="1166">
        <v>561594079</v>
      </c>
      <c r="L264" s="1166" t="s">
        <v>3290</v>
      </c>
      <c r="M264" s="1166"/>
      <c r="N264" s="1166"/>
      <c r="O264" s="1166" t="s">
        <v>3291</v>
      </c>
      <c r="P264" s="1166" t="s">
        <v>2817</v>
      </c>
      <c r="Q264" s="1166" t="s">
        <v>3288</v>
      </c>
      <c r="R264" s="1166" t="s">
        <v>3289</v>
      </c>
      <c r="S264" s="1166"/>
      <c r="T264" s="1166">
        <v>31076</v>
      </c>
      <c r="U264" s="1166" t="s">
        <v>3263</v>
      </c>
      <c r="V264" s="1166">
        <v>562131700</v>
      </c>
      <c r="W264" s="1166">
        <v>561594079</v>
      </c>
      <c r="X264" s="1166" t="s">
        <v>3290</v>
      </c>
      <c r="Y264" s="1166">
        <v>6</v>
      </c>
      <c r="Z264" s="1166" t="s">
        <v>3294</v>
      </c>
      <c r="AA264" s="1166" t="s">
        <v>49</v>
      </c>
      <c r="AB264" s="1166" t="s">
        <v>3295</v>
      </c>
      <c r="AC264" s="1166">
        <v>5</v>
      </c>
      <c r="AD264" s="1166">
        <v>1</v>
      </c>
      <c r="AE264" s="1166"/>
      <c r="AF264" s="1166" t="s">
        <v>2768</v>
      </c>
      <c r="AG264" s="1166" t="s">
        <v>2768</v>
      </c>
      <c r="AH264" s="1166"/>
    </row>
    <row r="265" spans="1:34" ht="90">
      <c r="A265" s="1218" t="s">
        <v>3287</v>
      </c>
      <c r="B265" s="1217">
        <v>44195</v>
      </c>
      <c r="C265" s="1166" t="s">
        <v>2817</v>
      </c>
      <c r="D265" s="1166" t="s">
        <v>3288</v>
      </c>
      <c r="E265" s="1166"/>
      <c r="F265" s="1166" t="s">
        <v>3289</v>
      </c>
      <c r="G265" s="1166"/>
      <c r="H265" s="1166">
        <v>31076</v>
      </c>
      <c r="I265" s="1166" t="s">
        <v>3263</v>
      </c>
      <c r="J265" s="1166">
        <v>562131700</v>
      </c>
      <c r="K265" s="1166">
        <v>561594079</v>
      </c>
      <c r="L265" s="1166" t="s">
        <v>3290</v>
      </c>
      <c r="M265" s="1166"/>
      <c r="N265" s="1166"/>
      <c r="O265" s="1166" t="s">
        <v>3291</v>
      </c>
      <c r="P265" s="1166" t="s">
        <v>2817</v>
      </c>
      <c r="Q265" s="1166" t="s">
        <v>3288</v>
      </c>
      <c r="R265" s="1166" t="s">
        <v>3289</v>
      </c>
      <c r="S265" s="1166"/>
      <c r="T265" s="1166">
        <v>31076</v>
      </c>
      <c r="U265" s="1166" t="s">
        <v>3263</v>
      </c>
      <c r="V265" s="1166">
        <v>562131700</v>
      </c>
      <c r="W265" s="1166">
        <v>561594079</v>
      </c>
      <c r="X265" s="1166" t="s">
        <v>3290</v>
      </c>
      <c r="Y265" s="1166">
        <v>6</v>
      </c>
      <c r="Z265" s="1166" t="s">
        <v>3296</v>
      </c>
      <c r="AA265" s="1166" t="s">
        <v>49</v>
      </c>
      <c r="AB265" s="1166" t="s">
        <v>3297</v>
      </c>
      <c r="AC265" s="1166">
        <v>5</v>
      </c>
      <c r="AD265" s="1166">
        <v>1</v>
      </c>
      <c r="AE265" s="1166"/>
      <c r="AF265" s="1166" t="s">
        <v>2768</v>
      </c>
      <c r="AG265" s="1166" t="s">
        <v>2768</v>
      </c>
      <c r="AH265" s="1166"/>
    </row>
    <row r="266" spans="1:34" ht="165">
      <c r="A266" s="1218" t="s">
        <v>3287</v>
      </c>
      <c r="B266" s="1217">
        <v>44195</v>
      </c>
      <c r="C266" s="1166" t="s">
        <v>2817</v>
      </c>
      <c r="D266" s="1166" t="s">
        <v>3288</v>
      </c>
      <c r="E266" s="1166"/>
      <c r="F266" s="1166" t="s">
        <v>3289</v>
      </c>
      <c r="G266" s="1166"/>
      <c r="H266" s="1166">
        <v>31076</v>
      </c>
      <c r="I266" s="1166" t="s">
        <v>3263</v>
      </c>
      <c r="J266" s="1166">
        <v>562131700</v>
      </c>
      <c r="K266" s="1166">
        <v>561594079</v>
      </c>
      <c r="L266" s="1166" t="s">
        <v>3290</v>
      </c>
      <c r="M266" s="1166"/>
      <c r="N266" s="1166"/>
      <c r="O266" s="1166" t="s">
        <v>3291</v>
      </c>
      <c r="P266" s="1166" t="s">
        <v>2817</v>
      </c>
      <c r="Q266" s="1166" t="s">
        <v>3288</v>
      </c>
      <c r="R266" s="1166" t="s">
        <v>3289</v>
      </c>
      <c r="S266" s="1166"/>
      <c r="T266" s="1166">
        <v>31076</v>
      </c>
      <c r="U266" s="1166" t="s">
        <v>3263</v>
      </c>
      <c r="V266" s="1166">
        <v>562131700</v>
      </c>
      <c r="W266" s="1166">
        <v>561594079</v>
      </c>
      <c r="X266" s="1166" t="s">
        <v>3290</v>
      </c>
      <c r="Y266" s="1166">
        <v>6</v>
      </c>
      <c r="Z266" s="1166" t="s">
        <v>3298</v>
      </c>
      <c r="AA266" s="1166" t="s">
        <v>49</v>
      </c>
      <c r="AB266" s="1166" t="s">
        <v>3299</v>
      </c>
      <c r="AC266" s="1166">
        <v>5</v>
      </c>
      <c r="AD266" s="1166">
        <v>1</v>
      </c>
      <c r="AE266" s="1166"/>
      <c r="AF266" s="1166" t="s">
        <v>2768</v>
      </c>
      <c r="AG266" s="1166" t="s">
        <v>2768</v>
      </c>
      <c r="AH266" s="1166"/>
    </row>
    <row r="267" spans="1:34" ht="90">
      <c r="A267" s="1218" t="s">
        <v>3287</v>
      </c>
      <c r="B267" s="1217">
        <v>44195</v>
      </c>
      <c r="C267" s="1166" t="s">
        <v>2817</v>
      </c>
      <c r="D267" s="1166" t="s">
        <v>3288</v>
      </c>
      <c r="E267" s="1166"/>
      <c r="F267" s="1166" t="s">
        <v>3289</v>
      </c>
      <c r="G267" s="1166"/>
      <c r="H267" s="1166">
        <v>31076</v>
      </c>
      <c r="I267" s="1166" t="s">
        <v>3263</v>
      </c>
      <c r="J267" s="1166">
        <v>562131700</v>
      </c>
      <c r="K267" s="1166">
        <v>561594079</v>
      </c>
      <c r="L267" s="1166" t="s">
        <v>3290</v>
      </c>
      <c r="M267" s="1166"/>
      <c r="N267" s="1166"/>
      <c r="O267" s="1166" t="s">
        <v>3291</v>
      </c>
      <c r="P267" s="1166" t="s">
        <v>2817</v>
      </c>
      <c r="Q267" s="1166" t="s">
        <v>3288</v>
      </c>
      <c r="R267" s="1166" t="s">
        <v>3289</v>
      </c>
      <c r="S267" s="1166"/>
      <c r="T267" s="1166">
        <v>31076</v>
      </c>
      <c r="U267" s="1166" t="s">
        <v>3263</v>
      </c>
      <c r="V267" s="1166">
        <v>562131700</v>
      </c>
      <c r="W267" s="1166">
        <v>561594079</v>
      </c>
      <c r="X267" s="1166" t="s">
        <v>3290</v>
      </c>
      <c r="Y267" s="1166">
        <v>6</v>
      </c>
      <c r="Z267" s="1166" t="s">
        <v>3300</v>
      </c>
      <c r="AA267" s="1166" t="s">
        <v>49</v>
      </c>
      <c r="AB267" s="1166" t="s">
        <v>3301</v>
      </c>
      <c r="AC267" s="1166">
        <v>5</v>
      </c>
      <c r="AD267" s="1166">
        <v>1</v>
      </c>
      <c r="AE267" s="1166"/>
      <c r="AF267" s="1166" t="s">
        <v>2768</v>
      </c>
      <c r="AG267" s="1166" t="s">
        <v>2768</v>
      </c>
      <c r="AH267" s="1166"/>
    </row>
    <row r="268" spans="1:34" ht="90">
      <c r="A268" s="1218" t="s">
        <v>3287</v>
      </c>
      <c r="B268" s="1217">
        <v>44195</v>
      </c>
      <c r="C268" s="1166" t="s">
        <v>2817</v>
      </c>
      <c r="D268" s="1166" t="s">
        <v>3288</v>
      </c>
      <c r="E268" s="1166"/>
      <c r="F268" s="1166" t="s">
        <v>3289</v>
      </c>
      <c r="G268" s="1166"/>
      <c r="H268" s="1166">
        <v>31076</v>
      </c>
      <c r="I268" s="1166" t="s">
        <v>3263</v>
      </c>
      <c r="J268" s="1166">
        <v>562131700</v>
      </c>
      <c r="K268" s="1166">
        <v>561594079</v>
      </c>
      <c r="L268" s="1166" t="s">
        <v>3290</v>
      </c>
      <c r="M268" s="1166"/>
      <c r="N268" s="1166"/>
      <c r="O268" s="1166" t="s">
        <v>3291</v>
      </c>
      <c r="P268" s="1166" t="s">
        <v>2817</v>
      </c>
      <c r="Q268" s="1166" t="s">
        <v>3288</v>
      </c>
      <c r="R268" s="1166" t="s">
        <v>3289</v>
      </c>
      <c r="S268" s="1166"/>
      <c r="T268" s="1166">
        <v>31076</v>
      </c>
      <c r="U268" s="1166" t="s">
        <v>3263</v>
      </c>
      <c r="V268" s="1166">
        <v>562131700</v>
      </c>
      <c r="W268" s="1166">
        <v>561594079</v>
      </c>
      <c r="X268" s="1166" t="s">
        <v>3290</v>
      </c>
      <c r="Y268" s="1166">
        <v>6</v>
      </c>
      <c r="Z268" s="1166" t="s">
        <v>2846</v>
      </c>
      <c r="AA268" s="1166" t="s">
        <v>49</v>
      </c>
      <c r="AB268" s="1166" t="s">
        <v>2847</v>
      </c>
      <c r="AC268" s="1166">
        <v>5</v>
      </c>
      <c r="AD268" s="1166">
        <v>1</v>
      </c>
      <c r="AE268" s="1166"/>
      <c r="AF268" s="1166" t="s">
        <v>2768</v>
      </c>
      <c r="AG268" s="1166" t="s">
        <v>2768</v>
      </c>
      <c r="AH268" s="1166"/>
    </row>
    <row r="269" spans="1:34" ht="90">
      <c r="A269" s="1218" t="s">
        <v>3287</v>
      </c>
      <c r="B269" s="1217">
        <v>44195</v>
      </c>
      <c r="C269" s="1166" t="s">
        <v>2817</v>
      </c>
      <c r="D269" s="1166" t="s">
        <v>3288</v>
      </c>
      <c r="E269" s="1166"/>
      <c r="F269" s="1166" t="s">
        <v>3289</v>
      </c>
      <c r="G269" s="1166"/>
      <c r="H269" s="1166">
        <v>31076</v>
      </c>
      <c r="I269" s="1166" t="s">
        <v>3263</v>
      </c>
      <c r="J269" s="1166">
        <v>562131700</v>
      </c>
      <c r="K269" s="1166">
        <v>561594079</v>
      </c>
      <c r="L269" s="1166" t="s">
        <v>3290</v>
      </c>
      <c r="M269" s="1166"/>
      <c r="N269" s="1166"/>
      <c r="O269" s="1166" t="s">
        <v>3291</v>
      </c>
      <c r="P269" s="1166" t="s">
        <v>2817</v>
      </c>
      <c r="Q269" s="1166" t="s">
        <v>3288</v>
      </c>
      <c r="R269" s="1166" t="s">
        <v>3289</v>
      </c>
      <c r="S269" s="1166"/>
      <c r="T269" s="1166">
        <v>31076</v>
      </c>
      <c r="U269" s="1166" t="s">
        <v>3263</v>
      </c>
      <c r="V269" s="1166">
        <v>562131700</v>
      </c>
      <c r="W269" s="1166">
        <v>561594079</v>
      </c>
      <c r="X269" s="1166" t="s">
        <v>3290</v>
      </c>
      <c r="Y269" s="1166">
        <v>6</v>
      </c>
      <c r="Z269" s="1166" t="s">
        <v>3160</v>
      </c>
      <c r="AA269" s="1166" t="s">
        <v>49</v>
      </c>
      <c r="AB269" s="1166" t="s">
        <v>3161</v>
      </c>
      <c r="AC269" s="1166">
        <v>5</v>
      </c>
      <c r="AD269" s="1166">
        <v>1</v>
      </c>
      <c r="AE269" s="1166"/>
      <c r="AF269" s="1166" t="s">
        <v>2768</v>
      </c>
      <c r="AG269" s="1166" t="s">
        <v>2768</v>
      </c>
      <c r="AH269" s="1166"/>
    </row>
    <row r="270" spans="1:34" ht="90">
      <c r="A270" s="1218" t="s">
        <v>3287</v>
      </c>
      <c r="B270" s="1217">
        <v>44195</v>
      </c>
      <c r="C270" s="1166" t="s">
        <v>2817</v>
      </c>
      <c r="D270" s="1166" t="s">
        <v>3288</v>
      </c>
      <c r="E270" s="1166"/>
      <c r="F270" s="1166" t="s">
        <v>3289</v>
      </c>
      <c r="G270" s="1166"/>
      <c r="H270" s="1166">
        <v>31076</v>
      </c>
      <c r="I270" s="1166" t="s">
        <v>3263</v>
      </c>
      <c r="J270" s="1166">
        <v>562131700</v>
      </c>
      <c r="K270" s="1166">
        <v>561594079</v>
      </c>
      <c r="L270" s="1166" t="s">
        <v>3290</v>
      </c>
      <c r="M270" s="1166"/>
      <c r="N270" s="1166"/>
      <c r="O270" s="1166" t="s">
        <v>3291</v>
      </c>
      <c r="P270" s="1166" t="s">
        <v>2817</v>
      </c>
      <c r="Q270" s="1166" t="s">
        <v>3288</v>
      </c>
      <c r="R270" s="1166" t="s">
        <v>3289</v>
      </c>
      <c r="S270" s="1166"/>
      <c r="T270" s="1166">
        <v>31076</v>
      </c>
      <c r="U270" s="1166" t="s">
        <v>3263</v>
      </c>
      <c r="V270" s="1166">
        <v>562131700</v>
      </c>
      <c r="W270" s="1166">
        <v>561594079</v>
      </c>
      <c r="X270" s="1166" t="s">
        <v>3290</v>
      </c>
      <c r="Y270" s="1166">
        <v>6</v>
      </c>
      <c r="Z270" s="1166" t="s">
        <v>2826</v>
      </c>
      <c r="AA270" s="1166" t="s">
        <v>2827</v>
      </c>
      <c r="AB270" s="1166" t="s">
        <v>2828</v>
      </c>
      <c r="AC270" s="1166">
        <v>4</v>
      </c>
      <c r="AD270" s="1166">
        <v>1</v>
      </c>
      <c r="AE270" s="1166"/>
      <c r="AF270" s="1166" t="s">
        <v>2768</v>
      </c>
      <c r="AG270" s="1166" t="s">
        <v>2768</v>
      </c>
      <c r="AH270" s="1166"/>
    </row>
    <row r="271" spans="1:34" ht="90">
      <c r="A271" s="1218" t="s">
        <v>3287</v>
      </c>
      <c r="B271" s="1217">
        <v>44195</v>
      </c>
      <c r="C271" s="1166" t="s">
        <v>2817</v>
      </c>
      <c r="D271" s="1166" t="s">
        <v>3288</v>
      </c>
      <c r="E271" s="1166"/>
      <c r="F271" s="1166" t="s">
        <v>3289</v>
      </c>
      <c r="G271" s="1166"/>
      <c r="H271" s="1166">
        <v>31076</v>
      </c>
      <c r="I271" s="1166" t="s">
        <v>3263</v>
      </c>
      <c r="J271" s="1166">
        <v>562131700</v>
      </c>
      <c r="K271" s="1166">
        <v>561594079</v>
      </c>
      <c r="L271" s="1166" t="s">
        <v>3290</v>
      </c>
      <c r="M271" s="1166"/>
      <c r="N271" s="1166"/>
      <c r="O271" s="1166" t="s">
        <v>3291</v>
      </c>
      <c r="P271" s="1166" t="s">
        <v>2817</v>
      </c>
      <c r="Q271" s="1166" t="s">
        <v>3288</v>
      </c>
      <c r="R271" s="1166" t="s">
        <v>3289</v>
      </c>
      <c r="S271" s="1166"/>
      <c r="T271" s="1166">
        <v>31076</v>
      </c>
      <c r="U271" s="1166" t="s">
        <v>3263</v>
      </c>
      <c r="V271" s="1166">
        <v>562131700</v>
      </c>
      <c r="W271" s="1166">
        <v>561594079</v>
      </c>
      <c r="X271" s="1166" t="s">
        <v>3290</v>
      </c>
      <c r="Y271" s="1166">
        <v>6</v>
      </c>
      <c r="Z271" s="1166" t="s">
        <v>3020</v>
      </c>
      <c r="AA271" s="1166" t="s">
        <v>2827</v>
      </c>
      <c r="AB271" s="1166" t="s">
        <v>2979</v>
      </c>
      <c r="AC271" s="1166">
        <v>4</v>
      </c>
      <c r="AD271" s="1166">
        <v>1</v>
      </c>
      <c r="AE271" s="1166"/>
      <c r="AF271" s="1166" t="s">
        <v>2768</v>
      </c>
      <c r="AG271" s="1166" t="s">
        <v>2768</v>
      </c>
      <c r="AH271" s="1166"/>
    </row>
    <row r="272" spans="1:34" ht="105">
      <c r="A272" s="1218" t="s">
        <v>3287</v>
      </c>
      <c r="B272" s="1217">
        <v>44195</v>
      </c>
      <c r="C272" s="1166" t="s">
        <v>2817</v>
      </c>
      <c r="D272" s="1166" t="s">
        <v>3288</v>
      </c>
      <c r="E272" s="1166"/>
      <c r="F272" s="1166" t="s">
        <v>3289</v>
      </c>
      <c r="G272" s="1166"/>
      <c r="H272" s="1166">
        <v>31076</v>
      </c>
      <c r="I272" s="1166" t="s">
        <v>3263</v>
      </c>
      <c r="J272" s="1166">
        <v>562131700</v>
      </c>
      <c r="K272" s="1166">
        <v>561594079</v>
      </c>
      <c r="L272" s="1166" t="s">
        <v>3290</v>
      </c>
      <c r="M272" s="1166"/>
      <c r="N272" s="1166"/>
      <c r="O272" s="1166" t="s">
        <v>3291</v>
      </c>
      <c r="P272" s="1166" t="s">
        <v>2817</v>
      </c>
      <c r="Q272" s="1166" t="s">
        <v>3288</v>
      </c>
      <c r="R272" s="1166" t="s">
        <v>3289</v>
      </c>
      <c r="S272" s="1166"/>
      <c r="T272" s="1166">
        <v>31076</v>
      </c>
      <c r="U272" s="1166" t="s">
        <v>3263</v>
      </c>
      <c r="V272" s="1166">
        <v>562131700</v>
      </c>
      <c r="W272" s="1166">
        <v>561594079</v>
      </c>
      <c r="X272" s="1166" t="s">
        <v>3290</v>
      </c>
      <c r="Y272" s="1166">
        <v>6</v>
      </c>
      <c r="Z272" s="1166" t="s">
        <v>2829</v>
      </c>
      <c r="AA272" s="1166" t="s">
        <v>2827</v>
      </c>
      <c r="AB272" s="1166" t="s">
        <v>2830</v>
      </c>
      <c r="AC272" s="1166">
        <v>4</v>
      </c>
      <c r="AD272" s="1166">
        <v>1</v>
      </c>
      <c r="AE272" s="1166"/>
      <c r="AF272" s="1166" t="s">
        <v>2768</v>
      </c>
      <c r="AG272" s="1166" t="s">
        <v>2768</v>
      </c>
      <c r="AH272" s="1166"/>
    </row>
    <row r="273" spans="1:34" ht="105">
      <c r="A273" s="1218" t="s">
        <v>3287</v>
      </c>
      <c r="B273" s="1217">
        <v>44195</v>
      </c>
      <c r="C273" s="1166" t="s">
        <v>2817</v>
      </c>
      <c r="D273" s="1166" t="s">
        <v>3288</v>
      </c>
      <c r="E273" s="1166"/>
      <c r="F273" s="1166" t="s">
        <v>3289</v>
      </c>
      <c r="G273" s="1166"/>
      <c r="H273" s="1166">
        <v>31076</v>
      </c>
      <c r="I273" s="1166" t="s">
        <v>3263</v>
      </c>
      <c r="J273" s="1166">
        <v>562131700</v>
      </c>
      <c r="K273" s="1166">
        <v>561594079</v>
      </c>
      <c r="L273" s="1166" t="s">
        <v>3290</v>
      </c>
      <c r="M273" s="1166"/>
      <c r="N273" s="1166"/>
      <c r="O273" s="1166" t="s">
        <v>3291</v>
      </c>
      <c r="P273" s="1166" t="s">
        <v>2817</v>
      </c>
      <c r="Q273" s="1166" t="s">
        <v>3288</v>
      </c>
      <c r="R273" s="1166" t="s">
        <v>3289</v>
      </c>
      <c r="S273" s="1166"/>
      <c r="T273" s="1166">
        <v>31076</v>
      </c>
      <c r="U273" s="1166" t="s">
        <v>3263</v>
      </c>
      <c r="V273" s="1166">
        <v>562131700</v>
      </c>
      <c r="W273" s="1166">
        <v>561594079</v>
      </c>
      <c r="X273" s="1166" t="s">
        <v>3290</v>
      </c>
      <c r="Y273" s="1166">
        <v>6</v>
      </c>
      <c r="Z273" s="1166" t="s">
        <v>2831</v>
      </c>
      <c r="AA273" s="1166" t="s">
        <v>2827</v>
      </c>
      <c r="AB273" s="1166" t="s">
        <v>2832</v>
      </c>
      <c r="AC273" s="1166">
        <v>4</v>
      </c>
      <c r="AD273" s="1166">
        <v>1</v>
      </c>
      <c r="AE273" s="1166"/>
      <c r="AF273" s="1166" t="s">
        <v>2768</v>
      </c>
      <c r="AG273" s="1166" t="s">
        <v>2768</v>
      </c>
      <c r="AH273" s="1166"/>
    </row>
    <row r="274" spans="1:34" ht="120">
      <c r="A274" s="1218" t="s">
        <v>3287</v>
      </c>
      <c r="B274" s="1217">
        <v>44195</v>
      </c>
      <c r="C274" s="1166" t="s">
        <v>2817</v>
      </c>
      <c r="D274" s="1166" t="s">
        <v>3288</v>
      </c>
      <c r="E274" s="1166"/>
      <c r="F274" s="1166" t="s">
        <v>3289</v>
      </c>
      <c r="G274" s="1166"/>
      <c r="H274" s="1166">
        <v>31076</v>
      </c>
      <c r="I274" s="1166" t="s">
        <v>3263</v>
      </c>
      <c r="J274" s="1166">
        <v>562131700</v>
      </c>
      <c r="K274" s="1166">
        <v>561594079</v>
      </c>
      <c r="L274" s="1166" t="s">
        <v>3290</v>
      </c>
      <c r="M274" s="1166"/>
      <c r="N274" s="1166"/>
      <c r="O274" s="1166" t="s">
        <v>3291</v>
      </c>
      <c r="P274" s="1166" t="s">
        <v>2817</v>
      </c>
      <c r="Q274" s="1166" t="s">
        <v>3288</v>
      </c>
      <c r="R274" s="1166" t="s">
        <v>3289</v>
      </c>
      <c r="S274" s="1166"/>
      <c r="T274" s="1166">
        <v>31076</v>
      </c>
      <c r="U274" s="1166" t="s">
        <v>3263</v>
      </c>
      <c r="V274" s="1166">
        <v>562131700</v>
      </c>
      <c r="W274" s="1166">
        <v>561594079</v>
      </c>
      <c r="X274" s="1166" t="s">
        <v>3290</v>
      </c>
      <c r="Y274" s="1166">
        <v>6</v>
      </c>
      <c r="Z274" s="1166" t="s">
        <v>2848</v>
      </c>
      <c r="AA274" s="1166" t="s">
        <v>2849</v>
      </c>
      <c r="AB274" s="1166" t="s">
        <v>2850</v>
      </c>
      <c r="AC274" s="1166">
        <v>4</v>
      </c>
      <c r="AD274" s="1166">
        <v>1</v>
      </c>
      <c r="AE274" s="1166"/>
      <c r="AF274" s="1166" t="s">
        <v>2768</v>
      </c>
      <c r="AG274" s="1166" t="s">
        <v>2768</v>
      </c>
      <c r="AH274" s="1166"/>
    </row>
    <row r="275" spans="1:34" ht="90">
      <c r="A275" s="1218" t="s">
        <v>3287</v>
      </c>
      <c r="B275" s="1217">
        <v>44195</v>
      </c>
      <c r="C275" s="1166" t="s">
        <v>2817</v>
      </c>
      <c r="D275" s="1166" t="s">
        <v>3288</v>
      </c>
      <c r="E275" s="1166"/>
      <c r="F275" s="1166" t="s">
        <v>3289</v>
      </c>
      <c r="G275" s="1166"/>
      <c r="H275" s="1166">
        <v>31076</v>
      </c>
      <c r="I275" s="1166" t="s">
        <v>3263</v>
      </c>
      <c r="J275" s="1166">
        <v>562131700</v>
      </c>
      <c r="K275" s="1166">
        <v>561594079</v>
      </c>
      <c r="L275" s="1166" t="s">
        <v>3302</v>
      </c>
      <c r="M275" s="1166"/>
      <c r="N275" s="1166"/>
      <c r="O275" s="1166" t="s">
        <v>3291</v>
      </c>
      <c r="P275" s="1166" t="s">
        <v>2817</v>
      </c>
      <c r="Q275" s="1166" t="s">
        <v>3288</v>
      </c>
      <c r="R275" s="1166" t="s">
        <v>3289</v>
      </c>
      <c r="S275" s="1166"/>
      <c r="T275" s="1166">
        <v>31076</v>
      </c>
      <c r="U275" s="1166" t="s">
        <v>3263</v>
      </c>
      <c r="V275" s="1166">
        <v>562131700</v>
      </c>
      <c r="W275" s="1166">
        <v>561594079</v>
      </c>
      <c r="X275" s="1166" t="s">
        <v>3290</v>
      </c>
      <c r="Y275" s="1166">
        <v>6</v>
      </c>
      <c r="Z275" s="1166" t="s">
        <v>3303</v>
      </c>
      <c r="AA275" s="1166" t="s">
        <v>71</v>
      </c>
      <c r="AB275" s="1166" t="s">
        <v>2810</v>
      </c>
      <c r="AC275" s="1166">
        <v>4</v>
      </c>
      <c r="AD275" s="1166">
        <v>1</v>
      </c>
      <c r="AE275" s="1166"/>
      <c r="AF275" s="1166" t="s">
        <v>2768</v>
      </c>
      <c r="AG275" s="1166" t="s">
        <v>2768</v>
      </c>
      <c r="AH275" s="1166"/>
    </row>
    <row r="276" spans="1:34" ht="105">
      <c r="A276" s="1218" t="s">
        <v>3287</v>
      </c>
      <c r="B276" s="1217">
        <v>44195</v>
      </c>
      <c r="C276" s="1166" t="s">
        <v>2817</v>
      </c>
      <c r="D276" s="1166" t="s">
        <v>3288</v>
      </c>
      <c r="E276" s="1166"/>
      <c r="F276" s="1166" t="s">
        <v>3289</v>
      </c>
      <c r="G276" s="1166"/>
      <c r="H276" s="1166">
        <v>31076</v>
      </c>
      <c r="I276" s="1166" t="s">
        <v>3263</v>
      </c>
      <c r="J276" s="1166">
        <v>562131700</v>
      </c>
      <c r="K276" s="1166">
        <v>561594079</v>
      </c>
      <c r="L276" s="1166" t="s">
        <v>3302</v>
      </c>
      <c r="M276" s="1166"/>
      <c r="N276" s="1166"/>
      <c r="O276" s="1166" t="s">
        <v>3291</v>
      </c>
      <c r="P276" s="1166" t="s">
        <v>2817</v>
      </c>
      <c r="Q276" s="1166" t="s">
        <v>3288</v>
      </c>
      <c r="R276" s="1166" t="s">
        <v>3289</v>
      </c>
      <c r="S276" s="1166"/>
      <c r="T276" s="1166">
        <v>31076</v>
      </c>
      <c r="U276" s="1166" t="s">
        <v>3263</v>
      </c>
      <c r="V276" s="1166">
        <v>562131700</v>
      </c>
      <c r="W276" s="1166">
        <v>561594079</v>
      </c>
      <c r="X276" s="1166" t="s">
        <v>3290</v>
      </c>
      <c r="Y276" s="1166">
        <v>6</v>
      </c>
      <c r="Z276" s="1166" t="s">
        <v>3207</v>
      </c>
      <c r="AA276" s="1166" t="s">
        <v>71</v>
      </c>
      <c r="AB276" s="1166" t="s">
        <v>2806</v>
      </c>
      <c r="AC276" s="1166">
        <v>4</v>
      </c>
      <c r="AD276" s="1166">
        <v>1</v>
      </c>
      <c r="AE276" s="1166"/>
      <c r="AF276" s="1166" t="s">
        <v>2768</v>
      </c>
      <c r="AG276" s="1166" t="s">
        <v>2768</v>
      </c>
      <c r="AH276" s="1166"/>
    </row>
    <row r="277" spans="1:34" ht="90">
      <c r="A277" s="1218" t="s">
        <v>3287</v>
      </c>
      <c r="B277" s="1217">
        <v>44195</v>
      </c>
      <c r="C277" s="1166" t="s">
        <v>2817</v>
      </c>
      <c r="D277" s="1166" t="s">
        <v>3288</v>
      </c>
      <c r="E277" s="1166"/>
      <c r="F277" s="1166" t="s">
        <v>3289</v>
      </c>
      <c r="G277" s="1166"/>
      <c r="H277" s="1166">
        <v>31076</v>
      </c>
      <c r="I277" s="1166" t="s">
        <v>3263</v>
      </c>
      <c r="J277" s="1166">
        <v>562131700</v>
      </c>
      <c r="K277" s="1166">
        <v>561594079</v>
      </c>
      <c r="L277" s="1166" t="s">
        <v>3302</v>
      </c>
      <c r="M277" s="1166"/>
      <c r="N277" s="1166"/>
      <c r="O277" s="1166" t="s">
        <v>3291</v>
      </c>
      <c r="P277" s="1166" t="s">
        <v>2817</v>
      </c>
      <c r="Q277" s="1166" t="s">
        <v>3288</v>
      </c>
      <c r="R277" s="1166" t="s">
        <v>3289</v>
      </c>
      <c r="S277" s="1166"/>
      <c r="T277" s="1166">
        <v>31076</v>
      </c>
      <c r="U277" s="1166" t="s">
        <v>3263</v>
      </c>
      <c r="V277" s="1166">
        <v>562131700</v>
      </c>
      <c r="W277" s="1166">
        <v>561594079</v>
      </c>
      <c r="X277" s="1166" t="s">
        <v>3290</v>
      </c>
      <c r="Y277" s="1166">
        <v>6</v>
      </c>
      <c r="Z277" s="1166" t="s">
        <v>2853</v>
      </c>
      <c r="AA277" s="1166" t="s">
        <v>71</v>
      </c>
      <c r="AB277" s="1166" t="s">
        <v>2854</v>
      </c>
      <c r="AC277" s="1166">
        <v>4</v>
      </c>
      <c r="AD277" s="1166">
        <v>1</v>
      </c>
      <c r="AE277" s="1166"/>
      <c r="AF277" s="1166" t="s">
        <v>2768</v>
      </c>
      <c r="AG277" s="1166" t="s">
        <v>2768</v>
      </c>
      <c r="AH277" s="1166"/>
    </row>
    <row r="278" spans="1:34" ht="90">
      <c r="A278" s="1218" t="s">
        <v>3287</v>
      </c>
      <c r="B278" s="1217">
        <v>44195</v>
      </c>
      <c r="C278" s="1166" t="s">
        <v>2817</v>
      </c>
      <c r="D278" s="1166" t="s">
        <v>3288</v>
      </c>
      <c r="E278" s="1166"/>
      <c r="F278" s="1166" t="s">
        <v>3289</v>
      </c>
      <c r="G278" s="1166"/>
      <c r="H278" s="1166">
        <v>31076</v>
      </c>
      <c r="I278" s="1166" t="s">
        <v>3263</v>
      </c>
      <c r="J278" s="1166">
        <v>562131700</v>
      </c>
      <c r="K278" s="1166">
        <v>561594079</v>
      </c>
      <c r="L278" s="1166" t="s">
        <v>3302</v>
      </c>
      <c r="M278" s="1166"/>
      <c r="N278" s="1166"/>
      <c r="O278" s="1166" t="s">
        <v>3291</v>
      </c>
      <c r="P278" s="1166" t="s">
        <v>2817</v>
      </c>
      <c r="Q278" s="1166" t="s">
        <v>3288</v>
      </c>
      <c r="R278" s="1166" t="s">
        <v>3289</v>
      </c>
      <c r="S278" s="1166"/>
      <c r="T278" s="1166">
        <v>31076</v>
      </c>
      <c r="U278" s="1166" t="s">
        <v>3263</v>
      </c>
      <c r="V278" s="1166">
        <v>562131700</v>
      </c>
      <c r="W278" s="1166">
        <v>561594079</v>
      </c>
      <c r="X278" s="1166" t="s">
        <v>3290</v>
      </c>
      <c r="Y278" s="1166">
        <v>6</v>
      </c>
      <c r="Z278" s="1166" t="s">
        <v>3150</v>
      </c>
      <c r="AA278" s="1166" t="s">
        <v>71</v>
      </c>
      <c r="AB278" s="1166" t="s">
        <v>3304</v>
      </c>
      <c r="AC278" s="1166">
        <v>4</v>
      </c>
      <c r="AD278" s="1166">
        <v>1</v>
      </c>
      <c r="AE278" s="1166"/>
      <c r="AF278" s="1166" t="s">
        <v>2768</v>
      </c>
      <c r="AG278" s="1166" t="s">
        <v>2768</v>
      </c>
      <c r="AH278" s="1166"/>
    </row>
    <row r="279" spans="1:34" ht="90">
      <c r="A279" s="1218" t="s">
        <v>3287</v>
      </c>
      <c r="B279" s="1217">
        <v>44195</v>
      </c>
      <c r="C279" s="1166" t="s">
        <v>2817</v>
      </c>
      <c r="D279" s="1166" t="s">
        <v>3288</v>
      </c>
      <c r="E279" s="1166"/>
      <c r="F279" s="1166" t="s">
        <v>3289</v>
      </c>
      <c r="G279" s="1166"/>
      <c r="H279" s="1166">
        <v>31076</v>
      </c>
      <c r="I279" s="1166" t="s">
        <v>3263</v>
      </c>
      <c r="J279" s="1166">
        <v>562131700</v>
      </c>
      <c r="K279" s="1166">
        <v>561594079</v>
      </c>
      <c r="L279" s="1166" t="s">
        <v>3290</v>
      </c>
      <c r="M279" s="1166"/>
      <c r="N279" s="1166"/>
      <c r="O279" s="1166" t="s">
        <v>3291</v>
      </c>
      <c r="P279" s="1166" t="s">
        <v>2817</v>
      </c>
      <c r="Q279" s="1166" t="s">
        <v>3288</v>
      </c>
      <c r="R279" s="1166" t="s">
        <v>3289</v>
      </c>
      <c r="S279" s="1166"/>
      <c r="T279" s="1166">
        <v>31076</v>
      </c>
      <c r="U279" s="1166" t="s">
        <v>3263</v>
      </c>
      <c r="V279" s="1166">
        <v>562131700</v>
      </c>
      <c r="W279" s="1166">
        <v>561594079</v>
      </c>
      <c r="X279" s="1166" t="s">
        <v>3290</v>
      </c>
      <c r="Y279" s="1166">
        <v>6</v>
      </c>
      <c r="Z279" s="1166" t="s">
        <v>3305</v>
      </c>
      <c r="AA279" s="1166" t="s">
        <v>49</v>
      </c>
      <c r="AB279" s="1166" t="s">
        <v>3306</v>
      </c>
      <c r="AC279" s="1166">
        <v>5</v>
      </c>
      <c r="AD279" s="1166">
        <v>1</v>
      </c>
      <c r="AE279" s="1166"/>
      <c r="AF279" s="1166" t="s">
        <v>2768</v>
      </c>
      <c r="AG279" s="1166" t="s">
        <v>2768</v>
      </c>
      <c r="AH279" s="1166"/>
    </row>
    <row r="280" spans="1:34" ht="90">
      <c r="A280" s="1218" t="s">
        <v>3287</v>
      </c>
      <c r="B280" s="1217">
        <v>44195</v>
      </c>
      <c r="C280" s="1166" t="s">
        <v>2817</v>
      </c>
      <c r="D280" s="1166" t="s">
        <v>3288</v>
      </c>
      <c r="E280" s="1166"/>
      <c r="F280" s="1166" t="s">
        <v>3289</v>
      </c>
      <c r="G280" s="1166"/>
      <c r="H280" s="1166">
        <v>31076</v>
      </c>
      <c r="I280" s="1166" t="s">
        <v>3263</v>
      </c>
      <c r="J280" s="1166">
        <v>562131700</v>
      </c>
      <c r="K280" s="1166">
        <v>561594079</v>
      </c>
      <c r="L280" s="1166" t="s">
        <v>3302</v>
      </c>
      <c r="M280" s="1166"/>
      <c r="N280" s="1166"/>
      <c r="O280" s="1166" t="s">
        <v>3291</v>
      </c>
      <c r="P280" s="1166" t="s">
        <v>2817</v>
      </c>
      <c r="Q280" s="1166" t="s">
        <v>3288</v>
      </c>
      <c r="R280" s="1166" t="s">
        <v>3289</v>
      </c>
      <c r="S280" s="1166"/>
      <c r="T280" s="1166">
        <v>31076</v>
      </c>
      <c r="U280" s="1166" t="s">
        <v>3263</v>
      </c>
      <c r="V280" s="1166">
        <v>562131700</v>
      </c>
      <c r="W280" s="1166">
        <v>561594079</v>
      </c>
      <c r="X280" s="1166" t="s">
        <v>3290</v>
      </c>
      <c r="Y280" s="1166">
        <v>6</v>
      </c>
      <c r="Z280" s="1166" t="s">
        <v>3307</v>
      </c>
      <c r="AA280" s="1166" t="s">
        <v>71</v>
      </c>
      <c r="AB280" s="1166" t="s">
        <v>3308</v>
      </c>
      <c r="AC280" s="1166">
        <v>4</v>
      </c>
      <c r="AD280" s="1166">
        <v>1</v>
      </c>
      <c r="AE280" s="1166"/>
      <c r="AF280" s="1166" t="s">
        <v>2768</v>
      </c>
      <c r="AG280" s="1166" t="s">
        <v>2768</v>
      </c>
      <c r="AH280" s="1166"/>
    </row>
    <row r="281" spans="1:34" ht="75">
      <c r="A281" s="1218" t="s">
        <v>3309</v>
      </c>
      <c r="B281" s="1217">
        <v>44195</v>
      </c>
      <c r="C281" s="1166" t="s">
        <v>3310</v>
      </c>
      <c r="D281" s="1166" t="s">
        <v>3311</v>
      </c>
      <c r="E281" s="1166"/>
      <c r="F281" s="1166" t="s">
        <v>3312</v>
      </c>
      <c r="G281" s="1166"/>
      <c r="H281" s="1166">
        <v>31026</v>
      </c>
      <c r="I281" s="1166" t="s">
        <v>3263</v>
      </c>
      <c r="J281" s="1166">
        <v>534501010</v>
      </c>
      <c r="K281" s="1166">
        <v>534501011</v>
      </c>
      <c r="L281" s="1166" t="s">
        <v>3313</v>
      </c>
      <c r="M281" s="1166"/>
      <c r="N281" s="1166"/>
      <c r="O281" s="1166" t="s">
        <v>3314</v>
      </c>
      <c r="P281" s="1166" t="s">
        <v>3310</v>
      </c>
      <c r="Q281" s="1166" t="s">
        <v>3311</v>
      </c>
      <c r="R281" s="1166" t="s">
        <v>3312</v>
      </c>
      <c r="S281" s="1166"/>
      <c r="T281" s="1166">
        <v>31026</v>
      </c>
      <c r="U281" s="1166" t="s">
        <v>3263</v>
      </c>
      <c r="V281" s="1166">
        <v>534501010</v>
      </c>
      <c r="W281" s="1166">
        <v>534501011</v>
      </c>
      <c r="X281" s="1166" t="s">
        <v>3315</v>
      </c>
      <c r="Y281" s="1166">
        <v>6</v>
      </c>
      <c r="Z281" s="1166" t="s">
        <v>3316</v>
      </c>
      <c r="AA281" s="1166" t="s">
        <v>2738</v>
      </c>
      <c r="AB281" s="1166" t="s">
        <v>3317</v>
      </c>
      <c r="AC281" s="1166">
        <v>4</v>
      </c>
      <c r="AD281" s="1166">
        <v>1</v>
      </c>
      <c r="AE281" s="1166"/>
      <c r="AF281" s="1166" t="s">
        <v>2768</v>
      </c>
      <c r="AG281" s="1166" t="s">
        <v>2768</v>
      </c>
      <c r="AH281" s="1166"/>
    </row>
    <row r="282" spans="1:34" ht="75">
      <c r="A282" s="1218" t="s">
        <v>3309</v>
      </c>
      <c r="B282" s="1217">
        <v>44195</v>
      </c>
      <c r="C282" s="1166" t="s">
        <v>3310</v>
      </c>
      <c r="D282" s="1166" t="s">
        <v>3311</v>
      </c>
      <c r="E282" s="1166"/>
      <c r="F282" s="1166" t="s">
        <v>3312</v>
      </c>
      <c r="G282" s="1166"/>
      <c r="H282" s="1166">
        <v>31026</v>
      </c>
      <c r="I282" s="1166" t="s">
        <v>3263</v>
      </c>
      <c r="J282" s="1166">
        <v>534501010</v>
      </c>
      <c r="K282" s="1166">
        <v>534501011</v>
      </c>
      <c r="L282" s="1166" t="s">
        <v>3313</v>
      </c>
      <c r="M282" s="1166"/>
      <c r="N282" s="1166"/>
      <c r="O282" s="1166" t="s">
        <v>3314</v>
      </c>
      <c r="P282" s="1166" t="s">
        <v>3310</v>
      </c>
      <c r="Q282" s="1166" t="s">
        <v>3311</v>
      </c>
      <c r="R282" s="1166" t="s">
        <v>3312</v>
      </c>
      <c r="S282" s="1166"/>
      <c r="T282" s="1166">
        <v>31026</v>
      </c>
      <c r="U282" s="1166" t="s">
        <v>3263</v>
      </c>
      <c r="V282" s="1166">
        <v>534501010</v>
      </c>
      <c r="W282" s="1166">
        <v>534501011</v>
      </c>
      <c r="X282" s="1166" t="s">
        <v>3315</v>
      </c>
      <c r="Y282" s="1166">
        <v>6</v>
      </c>
      <c r="Z282" s="1166" t="s">
        <v>2767</v>
      </c>
      <c r="AA282" s="1166" t="s">
        <v>49</v>
      </c>
      <c r="AB282" s="1166" t="s">
        <v>2690</v>
      </c>
      <c r="AC282" s="1166">
        <v>5</v>
      </c>
      <c r="AD282" s="1166">
        <v>1</v>
      </c>
      <c r="AE282" s="1166"/>
      <c r="AF282" s="1166" t="s">
        <v>2768</v>
      </c>
      <c r="AG282" s="1166" t="s">
        <v>2768</v>
      </c>
      <c r="AH282" s="1166"/>
    </row>
    <row r="283" spans="1:34" ht="90">
      <c r="A283" s="1218" t="s">
        <v>3309</v>
      </c>
      <c r="B283" s="1217">
        <v>44195</v>
      </c>
      <c r="C283" s="1166" t="s">
        <v>3310</v>
      </c>
      <c r="D283" s="1166" t="s">
        <v>3311</v>
      </c>
      <c r="E283" s="1166"/>
      <c r="F283" s="1166" t="s">
        <v>3312</v>
      </c>
      <c r="G283" s="1166"/>
      <c r="H283" s="1166">
        <v>31026</v>
      </c>
      <c r="I283" s="1166" t="s">
        <v>3263</v>
      </c>
      <c r="J283" s="1166">
        <v>534501010</v>
      </c>
      <c r="K283" s="1166">
        <v>534501011</v>
      </c>
      <c r="L283" s="1166" t="s">
        <v>3313</v>
      </c>
      <c r="M283" s="1166"/>
      <c r="N283" s="1166"/>
      <c r="O283" s="1166" t="s">
        <v>3314</v>
      </c>
      <c r="P283" s="1166" t="s">
        <v>3310</v>
      </c>
      <c r="Q283" s="1166" t="s">
        <v>3311</v>
      </c>
      <c r="R283" s="1166" t="s">
        <v>3312</v>
      </c>
      <c r="S283" s="1166"/>
      <c r="T283" s="1166">
        <v>31026</v>
      </c>
      <c r="U283" s="1166" t="s">
        <v>3263</v>
      </c>
      <c r="V283" s="1166">
        <v>534501010</v>
      </c>
      <c r="W283" s="1166">
        <v>534501011</v>
      </c>
      <c r="X283" s="1166" t="s">
        <v>3315</v>
      </c>
      <c r="Y283" s="1166">
        <v>6</v>
      </c>
      <c r="Z283" s="1166" t="s">
        <v>3318</v>
      </c>
      <c r="AA283" s="1166" t="s">
        <v>49</v>
      </c>
      <c r="AB283" s="1166" t="s">
        <v>3319</v>
      </c>
      <c r="AC283" s="1166">
        <v>5</v>
      </c>
      <c r="AD283" s="1166">
        <v>1</v>
      </c>
      <c r="AE283" s="1166"/>
      <c r="AF283" s="1166" t="s">
        <v>2768</v>
      </c>
      <c r="AG283" s="1166" t="s">
        <v>2768</v>
      </c>
      <c r="AH283" s="1166"/>
    </row>
    <row r="284" spans="1:34" ht="90">
      <c r="A284" s="1218" t="s">
        <v>3309</v>
      </c>
      <c r="B284" s="1217">
        <v>44195</v>
      </c>
      <c r="C284" s="1166" t="s">
        <v>3310</v>
      </c>
      <c r="D284" s="1166" t="s">
        <v>3311</v>
      </c>
      <c r="E284" s="1166"/>
      <c r="F284" s="1166" t="s">
        <v>3312</v>
      </c>
      <c r="G284" s="1166"/>
      <c r="H284" s="1166">
        <v>31026</v>
      </c>
      <c r="I284" s="1166" t="s">
        <v>3263</v>
      </c>
      <c r="J284" s="1166">
        <v>534501010</v>
      </c>
      <c r="K284" s="1166">
        <v>534501011</v>
      </c>
      <c r="L284" s="1166" t="s">
        <v>3313</v>
      </c>
      <c r="M284" s="1166"/>
      <c r="N284" s="1166"/>
      <c r="O284" s="1166" t="s">
        <v>3314</v>
      </c>
      <c r="P284" s="1166" t="s">
        <v>3310</v>
      </c>
      <c r="Q284" s="1166" t="s">
        <v>3311</v>
      </c>
      <c r="R284" s="1166" t="s">
        <v>3312</v>
      </c>
      <c r="S284" s="1166"/>
      <c r="T284" s="1166">
        <v>31026</v>
      </c>
      <c r="U284" s="1166" t="s">
        <v>3263</v>
      </c>
      <c r="V284" s="1166">
        <v>534501010</v>
      </c>
      <c r="W284" s="1166">
        <v>534501011</v>
      </c>
      <c r="X284" s="1166" t="s">
        <v>3315</v>
      </c>
      <c r="Y284" s="1166">
        <v>6</v>
      </c>
      <c r="Z284" s="1166" t="s">
        <v>3320</v>
      </c>
      <c r="AA284" s="1166" t="s">
        <v>49</v>
      </c>
      <c r="AB284" s="1166" t="s">
        <v>3319</v>
      </c>
      <c r="AC284" s="1166">
        <v>5</v>
      </c>
      <c r="AD284" s="1166">
        <v>1</v>
      </c>
      <c r="AE284" s="1166"/>
      <c r="AF284" s="1166" t="s">
        <v>2768</v>
      </c>
      <c r="AG284" s="1166" t="s">
        <v>2768</v>
      </c>
      <c r="AH284" s="1166"/>
    </row>
    <row r="285" spans="1:34" ht="90">
      <c r="A285" s="1218" t="s">
        <v>3309</v>
      </c>
      <c r="B285" s="1217">
        <v>44195</v>
      </c>
      <c r="C285" s="1166" t="s">
        <v>3310</v>
      </c>
      <c r="D285" s="1166" t="s">
        <v>3311</v>
      </c>
      <c r="E285" s="1166"/>
      <c r="F285" s="1166" t="s">
        <v>3312</v>
      </c>
      <c r="G285" s="1166"/>
      <c r="H285" s="1166">
        <v>31026</v>
      </c>
      <c r="I285" s="1166" t="s">
        <v>3263</v>
      </c>
      <c r="J285" s="1166">
        <v>534501010</v>
      </c>
      <c r="K285" s="1166">
        <v>534501011</v>
      </c>
      <c r="L285" s="1166" t="s">
        <v>3313</v>
      </c>
      <c r="M285" s="1166"/>
      <c r="N285" s="1166"/>
      <c r="O285" s="1166" t="s">
        <v>3314</v>
      </c>
      <c r="P285" s="1166" t="s">
        <v>3310</v>
      </c>
      <c r="Q285" s="1166" t="s">
        <v>3311</v>
      </c>
      <c r="R285" s="1166" t="s">
        <v>3312</v>
      </c>
      <c r="S285" s="1166"/>
      <c r="T285" s="1166">
        <v>31026</v>
      </c>
      <c r="U285" s="1166" t="s">
        <v>3263</v>
      </c>
      <c r="V285" s="1166">
        <v>534501010</v>
      </c>
      <c r="W285" s="1166">
        <v>534501011</v>
      </c>
      <c r="X285" s="1166" t="s">
        <v>3315</v>
      </c>
      <c r="Y285" s="1166">
        <v>6</v>
      </c>
      <c r="Z285" s="1166" t="s">
        <v>3321</v>
      </c>
      <c r="AA285" s="1166" t="s">
        <v>49</v>
      </c>
      <c r="AB285" s="1166" t="s">
        <v>3319</v>
      </c>
      <c r="AC285" s="1166">
        <v>5</v>
      </c>
      <c r="AD285" s="1166">
        <v>1</v>
      </c>
      <c r="AE285" s="1166"/>
      <c r="AF285" s="1166" t="s">
        <v>2768</v>
      </c>
      <c r="AG285" s="1166" t="s">
        <v>2768</v>
      </c>
      <c r="AH285" s="1166"/>
    </row>
    <row r="286" spans="1:34" ht="75">
      <c r="A286" s="1218" t="s">
        <v>3309</v>
      </c>
      <c r="B286" s="1217">
        <v>44195</v>
      </c>
      <c r="C286" s="1166" t="s">
        <v>3310</v>
      </c>
      <c r="D286" s="1166" t="s">
        <v>3311</v>
      </c>
      <c r="E286" s="1166"/>
      <c r="F286" s="1166" t="s">
        <v>3312</v>
      </c>
      <c r="G286" s="1166"/>
      <c r="H286" s="1166">
        <v>31026</v>
      </c>
      <c r="I286" s="1166" t="s">
        <v>3263</v>
      </c>
      <c r="J286" s="1166">
        <v>534501010</v>
      </c>
      <c r="K286" s="1166">
        <v>534501011</v>
      </c>
      <c r="L286" s="1166" t="s">
        <v>3313</v>
      </c>
      <c r="M286" s="1166"/>
      <c r="N286" s="1166"/>
      <c r="O286" s="1166" t="s">
        <v>3314</v>
      </c>
      <c r="P286" s="1166" t="s">
        <v>3310</v>
      </c>
      <c r="Q286" s="1166" t="s">
        <v>3311</v>
      </c>
      <c r="R286" s="1166" t="s">
        <v>3312</v>
      </c>
      <c r="S286" s="1166"/>
      <c r="T286" s="1166">
        <v>31026</v>
      </c>
      <c r="U286" s="1166" t="s">
        <v>3263</v>
      </c>
      <c r="V286" s="1166">
        <v>534501010</v>
      </c>
      <c r="W286" s="1166">
        <v>534501011</v>
      </c>
      <c r="X286" s="1166" t="s">
        <v>3315</v>
      </c>
      <c r="Y286" s="1166">
        <v>6</v>
      </c>
      <c r="Z286" s="1166" t="s">
        <v>3322</v>
      </c>
      <c r="AA286" s="1166" t="s">
        <v>40</v>
      </c>
      <c r="AB286" s="1166" t="s">
        <v>3323</v>
      </c>
      <c r="AC286" s="1166">
        <v>4</v>
      </c>
      <c r="AD286" s="1166">
        <v>1</v>
      </c>
      <c r="AE286" s="1166"/>
      <c r="AF286" s="1166" t="s">
        <v>2768</v>
      </c>
      <c r="AG286" s="1166" t="s">
        <v>2768</v>
      </c>
      <c r="AH286" s="1166"/>
    </row>
    <row r="287" spans="1:34" ht="90">
      <c r="A287" s="1218" t="s">
        <v>3309</v>
      </c>
      <c r="B287" s="1217">
        <v>44195</v>
      </c>
      <c r="C287" s="1166" t="s">
        <v>3310</v>
      </c>
      <c r="D287" s="1166" t="s">
        <v>3311</v>
      </c>
      <c r="E287" s="1166"/>
      <c r="F287" s="1166" t="s">
        <v>3312</v>
      </c>
      <c r="G287" s="1166"/>
      <c r="H287" s="1166">
        <v>31026</v>
      </c>
      <c r="I287" s="1166" t="s">
        <v>3263</v>
      </c>
      <c r="J287" s="1166">
        <v>534501010</v>
      </c>
      <c r="K287" s="1166">
        <v>534501011</v>
      </c>
      <c r="L287" s="1166" t="s">
        <v>3315</v>
      </c>
      <c r="M287" s="1166"/>
      <c r="N287" s="1166"/>
      <c r="O287" s="1166" t="s">
        <v>3314</v>
      </c>
      <c r="P287" s="1166" t="s">
        <v>3310</v>
      </c>
      <c r="Q287" s="1166" t="s">
        <v>3311</v>
      </c>
      <c r="R287" s="1166" t="s">
        <v>3312</v>
      </c>
      <c r="S287" s="1166"/>
      <c r="T287" s="1166">
        <v>31026</v>
      </c>
      <c r="U287" s="1166" t="s">
        <v>3263</v>
      </c>
      <c r="V287" s="1166">
        <v>534501010</v>
      </c>
      <c r="W287" s="1166">
        <v>534501011</v>
      </c>
      <c r="X287" s="1166" t="s">
        <v>3315</v>
      </c>
      <c r="Y287" s="1166">
        <v>6</v>
      </c>
      <c r="Z287" s="1166" t="s">
        <v>3134</v>
      </c>
      <c r="AA287" s="1166" t="s">
        <v>205</v>
      </c>
      <c r="AB287" s="1166" t="s">
        <v>3135</v>
      </c>
      <c r="AC287" s="1166">
        <v>3</v>
      </c>
      <c r="AD287" s="1166">
        <v>1</v>
      </c>
      <c r="AE287" s="1166"/>
      <c r="AF287" s="1166" t="s">
        <v>2768</v>
      </c>
      <c r="AG287" s="1166" t="s">
        <v>2768</v>
      </c>
      <c r="AH287" s="1166"/>
    </row>
    <row r="288" spans="1:34" ht="75">
      <c r="A288" s="1218" t="s">
        <v>3309</v>
      </c>
      <c r="B288" s="1217">
        <v>44195</v>
      </c>
      <c r="C288" s="1166" t="s">
        <v>3310</v>
      </c>
      <c r="D288" s="1166" t="s">
        <v>3311</v>
      </c>
      <c r="E288" s="1166"/>
      <c r="F288" s="1166" t="s">
        <v>3312</v>
      </c>
      <c r="G288" s="1166"/>
      <c r="H288" s="1166">
        <v>31026</v>
      </c>
      <c r="I288" s="1166" t="s">
        <v>3263</v>
      </c>
      <c r="J288" s="1166">
        <v>534501010</v>
      </c>
      <c r="K288" s="1166">
        <v>534501011</v>
      </c>
      <c r="L288" s="1166" t="s">
        <v>3315</v>
      </c>
      <c r="M288" s="1166"/>
      <c r="N288" s="1166"/>
      <c r="O288" s="1166" t="s">
        <v>3314</v>
      </c>
      <c r="P288" s="1166" t="s">
        <v>3310</v>
      </c>
      <c r="Q288" s="1166" t="s">
        <v>3311</v>
      </c>
      <c r="R288" s="1166" t="s">
        <v>3312</v>
      </c>
      <c r="S288" s="1166"/>
      <c r="T288" s="1166">
        <v>31026</v>
      </c>
      <c r="U288" s="1166" t="s">
        <v>3263</v>
      </c>
      <c r="V288" s="1166">
        <v>534501010</v>
      </c>
      <c r="W288" s="1166">
        <v>534501011</v>
      </c>
      <c r="X288" s="1166" t="s">
        <v>3315</v>
      </c>
      <c r="Y288" s="1166">
        <v>6</v>
      </c>
      <c r="Z288" s="1166" t="s">
        <v>3324</v>
      </c>
      <c r="AA288" s="1166" t="s">
        <v>3172</v>
      </c>
      <c r="AB288" s="1166" t="s">
        <v>3325</v>
      </c>
      <c r="AC288" s="1166">
        <v>3</v>
      </c>
      <c r="AD288" s="1166">
        <v>1</v>
      </c>
      <c r="AE288" s="1166"/>
      <c r="AF288" s="1166" t="s">
        <v>2768</v>
      </c>
      <c r="AG288" s="1166" t="s">
        <v>2768</v>
      </c>
      <c r="AH288" s="1166"/>
    </row>
    <row r="289" spans="1:34" ht="75">
      <c r="A289" s="1218" t="s">
        <v>3309</v>
      </c>
      <c r="B289" s="1217">
        <v>44195</v>
      </c>
      <c r="C289" s="1166" t="s">
        <v>3310</v>
      </c>
      <c r="D289" s="1166" t="s">
        <v>3311</v>
      </c>
      <c r="E289" s="1166"/>
      <c r="F289" s="1166" t="s">
        <v>3312</v>
      </c>
      <c r="G289" s="1166"/>
      <c r="H289" s="1166">
        <v>31026</v>
      </c>
      <c r="I289" s="1166" t="s">
        <v>3263</v>
      </c>
      <c r="J289" s="1166">
        <v>534501010</v>
      </c>
      <c r="K289" s="1166">
        <v>534501011</v>
      </c>
      <c r="L289" s="1166" t="s">
        <v>3315</v>
      </c>
      <c r="M289" s="1166"/>
      <c r="N289" s="1166"/>
      <c r="O289" s="1166" t="s">
        <v>3314</v>
      </c>
      <c r="P289" s="1166" t="s">
        <v>3310</v>
      </c>
      <c r="Q289" s="1166" t="s">
        <v>3311</v>
      </c>
      <c r="R289" s="1166" t="s">
        <v>3312</v>
      </c>
      <c r="S289" s="1166"/>
      <c r="T289" s="1166">
        <v>31026</v>
      </c>
      <c r="U289" s="1166" t="s">
        <v>3263</v>
      </c>
      <c r="V289" s="1166">
        <v>534501010</v>
      </c>
      <c r="W289" s="1166">
        <v>534501011</v>
      </c>
      <c r="X289" s="1166" t="s">
        <v>3315</v>
      </c>
      <c r="Y289" s="1166">
        <v>6</v>
      </c>
      <c r="Z289" s="1166" t="s">
        <v>3001</v>
      </c>
      <c r="AA289" s="1166" t="s">
        <v>71</v>
      </c>
      <c r="AB289" s="1166" t="s">
        <v>2900</v>
      </c>
      <c r="AC289" s="1166">
        <v>4</v>
      </c>
      <c r="AD289" s="1166">
        <v>1</v>
      </c>
      <c r="AE289" s="1166"/>
      <c r="AF289" s="1166" t="s">
        <v>2768</v>
      </c>
      <c r="AG289" s="1166" t="s">
        <v>2768</v>
      </c>
      <c r="AH289" s="1166"/>
    </row>
    <row r="290" spans="1:34" ht="105">
      <c r="A290" s="1218" t="s">
        <v>3309</v>
      </c>
      <c r="B290" s="1217">
        <v>44195</v>
      </c>
      <c r="C290" s="1166" t="s">
        <v>3310</v>
      </c>
      <c r="D290" s="1166" t="s">
        <v>3311</v>
      </c>
      <c r="E290" s="1166"/>
      <c r="F290" s="1166" t="s">
        <v>3312</v>
      </c>
      <c r="G290" s="1166"/>
      <c r="H290" s="1166">
        <v>31026</v>
      </c>
      <c r="I290" s="1166" t="s">
        <v>3263</v>
      </c>
      <c r="J290" s="1166">
        <v>534501010</v>
      </c>
      <c r="K290" s="1166">
        <v>534501011</v>
      </c>
      <c r="L290" s="1166" t="s">
        <v>3315</v>
      </c>
      <c r="M290" s="1166"/>
      <c r="N290" s="1166"/>
      <c r="O290" s="1166" t="s">
        <v>3314</v>
      </c>
      <c r="P290" s="1166" t="s">
        <v>3310</v>
      </c>
      <c r="Q290" s="1166" t="s">
        <v>3311</v>
      </c>
      <c r="R290" s="1166" t="s">
        <v>3312</v>
      </c>
      <c r="S290" s="1166"/>
      <c r="T290" s="1166">
        <v>31026</v>
      </c>
      <c r="U290" s="1166" t="s">
        <v>3263</v>
      </c>
      <c r="V290" s="1166">
        <v>534501010</v>
      </c>
      <c r="W290" s="1166">
        <v>534501011</v>
      </c>
      <c r="X290" s="1166" t="s">
        <v>3315</v>
      </c>
      <c r="Y290" s="1166">
        <v>6</v>
      </c>
      <c r="Z290" s="1166" t="s">
        <v>2905</v>
      </c>
      <c r="AA290" s="1166" t="s">
        <v>71</v>
      </c>
      <c r="AB290" s="1166" t="s">
        <v>2906</v>
      </c>
      <c r="AC290" s="1166">
        <v>4</v>
      </c>
      <c r="AD290" s="1166">
        <v>1</v>
      </c>
      <c r="AE290" s="1166"/>
      <c r="AF290" s="1166" t="s">
        <v>2768</v>
      </c>
      <c r="AG290" s="1166" t="s">
        <v>2768</v>
      </c>
      <c r="AH290" s="1166"/>
    </row>
    <row r="291" spans="1:34" ht="90">
      <c r="A291" s="1218" t="s">
        <v>3309</v>
      </c>
      <c r="B291" s="1217">
        <v>44195</v>
      </c>
      <c r="C291" s="1166" t="s">
        <v>3310</v>
      </c>
      <c r="D291" s="1166" t="s">
        <v>3311</v>
      </c>
      <c r="E291" s="1166"/>
      <c r="F291" s="1166" t="s">
        <v>3312</v>
      </c>
      <c r="G291" s="1166"/>
      <c r="H291" s="1166">
        <v>31026</v>
      </c>
      <c r="I291" s="1166" t="s">
        <v>3263</v>
      </c>
      <c r="J291" s="1166">
        <v>534501010</v>
      </c>
      <c r="K291" s="1166">
        <v>534501011</v>
      </c>
      <c r="L291" s="1166" t="s">
        <v>3315</v>
      </c>
      <c r="M291" s="1166"/>
      <c r="N291" s="1166"/>
      <c r="O291" s="1166" t="s">
        <v>3314</v>
      </c>
      <c r="P291" s="1166" t="s">
        <v>3310</v>
      </c>
      <c r="Q291" s="1166" t="s">
        <v>3311</v>
      </c>
      <c r="R291" s="1166" t="s">
        <v>3312</v>
      </c>
      <c r="S291" s="1166"/>
      <c r="T291" s="1166">
        <v>31026</v>
      </c>
      <c r="U291" s="1166" t="s">
        <v>3263</v>
      </c>
      <c r="V291" s="1166">
        <v>534501010</v>
      </c>
      <c r="W291" s="1166">
        <v>534501011</v>
      </c>
      <c r="X291" s="1166" t="s">
        <v>3315</v>
      </c>
      <c r="Y291" s="1166">
        <v>6</v>
      </c>
      <c r="Z291" s="1166" t="s">
        <v>2908</v>
      </c>
      <c r="AA291" s="1166" t="s">
        <v>82</v>
      </c>
      <c r="AB291" s="1166" t="s">
        <v>2909</v>
      </c>
      <c r="AC291" s="1166">
        <v>3</v>
      </c>
      <c r="AD291" s="1166">
        <v>1</v>
      </c>
      <c r="AE291" s="1166"/>
      <c r="AF291" s="1166" t="s">
        <v>2768</v>
      </c>
      <c r="AG291" s="1166" t="s">
        <v>2768</v>
      </c>
      <c r="AH291" s="1166"/>
    </row>
    <row r="292" spans="1:34" ht="75">
      <c r="A292" s="1218" t="s">
        <v>3309</v>
      </c>
      <c r="B292" s="1217">
        <v>44195</v>
      </c>
      <c r="C292" s="1166" t="s">
        <v>3310</v>
      </c>
      <c r="D292" s="1166" t="s">
        <v>3311</v>
      </c>
      <c r="E292" s="1166"/>
      <c r="F292" s="1166" t="s">
        <v>3312</v>
      </c>
      <c r="G292" s="1166"/>
      <c r="H292" s="1166">
        <v>31026</v>
      </c>
      <c r="I292" s="1166" t="s">
        <v>3263</v>
      </c>
      <c r="J292" s="1166">
        <v>534501010</v>
      </c>
      <c r="K292" s="1166">
        <v>534501011</v>
      </c>
      <c r="L292" s="1166" t="s">
        <v>3315</v>
      </c>
      <c r="M292" s="1166"/>
      <c r="N292" s="1166"/>
      <c r="O292" s="1166" t="s">
        <v>3314</v>
      </c>
      <c r="P292" s="1166" t="s">
        <v>3310</v>
      </c>
      <c r="Q292" s="1166" t="s">
        <v>3311</v>
      </c>
      <c r="R292" s="1166" t="s">
        <v>3312</v>
      </c>
      <c r="S292" s="1166"/>
      <c r="T292" s="1166">
        <v>31026</v>
      </c>
      <c r="U292" s="1166" t="s">
        <v>3263</v>
      </c>
      <c r="V292" s="1166">
        <v>534501010</v>
      </c>
      <c r="W292" s="1166">
        <v>534501011</v>
      </c>
      <c r="X292" s="1166" t="s">
        <v>3315</v>
      </c>
      <c r="Y292" s="1166">
        <v>6</v>
      </c>
      <c r="Z292" s="1166" t="s">
        <v>3326</v>
      </c>
      <c r="AA292" s="1166" t="s">
        <v>82</v>
      </c>
      <c r="AB292" s="1166" t="s">
        <v>2900</v>
      </c>
      <c r="AC292" s="1166">
        <v>3</v>
      </c>
      <c r="AD292" s="1166">
        <v>1</v>
      </c>
      <c r="AE292" s="1166"/>
      <c r="AF292" s="1166" t="s">
        <v>2768</v>
      </c>
      <c r="AG292" s="1166" t="s">
        <v>2768</v>
      </c>
      <c r="AH292" s="1166"/>
    </row>
    <row r="293" spans="1:34" ht="165">
      <c r="A293" s="1218" t="s">
        <v>3327</v>
      </c>
      <c r="B293" s="1217">
        <v>44195</v>
      </c>
      <c r="C293" s="1166" t="s">
        <v>2761</v>
      </c>
      <c r="D293" s="1166" t="s">
        <v>3328</v>
      </c>
      <c r="E293" s="1166"/>
      <c r="F293" s="1166" t="s">
        <v>3329</v>
      </c>
      <c r="G293" s="1166"/>
      <c r="H293" s="1166">
        <v>31070</v>
      </c>
      <c r="I293" s="1166" t="s">
        <v>3263</v>
      </c>
      <c r="J293" s="1166">
        <v>561115800</v>
      </c>
      <c r="K293" s="1166">
        <v>561214043</v>
      </c>
      <c r="L293" s="1166" t="s">
        <v>3330</v>
      </c>
      <c r="M293" s="1166"/>
      <c r="N293" s="1166"/>
      <c r="O293" s="1166" t="s">
        <v>3331</v>
      </c>
      <c r="P293" s="1166" t="s">
        <v>2761</v>
      </c>
      <c r="Q293" s="1166" t="s">
        <v>3328</v>
      </c>
      <c r="R293" s="1166" t="s">
        <v>3329</v>
      </c>
      <c r="S293" s="1166"/>
      <c r="T293" s="1166">
        <v>31070</v>
      </c>
      <c r="U293" s="1166" t="s">
        <v>3263</v>
      </c>
      <c r="V293" s="1166">
        <v>561115800</v>
      </c>
      <c r="W293" s="1166">
        <v>561214043</v>
      </c>
      <c r="X293" s="1166" t="s">
        <v>3330</v>
      </c>
      <c r="Y293" s="1166">
        <v>6</v>
      </c>
      <c r="Z293" s="1166" t="s">
        <v>3272</v>
      </c>
      <c r="AA293" s="1166" t="s">
        <v>49</v>
      </c>
      <c r="AB293" s="1166" t="s">
        <v>3273</v>
      </c>
      <c r="AC293" s="1166">
        <v>5</v>
      </c>
      <c r="AD293" s="1166">
        <v>1</v>
      </c>
      <c r="AE293" s="1166"/>
      <c r="AF293" s="1166" t="s">
        <v>2768</v>
      </c>
      <c r="AG293" s="1166" t="s">
        <v>2768</v>
      </c>
      <c r="AH293" s="1166"/>
    </row>
    <row r="294" spans="1:34" ht="75">
      <c r="A294" s="1218" t="s">
        <v>3327</v>
      </c>
      <c r="B294" s="1217">
        <v>44195</v>
      </c>
      <c r="C294" s="1166" t="s">
        <v>2761</v>
      </c>
      <c r="D294" s="1166" t="s">
        <v>3328</v>
      </c>
      <c r="E294" s="1166"/>
      <c r="F294" s="1166" t="s">
        <v>3329</v>
      </c>
      <c r="G294" s="1166"/>
      <c r="H294" s="1166">
        <v>31070</v>
      </c>
      <c r="I294" s="1166" t="s">
        <v>3263</v>
      </c>
      <c r="J294" s="1166">
        <v>561115800</v>
      </c>
      <c r="K294" s="1166">
        <v>561214043</v>
      </c>
      <c r="L294" s="1166" t="s">
        <v>3330</v>
      </c>
      <c r="M294" s="1166"/>
      <c r="N294" s="1166"/>
      <c r="O294" s="1166" t="s">
        <v>3331</v>
      </c>
      <c r="P294" s="1166" t="s">
        <v>2761</v>
      </c>
      <c r="Q294" s="1166" t="s">
        <v>3328</v>
      </c>
      <c r="R294" s="1166" t="s">
        <v>3329</v>
      </c>
      <c r="S294" s="1166"/>
      <c r="T294" s="1166">
        <v>31070</v>
      </c>
      <c r="U294" s="1166" t="s">
        <v>3263</v>
      </c>
      <c r="V294" s="1166">
        <v>561115800</v>
      </c>
      <c r="W294" s="1166">
        <v>561214043</v>
      </c>
      <c r="X294" s="1166" t="s">
        <v>3330</v>
      </c>
      <c r="Y294" s="1166">
        <v>6</v>
      </c>
      <c r="Z294" s="1166" t="s">
        <v>3332</v>
      </c>
      <c r="AA294" s="1166" t="s">
        <v>49</v>
      </c>
      <c r="AB294" s="1166" t="s">
        <v>3333</v>
      </c>
      <c r="AC294" s="1166">
        <v>5</v>
      </c>
      <c r="AD294" s="1166">
        <v>1</v>
      </c>
      <c r="AE294" s="1166"/>
      <c r="AF294" s="1166" t="s">
        <v>2768</v>
      </c>
      <c r="AG294" s="1166" t="s">
        <v>2768</v>
      </c>
      <c r="AH294" s="1166"/>
    </row>
    <row r="295" spans="1:34" ht="75">
      <c r="A295" s="1218" t="s">
        <v>3327</v>
      </c>
      <c r="B295" s="1217">
        <v>44195</v>
      </c>
      <c r="C295" s="1166" t="s">
        <v>2761</v>
      </c>
      <c r="D295" s="1166" t="s">
        <v>3328</v>
      </c>
      <c r="E295" s="1166"/>
      <c r="F295" s="1166" t="s">
        <v>3329</v>
      </c>
      <c r="G295" s="1166"/>
      <c r="H295" s="1166">
        <v>31070</v>
      </c>
      <c r="I295" s="1166" t="s">
        <v>3263</v>
      </c>
      <c r="J295" s="1166">
        <v>561115800</v>
      </c>
      <c r="K295" s="1166">
        <v>561214043</v>
      </c>
      <c r="L295" s="1166" t="s">
        <v>3330</v>
      </c>
      <c r="M295" s="1166"/>
      <c r="N295" s="1166"/>
      <c r="O295" s="1166" t="s">
        <v>3331</v>
      </c>
      <c r="P295" s="1166" t="s">
        <v>2761</v>
      </c>
      <c r="Q295" s="1166" t="s">
        <v>3328</v>
      </c>
      <c r="R295" s="1166" t="s">
        <v>3329</v>
      </c>
      <c r="S295" s="1166"/>
      <c r="T295" s="1166">
        <v>31070</v>
      </c>
      <c r="U295" s="1166" t="s">
        <v>3263</v>
      </c>
      <c r="V295" s="1166">
        <v>561115800</v>
      </c>
      <c r="W295" s="1166">
        <v>561214043</v>
      </c>
      <c r="X295" s="1166" t="s">
        <v>3330</v>
      </c>
      <c r="Y295" s="1166">
        <v>6</v>
      </c>
      <c r="Z295" s="1166" t="s">
        <v>2769</v>
      </c>
      <c r="AA295" s="1166" t="s">
        <v>49</v>
      </c>
      <c r="AB295" s="1166" t="s">
        <v>2770</v>
      </c>
      <c r="AC295" s="1166">
        <v>5</v>
      </c>
      <c r="AD295" s="1166">
        <v>1</v>
      </c>
      <c r="AE295" s="1166"/>
      <c r="AF295" s="1166" t="s">
        <v>2768</v>
      </c>
      <c r="AG295" s="1166" t="s">
        <v>2768</v>
      </c>
      <c r="AH295" s="1166"/>
    </row>
    <row r="296" spans="1:34" ht="75">
      <c r="A296" s="1218" t="s">
        <v>3327</v>
      </c>
      <c r="B296" s="1217">
        <v>44195</v>
      </c>
      <c r="C296" s="1166" t="s">
        <v>2761</v>
      </c>
      <c r="D296" s="1166" t="s">
        <v>3328</v>
      </c>
      <c r="E296" s="1166"/>
      <c r="F296" s="1166" t="s">
        <v>3329</v>
      </c>
      <c r="G296" s="1166"/>
      <c r="H296" s="1166">
        <v>31070</v>
      </c>
      <c r="I296" s="1166" t="s">
        <v>3263</v>
      </c>
      <c r="J296" s="1166">
        <v>561115800</v>
      </c>
      <c r="K296" s="1166">
        <v>561214043</v>
      </c>
      <c r="L296" s="1166" t="s">
        <v>3330</v>
      </c>
      <c r="M296" s="1166"/>
      <c r="N296" s="1166"/>
      <c r="O296" s="1166" t="s">
        <v>3331</v>
      </c>
      <c r="P296" s="1166" t="s">
        <v>2761</v>
      </c>
      <c r="Q296" s="1166" t="s">
        <v>3328</v>
      </c>
      <c r="R296" s="1166" t="s">
        <v>3329</v>
      </c>
      <c r="S296" s="1166"/>
      <c r="T296" s="1166">
        <v>31070</v>
      </c>
      <c r="U296" s="1166" t="s">
        <v>3263</v>
      </c>
      <c r="V296" s="1166">
        <v>561115800</v>
      </c>
      <c r="W296" s="1166">
        <v>561214043</v>
      </c>
      <c r="X296" s="1166" t="s">
        <v>3330</v>
      </c>
      <c r="Y296" s="1166">
        <v>6</v>
      </c>
      <c r="Z296" s="1166" t="s">
        <v>2996</v>
      </c>
      <c r="AA296" s="1166" t="s">
        <v>49</v>
      </c>
      <c r="AB296" s="1166" t="s">
        <v>2997</v>
      </c>
      <c r="AC296" s="1166">
        <v>5</v>
      </c>
      <c r="AD296" s="1166">
        <v>1</v>
      </c>
      <c r="AE296" s="1166"/>
      <c r="AF296" s="1166" t="s">
        <v>2768</v>
      </c>
      <c r="AG296" s="1166" t="s">
        <v>2768</v>
      </c>
      <c r="AH296" s="1166"/>
    </row>
    <row r="297" spans="1:34" ht="75">
      <c r="A297" s="1218" t="s">
        <v>3327</v>
      </c>
      <c r="B297" s="1217">
        <v>44195</v>
      </c>
      <c r="C297" s="1166" t="s">
        <v>2761</v>
      </c>
      <c r="D297" s="1166" t="s">
        <v>3328</v>
      </c>
      <c r="E297" s="1166"/>
      <c r="F297" s="1166" t="s">
        <v>3329</v>
      </c>
      <c r="G297" s="1166"/>
      <c r="H297" s="1166">
        <v>31070</v>
      </c>
      <c r="I297" s="1166" t="s">
        <v>3263</v>
      </c>
      <c r="J297" s="1166">
        <v>561115800</v>
      </c>
      <c r="K297" s="1166">
        <v>561214043</v>
      </c>
      <c r="L297" s="1166" t="s">
        <v>3330</v>
      </c>
      <c r="M297" s="1166"/>
      <c r="N297" s="1166"/>
      <c r="O297" s="1166" t="s">
        <v>3331</v>
      </c>
      <c r="P297" s="1166" t="s">
        <v>2761</v>
      </c>
      <c r="Q297" s="1166" t="s">
        <v>3328</v>
      </c>
      <c r="R297" s="1166" t="s">
        <v>3329</v>
      </c>
      <c r="S297" s="1166"/>
      <c r="T297" s="1166">
        <v>31070</v>
      </c>
      <c r="U297" s="1166" t="s">
        <v>3263</v>
      </c>
      <c r="V297" s="1166">
        <v>561115800</v>
      </c>
      <c r="W297" s="1166">
        <v>561214043</v>
      </c>
      <c r="X297" s="1166" t="s">
        <v>3330</v>
      </c>
      <c r="Y297" s="1166">
        <v>6</v>
      </c>
      <c r="Z297" s="1166" t="s">
        <v>3334</v>
      </c>
      <c r="AA297" s="1166" t="s">
        <v>49</v>
      </c>
      <c r="AB297" s="1166" t="s">
        <v>3335</v>
      </c>
      <c r="AC297" s="1166">
        <v>5</v>
      </c>
      <c r="AD297" s="1166">
        <v>1</v>
      </c>
      <c r="AE297" s="1166"/>
      <c r="AF297" s="1166" t="s">
        <v>2768</v>
      </c>
      <c r="AG297" s="1166" t="s">
        <v>2768</v>
      </c>
      <c r="AH297" s="1166"/>
    </row>
    <row r="298" spans="1:34" ht="75">
      <c r="A298" s="1218" t="s">
        <v>3327</v>
      </c>
      <c r="B298" s="1217">
        <v>44195</v>
      </c>
      <c r="C298" s="1166" t="s">
        <v>2761</v>
      </c>
      <c r="D298" s="1166" t="s">
        <v>3328</v>
      </c>
      <c r="E298" s="1166"/>
      <c r="F298" s="1166" t="s">
        <v>3329</v>
      </c>
      <c r="G298" s="1166"/>
      <c r="H298" s="1166">
        <v>31070</v>
      </c>
      <c r="I298" s="1166" t="s">
        <v>3263</v>
      </c>
      <c r="J298" s="1166">
        <v>561115800</v>
      </c>
      <c r="K298" s="1166">
        <v>561214043</v>
      </c>
      <c r="L298" s="1166" t="s">
        <v>3330</v>
      </c>
      <c r="M298" s="1166"/>
      <c r="N298" s="1166"/>
      <c r="O298" s="1166" t="s">
        <v>3331</v>
      </c>
      <c r="P298" s="1166" t="s">
        <v>2761</v>
      </c>
      <c r="Q298" s="1166" t="s">
        <v>3328</v>
      </c>
      <c r="R298" s="1166" t="s">
        <v>3329</v>
      </c>
      <c r="S298" s="1166"/>
      <c r="T298" s="1166">
        <v>31070</v>
      </c>
      <c r="U298" s="1166" t="s">
        <v>3263</v>
      </c>
      <c r="V298" s="1166">
        <v>561115800</v>
      </c>
      <c r="W298" s="1166">
        <v>561214043</v>
      </c>
      <c r="X298" s="1166" t="s">
        <v>3330</v>
      </c>
      <c r="Y298" s="1166">
        <v>6</v>
      </c>
      <c r="Z298" s="1166" t="s">
        <v>3018</v>
      </c>
      <c r="AA298" s="1166" t="s">
        <v>49</v>
      </c>
      <c r="AB298" s="1166" t="s">
        <v>3019</v>
      </c>
      <c r="AC298" s="1166">
        <v>5</v>
      </c>
      <c r="AD298" s="1166">
        <v>1</v>
      </c>
      <c r="AE298" s="1166"/>
      <c r="AF298" s="1166" t="s">
        <v>2768</v>
      </c>
      <c r="AG298" s="1166" t="s">
        <v>2768</v>
      </c>
      <c r="AH298" s="1166"/>
    </row>
    <row r="299" spans="1:34" ht="120">
      <c r="A299" s="1218" t="s">
        <v>3327</v>
      </c>
      <c r="B299" s="1217">
        <v>44195</v>
      </c>
      <c r="C299" s="1166" t="s">
        <v>2761</v>
      </c>
      <c r="D299" s="1166" t="s">
        <v>3328</v>
      </c>
      <c r="E299" s="1166"/>
      <c r="F299" s="1166" t="s">
        <v>3329</v>
      </c>
      <c r="G299" s="1166"/>
      <c r="H299" s="1166">
        <v>31070</v>
      </c>
      <c r="I299" s="1166" t="s">
        <v>3263</v>
      </c>
      <c r="J299" s="1166">
        <v>561115800</v>
      </c>
      <c r="K299" s="1166">
        <v>561214043</v>
      </c>
      <c r="L299" s="1166" t="s">
        <v>3330</v>
      </c>
      <c r="M299" s="1166"/>
      <c r="N299" s="1166"/>
      <c r="O299" s="1166" t="s">
        <v>3331</v>
      </c>
      <c r="P299" s="1166" t="s">
        <v>2761</v>
      </c>
      <c r="Q299" s="1166" t="s">
        <v>3328</v>
      </c>
      <c r="R299" s="1166" t="s">
        <v>3329</v>
      </c>
      <c r="S299" s="1166"/>
      <c r="T299" s="1166">
        <v>31070</v>
      </c>
      <c r="U299" s="1166" t="s">
        <v>3263</v>
      </c>
      <c r="V299" s="1166">
        <v>561115800</v>
      </c>
      <c r="W299" s="1166">
        <v>561214043</v>
      </c>
      <c r="X299" s="1166" t="s">
        <v>3330</v>
      </c>
      <c r="Y299" s="1166">
        <v>6</v>
      </c>
      <c r="Z299" s="1166" t="s">
        <v>3336</v>
      </c>
      <c r="AA299" s="1166" t="s">
        <v>49</v>
      </c>
      <c r="AB299" s="1166" t="s">
        <v>3337</v>
      </c>
      <c r="AC299" s="1166">
        <v>5</v>
      </c>
      <c r="AD299" s="1166">
        <v>1</v>
      </c>
      <c r="AE299" s="1166"/>
      <c r="AF299" s="1166" t="s">
        <v>2768</v>
      </c>
      <c r="AG299" s="1166" t="s">
        <v>2768</v>
      </c>
      <c r="AH299" s="1166"/>
    </row>
    <row r="300" spans="1:34" ht="75">
      <c r="A300" s="1218" t="s">
        <v>3327</v>
      </c>
      <c r="B300" s="1217">
        <v>44195</v>
      </c>
      <c r="C300" s="1166" t="s">
        <v>2761</v>
      </c>
      <c r="D300" s="1166" t="s">
        <v>3328</v>
      </c>
      <c r="E300" s="1166"/>
      <c r="F300" s="1166" t="s">
        <v>3329</v>
      </c>
      <c r="G300" s="1166"/>
      <c r="H300" s="1166">
        <v>31070</v>
      </c>
      <c r="I300" s="1166" t="s">
        <v>3263</v>
      </c>
      <c r="J300" s="1166">
        <v>561115800</v>
      </c>
      <c r="K300" s="1166">
        <v>561214043</v>
      </c>
      <c r="L300" s="1166" t="s">
        <v>3330</v>
      </c>
      <c r="M300" s="1166"/>
      <c r="N300" s="1166"/>
      <c r="O300" s="1166" t="s">
        <v>3331</v>
      </c>
      <c r="P300" s="1166" t="s">
        <v>2761</v>
      </c>
      <c r="Q300" s="1166" t="s">
        <v>3328</v>
      </c>
      <c r="R300" s="1166" t="s">
        <v>3329</v>
      </c>
      <c r="S300" s="1166"/>
      <c r="T300" s="1166">
        <v>31070</v>
      </c>
      <c r="U300" s="1166" t="s">
        <v>3263</v>
      </c>
      <c r="V300" s="1166">
        <v>561115800</v>
      </c>
      <c r="W300" s="1166">
        <v>561214043</v>
      </c>
      <c r="X300" s="1166" t="s">
        <v>3330</v>
      </c>
      <c r="Y300" s="1166">
        <v>6</v>
      </c>
      <c r="Z300" s="1166" t="s">
        <v>2771</v>
      </c>
      <c r="AA300" s="1166" t="s">
        <v>40</v>
      </c>
      <c r="AB300" s="1166" t="s">
        <v>2772</v>
      </c>
      <c r="AC300" s="1166">
        <v>4</v>
      </c>
      <c r="AD300" s="1166">
        <v>1</v>
      </c>
      <c r="AE300" s="1166"/>
      <c r="AF300" s="1166" t="s">
        <v>2768</v>
      </c>
      <c r="AG300" s="1166" t="s">
        <v>2768</v>
      </c>
      <c r="AH300" s="1166"/>
    </row>
    <row r="301" spans="1:34" ht="75">
      <c r="A301" s="1218" t="s">
        <v>3327</v>
      </c>
      <c r="B301" s="1217">
        <v>44195</v>
      </c>
      <c r="C301" s="1166" t="s">
        <v>2761</v>
      </c>
      <c r="D301" s="1166" t="s">
        <v>3328</v>
      </c>
      <c r="E301" s="1166"/>
      <c r="F301" s="1166" t="s">
        <v>3329</v>
      </c>
      <c r="G301" s="1166"/>
      <c r="H301" s="1166">
        <v>31070</v>
      </c>
      <c r="I301" s="1166" t="s">
        <v>3263</v>
      </c>
      <c r="J301" s="1166">
        <v>561115800</v>
      </c>
      <c r="K301" s="1166">
        <v>561214043</v>
      </c>
      <c r="L301" s="1166" t="s">
        <v>3330</v>
      </c>
      <c r="M301" s="1166"/>
      <c r="N301" s="1166"/>
      <c r="O301" s="1166" t="s">
        <v>3331</v>
      </c>
      <c r="P301" s="1166" t="s">
        <v>2761</v>
      </c>
      <c r="Q301" s="1166" t="s">
        <v>3328</v>
      </c>
      <c r="R301" s="1166" t="s">
        <v>3329</v>
      </c>
      <c r="S301" s="1166"/>
      <c r="T301" s="1166">
        <v>31070</v>
      </c>
      <c r="U301" s="1166" t="s">
        <v>3263</v>
      </c>
      <c r="V301" s="1166">
        <v>561115800</v>
      </c>
      <c r="W301" s="1166">
        <v>561214043</v>
      </c>
      <c r="X301" s="1166" t="s">
        <v>3330</v>
      </c>
      <c r="Y301" s="1166">
        <v>6</v>
      </c>
      <c r="Z301" s="1166" t="s">
        <v>2773</v>
      </c>
      <c r="AA301" s="1166" t="s">
        <v>40</v>
      </c>
      <c r="AB301" s="1166" t="s">
        <v>2774</v>
      </c>
      <c r="AC301" s="1166">
        <v>4</v>
      </c>
      <c r="AD301" s="1166">
        <v>1</v>
      </c>
      <c r="AE301" s="1166"/>
      <c r="AF301" s="1166" t="s">
        <v>2768</v>
      </c>
      <c r="AG301" s="1166" t="s">
        <v>2768</v>
      </c>
      <c r="AH301" s="1166"/>
    </row>
    <row r="302" spans="1:34" ht="90">
      <c r="A302" s="1218" t="s">
        <v>3327</v>
      </c>
      <c r="B302" s="1217">
        <v>44195</v>
      </c>
      <c r="C302" s="1166" t="s">
        <v>2761</v>
      </c>
      <c r="D302" s="1166" t="s">
        <v>3328</v>
      </c>
      <c r="E302" s="1166"/>
      <c r="F302" s="1166" t="s">
        <v>3329</v>
      </c>
      <c r="G302" s="1166"/>
      <c r="H302" s="1166">
        <v>31070</v>
      </c>
      <c r="I302" s="1166" t="s">
        <v>3263</v>
      </c>
      <c r="J302" s="1166">
        <v>561115800</v>
      </c>
      <c r="K302" s="1166">
        <v>561214043</v>
      </c>
      <c r="L302" s="1166" t="s">
        <v>3330</v>
      </c>
      <c r="M302" s="1166"/>
      <c r="N302" s="1166"/>
      <c r="O302" s="1166" t="s">
        <v>3331</v>
      </c>
      <c r="P302" s="1166" t="s">
        <v>2761</v>
      </c>
      <c r="Q302" s="1166" t="s">
        <v>3328</v>
      </c>
      <c r="R302" s="1166" t="s">
        <v>3329</v>
      </c>
      <c r="S302" s="1166"/>
      <c r="T302" s="1166">
        <v>31070</v>
      </c>
      <c r="U302" s="1166" t="s">
        <v>3263</v>
      </c>
      <c r="V302" s="1166">
        <v>561115800</v>
      </c>
      <c r="W302" s="1166">
        <v>561214043</v>
      </c>
      <c r="X302" s="1166" t="s">
        <v>3330</v>
      </c>
      <c r="Y302" s="1166">
        <v>6</v>
      </c>
      <c r="Z302" s="1166" t="s">
        <v>2777</v>
      </c>
      <c r="AA302" s="1166" t="s">
        <v>40</v>
      </c>
      <c r="AB302" s="1166" t="s">
        <v>2778</v>
      </c>
      <c r="AC302" s="1166">
        <v>4</v>
      </c>
      <c r="AD302" s="1166">
        <v>1</v>
      </c>
      <c r="AE302" s="1166"/>
      <c r="AF302" s="1166" t="s">
        <v>2768</v>
      </c>
      <c r="AG302" s="1166" t="s">
        <v>2768</v>
      </c>
      <c r="AH302" s="1166"/>
    </row>
    <row r="303" spans="1:34" ht="150">
      <c r="A303" s="1218" t="s">
        <v>3338</v>
      </c>
      <c r="B303" s="1217">
        <v>44195</v>
      </c>
      <c r="C303" s="1166" t="s">
        <v>2780</v>
      </c>
      <c r="D303" s="1166" t="s">
        <v>3339</v>
      </c>
      <c r="E303" s="1166"/>
      <c r="F303" s="1166" t="s">
        <v>3340</v>
      </c>
      <c r="G303" s="1166"/>
      <c r="H303" s="1166">
        <v>31400</v>
      </c>
      <c r="I303" s="1166" t="s">
        <v>3263</v>
      </c>
      <c r="J303" s="1166">
        <v>561147114</v>
      </c>
      <c r="K303" s="1166">
        <v>561147119</v>
      </c>
      <c r="L303" s="1166" t="s">
        <v>3341</v>
      </c>
      <c r="M303" s="1166"/>
      <c r="N303" s="1166"/>
      <c r="O303" s="1166" t="s">
        <v>3342</v>
      </c>
      <c r="P303" s="1166" t="s">
        <v>2780</v>
      </c>
      <c r="Q303" s="1166" t="s">
        <v>3339</v>
      </c>
      <c r="R303" s="1166" t="s">
        <v>3340</v>
      </c>
      <c r="S303" s="1166"/>
      <c r="T303" s="1166">
        <v>31400</v>
      </c>
      <c r="U303" s="1166" t="s">
        <v>3263</v>
      </c>
      <c r="V303" s="1166">
        <v>561147114</v>
      </c>
      <c r="W303" s="1166">
        <v>561147119</v>
      </c>
      <c r="X303" s="1166" t="s">
        <v>3341</v>
      </c>
      <c r="Y303" s="1166">
        <v>6</v>
      </c>
      <c r="Z303" s="1166" t="s">
        <v>3148</v>
      </c>
      <c r="AA303" s="1166" t="s">
        <v>71</v>
      </c>
      <c r="AB303" s="1166" t="s">
        <v>3149</v>
      </c>
      <c r="AC303" s="1166">
        <v>4</v>
      </c>
      <c r="AD303" s="1166">
        <v>1</v>
      </c>
      <c r="AE303" s="1166"/>
      <c r="AF303" s="1166" t="s">
        <v>2768</v>
      </c>
      <c r="AG303" s="1166" t="s">
        <v>2768</v>
      </c>
      <c r="AH303" s="1166"/>
    </row>
    <row r="304" spans="1:34" ht="105">
      <c r="A304" s="1218" t="s">
        <v>3338</v>
      </c>
      <c r="B304" s="1217">
        <v>44195</v>
      </c>
      <c r="C304" s="1166" t="s">
        <v>2780</v>
      </c>
      <c r="D304" s="1166" t="s">
        <v>3339</v>
      </c>
      <c r="E304" s="1166"/>
      <c r="F304" s="1166" t="s">
        <v>3340</v>
      </c>
      <c r="G304" s="1166"/>
      <c r="H304" s="1166">
        <v>31400</v>
      </c>
      <c r="I304" s="1166" t="s">
        <v>3263</v>
      </c>
      <c r="J304" s="1166">
        <v>561147114</v>
      </c>
      <c r="K304" s="1166">
        <v>561147119</v>
      </c>
      <c r="L304" s="1166" t="s">
        <v>3341</v>
      </c>
      <c r="M304" s="1166"/>
      <c r="N304" s="1166"/>
      <c r="O304" s="1166" t="s">
        <v>3342</v>
      </c>
      <c r="P304" s="1166" t="s">
        <v>2780</v>
      </c>
      <c r="Q304" s="1166" t="s">
        <v>3339</v>
      </c>
      <c r="R304" s="1166" t="s">
        <v>3340</v>
      </c>
      <c r="S304" s="1166"/>
      <c r="T304" s="1166">
        <v>31400</v>
      </c>
      <c r="U304" s="1166" t="s">
        <v>3263</v>
      </c>
      <c r="V304" s="1166">
        <v>561147114</v>
      </c>
      <c r="W304" s="1166">
        <v>561147119</v>
      </c>
      <c r="X304" s="1166" t="s">
        <v>3341</v>
      </c>
      <c r="Y304" s="1166">
        <v>6</v>
      </c>
      <c r="Z304" s="1166" t="s">
        <v>2805</v>
      </c>
      <c r="AA304" s="1166" t="s">
        <v>71</v>
      </c>
      <c r="AB304" s="1166" t="s">
        <v>2806</v>
      </c>
      <c r="AC304" s="1166">
        <v>4</v>
      </c>
      <c r="AD304" s="1166">
        <v>1</v>
      </c>
      <c r="AE304" s="1166"/>
      <c r="AF304" s="1166" t="s">
        <v>2768</v>
      </c>
      <c r="AG304" s="1166" t="s">
        <v>2768</v>
      </c>
      <c r="AH304" s="1166"/>
    </row>
    <row r="305" spans="1:34" ht="90">
      <c r="A305" s="1218" t="s">
        <v>3338</v>
      </c>
      <c r="B305" s="1217">
        <v>44195</v>
      </c>
      <c r="C305" s="1166" t="s">
        <v>2780</v>
      </c>
      <c r="D305" s="1166" t="s">
        <v>3339</v>
      </c>
      <c r="E305" s="1166"/>
      <c r="F305" s="1166" t="s">
        <v>3340</v>
      </c>
      <c r="G305" s="1166"/>
      <c r="H305" s="1166">
        <v>31400</v>
      </c>
      <c r="I305" s="1166" t="s">
        <v>3263</v>
      </c>
      <c r="J305" s="1166">
        <v>561147114</v>
      </c>
      <c r="K305" s="1166">
        <v>561147119</v>
      </c>
      <c r="L305" s="1166" t="s">
        <v>3341</v>
      </c>
      <c r="M305" s="1166"/>
      <c r="N305" s="1166"/>
      <c r="O305" s="1166" t="s">
        <v>3342</v>
      </c>
      <c r="P305" s="1166" t="s">
        <v>2780</v>
      </c>
      <c r="Q305" s="1166" t="s">
        <v>3339</v>
      </c>
      <c r="R305" s="1166" t="s">
        <v>3340</v>
      </c>
      <c r="S305" s="1166"/>
      <c r="T305" s="1166">
        <v>31400</v>
      </c>
      <c r="U305" s="1166" t="s">
        <v>3263</v>
      </c>
      <c r="V305" s="1166">
        <v>561147114</v>
      </c>
      <c r="W305" s="1166">
        <v>561147119</v>
      </c>
      <c r="X305" s="1166" t="s">
        <v>3341</v>
      </c>
      <c r="Y305" s="1166">
        <v>6</v>
      </c>
      <c r="Z305" s="1166" t="s">
        <v>2853</v>
      </c>
      <c r="AA305" s="1166" t="s">
        <v>71</v>
      </c>
      <c r="AB305" s="1166" t="s">
        <v>2854</v>
      </c>
      <c r="AC305" s="1166">
        <v>4</v>
      </c>
      <c r="AD305" s="1166">
        <v>1</v>
      </c>
      <c r="AE305" s="1166"/>
      <c r="AF305" s="1166" t="s">
        <v>2768</v>
      </c>
      <c r="AG305" s="1166" t="s">
        <v>2768</v>
      </c>
      <c r="AH305" s="1166"/>
    </row>
    <row r="306" spans="1:34" ht="150">
      <c r="A306" s="1218" t="s">
        <v>3338</v>
      </c>
      <c r="B306" s="1217">
        <v>44195</v>
      </c>
      <c r="C306" s="1166" t="s">
        <v>2780</v>
      </c>
      <c r="D306" s="1166" t="s">
        <v>3339</v>
      </c>
      <c r="E306" s="1166"/>
      <c r="F306" s="1166" t="s">
        <v>3340</v>
      </c>
      <c r="G306" s="1166"/>
      <c r="H306" s="1166">
        <v>31400</v>
      </c>
      <c r="I306" s="1166" t="s">
        <v>3263</v>
      </c>
      <c r="J306" s="1166">
        <v>561147114</v>
      </c>
      <c r="K306" s="1166">
        <v>561147119</v>
      </c>
      <c r="L306" s="1166" t="s">
        <v>3341</v>
      </c>
      <c r="M306" s="1166"/>
      <c r="N306" s="1166"/>
      <c r="O306" s="1166" t="s">
        <v>3342</v>
      </c>
      <c r="P306" s="1166" t="s">
        <v>2780</v>
      </c>
      <c r="Q306" s="1166" t="s">
        <v>3339</v>
      </c>
      <c r="R306" s="1166" t="s">
        <v>3340</v>
      </c>
      <c r="S306" s="1166"/>
      <c r="T306" s="1166">
        <v>31400</v>
      </c>
      <c r="U306" s="1166" t="s">
        <v>3263</v>
      </c>
      <c r="V306" s="1166">
        <v>561147114</v>
      </c>
      <c r="W306" s="1166">
        <v>561147119</v>
      </c>
      <c r="X306" s="1166" t="s">
        <v>3341</v>
      </c>
      <c r="Y306" s="1166">
        <v>6</v>
      </c>
      <c r="Z306" s="1166" t="s">
        <v>2788</v>
      </c>
      <c r="AA306" s="1166" t="s">
        <v>71</v>
      </c>
      <c r="AB306" s="1166" t="s">
        <v>2789</v>
      </c>
      <c r="AC306" s="1166">
        <v>4</v>
      </c>
      <c r="AD306" s="1166">
        <v>1</v>
      </c>
      <c r="AE306" s="1166"/>
      <c r="AF306" s="1166" t="s">
        <v>2768</v>
      </c>
      <c r="AG306" s="1166" t="s">
        <v>2768</v>
      </c>
      <c r="AH306" s="1166"/>
    </row>
    <row r="307" spans="1:34" ht="90">
      <c r="A307" s="1218" t="s">
        <v>3343</v>
      </c>
      <c r="B307" s="1217">
        <v>44195</v>
      </c>
      <c r="C307" s="1166" t="s">
        <v>2799</v>
      </c>
      <c r="D307" s="1166" t="s">
        <v>3344</v>
      </c>
      <c r="E307" s="1166"/>
      <c r="F307" s="1166" t="s">
        <v>3345</v>
      </c>
      <c r="G307" s="1166"/>
      <c r="H307" s="1166">
        <v>31200</v>
      </c>
      <c r="I307" s="1166" t="s">
        <v>3263</v>
      </c>
      <c r="J307" s="1166">
        <v>561135848</v>
      </c>
      <c r="K307" s="1166">
        <v>561135847</v>
      </c>
      <c r="L307" s="1166" t="s">
        <v>3346</v>
      </c>
      <c r="M307" s="1166"/>
      <c r="N307" s="1166"/>
      <c r="O307" s="1166" t="s">
        <v>3347</v>
      </c>
      <c r="P307" s="1166" t="s">
        <v>2799</v>
      </c>
      <c r="Q307" s="1166" t="s">
        <v>3344</v>
      </c>
      <c r="R307" s="1166" t="s">
        <v>3345</v>
      </c>
      <c r="S307" s="1166"/>
      <c r="T307" s="1166">
        <v>31200</v>
      </c>
      <c r="U307" s="1166" t="s">
        <v>3263</v>
      </c>
      <c r="V307" s="1166">
        <v>561135848</v>
      </c>
      <c r="W307" s="1166">
        <v>561135847</v>
      </c>
      <c r="X307" s="1166" t="s">
        <v>3346</v>
      </c>
      <c r="Y307" s="1166">
        <v>6</v>
      </c>
      <c r="Z307" s="1166" t="s">
        <v>3348</v>
      </c>
      <c r="AA307" s="1166" t="s">
        <v>3172</v>
      </c>
      <c r="AB307" s="1166" t="s">
        <v>3349</v>
      </c>
      <c r="AC307" s="1166">
        <v>3</v>
      </c>
      <c r="AD307" s="1166">
        <v>1</v>
      </c>
      <c r="AE307" s="1166"/>
      <c r="AF307" s="1166" t="s">
        <v>2768</v>
      </c>
      <c r="AG307" s="1166" t="s">
        <v>2768</v>
      </c>
      <c r="AH307" s="1166"/>
    </row>
    <row r="308" spans="1:34" ht="75">
      <c r="A308" s="1218" t="s">
        <v>3343</v>
      </c>
      <c r="B308" s="1217">
        <v>44195</v>
      </c>
      <c r="C308" s="1166" t="s">
        <v>2799</v>
      </c>
      <c r="D308" s="1166" t="s">
        <v>3344</v>
      </c>
      <c r="E308" s="1166"/>
      <c r="F308" s="1166" t="s">
        <v>3345</v>
      </c>
      <c r="G308" s="1166"/>
      <c r="H308" s="1166">
        <v>31200</v>
      </c>
      <c r="I308" s="1166" t="s">
        <v>3263</v>
      </c>
      <c r="J308" s="1166">
        <v>561135848</v>
      </c>
      <c r="K308" s="1166">
        <v>561135847</v>
      </c>
      <c r="L308" s="1166" t="s">
        <v>3346</v>
      </c>
      <c r="M308" s="1166"/>
      <c r="N308" s="1166"/>
      <c r="O308" s="1166" t="s">
        <v>3347</v>
      </c>
      <c r="P308" s="1166" t="s">
        <v>2799</v>
      </c>
      <c r="Q308" s="1166" t="s">
        <v>3344</v>
      </c>
      <c r="R308" s="1166" t="s">
        <v>3345</v>
      </c>
      <c r="S308" s="1166"/>
      <c r="T308" s="1166">
        <v>31200</v>
      </c>
      <c r="U308" s="1166" t="s">
        <v>3263</v>
      </c>
      <c r="V308" s="1166">
        <v>561135848</v>
      </c>
      <c r="W308" s="1166">
        <v>561135847</v>
      </c>
      <c r="X308" s="1166" t="s">
        <v>3346</v>
      </c>
      <c r="Y308" s="1166">
        <v>6</v>
      </c>
      <c r="Z308" s="1166" t="s">
        <v>3350</v>
      </c>
      <c r="AA308" s="1166" t="s">
        <v>49</v>
      </c>
      <c r="AB308" s="1166" t="s">
        <v>3351</v>
      </c>
      <c r="AC308" s="1166">
        <v>5</v>
      </c>
      <c r="AD308" s="1166">
        <v>1</v>
      </c>
      <c r="AE308" s="1166"/>
      <c r="AF308" s="1166" t="s">
        <v>2768</v>
      </c>
      <c r="AG308" s="1166" t="s">
        <v>2768</v>
      </c>
      <c r="AH308" s="1166"/>
    </row>
    <row r="309" spans="1:34" ht="75">
      <c r="A309" s="1218" t="s">
        <v>3343</v>
      </c>
      <c r="B309" s="1217">
        <v>44195</v>
      </c>
      <c r="C309" s="1166" t="s">
        <v>2799</v>
      </c>
      <c r="D309" s="1166" t="s">
        <v>3344</v>
      </c>
      <c r="E309" s="1166"/>
      <c r="F309" s="1166" t="s">
        <v>3345</v>
      </c>
      <c r="G309" s="1166"/>
      <c r="H309" s="1166">
        <v>31200</v>
      </c>
      <c r="I309" s="1166" t="s">
        <v>3263</v>
      </c>
      <c r="J309" s="1166">
        <v>561135848</v>
      </c>
      <c r="K309" s="1166">
        <v>561135847</v>
      </c>
      <c r="L309" s="1166" t="s">
        <v>3346</v>
      </c>
      <c r="M309" s="1166"/>
      <c r="N309" s="1166"/>
      <c r="O309" s="1166" t="s">
        <v>3347</v>
      </c>
      <c r="P309" s="1166" t="s">
        <v>2799</v>
      </c>
      <c r="Q309" s="1166" t="s">
        <v>3344</v>
      </c>
      <c r="R309" s="1166" t="s">
        <v>3345</v>
      </c>
      <c r="S309" s="1166"/>
      <c r="T309" s="1166">
        <v>31200</v>
      </c>
      <c r="U309" s="1166" t="s">
        <v>3263</v>
      </c>
      <c r="V309" s="1166">
        <v>561135848</v>
      </c>
      <c r="W309" s="1166">
        <v>561135847</v>
      </c>
      <c r="X309" s="1166" t="s">
        <v>3346</v>
      </c>
      <c r="Y309" s="1166">
        <v>6</v>
      </c>
      <c r="Z309" s="1166" t="s">
        <v>2986</v>
      </c>
      <c r="AA309" s="1166" t="s">
        <v>71</v>
      </c>
      <c r="AB309" s="1166" t="s">
        <v>2987</v>
      </c>
      <c r="AC309" s="1166">
        <v>4</v>
      </c>
      <c r="AD309" s="1166">
        <v>1</v>
      </c>
      <c r="AE309" s="1166"/>
      <c r="AF309" s="1166" t="s">
        <v>2768</v>
      </c>
      <c r="AG309" s="1166" t="s">
        <v>2768</v>
      </c>
      <c r="AH309" s="1166"/>
    </row>
    <row r="310" spans="1:34" ht="105">
      <c r="A310" s="1218" t="s">
        <v>3343</v>
      </c>
      <c r="B310" s="1217">
        <v>44195</v>
      </c>
      <c r="C310" s="1166" t="s">
        <v>2799</v>
      </c>
      <c r="D310" s="1166" t="s">
        <v>3344</v>
      </c>
      <c r="E310" s="1166"/>
      <c r="F310" s="1166" t="s">
        <v>3345</v>
      </c>
      <c r="G310" s="1166"/>
      <c r="H310" s="1166">
        <v>31200</v>
      </c>
      <c r="I310" s="1166" t="s">
        <v>3263</v>
      </c>
      <c r="J310" s="1166">
        <v>561135848</v>
      </c>
      <c r="K310" s="1166">
        <v>561135847</v>
      </c>
      <c r="L310" s="1166" t="s">
        <v>3346</v>
      </c>
      <c r="M310" s="1166"/>
      <c r="N310" s="1166"/>
      <c r="O310" s="1166" t="s">
        <v>3347</v>
      </c>
      <c r="P310" s="1166" t="s">
        <v>2799</v>
      </c>
      <c r="Q310" s="1166" t="s">
        <v>3344</v>
      </c>
      <c r="R310" s="1166" t="s">
        <v>3345</v>
      </c>
      <c r="S310" s="1166"/>
      <c r="T310" s="1166">
        <v>31200</v>
      </c>
      <c r="U310" s="1166" t="s">
        <v>3263</v>
      </c>
      <c r="V310" s="1166">
        <v>561135848</v>
      </c>
      <c r="W310" s="1166">
        <v>561135847</v>
      </c>
      <c r="X310" s="1166" t="s">
        <v>3346</v>
      </c>
      <c r="Y310" s="1166">
        <v>6</v>
      </c>
      <c r="Z310" s="1166" t="s">
        <v>2805</v>
      </c>
      <c r="AA310" s="1166" t="s">
        <v>71</v>
      </c>
      <c r="AB310" s="1166" t="s">
        <v>2806</v>
      </c>
      <c r="AC310" s="1166">
        <v>4</v>
      </c>
      <c r="AD310" s="1166">
        <v>1</v>
      </c>
      <c r="AE310" s="1166"/>
      <c r="AF310" s="1166" t="s">
        <v>2768</v>
      </c>
      <c r="AG310" s="1166" t="s">
        <v>2768</v>
      </c>
      <c r="AH310" s="1166"/>
    </row>
    <row r="311" spans="1:34" ht="75">
      <c r="A311" s="1218" t="s">
        <v>3343</v>
      </c>
      <c r="B311" s="1217">
        <v>44195</v>
      </c>
      <c r="C311" s="1166" t="s">
        <v>2799</v>
      </c>
      <c r="D311" s="1166" t="s">
        <v>3344</v>
      </c>
      <c r="E311" s="1166"/>
      <c r="F311" s="1166" t="s">
        <v>3345</v>
      </c>
      <c r="G311" s="1166"/>
      <c r="H311" s="1166">
        <v>31200</v>
      </c>
      <c r="I311" s="1166" t="s">
        <v>3263</v>
      </c>
      <c r="J311" s="1166">
        <v>561135848</v>
      </c>
      <c r="K311" s="1166">
        <v>561135847</v>
      </c>
      <c r="L311" s="1166" t="s">
        <v>3346</v>
      </c>
      <c r="M311" s="1166"/>
      <c r="N311" s="1166"/>
      <c r="O311" s="1166" t="s">
        <v>3347</v>
      </c>
      <c r="P311" s="1166" t="s">
        <v>2799</v>
      </c>
      <c r="Q311" s="1166" t="s">
        <v>3344</v>
      </c>
      <c r="R311" s="1166" t="s">
        <v>3345</v>
      </c>
      <c r="S311" s="1166"/>
      <c r="T311" s="1166">
        <v>31200</v>
      </c>
      <c r="U311" s="1166" t="s">
        <v>3263</v>
      </c>
      <c r="V311" s="1166">
        <v>561135848</v>
      </c>
      <c r="W311" s="1166">
        <v>561135847</v>
      </c>
      <c r="X311" s="1166" t="s">
        <v>3346</v>
      </c>
      <c r="Y311" s="1166">
        <v>6</v>
      </c>
      <c r="Z311" s="1166" t="s">
        <v>2988</v>
      </c>
      <c r="AA311" s="1166" t="s">
        <v>71</v>
      </c>
      <c r="AB311" s="1166" t="s">
        <v>2989</v>
      </c>
      <c r="AC311" s="1166">
        <v>4</v>
      </c>
      <c r="AD311" s="1166">
        <v>1</v>
      </c>
      <c r="AE311" s="1166"/>
      <c r="AF311" s="1166" t="s">
        <v>2768</v>
      </c>
      <c r="AG311" s="1166" t="s">
        <v>2768</v>
      </c>
      <c r="AH311" s="1166"/>
    </row>
    <row r="312" spans="1:34" ht="165">
      <c r="A312" s="1218" t="s">
        <v>3343</v>
      </c>
      <c r="B312" s="1217">
        <v>44195</v>
      </c>
      <c r="C312" s="1166" t="s">
        <v>2799</v>
      </c>
      <c r="D312" s="1166" t="s">
        <v>3344</v>
      </c>
      <c r="E312" s="1166"/>
      <c r="F312" s="1166" t="s">
        <v>3345</v>
      </c>
      <c r="G312" s="1166"/>
      <c r="H312" s="1166">
        <v>31200</v>
      </c>
      <c r="I312" s="1166" t="s">
        <v>3263</v>
      </c>
      <c r="J312" s="1166">
        <v>561135848</v>
      </c>
      <c r="K312" s="1166">
        <v>561135847</v>
      </c>
      <c r="L312" s="1166" t="s">
        <v>3346</v>
      </c>
      <c r="M312" s="1166"/>
      <c r="N312" s="1166"/>
      <c r="O312" s="1166" t="s">
        <v>3347</v>
      </c>
      <c r="P312" s="1166" t="s">
        <v>2799</v>
      </c>
      <c r="Q312" s="1166" t="s">
        <v>3344</v>
      </c>
      <c r="R312" s="1166" t="s">
        <v>3345</v>
      </c>
      <c r="S312" s="1166"/>
      <c r="T312" s="1166">
        <v>31200</v>
      </c>
      <c r="U312" s="1166" t="s">
        <v>3263</v>
      </c>
      <c r="V312" s="1166">
        <v>561135848</v>
      </c>
      <c r="W312" s="1166">
        <v>561135847</v>
      </c>
      <c r="X312" s="1166" t="s">
        <v>3346</v>
      </c>
      <c r="Y312" s="1166">
        <v>6</v>
      </c>
      <c r="Z312" s="1166" t="s">
        <v>3352</v>
      </c>
      <c r="AA312" s="1166" t="s">
        <v>71</v>
      </c>
      <c r="AB312" s="1166" t="s">
        <v>3353</v>
      </c>
      <c r="AC312" s="1166">
        <v>4</v>
      </c>
      <c r="AD312" s="1166">
        <v>1</v>
      </c>
      <c r="AE312" s="1166"/>
      <c r="AF312" s="1166" t="s">
        <v>2768</v>
      </c>
      <c r="AG312" s="1166" t="s">
        <v>2768</v>
      </c>
      <c r="AH312" s="1166"/>
    </row>
    <row r="313" spans="1:34" ht="150">
      <c r="A313" s="1218" t="s">
        <v>3343</v>
      </c>
      <c r="B313" s="1217">
        <v>44195</v>
      </c>
      <c r="C313" s="1166" t="s">
        <v>2799</v>
      </c>
      <c r="D313" s="1166" t="s">
        <v>3344</v>
      </c>
      <c r="E313" s="1166"/>
      <c r="F313" s="1166" t="s">
        <v>3345</v>
      </c>
      <c r="G313" s="1166"/>
      <c r="H313" s="1166">
        <v>31200</v>
      </c>
      <c r="I313" s="1166" t="s">
        <v>3263</v>
      </c>
      <c r="J313" s="1166">
        <v>561135848</v>
      </c>
      <c r="K313" s="1166">
        <v>561135847</v>
      </c>
      <c r="L313" s="1166" t="s">
        <v>3346</v>
      </c>
      <c r="M313" s="1166"/>
      <c r="N313" s="1166"/>
      <c r="O313" s="1166" t="s">
        <v>3347</v>
      </c>
      <c r="P313" s="1166" t="s">
        <v>2799</v>
      </c>
      <c r="Q313" s="1166" t="s">
        <v>3344</v>
      </c>
      <c r="R313" s="1166" t="s">
        <v>3345</v>
      </c>
      <c r="S313" s="1166"/>
      <c r="T313" s="1166">
        <v>31200</v>
      </c>
      <c r="U313" s="1166" t="s">
        <v>3263</v>
      </c>
      <c r="V313" s="1166">
        <v>561135848</v>
      </c>
      <c r="W313" s="1166">
        <v>561135847</v>
      </c>
      <c r="X313" s="1166" t="s">
        <v>3346</v>
      </c>
      <c r="Y313" s="1166">
        <v>6</v>
      </c>
      <c r="Z313" s="1166" t="s">
        <v>2788</v>
      </c>
      <c r="AA313" s="1166" t="s">
        <v>71</v>
      </c>
      <c r="AB313" s="1166" t="s">
        <v>2789</v>
      </c>
      <c r="AC313" s="1166">
        <v>4</v>
      </c>
      <c r="AD313" s="1166">
        <v>1</v>
      </c>
      <c r="AE313" s="1166"/>
      <c r="AF313" s="1166" t="s">
        <v>2768</v>
      </c>
      <c r="AG313" s="1166" t="s">
        <v>2768</v>
      </c>
      <c r="AH313" s="1166"/>
    </row>
    <row r="314" spans="1:34" ht="90">
      <c r="A314" s="1218" t="s">
        <v>3343</v>
      </c>
      <c r="B314" s="1217">
        <v>44195</v>
      </c>
      <c r="C314" s="1166" t="s">
        <v>2799</v>
      </c>
      <c r="D314" s="1166" t="s">
        <v>3344</v>
      </c>
      <c r="E314" s="1166"/>
      <c r="F314" s="1166" t="s">
        <v>3345</v>
      </c>
      <c r="G314" s="1166"/>
      <c r="H314" s="1166">
        <v>31200</v>
      </c>
      <c r="I314" s="1166" t="s">
        <v>3263</v>
      </c>
      <c r="J314" s="1166">
        <v>561135848</v>
      </c>
      <c r="K314" s="1166">
        <v>561135847</v>
      </c>
      <c r="L314" s="1166" t="s">
        <v>3346</v>
      </c>
      <c r="M314" s="1166"/>
      <c r="N314" s="1166"/>
      <c r="O314" s="1166" t="s">
        <v>3347</v>
      </c>
      <c r="P314" s="1166" t="s">
        <v>2799</v>
      </c>
      <c r="Q314" s="1166" t="s">
        <v>3344</v>
      </c>
      <c r="R314" s="1166" t="s">
        <v>3345</v>
      </c>
      <c r="S314" s="1166"/>
      <c r="T314" s="1166">
        <v>31200</v>
      </c>
      <c r="U314" s="1166" t="s">
        <v>3263</v>
      </c>
      <c r="V314" s="1166">
        <v>561135848</v>
      </c>
      <c r="W314" s="1166">
        <v>561135847</v>
      </c>
      <c r="X314" s="1166" t="s">
        <v>3346</v>
      </c>
      <c r="Y314" s="1166">
        <v>6</v>
      </c>
      <c r="Z314" s="1166" t="s">
        <v>3354</v>
      </c>
      <c r="AA314" s="1166" t="s">
        <v>82</v>
      </c>
      <c r="AB314" s="1166" t="s">
        <v>3355</v>
      </c>
      <c r="AC314" s="1166">
        <v>3</v>
      </c>
      <c r="AD314" s="1166">
        <v>1</v>
      </c>
      <c r="AE314" s="1166"/>
      <c r="AF314" s="1166" t="s">
        <v>2768</v>
      </c>
      <c r="AG314" s="1166" t="s">
        <v>2768</v>
      </c>
      <c r="AH314" s="1166"/>
    </row>
    <row r="315" spans="1:34" ht="75">
      <c r="A315" s="1218" t="s">
        <v>3343</v>
      </c>
      <c r="B315" s="1217">
        <v>44195</v>
      </c>
      <c r="C315" s="1166" t="s">
        <v>2799</v>
      </c>
      <c r="D315" s="1166" t="s">
        <v>3344</v>
      </c>
      <c r="E315" s="1166"/>
      <c r="F315" s="1166" t="s">
        <v>3345</v>
      </c>
      <c r="G315" s="1166"/>
      <c r="H315" s="1166">
        <v>31200</v>
      </c>
      <c r="I315" s="1166" t="s">
        <v>3263</v>
      </c>
      <c r="J315" s="1166">
        <v>561135848</v>
      </c>
      <c r="K315" s="1166">
        <v>561135847</v>
      </c>
      <c r="L315" s="1166" t="s">
        <v>3356</v>
      </c>
      <c r="M315" s="1166"/>
      <c r="N315" s="1166"/>
      <c r="O315" s="1166" t="s">
        <v>3347</v>
      </c>
      <c r="P315" s="1166" t="s">
        <v>2799</v>
      </c>
      <c r="Q315" s="1166" t="s">
        <v>3344</v>
      </c>
      <c r="R315" s="1166" t="s">
        <v>3345</v>
      </c>
      <c r="S315" s="1166"/>
      <c r="T315" s="1166">
        <v>31200</v>
      </c>
      <c r="U315" s="1166" t="s">
        <v>3263</v>
      </c>
      <c r="V315" s="1166">
        <v>561135848</v>
      </c>
      <c r="W315" s="1166">
        <v>561135847</v>
      </c>
      <c r="X315" s="1166" t="s">
        <v>3346</v>
      </c>
      <c r="Y315" s="1166">
        <v>6</v>
      </c>
      <c r="Z315" s="1166" t="s">
        <v>2974</v>
      </c>
      <c r="AA315" s="1166" t="s">
        <v>49</v>
      </c>
      <c r="AB315" s="1166" t="s">
        <v>2975</v>
      </c>
      <c r="AC315" s="1166">
        <v>5</v>
      </c>
      <c r="AD315" s="1166">
        <v>1</v>
      </c>
      <c r="AE315" s="1166"/>
      <c r="AF315" s="1166" t="s">
        <v>2768</v>
      </c>
      <c r="AG315" s="1166" t="s">
        <v>2768</v>
      </c>
      <c r="AH315" s="1166"/>
    </row>
    <row r="316" spans="1:34" ht="135">
      <c r="A316" s="1218" t="s">
        <v>3343</v>
      </c>
      <c r="B316" s="1217">
        <v>44195</v>
      </c>
      <c r="C316" s="1166" t="s">
        <v>2799</v>
      </c>
      <c r="D316" s="1166" t="s">
        <v>3344</v>
      </c>
      <c r="E316" s="1166"/>
      <c r="F316" s="1166" t="s">
        <v>3345</v>
      </c>
      <c r="G316" s="1166"/>
      <c r="H316" s="1166">
        <v>31200</v>
      </c>
      <c r="I316" s="1166" t="s">
        <v>3263</v>
      </c>
      <c r="J316" s="1166">
        <v>561135848</v>
      </c>
      <c r="K316" s="1166">
        <v>561135847</v>
      </c>
      <c r="L316" s="1166" t="s">
        <v>3346</v>
      </c>
      <c r="M316" s="1166"/>
      <c r="N316" s="1166"/>
      <c r="O316" s="1166" t="s">
        <v>3347</v>
      </c>
      <c r="P316" s="1166" t="s">
        <v>2799</v>
      </c>
      <c r="Q316" s="1166" t="s">
        <v>3344</v>
      </c>
      <c r="R316" s="1166" t="s">
        <v>3345</v>
      </c>
      <c r="S316" s="1166"/>
      <c r="T316" s="1166">
        <v>31200</v>
      </c>
      <c r="U316" s="1166" t="s">
        <v>3263</v>
      </c>
      <c r="V316" s="1166">
        <v>561135848</v>
      </c>
      <c r="W316" s="1166">
        <v>561135847</v>
      </c>
      <c r="X316" s="1166" t="s">
        <v>3346</v>
      </c>
      <c r="Y316" s="1166">
        <v>6</v>
      </c>
      <c r="Z316" s="1166" t="s">
        <v>3357</v>
      </c>
      <c r="AA316" s="1166" t="s">
        <v>82</v>
      </c>
      <c r="AB316" s="1166" t="s">
        <v>3358</v>
      </c>
      <c r="AC316" s="1166">
        <v>3</v>
      </c>
      <c r="AD316" s="1166">
        <v>1</v>
      </c>
      <c r="AE316" s="1166"/>
      <c r="AF316" s="1166" t="s">
        <v>2768</v>
      </c>
      <c r="AG316" s="1166" t="s">
        <v>2768</v>
      </c>
      <c r="AH316" s="1166"/>
    </row>
    <row r="317" spans="1:34" ht="165">
      <c r="A317" s="1218" t="s">
        <v>3359</v>
      </c>
      <c r="B317" s="1217">
        <v>44195</v>
      </c>
      <c r="C317" s="1166" t="s">
        <v>2799</v>
      </c>
      <c r="D317" s="1166" t="s">
        <v>3360</v>
      </c>
      <c r="E317" s="1166"/>
      <c r="F317" s="1166" t="s">
        <v>3361</v>
      </c>
      <c r="G317" s="1166"/>
      <c r="H317" s="1166">
        <v>31021</v>
      </c>
      <c r="I317" s="1166" t="s">
        <v>3263</v>
      </c>
      <c r="J317" s="1166">
        <v>562724282</v>
      </c>
      <c r="K317" s="1166">
        <v>561475222</v>
      </c>
      <c r="L317" s="1166" t="s">
        <v>3362</v>
      </c>
      <c r="M317" s="1166"/>
      <c r="N317" s="1166"/>
      <c r="O317" s="1166" t="s">
        <v>3363</v>
      </c>
      <c r="P317" s="1166" t="s">
        <v>2799</v>
      </c>
      <c r="Q317" s="1166" t="s">
        <v>3360</v>
      </c>
      <c r="R317" s="1166" t="s">
        <v>3361</v>
      </c>
      <c r="S317" s="1166"/>
      <c r="T317" s="1166">
        <v>31021</v>
      </c>
      <c r="U317" s="1166" t="s">
        <v>3263</v>
      </c>
      <c r="V317" s="1166">
        <v>562724282</v>
      </c>
      <c r="W317" s="1166">
        <v>561475222</v>
      </c>
      <c r="X317" s="1166" t="s">
        <v>3362</v>
      </c>
      <c r="Y317" s="1166">
        <v>6</v>
      </c>
      <c r="Z317" s="1166" t="s">
        <v>2882</v>
      </c>
      <c r="AA317" s="1166" t="s">
        <v>71</v>
      </c>
      <c r="AB317" s="1166" t="s">
        <v>2883</v>
      </c>
      <c r="AC317" s="1166">
        <v>4</v>
      </c>
      <c r="AD317" s="1166">
        <v>1</v>
      </c>
      <c r="AE317" s="1166"/>
      <c r="AF317" s="1166" t="s">
        <v>2768</v>
      </c>
      <c r="AG317" s="1166" t="s">
        <v>2768</v>
      </c>
      <c r="AH317" s="1166"/>
    </row>
    <row r="318" spans="1:34" ht="180">
      <c r="A318" s="1218" t="s">
        <v>3359</v>
      </c>
      <c r="B318" s="1217">
        <v>44195</v>
      </c>
      <c r="C318" s="1166" t="s">
        <v>2799</v>
      </c>
      <c r="D318" s="1166" t="s">
        <v>3360</v>
      </c>
      <c r="E318" s="1166"/>
      <c r="F318" s="1166" t="s">
        <v>3361</v>
      </c>
      <c r="G318" s="1166"/>
      <c r="H318" s="1166">
        <v>31021</v>
      </c>
      <c r="I318" s="1166" t="s">
        <v>3263</v>
      </c>
      <c r="J318" s="1166">
        <v>562724282</v>
      </c>
      <c r="K318" s="1166">
        <v>561475222</v>
      </c>
      <c r="L318" s="1166" t="s">
        <v>3362</v>
      </c>
      <c r="M318" s="1166"/>
      <c r="N318" s="1166"/>
      <c r="O318" s="1166" t="s">
        <v>3363</v>
      </c>
      <c r="P318" s="1166" t="s">
        <v>2799</v>
      </c>
      <c r="Q318" s="1166" t="s">
        <v>3360</v>
      </c>
      <c r="R318" s="1166" t="s">
        <v>3361</v>
      </c>
      <c r="S318" s="1166"/>
      <c r="T318" s="1166">
        <v>31021</v>
      </c>
      <c r="U318" s="1166" t="s">
        <v>3263</v>
      </c>
      <c r="V318" s="1166">
        <v>562724282</v>
      </c>
      <c r="W318" s="1166">
        <v>561475222</v>
      </c>
      <c r="X318" s="1166" t="s">
        <v>3362</v>
      </c>
      <c r="Y318" s="1166">
        <v>6</v>
      </c>
      <c r="Z318" s="1166" t="s">
        <v>3076</v>
      </c>
      <c r="AA318" s="1166" t="s">
        <v>71</v>
      </c>
      <c r="AB318" s="1166" t="s">
        <v>3077</v>
      </c>
      <c r="AC318" s="1166">
        <v>4</v>
      </c>
      <c r="AD318" s="1166">
        <v>1</v>
      </c>
      <c r="AE318" s="1166"/>
      <c r="AF318" s="1166" t="s">
        <v>2768</v>
      </c>
      <c r="AG318" s="1166" t="s">
        <v>2768</v>
      </c>
      <c r="AH318" s="1166"/>
    </row>
    <row r="319" spans="1:34" ht="150">
      <c r="A319" s="1218" t="s">
        <v>3359</v>
      </c>
      <c r="B319" s="1217">
        <v>44195</v>
      </c>
      <c r="C319" s="1166" t="s">
        <v>2799</v>
      </c>
      <c r="D319" s="1166" t="s">
        <v>3360</v>
      </c>
      <c r="E319" s="1166"/>
      <c r="F319" s="1166" t="s">
        <v>3361</v>
      </c>
      <c r="G319" s="1166"/>
      <c r="H319" s="1166">
        <v>31021</v>
      </c>
      <c r="I319" s="1166" t="s">
        <v>3263</v>
      </c>
      <c r="J319" s="1166">
        <v>562724282</v>
      </c>
      <c r="K319" s="1166">
        <v>561475222</v>
      </c>
      <c r="L319" s="1166" t="s">
        <v>3362</v>
      </c>
      <c r="M319" s="1166"/>
      <c r="N319" s="1166"/>
      <c r="O319" s="1166" t="s">
        <v>3363</v>
      </c>
      <c r="P319" s="1166" t="s">
        <v>2799</v>
      </c>
      <c r="Q319" s="1166" t="s">
        <v>3360</v>
      </c>
      <c r="R319" s="1166" t="s">
        <v>3361</v>
      </c>
      <c r="S319" s="1166"/>
      <c r="T319" s="1166">
        <v>31021</v>
      </c>
      <c r="U319" s="1166" t="s">
        <v>3263</v>
      </c>
      <c r="V319" s="1166">
        <v>562724282</v>
      </c>
      <c r="W319" s="1166">
        <v>561475222</v>
      </c>
      <c r="X319" s="1166" t="s">
        <v>3362</v>
      </c>
      <c r="Y319" s="1166">
        <v>6</v>
      </c>
      <c r="Z319" s="1166" t="s">
        <v>3078</v>
      </c>
      <c r="AA319" s="1166" t="s">
        <v>71</v>
      </c>
      <c r="AB319" s="1166" t="s">
        <v>3079</v>
      </c>
      <c r="AC319" s="1166">
        <v>4</v>
      </c>
      <c r="AD319" s="1166">
        <v>1</v>
      </c>
      <c r="AE319" s="1166"/>
      <c r="AF319" s="1166" t="s">
        <v>2768</v>
      </c>
      <c r="AG319" s="1166" t="s">
        <v>2768</v>
      </c>
      <c r="AH319" s="1166"/>
    </row>
    <row r="320" spans="1:34" ht="75">
      <c r="A320" s="1218" t="s">
        <v>3359</v>
      </c>
      <c r="B320" s="1217">
        <v>44195</v>
      </c>
      <c r="C320" s="1166" t="s">
        <v>2799</v>
      </c>
      <c r="D320" s="1166" t="s">
        <v>3360</v>
      </c>
      <c r="E320" s="1166"/>
      <c r="F320" s="1166" t="s">
        <v>3361</v>
      </c>
      <c r="G320" s="1166"/>
      <c r="H320" s="1166">
        <v>31021</v>
      </c>
      <c r="I320" s="1166" t="s">
        <v>3263</v>
      </c>
      <c r="J320" s="1166">
        <v>562724282</v>
      </c>
      <c r="K320" s="1166">
        <v>561475222</v>
      </c>
      <c r="L320" s="1166" t="s">
        <v>3362</v>
      </c>
      <c r="M320" s="1166"/>
      <c r="N320" s="1166"/>
      <c r="O320" s="1166" t="s">
        <v>3363</v>
      </c>
      <c r="P320" s="1166" t="s">
        <v>2799</v>
      </c>
      <c r="Q320" s="1166" t="s">
        <v>3360</v>
      </c>
      <c r="R320" s="1166" t="s">
        <v>3361</v>
      </c>
      <c r="S320" s="1166"/>
      <c r="T320" s="1166">
        <v>31021</v>
      </c>
      <c r="U320" s="1166" t="s">
        <v>3263</v>
      </c>
      <c r="V320" s="1166">
        <v>562724282</v>
      </c>
      <c r="W320" s="1166">
        <v>561475222</v>
      </c>
      <c r="X320" s="1166" t="s">
        <v>3362</v>
      </c>
      <c r="Y320" s="1166">
        <v>6</v>
      </c>
      <c r="Z320" s="1166" t="s">
        <v>3364</v>
      </c>
      <c r="AA320" s="1166" t="s">
        <v>49</v>
      </c>
      <c r="AB320" s="1166" t="s">
        <v>3365</v>
      </c>
      <c r="AC320" s="1166">
        <v>5</v>
      </c>
      <c r="AD320" s="1166">
        <v>1</v>
      </c>
      <c r="AE320" s="1166"/>
      <c r="AF320" s="1166" t="s">
        <v>2768</v>
      </c>
      <c r="AG320" s="1166" t="s">
        <v>2768</v>
      </c>
      <c r="AH320" s="1166"/>
    </row>
    <row r="321" spans="1:34" ht="105">
      <c r="A321" s="1218" t="s">
        <v>3359</v>
      </c>
      <c r="B321" s="1217">
        <v>44195</v>
      </c>
      <c r="C321" s="1166" t="s">
        <v>2799</v>
      </c>
      <c r="D321" s="1166" t="s">
        <v>3360</v>
      </c>
      <c r="E321" s="1166"/>
      <c r="F321" s="1166" t="s">
        <v>3361</v>
      </c>
      <c r="G321" s="1166"/>
      <c r="H321" s="1166">
        <v>31021</v>
      </c>
      <c r="I321" s="1166" t="s">
        <v>3263</v>
      </c>
      <c r="J321" s="1166">
        <v>562724282</v>
      </c>
      <c r="K321" s="1166">
        <v>561475222</v>
      </c>
      <c r="L321" s="1166" t="s">
        <v>3362</v>
      </c>
      <c r="M321" s="1166"/>
      <c r="N321" s="1166"/>
      <c r="O321" s="1166" t="s">
        <v>3363</v>
      </c>
      <c r="P321" s="1166" t="s">
        <v>2799</v>
      </c>
      <c r="Q321" s="1166" t="s">
        <v>3360</v>
      </c>
      <c r="R321" s="1166" t="s">
        <v>3361</v>
      </c>
      <c r="S321" s="1166"/>
      <c r="T321" s="1166">
        <v>31021</v>
      </c>
      <c r="U321" s="1166" t="s">
        <v>3263</v>
      </c>
      <c r="V321" s="1166">
        <v>562724282</v>
      </c>
      <c r="W321" s="1166">
        <v>561475222</v>
      </c>
      <c r="X321" s="1166" t="s">
        <v>3362</v>
      </c>
      <c r="Y321" s="1166">
        <v>6</v>
      </c>
      <c r="Z321" s="1166" t="s">
        <v>2886</v>
      </c>
      <c r="AA321" s="1166" t="s">
        <v>71</v>
      </c>
      <c r="AB321" s="1166" t="s">
        <v>2887</v>
      </c>
      <c r="AC321" s="1166">
        <v>4</v>
      </c>
      <c r="AD321" s="1166">
        <v>1</v>
      </c>
      <c r="AE321" s="1166"/>
      <c r="AF321" s="1166" t="s">
        <v>2768</v>
      </c>
      <c r="AG321" s="1166" t="s">
        <v>2768</v>
      </c>
      <c r="AH321" s="1166"/>
    </row>
    <row r="322" spans="1:34" ht="75">
      <c r="A322" s="1218" t="s">
        <v>3359</v>
      </c>
      <c r="B322" s="1217">
        <v>44195</v>
      </c>
      <c r="C322" s="1166" t="s">
        <v>2799</v>
      </c>
      <c r="D322" s="1166" t="s">
        <v>3360</v>
      </c>
      <c r="E322" s="1166"/>
      <c r="F322" s="1166" t="s">
        <v>3361</v>
      </c>
      <c r="G322" s="1166"/>
      <c r="H322" s="1166">
        <v>31021</v>
      </c>
      <c r="I322" s="1166" t="s">
        <v>3263</v>
      </c>
      <c r="J322" s="1166">
        <v>562724282</v>
      </c>
      <c r="K322" s="1166">
        <v>561475222</v>
      </c>
      <c r="L322" s="1166" t="s">
        <v>3362</v>
      </c>
      <c r="M322" s="1166"/>
      <c r="N322" s="1166"/>
      <c r="O322" s="1166" t="s">
        <v>3363</v>
      </c>
      <c r="P322" s="1166" t="s">
        <v>2799</v>
      </c>
      <c r="Q322" s="1166" t="s">
        <v>3360</v>
      </c>
      <c r="R322" s="1166" t="s">
        <v>3361</v>
      </c>
      <c r="S322" s="1166"/>
      <c r="T322" s="1166">
        <v>31021</v>
      </c>
      <c r="U322" s="1166" t="s">
        <v>3263</v>
      </c>
      <c r="V322" s="1166">
        <v>562724282</v>
      </c>
      <c r="W322" s="1166">
        <v>561475222</v>
      </c>
      <c r="X322" s="1166" t="s">
        <v>3362</v>
      </c>
      <c r="Y322" s="1166">
        <v>6</v>
      </c>
      <c r="Z322" s="1166" t="s">
        <v>3080</v>
      </c>
      <c r="AA322" s="1166" t="s">
        <v>71</v>
      </c>
      <c r="AB322" s="1166" t="s">
        <v>3081</v>
      </c>
      <c r="AC322" s="1166">
        <v>4</v>
      </c>
      <c r="AD322" s="1166">
        <v>1</v>
      </c>
      <c r="AE322" s="1166"/>
      <c r="AF322" s="1166" t="s">
        <v>2768</v>
      </c>
      <c r="AG322" s="1166" t="s">
        <v>2768</v>
      </c>
      <c r="AH322" s="1166"/>
    </row>
    <row r="323" spans="1:34" ht="90">
      <c r="A323" s="1218" t="s">
        <v>3359</v>
      </c>
      <c r="B323" s="1217">
        <v>44195</v>
      </c>
      <c r="C323" s="1166" t="s">
        <v>2799</v>
      </c>
      <c r="D323" s="1166" t="s">
        <v>3360</v>
      </c>
      <c r="E323" s="1166"/>
      <c r="F323" s="1166" t="s">
        <v>3361</v>
      </c>
      <c r="G323" s="1166"/>
      <c r="H323" s="1166">
        <v>31021</v>
      </c>
      <c r="I323" s="1166" t="s">
        <v>3263</v>
      </c>
      <c r="J323" s="1166">
        <v>562724282</v>
      </c>
      <c r="K323" s="1166">
        <v>561475222</v>
      </c>
      <c r="L323" s="1166" t="s">
        <v>3362</v>
      </c>
      <c r="M323" s="1166"/>
      <c r="N323" s="1166"/>
      <c r="O323" s="1166" t="s">
        <v>3363</v>
      </c>
      <c r="P323" s="1166" t="s">
        <v>2799</v>
      </c>
      <c r="Q323" s="1166" t="s">
        <v>3360</v>
      </c>
      <c r="R323" s="1166" t="s">
        <v>3361</v>
      </c>
      <c r="S323" s="1166"/>
      <c r="T323" s="1166">
        <v>31021</v>
      </c>
      <c r="U323" s="1166" t="s">
        <v>3263</v>
      </c>
      <c r="V323" s="1166">
        <v>562724282</v>
      </c>
      <c r="W323" s="1166">
        <v>561475222</v>
      </c>
      <c r="X323" s="1166" t="s">
        <v>3362</v>
      </c>
      <c r="Y323" s="1166">
        <v>6</v>
      </c>
      <c r="Z323" s="1166" t="s">
        <v>3366</v>
      </c>
      <c r="AA323" s="1166" t="s">
        <v>71</v>
      </c>
      <c r="AB323" s="1166" t="s">
        <v>3367</v>
      </c>
      <c r="AC323" s="1166">
        <v>4</v>
      </c>
      <c r="AD323" s="1166">
        <v>1</v>
      </c>
      <c r="AE323" s="1166"/>
      <c r="AF323" s="1166" t="s">
        <v>2768</v>
      </c>
      <c r="AG323" s="1166" t="s">
        <v>2768</v>
      </c>
      <c r="AH323" s="1166"/>
    </row>
    <row r="324" spans="1:34" ht="150">
      <c r="A324" s="1218" t="s">
        <v>3359</v>
      </c>
      <c r="B324" s="1217">
        <v>44195</v>
      </c>
      <c r="C324" s="1166" t="s">
        <v>2799</v>
      </c>
      <c r="D324" s="1166" t="s">
        <v>3360</v>
      </c>
      <c r="E324" s="1166"/>
      <c r="F324" s="1166" t="s">
        <v>3361</v>
      </c>
      <c r="G324" s="1166"/>
      <c r="H324" s="1166">
        <v>31021</v>
      </c>
      <c r="I324" s="1166" t="s">
        <v>3263</v>
      </c>
      <c r="J324" s="1166">
        <v>562724282</v>
      </c>
      <c r="K324" s="1166">
        <v>561475222</v>
      </c>
      <c r="L324" s="1166" t="s">
        <v>3362</v>
      </c>
      <c r="M324" s="1166"/>
      <c r="N324" s="1166"/>
      <c r="O324" s="1166" t="s">
        <v>3363</v>
      </c>
      <c r="P324" s="1166" t="s">
        <v>2799</v>
      </c>
      <c r="Q324" s="1166" t="s">
        <v>3360</v>
      </c>
      <c r="R324" s="1166" t="s">
        <v>3361</v>
      </c>
      <c r="S324" s="1166"/>
      <c r="T324" s="1166">
        <v>31021</v>
      </c>
      <c r="U324" s="1166" t="s">
        <v>3263</v>
      </c>
      <c r="V324" s="1166">
        <v>562724282</v>
      </c>
      <c r="W324" s="1166">
        <v>561475222</v>
      </c>
      <c r="X324" s="1166" t="s">
        <v>3362</v>
      </c>
      <c r="Y324" s="1166">
        <v>6</v>
      </c>
      <c r="Z324" s="1166" t="s">
        <v>3368</v>
      </c>
      <c r="AA324" s="1166" t="s">
        <v>3369</v>
      </c>
      <c r="AB324" s="1166" t="s">
        <v>3370</v>
      </c>
      <c r="AC324" s="1166">
        <v>4</v>
      </c>
      <c r="AD324" s="1166">
        <v>1</v>
      </c>
      <c r="AE324" s="1166"/>
      <c r="AF324" s="1166" t="s">
        <v>2768</v>
      </c>
      <c r="AG324" s="1166" t="s">
        <v>2768</v>
      </c>
      <c r="AH324" s="1166"/>
    </row>
    <row r="325" spans="1:34" ht="75">
      <c r="A325" s="1218" t="s">
        <v>3359</v>
      </c>
      <c r="B325" s="1217">
        <v>44195</v>
      </c>
      <c r="C325" s="1166" t="s">
        <v>2799</v>
      </c>
      <c r="D325" s="1166" t="s">
        <v>3360</v>
      </c>
      <c r="E325" s="1166"/>
      <c r="F325" s="1166" t="s">
        <v>3361</v>
      </c>
      <c r="G325" s="1166"/>
      <c r="H325" s="1166">
        <v>31021</v>
      </c>
      <c r="I325" s="1166" t="s">
        <v>3263</v>
      </c>
      <c r="J325" s="1166">
        <v>562724282</v>
      </c>
      <c r="K325" s="1166">
        <v>561475222</v>
      </c>
      <c r="L325" s="1166" t="s">
        <v>3362</v>
      </c>
      <c r="M325" s="1166"/>
      <c r="N325" s="1166"/>
      <c r="O325" s="1166" t="s">
        <v>3363</v>
      </c>
      <c r="P325" s="1166" t="s">
        <v>2799</v>
      </c>
      <c r="Q325" s="1166" t="s">
        <v>3360</v>
      </c>
      <c r="R325" s="1166" t="s">
        <v>3361</v>
      </c>
      <c r="S325" s="1166"/>
      <c r="T325" s="1166">
        <v>31021</v>
      </c>
      <c r="U325" s="1166" t="s">
        <v>3263</v>
      </c>
      <c r="V325" s="1166">
        <v>562724282</v>
      </c>
      <c r="W325" s="1166">
        <v>561475222</v>
      </c>
      <c r="X325" s="1166" t="s">
        <v>3362</v>
      </c>
      <c r="Y325" s="1166">
        <v>6</v>
      </c>
      <c r="Z325" s="1166" t="s">
        <v>2948</v>
      </c>
      <c r="AA325" s="1166" t="s">
        <v>82</v>
      </c>
      <c r="AB325" s="1166" t="s">
        <v>2949</v>
      </c>
      <c r="AC325" s="1166">
        <v>3</v>
      </c>
      <c r="AD325" s="1166">
        <v>1</v>
      </c>
      <c r="AE325" s="1166"/>
      <c r="AF325" s="1166" t="s">
        <v>2768</v>
      </c>
      <c r="AG325" s="1166" t="s">
        <v>2768</v>
      </c>
      <c r="AH325" s="1166"/>
    </row>
    <row r="326" spans="1:34" ht="90">
      <c r="A326" s="1218" t="s">
        <v>3359</v>
      </c>
      <c r="B326" s="1217">
        <v>44195</v>
      </c>
      <c r="C326" s="1166" t="s">
        <v>2799</v>
      </c>
      <c r="D326" s="1166" t="s">
        <v>3360</v>
      </c>
      <c r="E326" s="1166"/>
      <c r="F326" s="1166" t="s">
        <v>3361</v>
      </c>
      <c r="G326" s="1166"/>
      <c r="H326" s="1166">
        <v>31021</v>
      </c>
      <c r="I326" s="1166" t="s">
        <v>3263</v>
      </c>
      <c r="J326" s="1166">
        <v>562724282</v>
      </c>
      <c r="K326" s="1166">
        <v>561475222</v>
      </c>
      <c r="L326" s="1166" t="s">
        <v>3362</v>
      </c>
      <c r="M326" s="1166"/>
      <c r="N326" s="1166"/>
      <c r="O326" s="1166" t="s">
        <v>3363</v>
      </c>
      <c r="P326" s="1166" t="s">
        <v>2799</v>
      </c>
      <c r="Q326" s="1166" t="s">
        <v>3360</v>
      </c>
      <c r="R326" s="1166" t="s">
        <v>3361</v>
      </c>
      <c r="S326" s="1166"/>
      <c r="T326" s="1166">
        <v>31021</v>
      </c>
      <c r="U326" s="1166" t="s">
        <v>3263</v>
      </c>
      <c r="V326" s="1166">
        <v>562724282</v>
      </c>
      <c r="W326" s="1166">
        <v>561475222</v>
      </c>
      <c r="X326" s="1166" t="s">
        <v>3362</v>
      </c>
      <c r="Y326" s="1166">
        <v>6</v>
      </c>
      <c r="Z326" s="1166" t="s">
        <v>2950</v>
      </c>
      <c r="AA326" s="1166" t="s">
        <v>82</v>
      </c>
      <c r="AB326" s="1166" t="s">
        <v>2951</v>
      </c>
      <c r="AC326" s="1166">
        <v>3</v>
      </c>
      <c r="AD326" s="1166">
        <v>1</v>
      </c>
      <c r="AE326" s="1166"/>
      <c r="AF326" s="1166" t="s">
        <v>2768</v>
      </c>
      <c r="AG326" s="1166" t="s">
        <v>2768</v>
      </c>
      <c r="AH326" s="1166"/>
    </row>
    <row r="327" spans="1:34" ht="75">
      <c r="A327" s="1218" t="s">
        <v>3359</v>
      </c>
      <c r="B327" s="1217">
        <v>44195</v>
      </c>
      <c r="C327" s="1166" t="s">
        <v>2799</v>
      </c>
      <c r="D327" s="1166" t="s">
        <v>3360</v>
      </c>
      <c r="E327" s="1166"/>
      <c r="F327" s="1166" t="s">
        <v>3361</v>
      </c>
      <c r="G327" s="1166"/>
      <c r="H327" s="1166">
        <v>31021</v>
      </c>
      <c r="I327" s="1166" t="s">
        <v>3263</v>
      </c>
      <c r="J327" s="1166">
        <v>562724282</v>
      </c>
      <c r="K327" s="1166">
        <v>561475222</v>
      </c>
      <c r="L327" s="1166" t="s">
        <v>3362</v>
      </c>
      <c r="M327" s="1166"/>
      <c r="N327" s="1166"/>
      <c r="O327" s="1166" t="s">
        <v>3363</v>
      </c>
      <c r="P327" s="1166" t="s">
        <v>2799</v>
      </c>
      <c r="Q327" s="1166" t="s">
        <v>3360</v>
      </c>
      <c r="R327" s="1166" t="s">
        <v>3361</v>
      </c>
      <c r="S327" s="1166"/>
      <c r="T327" s="1166">
        <v>31021</v>
      </c>
      <c r="U327" s="1166" t="s">
        <v>3263</v>
      </c>
      <c r="V327" s="1166">
        <v>562724282</v>
      </c>
      <c r="W327" s="1166">
        <v>561475222</v>
      </c>
      <c r="X327" s="1166" t="s">
        <v>3362</v>
      </c>
      <c r="Y327" s="1166">
        <v>6</v>
      </c>
      <c r="Z327" s="1166" t="s">
        <v>3371</v>
      </c>
      <c r="AA327" s="1166" t="s">
        <v>82</v>
      </c>
      <c r="AB327" s="1166" t="s">
        <v>3372</v>
      </c>
      <c r="AC327" s="1166">
        <v>3</v>
      </c>
      <c r="AD327" s="1166">
        <v>1</v>
      </c>
      <c r="AE327" s="1166"/>
      <c r="AF327" s="1166" t="s">
        <v>2768</v>
      </c>
      <c r="AG327" s="1166" t="s">
        <v>2768</v>
      </c>
      <c r="AH327" s="1166"/>
    </row>
    <row r="328" spans="1:34" ht="75">
      <c r="A328" s="1218" t="s">
        <v>3359</v>
      </c>
      <c r="B328" s="1217">
        <v>44195</v>
      </c>
      <c r="C328" s="1166" t="s">
        <v>2799</v>
      </c>
      <c r="D328" s="1166" t="s">
        <v>3360</v>
      </c>
      <c r="E328" s="1166"/>
      <c r="F328" s="1166" t="s">
        <v>3361</v>
      </c>
      <c r="G328" s="1166"/>
      <c r="H328" s="1166">
        <v>31021</v>
      </c>
      <c r="I328" s="1166" t="s">
        <v>3263</v>
      </c>
      <c r="J328" s="1166">
        <v>562724282</v>
      </c>
      <c r="K328" s="1166">
        <v>561475222</v>
      </c>
      <c r="L328" s="1166" t="s">
        <v>3362</v>
      </c>
      <c r="M328" s="1166"/>
      <c r="N328" s="1166"/>
      <c r="O328" s="1166" t="s">
        <v>3363</v>
      </c>
      <c r="P328" s="1166" t="s">
        <v>2799</v>
      </c>
      <c r="Q328" s="1166" t="s">
        <v>3360</v>
      </c>
      <c r="R328" s="1166" t="s">
        <v>3361</v>
      </c>
      <c r="S328" s="1166"/>
      <c r="T328" s="1166">
        <v>31021</v>
      </c>
      <c r="U328" s="1166" t="s">
        <v>3263</v>
      </c>
      <c r="V328" s="1166">
        <v>562724282</v>
      </c>
      <c r="W328" s="1166">
        <v>561475222</v>
      </c>
      <c r="X328" s="1166" t="s">
        <v>3362</v>
      </c>
      <c r="Y328" s="1166">
        <v>6</v>
      </c>
      <c r="Z328" s="1166" t="s">
        <v>2890</v>
      </c>
      <c r="AA328" s="1166" t="s">
        <v>82</v>
      </c>
      <c r="AB328" s="1166" t="s">
        <v>2891</v>
      </c>
      <c r="AC328" s="1166">
        <v>3</v>
      </c>
      <c r="AD328" s="1166">
        <v>1</v>
      </c>
      <c r="AE328" s="1166"/>
      <c r="AF328" s="1166" t="s">
        <v>2768</v>
      </c>
      <c r="AG328" s="1166" t="s">
        <v>2768</v>
      </c>
      <c r="AH328" s="1166"/>
    </row>
    <row r="329" spans="1:34" ht="180">
      <c r="A329" s="1218" t="s">
        <v>3359</v>
      </c>
      <c r="B329" s="1217">
        <v>44195</v>
      </c>
      <c r="C329" s="1166" t="s">
        <v>2799</v>
      </c>
      <c r="D329" s="1166" t="s">
        <v>3360</v>
      </c>
      <c r="E329" s="1166"/>
      <c r="F329" s="1166" t="s">
        <v>3361</v>
      </c>
      <c r="G329" s="1166"/>
      <c r="H329" s="1166">
        <v>31021</v>
      </c>
      <c r="I329" s="1166" t="s">
        <v>3263</v>
      </c>
      <c r="J329" s="1166">
        <v>562724282</v>
      </c>
      <c r="K329" s="1166">
        <v>561475222</v>
      </c>
      <c r="L329" s="1166" t="s">
        <v>3362</v>
      </c>
      <c r="M329" s="1166"/>
      <c r="N329" s="1166"/>
      <c r="O329" s="1166" t="s">
        <v>3363</v>
      </c>
      <c r="P329" s="1166" t="s">
        <v>2799</v>
      </c>
      <c r="Q329" s="1166" t="s">
        <v>3360</v>
      </c>
      <c r="R329" s="1166" t="s">
        <v>3361</v>
      </c>
      <c r="S329" s="1166"/>
      <c r="T329" s="1166">
        <v>31021</v>
      </c>
      <c r="U329" s="1166" t="s">
        <v>3263</v>
      </c>
      <c r="V329" s="1166">
        <v>562724282</v>
      </c>
      <c r="W329" s="1166">
        <v>561475222</v>
      </c>
      <c r="X329" s="1166" t="s">
        <v>3362</v>
      </c>
      <c r="Y329" s="1166">
        <v>6</v>
      </c>
      <c r="Z329" s="1166" t="s">
        <v>2884</v>
      </c>
      <c r="AA329" s="1166" t="s">
        <v>71</v>
      </c>
      <c r="AB329" s="1166" t="s">
        <v>2885</v>
      </c>
      <c r="AC329" s="1166">
        <v>4</v>
      </c>
      <c r="AD329" s="1166">
        <v>1</v>
      </c>
      <c r="AE329" s="1166"/>
      <c r="AF329" s="1166" t="s">
        <v>2768</v>
      </c>
      <c r="AG329" s="1166" t="s">
        <v>2768</v>
      </c>
      <c r="AH329" s="1166"/>
    </row>
    <row r="330" spans="1:34" ht="75">
      <c r="A330" s="1218" t="s">
        <v>3359</v>
      </c>
      <c r="B330" s="1217">
        <v>44195</v>
      </c>
      <c r="C330" s="1166" t="s">
        <v>2799</v>
      </c>
      <c r="D330" s="1166" t="s">
        <v>3360</v>
      </c>
      <c r="E330" s="1166"/>
      <c r="F330" s="1166" t="s">
        <v>3361</v>
      </c>
      <c r="G330" s="1166"/>
      <c r="H330" s="1166">
        <v>31021</v>
      </c>
      <c r="I330" s="1166" t="s">
        <v>3263</v>
      </c>
      <c r="J330" s="1166">
        <v>562724282</v>
      </c>
      <c r="K330" s="1166">
        <v>561475222</v>
      </c>
      <c r="L330" s="1166" t="s">
        <v>3373</v>
      </c>
      <c r="M330" s="1166"/>
      <c r="N330" s="1166"/>
      <c r="O330" s="1166" t="s">
        <v>3363</v>
      </c>
      <c r="P330" s="1166" t="s">
        <v>2799</v>
      </c>
      <c r="Q330" s="1166" t="s">
        <v>3360</v>
      </c>
      <c r="R330" s="1166" t="s">
        <v>3361</v>
      </c>
      <c r="S330" s="1166"/>
      <c r="T330" s="1166">
        <v>31021</v>
      </c>
      <c r="U330" s="1166" t="s">
        <v>3263</v>
      </c>
      <c r="V330" s="1166">
        <v>562724282</v>
      </c>
      <c r="W330" s="1166">
        <v>561475222</v>
      </c>
      <c r="X330" s="1166" t="s">
        <v>3362</v>
      </c>
      <c r="Y330" s="1166">
        <v>6</v>
      </c>
      <c r="Z330" s="1166" t="s">
        <v>3374</v>
      </c>
      <c r="AA330" s="1166" t="s">
        <v>82</v>
      </c>
      <c r="AB330" s="1166" t="s">
        <v>3375</v>
      </c>
      <c r="AC330" s="1166">
        <v>3</v>
      </c>
      <c r="AD330" s="1166">
        <v>1</v>
      </c>
      <c r="AE330" s="1166"/>
      <c r="AF330" s="1166" t="s">
        <v>2768</v>
      </c>
      <c r="AG330" s="1166" t="s">
        <v>2768</v>
      </c>
      <c r="AH330" s="1166"/>
    </row>
    <row r="331" spans="1:34" ht="75">
      <c r="A331" s="1218" t="s">
        <v>3359</v>
      </c>
      <c r="B331" s="1217">
        <v>44195</v>
      </c>
      <c r="C331" s="1166" t="s">
        <v>2799</v>
      </c>
      <c r="D331" s="1166" t="s">
        <v>3360</v>
      </c>
      <c r="E331" s="1166"/>
      <c r="F331" s="1166" t="s">
        <v>3361</v>
      </c>
      <c r="G331" s="1166"/>
      <c r="H331" s="1166">
        <v>31021</v>
      </c>
      <c r="I331" s="1166" t="s">
        <v>3263</v>
      </c>
      <c r="J331" s="1166">
        <v>562724282</v>
      </c>
      <c r="K331" s="1166">
        <v>561475222</v>
      </c>
      <c r="L331" s="1166" t="s">
        <v>3373</v>
      </c>
      <c r="M331" s="1166"/>
      <c r="N331" s="1166"/>
      <c r="O331" s="1166" t="s">
        <v>3363</v>
      </c>
      <c r="P331" s="1166" t="s">
        <v>2799</v>
      </c>
      <c r="Q331" s="1166" t="s">
        <v>3360</v>
      </c>
      <c r="R331" s="1166" t="s">
        <v>3361</v>
      </c>
      <c r="S331" s="1166"/>
      <c r="T331" s="1166">
        <v>31021</v>
      </c>
      <c r="U331" s="1166" t="s">
        <v>3263</v>
      </c>
      <c r="V331" s="1166">
        <v>562724282</v>
      </c>
      <c r="W331" s="1166">
        <v>561475222</v>
      </c>
      <c r="X331" s="1166" t="s">
        <v>3362</v>
      </c>
      <c r="Y331" s="1166">
        <v>6</v>
      </c>
      <c r="Z331" s="1166" t="s">
        <v>3376</v>
      </c>
      <c r="AA331" s="1166" t="s">
        <v>71</v>
      </c>
      <c r="AB331" s="1166" t="s">
        <v>3377</v>
      </c>
      <c r="AC331" s="1166">
        <v>4</v>
      </c>
      <c r="AD331" s="1166">
        <v>1</v>
      </c>
      <c r="AE331" s="1166"/>
      <c r="AF331" s="1166" t="s">
        <v>2768</v>
      </c>
      <c r="AG331" s="1166" t="s">
        <v>2768</v>
      </c>
      <c r="AH331" s="1166"/>
    </row>
    <row r="332" spans="1:34" ht="75">
      <c r="A332" s="1218" t="s">
        <v>3359</v>
      </c>
      <c r="B332" s="1217">
        <v>44195</v>
      </c>
      <c r="C332" s="1166" t="s">
        <v>2799</v>
      </c>
      <c r="D332" s="1166" t="s">
        <v>3360</v>
      </c>
      <c r="E332" s="1166"/>
      <c r="F332" s="1166" t="s">
        <v>3361</v>
      </c>
      <c r="G332" s="1166"/>
      <c r="H332" s="1166">
        <v>31021</v>
      </c>
      <c r="I332" s="1166" t="s">
        <v>3263</v>
      </c>
      <c r="J332" s="1166">
        <v>562724282</v>
      </c>
      <c r="K332" s="1166">
        <v>561475222</v>
      </c>
      <c r="L332" s="1166" t="s">
        <v>3373</v>
      </c>
      <c r="M332" s="1166"/>
      <c r="N332" s="1166"/>
      <c r="O332" s="1166" t="s">
        <v>3363</v>
      </c>
      <c r="P332" s="1166" t="s">
        <v>2799</v>
      </c>
      <c r="Q332" s="1166" t="s">
        <v>3360</v>
      </c>
      <c r="R332" s="1166" t="s">
        <v>3361</v>
      </c>
      <c r="S332" s="1166"/>
      <c r="T332" s="1166">
        <v>31021</v>
      </c>
      <c r="U332" s="1166" t="s">
        <v>3263</v>
      </c>
      <c r="V332" s="1166">
        <v>562724282</v>
      </c>
      <c r="W332" s="1166">
        <v>561475222</v>
      </c>
      <c r="X332" s="1166" t="s">
        <v>3362</v>
      </c>
      <c r="Y332" s="1166">
        <v>6</v>
      </c>
      <c r="Z332" s="1166" t="s">
        <v>3378</v>
      </c>
      <c r="AA332" s="1166" t="s">
        <v>49</v>
      </c>
      <c r="AB332" s="1166" t="s">
        <v>3379</v>
      </c>
      <c r="AC332" s="1166">
        <v>5</v>
      </c>
      <c r="AD332" s="1166">
        <v>1</v>
      </c>
      <c r="AE332" s="1166"/>
      <c r="AF332" s="1166" t="s">
        <v>2768</v>
      </c>
      <c r="AG332" s="1166" t="s">
        <v>2768</v>
      </c>
      <c r="AH332" s="1166"/>
    </row>
    <row r="333" spans="1:34" ht="90">
      <c r="A333" s="1218" t="s">
        <v>3359</v>
      </c>
      <c r="B333" s="1217">
        <v>44195</v>
      </c>
      <c r="C333" s="1166" t="s">
        <v>2799</v>
      </c>
      <c r="D333" s="1166" t="s">
        <v>3360</v>
      </c>
      <c r="E333" s="1166"/>
      <c r="F333" s="1166" t="s">
        <v>3361</v>
      </c>
      <c r="G333" s="1166"/>
      <c r="H333" s="1166">
        <v>31021</v>
      </c>
      <c r="I333" s="1166" t="s">
        <v>3263</v>
      </c>
      <c r="J333" s="1166">
        <v>562724282</v>
      </c>
      <c r="K333" s="1166">
        <v>561475222</v>
      </c>
      <c r="L333" s="1166" t="s">
        <v>3362</v>
      </c>
      <c r="M333" s="1166"/>
      <c r="N333" s="1166"/>
      <c r="O333" s="1166" t="s">
        <v>3363</v>
      </c>
      <c r="P333" s="1166" t="s">
        <v>2799</v>
      </c>
      <c r="Q333" s="1166" t="s">
        <v>3360</v>
      </c>
      <c r="R333" s="1166" t="s">
        <v>3361</v>
      </c>
      <c r="S333" s="1166"/>
      <c r="T333" s="1166">
        <v>31021</v>
      </c>
      <c r="U333" s="1166" t="s">
        <v>3263</v>
      </c>
      <c r="V333" s="1166">
        <v>562724282</v>
      </c>
      <c r="W333" s="1166">
        <v>561475222</v>
      </c>
      <c r="X333" s="1166" t="s">
        <v>3362</v>
      </c>
      <c r="Y333" s="1166">
        <v>6</v>
      </c>
      <c r="Z333" s="1166" t="s">
        <v>2853</v>
      </c>
      <c r="AA333" s="1166" t="s">
        <v>71</v>
      </c>
      <c r="AB333" s="1166" t="s">
        <v>2854</v>
      </c>
      <c r="AC333" s="1166">
        <v>4</v>
      </c>
      <c r="AD333" s="1166">
        <v>1</v>
      </c>
      <c r="AE333" s="1166"/>
      <c r="AF333" s="1166" t="s">
        <v>2768</v>
      </c>
      <c r="AG333" s="1166" t="s">
        <v>2768</v>
      </c>
      <c r="AH333" s="1166"/>
    </row>
    <row r="334" spans="1:34" ht="105">
      <c r="A334" s="1218" t="s">
        <v>3380</v>
      </c>
      <c r="B334" s="1217">
        <v>44195</v>
      </c>
      <c r="C334" s="1166" t="s">
        <v>2780</v>
      </c>
      <c r="D334" s="1166" t="s">
        <v>3381</v>
      </c>
      <c r="E334" s="1166"/>
      <c r="F334" s="1166" t="s">
        <v>3382</v>
      </c>
      <c r="G334" s="1166"/>
      <c r="H334" s="1166">
        <v>31432</v>
      </c>
      <c r="I334" s="1166" t="s">
        <v>3263</v>
      </c>
      <c r="J334" s="1166">
        <v>562889111</v>
      </c>
      <c r="K334" s="1166">
        <v>562889112</v>
      </c>
      <c r="L334" s="1166" t="s">
        <v>3383</v>
      </c>
      <c r="M334" s="1166"/>
      <c r="N334" s="1166"/>
      <c r="O334" s="1166" t="s">
        <v>3384</v>
      </c>
      <c r="P334" s="1166" t="s">
        <v>2780</v>
      </c>
      <c r="Q334" s="1166" t="s">
        <v>3385</v>
      </c>
      <c r="R334" s="1166" t="s">
        <v>3382</v>
      </c>
      <c r="S334" s="1166"/>
      <c r="T334" s="1166">
        <v>31432</v>
      </c>
      <c r="U334" s="1166" t="s">
        <v>3263</v>
      </c>
      <c r="V334" s="1166">
        <v>562889111</v>
      </c>
      <c r="W334" s="1166">
        <v>562889112</v>
      </c>
      <c r="X334" s="1166" t="s">
        <v>3383</v>
      </c>
      <c r="Y334" s="1166">
        <v>6</v>
      </c>
      <c r="Z334" s="1166" t="s">
        <v>3386</v>
      </c>
      <c r="AA334" s="1166" t="s">
        <v>71</v>
      </c>
      <c r="AB334" s="1166" t="s">
        <v>3387</v>
      </c>
      <c r="AC334" s="1166">
        <v>4</v>
      </c>
      <c r="AD334" s="1166">
        <v>1</v>
      </c>
      <c r="AE334" s="1166"/>
      <c r="AF334" s="1166" t="s">
        <v>2768</v>
      </c>
      <c r="AG334" s="1166" t="s">
        <v>2768</v>
      </c>
      <c r="AH334" s="1166"/>
    </row>
    <row r="335" spans="1:34" ht="90">
      <c r="A335" s="1218" t="s">
        <v>3380</v>
      </c>
      <c r="B335" s="1217">
        <v>44195</v>
      </c>
      <c r="C335" s="1166" t="s">
        <v>2780</v>
      </c>
      <c r="D335" s="1166" t="s">
        <v>3381</v>
      </c>
      <c r="E335" s="1166"/>
      <c r="F335" s="1166" t="s">
        <v>3382</v>
      </c>
      <c r="G335" s="1166"/>
      <c r="H335" s="1166">
        <v>31432</v>
      </c>
      <c r="I335" s="1166" t="s">
        <v>3263</v>
      </c>
      <c r="J335" s="1166">
        <v>562889111</v>
      </c>
      <c r="K335" s="1166">
        <v>562889112</v>
      </c>
      <c r="L335" s="1166" t="s">
        <v>3383</v>
      </c>
      <c r="M335" s="1166"/>
      <c r="N335" s="1166"/>
      <c r="O335" s="1166" t="s">
        <v>3384</v>
      </c>
      <c r="P335" s="1166" t="s">
        <v>2780</v>
      </c>
      <c r="Q335" s="1166" t="s">
        <v>3385</v>
      </c>
      <c r="R335" s="1166" t="s">
        <v>3382</v>
      </c>
      <c r="S335" s="1166"/>
      <c r="T335" s="1166">
        <v>31432</v>
      </c>
      <c r="U335" s="1166" t="s">
        <v>3263</v>
      </c>
      <c r="V335" s="1166">
        <v>562889111</v>
      </c>
      <c r="W335" s="1166">
        <v>562889112</v>
      </c>
      <c r="X335" s="1166" t="s">
        <v>3383</v>
      </c>
      <c r="Y335" s="1166">
        <v>6</v>
      </c>
      <c r="Z335" s="1166" t="s">
        <v>3110</v>
      </c>
      <c r="AA335" s="1166" t="s">
        <v>71</v>
      </c>
      <c r="AB335" s="1166" t="s">
        <v>3111</v>
      </c>
      <c r="AC335" s="1166">
        <v>4</v>
      </c>
      <c r="AD335" s="1166">
        <v>1</v>
      </c>
      <c r="AE335" s="1166"/>
      <c r="AF335" s="1166" t="s">
        <v>2768</v>
      </c>
      <c r="AG335" s="1166" t="s">
        <v>2768</v>
      </c>
      <c r="AH335" s="1166"/>
    </row>
    <row r="336" spans="1:34" ht="75">
      <c r="A336" s="1218" t="s">
        <v>3380</v>
      </c>
      <c r="B336" s="1217">
        <v>44195</v>
      </c>
      <c r="C336" s="1166" t="s">
        <v>2780</v>
      </c>
      <c r="D336" s="1166" t="s">
        <v>3381</v>
      </c>
      <c r="E336" s="1166"/>
      <c r="F336" s="1166" t="s">
        <v>3382</v>
      </c>
      <c r="G336" s="1166"/>
      <c r="H336" s="1166">
        <v>31432</v>
      </c>
      <c r="I336" s="1166" t="s">
        <v>3263</v>
      </c>
      <c r="J336" s="1166">
        <v>562889111</v>
      </c>
      <c r="K336" s="1166">
        <v>562889112</v>
      </c>
      <c r="L336" s="1166" t="s">
        <v>3383</v>
      </c>
      <c r="M336" s="1166"/>
      <c r="N336" s="1166"/>
      <c r="O336" s="1166" t="s">
        <v>3384</v>
      </c>
      <c r="P336" s="1166" t="s">
        <v>2780</v>
      </c>
      <c r="Q336" s="1166" t="s">
        <v>3385</v>
      </c>
      <c r="R336" s="1166" t="s">
        <v>3382</v>
      </c>
      <c r="S336" s="1166"/>
      <c r="T336" s="1166">
        <v>31432</v>
      </c>
      <c r="U336" s="1166" t="s">
        <v>3263</v>
      </c>
      <c r="V336" s="1166">
        <v>562889111</v>
      </c>
      <c r="W336" s="1166">
        <v>562889112</v>
      </c>
      <c r="X336" s="1166" t="s">
        <v>3383</v>
      </c>
      <c r="Y336" s="1166">
        <v>6</v>
      </c>
      <c r="Z336" s="1166" t="s">
        <v>3112</v>
      </c>
      <c r="AA336" s="1166" t="s">
        <v>71</v>
      </c>
      <c r="AB336" s="1166" t="s">
        <v>3113</v>
      </c>
      <c r="AC336" s="1166">
        <v>4</v>
      </c>
      <c r="AD336" s="1166">
        <v>1</v>
      </c>
      <c r="AE336" s="1166"/>
      <c r="AF336" s="1166" t="s">
        <v>2768</v>
      </c>
      <c r="AG336" s="1166" t="s">
        <v>2768</v>
      </c>
      <c r="AH336" s="1166"/>
    </row>
    <row r="337" spans="1:34" ht="75">
      <c r="A337" s="1218" t="s">
        <v>3380</v>
      </c>
      <c r="B337" s="1217">
        <v>44195</v>
      </c>
      <c r="C337" s="1166" t="s">
        <v>2780</v>
      </c>
      <c r="D337" s="1166" t="s">
        <v>3381</v>
      </c>
      <c r="E337" s="1166"/>
      <c r="F337" s="1166" t="s">
        <v>3382</v>
      </c>
      <c r="G337" s="1166"/>
      <c r="H337" s="1166">
        <v>31432</v>
      </c>
      <c r="I337" s="1166" t="s">
        <v>3263</v>
      </c>
      <c r="J337" s="1166">
        <v>562889111</v>
      </c>
      <c r="K337" s="1166">
        <v>562889112</v>
      </c>
      <c r="L337" s="1166" t="s">
        <v>3383</v>
      </c>
      <c r="M337" s="1166"/>
      <c r="N337" s="1166"/>
      <c r="O337" s="1166" t="s">
        <v>3384</v>
      </c>
      <c r="P337" s="1166" t="s">
        <v>2780</v>
      </c>
      <c r="Q337" s="1166" t="s">
        <v>3385</v>
      </c>
      <c r="R337" s="1166" t="s">
        <v>3382</v>
      </c>
      <c r="S337" s="1166"/>
      <c r="T337" s="1166">
        <v>31432</v>
      </c>
      <c r="U337" s="1166" t="s">
        <v>3263</v>
      </c>
      <c r="V337" s="1166">
        <v>562889111</v>
      </c>
      <c r="W337" s="1166">
        <v>562889112</v>
      </c>
      <c r="X337" s="1166" t="s">
        <v>3383</v>
      </c>
      <c r="Y337" s="1166">
        <v>6</v>
      </c>
      <c r="Z337" s="1166" t="s">
        <v>3001</v>
      </c>
      <c r="AA337" s="1166" t="s">
        <v>71</v>
      </c>
      <c r="AB337" s="1166" t="s">
        <v>2900</v>
      </c>
      <c r="AC337" s="1166">
        <v>4</v>
      </c>
      <c r="AD337" s="1166">
        <v>1</v>
      </c>
      <c r="AE337" s="1166"/>
      <c r="AF337" s="1166" t="s">
        <v>2768</v>
      </c>
      <c r="AG337" s="1166" t="s">
        <v>2768</v>
      </c>
      <c r="AH337" s="1166"/>
    </row>
    <row r="338" spans="1:34" ht="75">
      <c r="A338" s="1218" t="s">
        <v>3380</v>
      </c>
      <c r="B338" s="1217">
        <v>44195</v>
      </c>
      <c r="C338" s="1166" t="s">
        <v>2780</v>
      </c>
      <c r="D338" s="1166" t="s">
        <v>3381</v>
      </c>
      <c r="E338" s="1166"/>
      <c r="F338" s="1166" t="s">
        <v>3382</v>
      </c>
      <c r="G338" s="1166"/>
      <c r="H338" s="1166">
        <v>31432</v>
      </c>
      <c r="I338" s="1166" t="s">
        <v>3263</v>
      </c>
      <c r="J338" s="1166">
        <v>562889111</v>
      </c>
      <c r="K338" s="1166">
        <v>562889112</v>
      </c>
      <c r="L338" s="1166" t="s">
        <v>3383</v>
      </c>
      <c r="M338" s="1166"/>
      <c r="N338" s="1166"/>
      <c r="O338" s="1166" t="s">
        <v>3384</v>
      </c>
      <c r="P338" s="1166" t="s">
        <v>2780</v>
      </c>
      <c r="Q338" s="1166" t="s">
        <v>3385</v>
      </c>
      <c r="R338" s="1166" t="s">
        <v>3382</v>
      </c>
      <c r="S338" s="1166"/>
      <c r="T338" s="1166">
        <v>31432</v>
      </c>
      <c r="U338" s="1166" t="s">
        <v>3263</v>
      </c>
      <c r="V338" s="1166">
        <v>562889111</v>
      </c>
      <c r="W338" s="1166">
        <v>562889112</v>
      </c>
      <c r="X338" s="1166" t="s">
        <v>3383</v>
      </c>
      <c r="Y338" s="1166">
        <v>6</v>
      </c>
      <c r="Z338" s="1166" t="s">
        <v>3039</v>
      </c>
      <c r="AA338" s="1166" t="s">
        <v>71</v>
      </c>
      <c r="AB338" s="1166" t="s">
        <v>3040</v>
      </c>
      <c r="AC338" s="1166">
        <v>4</v>
      </c>
      <c r="AD338" s="1166">
        <v>1</v>
      </c>
      <c r="AE338" s="1166"/>
      <c r="AF338" s="1166" t="s">
        <v>2768</v>
      </c>
      <c r="AG338" s="1166" t="s">
        <v>2768</v>
      </c>
      <c r="AH338" s="1166"/>
    </row>
    <row r="339" spans="1:34" ht="75">
      <c r="A339" s="1218" t="s">
        <v>3380</v>
      </c>
      <c r="B339" s="1217">
        <v>44195</v>
      </c>
      <c r="C339" s="1166" t="s">
        <v>2780</v>
      </c>
      <c r="D339" s="1166" t="s">
        <v>3381</v>
      </c>
      <c r="E339" s="1166"/>
      <c r="F339" s="1166" t="s">
        <v>3382</v>
      </c>
      <c r="G339" s="1166"/>
      <c r="H339" s="1166">
        <v>31432</v>
      </c>
      <c r="I339" s="1166" t="s">
        <v>3263</v>
      </c>
      <c r="J339" s="1166">
        <v>562889111</v>
      </c>
      <c r="K339" s="1166">
        <v>562889112</v>
      </c>
      <c r="L339" s="1166" t="s">
        <v>3383</v>
      </c>
      <c r="M339" s="1166"/>
      <c r="N339" s="1166"/>
      <c r="O339" s="1166" t="s">
        <v>3384</v>
      </c>
      <c r="P339" s="1166" t="s">
        <v>2780</v>
      </c>
      <c r="Q339" s="1166" t="s">
        <v>3385</v>
      </c>
      <c r="R339" s="1166" t="s">
        <v>3382</v>
      </c>
      <c r="S339" s="1166"/>
      <c r="T339" s="1166">
        <v>31432</v>
      </c>
      <c r="U339" s="1166" t="s">
        <v>3263</v>
      </c>
      <c r="V339" s="1166">
        <v>562889111</v>
      </c>
      <c r="W339" s="1166">
        <v>562889112</v>
      </c>
      <c r="X339" s="1166" t="s">
        <v>3383</v>
      </c>
      <c r="Y339" s="1166">
        <v>6</v>
      </c>
      <c r="Z339" s="1166" t="s">
        <v>3388</v>
      </c>
      <c r="AA339" s="1166" t="s">
        <v>71</v>
      </c>
      <c r="AB339" s="1166" t="s">
        <v>3389</v>
      </c>
      <c r="AC339" s="1166">
        <v>4</v>
      </c>
      <c r="AD339" s="1166">
        <v>1</v>
      </c>
      <c r="AE339" s="1166"/>
      <c r="AF339" s="1166" t="s">
        <v>2768</v>
      </c>
      <c r="AG339" s="1166" t="s">
        <v>2768</v>
      </c>
      <c r="AH339" s="1166"/>
    </row>
    <row r="340" spans="1:34" ht="105">
      <c r="A340" s="1218" t="s">
        <v>3380</v>
      </c>
      <c r="B340" s="1217">
        <v>44195</v>
      </c>
      <c r="C340" s="1166" t="s">
        <v>2780</v>
      </c>
      <c r="D340" s="1166" t="s">
        <v>3381</v>
      </c>
      <c r="E340" s="1166"/>
      <c r="F340" s="1166" t="s">
        <v>3382</v>
      </c>
      <c r="G340" s="1166"/>
      <c r="H340" s="1166">
        <v>31432</v>
      </c>
      <c r="I340" s="1166" t="s">
        <v>3263</v>
      </c>
      <c r="J340" s="1166">
        <v>562889111</v>
      </c>
      <c r="K340" s="1166">
        <v>562889112</v>
      </c>
      <c r="L340" s="1166" t="s">
        <v>3383</v>
      </c>
      <c r="M340" s="1166"/>
      <c r="N340" s="1166"/>
      <c r="O340" s="1166" t="s">
        <v>3384</v>
      </c>
      <c r="P340" s="1166" t="s">
        <v>2780</v>
      </c>
      <c r="Q340" s="1166" t="s">
        <v>3385</v>
      </c>
      <c r="R340" s="1166" t="s">
        <v>3382</v>
      </c>
      <c r="S340" s="1166"/>
      <c r="T340" s="1166">
        <v>31432</v>
      </c>
      <c r="U340" s="1166" t="s">
        <v>3263</v>
      </c>
      <c r="V340" s="1166">
        <v>562889111</v>
      </c>
      <c r="W340" s="1166">
        <v>562889112</v>
      </c>
      <c r="X340" s="1166" t="s">
        <v>3383</v>
      </c>
      <c r="Y340" s="1166">
        <v>6</v>
      </c>
      <c r="Z340" s="1166" t="s">
        <v>2905</v>
      </c>
      <c r="AA340" s="1166" t="s">
        <v>71</v>
      </c>
      <c r="AB340" s="1166" t="s">
        <v>2906</v>
      </c>
      <c r="AC340" s="1166">
        <v>4</v>
      </c>
      <c r="AD340" s="1166">
        <v>1</v>
      </c>
      <c r="AE340" s="1166"/>
      <c r="AF340" s="1166" t="s">
        <v>2768</v>
      </c>
      <c r="AG340" s="1166" t="s">
        <v>2768</v>
      </c>
      <c r="AH340" s="1166"/>
    </row>
    <row r="341" spans="1:34" ht="75">
      <c r="A341" s="1218" t="s">
        <v>3380</v>
      </c>
      <c r="B341" s="1217">
        <v>44195</v>
      </c>
      <c r="C341" s="1166" t="s">
        <v>2780</v>
      </c>
      <c r="D341" s="1166" t="s">
        <v>3381</v>
      </c>
      <c r="E341" s="1166"/>
      <c r="F341" s="1166" t="s">
        <v>3382</v>
      </c>
      <c r="G341" s="1166"/>
      <c r="H341" s="1166">
        <v>31432</v>
      </c>
      <c r="I341" s="1166" t="s">
        <v>3263</v>
      </c>
      <c r="J341" s="1166">
        <v>562889111</v>
      </c>
      <c r="K341" s="1166">
        <v>562889112</v>
      </c>
      <c r="L341" s="1166" t="s">
        <v>3383</v>
      </c>
      <c r="M341" s="1166"/>
      <c r="N341" s="1166"/>
      <c r="O341" s="1166" t="s">
        <v>3384</v>
      </c>
      <c r="P341" s="1166" t="s">
        <v>2780</v>
      </c>
      <c r="Q341" s="1166" t="s">
        <v>3385</v>
      </c>
      <c r="R341" s="1166" t="s">
        <v>3382</v>
      </c>
      <c r="S341" s="1166"/>
      <c r="T341" s="1166">
        <v>31432</v>
      </c>
      <c r="U341" s="1166" t="s">
        <v>3263</v>
      </c>
      <c r="V341" s="1166">
        <v>562889111</v>
      </c>
      <c r="W341" s="1166">
        <v>562889112</v>
      </c>
      <c r="X341" s="1166" t="s">
        <v>3383</v>
      </c>
      <c r="Y341" s="1166">
        <v>6</v>
      </c>
      <c r="Z341" s="1166" t="s">
        <v>2946</v>
      </c>
      <c r="AA341" s="1166" t="s">
        <v>82</v>
      </c>
      <c r="AB341" s="1166" t="s">
        <v>2947</v>
      </c>
      <c r="AC341" s="1166">
        <v>3</v>
      </c>
      <c r="AD341" s="1166">
        <v>1</v>
      </c>
      <c r="AE341" s="1166"/>
      <c r="AF341" s="1166" t="s">
        <v>2768</v>
      </c>
      <c r="AG341" s="1166" t="s">
        <v>2768</v>
      </c>
      <c r="AH341" s="1166"/>
    </row>
    <row r="342" spans="1:34" ht="75">
      <c r="A342" s="1218" t="s">
        <v>3380</v>
      </c>
      <c r="B342" s="1217">
        <v>44195</v>
      </c>
      <c r="C342" s="1166" t="s">
        <v>2780</v>
      </c>
      <c r="D342" s="1166" t="s">
        <v>3381</v>
      </c>
      <c r="E342" s="1166"/>
      <c r="F342" s="1166" t="s">
        <v>3382</v>
      </c>
      <c r="G342" s="1166"/>
      <c r="H342" s="1166">
        <v>31432</v>
      </c>
      <c r="I342" s="1166" t="s">
        <v>3263</v>
      </c>
      <c r="J342" s="1166">
        <v>562889111</v>
      </c>
      <c r="K342" s="1166">
        <v>562889112</v>
      </c>
      <c r="L342" s="1166" t="s">
        <v>3383</v>
      </c>
      <c r="M342" s="1166"/>
      <c r="N342" s="1166"/>
      <c r="O342" s="1166" t="s">
        <v>3384</v>
      </c>
      <c r="P342" s="1166" t="s">
        <v>2780</v>
      </c>
      <c r="Q342" s="1166" t="s">
        <v>3385</v>
      </c>
      <c r="R342" s="1166" t="s">
        <v>3382</v>
      </c>
      <c r="S342" s="1166"/>
      <c r="T342" s="1166">
        <v>31432</v>
      </c>
      <c r="U342" s="1166" t="s">
        <v>3263</v>
      </c>
      <c r="V342" s="1166">
        <v>562889111</v>
      </c>
      <c r="W342" s="1166">
        <v>562889112</v>
      </c>
      <c r="X342" s="1166" t="s">
        <v>3383</v>
      </c>
      <c r="Y342" s="1166">
        <v>6</v>
      </c>
      <c r="Z342" s="1166" t="s">
        <v>3120</v>
      </c>
      <c r="AA342" s="1166" t="s">
        <v>82</v>
      </c>
      <c r="AB342" s="1166" t="s">
        <v>2900</v>
      </c>
      <c r="AC342" s="1166">
        <v>3</v>
      </c>
      <c r="AD342" s="1166">
        <v>1</v>
      </c>
      <c r="AE342" s="1166"/>
      <c r="AF342" s="1166" t="s">
        <v>2768</v>
      </c>
      <c r="AG342" s="1166" t="s">
        <v>2768</v>
      </c>
      <c r="AH342" s="1166"/>
    </row>
    <row r="343" spans="1:34" ht="90">
      <c r="A343" s="1218" t="s">
        <v>3380</v>
      </c>
      <c r="B343" s="1217">
        <v>44195</v>
      </c>
      <c r="C343" s="1166" t="s">
        <v>2780</v>
      </c>
      <c r="D343" s="1166" t="s">
        <v>3381</v>
      </c>
      <c r="E343" s="1166"/>
      <c r="F343" s="1166" t="s">
        <v>3382</v>
      </c>
      <c r="G343" s="1166"/>
      <c r="H343" s="1166">
        <v>31432</v>
      </c>
      <c r="I343" s="1166" t="s">
        <v>3263</v>
      </c>
      <c r="J343" s="1166">
        <v>562889111</v>
      </c>
      <c r="K343" s="1166">
        <v>562889112</v>
      </c>
      <c r="L343" s="1166" t="s">
        <v>3383</v>
      </c>
      <c r="M343" s="1166"/>
      <c r="N343" s="1166"/>
      <c r="O343" s="1166" t="s">
        <v>3384</v>
      </c>
      <c r="P343" s="1166" t="s">
        <v>2780</v>
      </c>
      <c r="Q343" s="1166" t="s">
        <v>3385</v>
      </c>
      <c r="R343" s="1166" t="s">
        <v>3382</v>
      </c>
      <c r="S343" s="1166"/>
      <c r="T343" s="1166">
        <v>31432</v>
      </c>
      <c r="U343" s="1166" t="s">
        <v>3263</v>
      </c>
      <c r="V343" s="1166">
        <v>562889111</v>
      </c>
      <c r="W343" s="1166">
        <v>562889112</v>
      </c>
      <c r="X343" s="1166" t="s">
        <v>3383</v>
      </c>
      <c r="Y343" s="1166">
        <v>6</v>
      </c>
      <c r="Z343" s="1166" t="s">
        <v>2908</v>
      </c>
      <c r="AA343" s="1166" t="s">
        <v>82</v>
      </c>
      <c r="AB343" s="1166" t="s">
        <v>2909</v>
      </c>
      <c r="AC343" s="1166">
        <v>3</v>
      </c>
      <c r="AD343" s="1166">
        <v>1</v>
      </c>
      <c r="AE343" s="1166"/>
      <c r="AF343" s="1166" t="s">
        <v>2768</v>
      </c>
      <c r="AG343" s="1166" t="s">
        <v>2768</v>
      </c>
      <c r="AH343" s="1166"/>
    </row>
    <row r="344" spans="1:34" ht="90">
      <c r="A344" s="1218" t="s">
        <v>3380</v>
      </c>
      <c r="B344" s="1217">
        <v>44195</v>
      </c>
      <c r="C344" s="1166" t="s">
        <v>2780</v>
      </c>
      <c r="D344" s="1166" t="s">
        <v>3381</v>
      </c>
      <c r="E344" s="1166"/>
      <c r="F344" s="1166" t="s">
        <v>3390</v>
      </c>
      <c r="G344" s="1166"/>
      <c r="H344" s="1166">
        <v>31432</v>
      </c>
      <c r="I344" s="1166" t="s">
        <v>3263</v>
      </c>
      <c r="J344" s="1166">
        <v>562889111</v>
      </c>
      <c r="K344" s="1166">
        <v>562889112</v>
      </c>
      <c r="L344" s="1166" t="s">
        <v>3391</v>
      </c>
      <c r="M344" s="1166"/>
      <c r="N344" s="1166"/>
      <c r="O344" s="1166" t="s">
        <v>3384</v>
      </c>
      <c r="P344" s="1166" t="s">
        <v>2780</v>
      </c>
      <c r="Q344" s="1166" t="s">
        <v>3385</v>
      </c>
      <c r="R344" s="1166" t="s">
        <v>3382</v>
      </c>
      <c r="S344" s="1166"/>
      <c r="T344" s="1166">
        <v>31432</v>
      </c>
      <c r="U344" s="1166" t="s">
        <v>3263</v>
      </c>
      <c r="V344" s="1166">
        <v>562889111</v>
      </c>
      <c r="W344" s="1166">
        <v>562889112</v>
      </c>
      <c r="X344" s="1166" t="s">
        <v>3383</v>
      </c>
      <c r="Y344" s="1166">
        <v>6</v>
      </c>
      <c r="Z344" s="1166" t="s">
        <v>3392</v>
      </c>
      <c r="AA344" s="1166" t="s">
        <v>49</v>
      </c>
      <c r="AB344" s="1166" t="s">
        <v>3393</v>
      </c>
      <c r="AC344" s="1166">
        <v>5</v>
      </c>
      <c r="AD344" s="1166">
        <v>1</v>
      </c>
      <c r="AE344" s="1166"/>
      <c r="AF344" s="1166" t="s">
        <v>2768</v>
      </c>
      <c r="AG344" s="1166" t="s">
        <v>2768</v>
      </c>
      <c r="AH344" s="1166"/>
    </row>
    <row r="345" spans="1:34" ht="75">
      <c r="A345" s="1218" t="s">
        <v>3380</v>
      </c>
      <c r="B345" s="1217">
        <v>44195</v>
      </c>
      <c r="C345" s="1166" t="s">
        <v>2780</v>
      </c>
      <c r="D345" s="1166" t="s">
        <v>3381</v>
      </c>
      <c r="E345" s="1166"/>
      <c r="F345" s="1166" t="s">
        <v>3382</v>
      </c>
      <c r="G345" s="1166"/>
      <c r="H345" s="1166">
        <v>31432</v>
      </c>
      <c r="I345" s="1166" t="s">
        <v>3263</v>
      </c>
      <c r="J345" s="1166">
        <v>562889111</v>
      </c>
      <c r="K345" s="1166">
        <v>562889112</v>
      </c>
      <c r="L345" s="1166" t="s">
        <v>3383</v>
      </c>
      <c r="M345" s="1166"/>
      <c r="N345" s="1166"/>
      <c r="O345" s="1166" t="s">
        <v>3384</v>
      </c>
      <c r="P345" s="1166" t="s">
        <v>2780</v>
      </c>
      <c r="Q345" s="1166" t="s">
        <v>3385</v>
      </c>
      <c r="R345" s="1166" t="s">
        <v>3382</v>
      </c>
      <c r="S345" s="1166"/>
      <c r="T345" s="1166">
        <v>31432</v>
      </c>
      <c r="U345" s="1166" t="s">
        <v>3263</v>
      </c>
      <c r="V345" s="1166">
        <v>562889111</v>
      </c>
      <c r="W345" s="1166">
        <v>562889112</v>
      </c>
      <c r="X345" s="1166" t="s">
        <v>3383</v>
      </c>
      <c r="Y345" s="1166">
        <v>6</v>
      </c>
      <c r="Z345" s="1166" t="s">
        <v>3394</v>
      </c>
      <c r="AA345" s="1166" t="s">
        <v>82</v>
      </c>
      <c r="AB345" s="1166" t="s">
        <v>3395</v>
      </c>
      <c r="AC345" s="1166">
        <v>3</v>
      </c>
      <c r="AD345" s="1166">
        <v>1</v>
      </c>
      <c r="AE345" s="1166"/>
      <c r="AF345" s="1166" t="s">
        <v>2768</v>
      </c>
      <c r="AG345" s="1166" t="s">
        <v>2768</v>
      </c>
      <c r="AH345" s="1166"/>
    </row>
    <row r="346" spans="1:34" ht="75">
      <c r="A346" s="1218" t="s">
        <v>3396</v>
      </c>
      <c r="B346" s="1217">
        <v>44195</v>
      </c>
      <c r="C346" s="1166" t="s">
        <v>2799</v>
      </c>
      <c r="D346" s="1166" t="s">
        <v>3397</v>
      </c>
      <c r="E346" s="1166"/>
      <c r="F346" s="1166" t="s">
        <v>3398</v>
      </c>
      <c r="G346" s="1166" t="s">
        <v>3399</v>
      </c>
      <c r="H346" s="1166">
        <v>31013</v>
      </c>
      <c r="I346" s="1166" t="s">
        <v>3263</v>
      </c>
      <c r="J346" s="1166">
        <v>562737710</v>
      </c>
      <c r="K346" s="1166">
        <v>562737718</v>
      </c>
      <c r="L346" s="1166" t="s">
        <v>3400</v>
      </c>
      <c r="M346" s="1166"/>
      <c r="N346" s="1166"/>
      <c r="O346" s="1166" t="s">
        <v>3401</v>
      </c>
      <c r="P346" s="1166" t="s">
        <v>2780</v>
      </c>
      <c r="Q346" s="1166" t="s">
        <v>3397</v>
      </c>
      <c r="R346" s="1166" t="s">
        <v>3398</v>
      </c>
      <c r="S346" s="1166" t="s">
        <v>3399</v>
      </c>
      <c r="T346" s="1166">
        <v>31013</v>
      </c>
      <c r="U346" s="1166" t="s">
        <v>3263</v>
      </c>
      <c r="V346" s="1166">
        <v>562737710</v>
      </c>
      <c r="W346" s="1166">
        <v>562737718</v>
      </c>
      <c r="X346" s="1166" t="s">
        <v>3400</v>
      </c>
      <c r="Y346" s="1166">
        <v>6</v>
      </c>
      <c r="Z346" s="1166" t="s">
        <v>2786</v>
      </c>
      <c r="AA346" s="1166" t="s">
        <v>71</v>
      </c>
      <c r="AB346" s="1166" t="s">
        <v>2787</v>
      </c>
      <c r="AC346" s="1166">
        <v>4</v>
      </c>
      <c r="AD346" s="1166">
        <v>1</v>
      </c>
      <c r="AE346" s="1166"/>
      <c r="AF346" s="1166" t="s">
        <v>2768</v>
      </c>
      <c r="AG346" s="1166" t="s">
        <v>2768</v>
      </c>
      <c r="AH346" s="1166"/>
    </row>
    <row r="347" spans="1:34" ht="60">
      <c r="A347" s="1218" t="s">
        <v>3396</v>
      </c>
      <c r="B347" s="1217">
        <v>44195</v>
      </c>
      <c r="C347" s="1166" t="s">
        <v>2799</v>
      </c>
      <c r="D347" s="1166" t="s">
        <v>3397</v>
      </c>
      <c r="E347" s="1166"/>
      <c r="F347" s="1166" t="s">
        <v>3398</v>
      </c>
      <c r="G347" s="1166" t="s">
        <v>3399</v>
      </c>
      <c r="H347" s="1166">
        <v>31013</v>
      </c>
      <c r="I347" s="1166" t="s">
        <v>3263</v>
      </c>
      <c r="J347" s="1166">
        <v>562737710</v>
      </c>
      <c r="K347" s="1166">
        <v>562737718</v>
      </c>
      <c r="L347" s="1166" t="s">
        <v>3400</v>
      </c>
      <c r="M347" s="1166"/>
      <c r="N347" s="1166"/>
      <c r="O347" s="1166" t="s">
        <v>3401</v>
      </c>
      <c r="P347" s="1166" t="s">
        <v>2780</v>
      </c>
      <c r="Q347" s="1166" t="s">
        <v>3397</v>
      </c>
      <c r="R347" s="1166" t="s">
        <v>3398</v>
      </c>
      <c r="S347" s="1166" t="s">
        <v>3399</v>
      </c>
      <c r="T347" s="1166">
        <v>31013</v>
      </c>
      <c r="U347" s="1166" t="s">
        <v>3263</v>
      </c>
      <c r="V347" s="1166">
        <v>562737710</v>
      </c>
      <c r="W347" s="1166">
        <v>562737718</v>
      </c>
      <c r="X347" s="1166" t="s">
        <v>3400</v>
      </c>
      <c r="Y347" s="1166">
        <v>6</v>
      </c>
      <c r="Z347" s="1166" t="s">
        <v>2790</v>
      </c>
      <c r="AA347" s="1166" t="s">
        <v>71</v>
      </c>
      <c r="AB347" s="1166" t="s">
        <v>2791</v>
      </c>
      <c r="AC347" s="1166">
        <v>4</v>
      </c>
      <c r="AD347" s="1166">
        <v>1</v>
      </c>
      <c r="AE347" s="1166"/>
      <c r="AF347" s="1166" t="s">
        <v>2768</v>
      </c>
      <c r="AG347" s="1166" t="s">
        <v>2768</v>
      </c>
      <c r="AH347" s="1166"/>
    </row>
    <row r="348" spans="1:34" ht="75">
      <c r="A348" s="1218" t="s">
        <v>3396</v>
      </c>
      <c r="B348" s="1217">
        <v>44195</v>
      </c>
      <c r="C348" s="1166" t="s">
        <v>2799</v>
      </c>
      <c r="D348" s="1166" t="s">
        <v>3397</v>
      </c>
      <c r="E348" s="1166"/>
      <c r="F348" s="1166" t="s">
        <v>3398</v>
      </c>
      <c r="G348" s="1166" t="s">
        <v>3399</v>
      </c>
      <c r="H348" s="1166">
        <v>31013</v>
      </c>
      <c r="I348" s="1166" t="s">
        <v>3263</v>
      </c>
      <c r="J348" s="1166">
        <v>562737710</v>
      </c>
      <c r="K348" s="1166">
        <v>562737718</v>
      </c>
      <c r="L348" s="1166" t="s">
        <v>3400</v>
      </c>
      <c r="M348" s="1166"/>
      <c r="N348" s="1166"/>
      <c r="O348" s="1166" t="s">
        <v>3401</v>
      </c>
      <c r="P348" s="1166" t="s">
        <v>2780</v>
      </c>
      <c r="Q348" s="1166" t="s">
        <v>3397</v>
      </c>
      <c r="R348" s="1166" t="s">
        <v>3398</v>
      </c>
      <c r="S348" s="1166" t="s">
        <v>3399</v>
      </c>
      <c r="T348" s="1166">
        <v>31013</v>
      </c>
      <c r="U348" s="1166" t="s">
        <v>3263</v>
      </c>
      <c r="V348" s="1166">
        <v>562737710</v>
      </c>
      <c r="W348" s="1166">
        <v>562737718</v>
      </c>
      <c r="X348" s="1166" t="s">
        <v>3400</v>
      </c>
      <c r="Y348" s="1166">
        <v>6</v>
      </c>
      <c r="Z348" s="1166" t="s">
        <v>2936</v>
      </c>
      <c r="AA348" s="1166" t="s">
        <v>71</v>
      </c>
      <c r="AB348" s="1166" t="s">
        <v>2937</v>
      </c>
      <c r="AC348" s="1166">
        <v>4</v>
      </c>
      <c r="AD348" s="1166">
        <v>1</v>
      </c>
      <c r="AE348" s="1166"/>
      <c r="AF348" s="1166" t="s">
        <v>2768</v>
      </c>
      <c r="AG348" s="1166" t="s">
        <v>2768</v>
      </c>
      <c r="AH348" s="1166"/>
    </row>
    <row r="349" spans="1:34" ht="60">
      <c r="A349" s="1218" t="s">
        <v>3396</v>
      </c>
      <c r="B349" s="1217">
        <v>44195</v>
      </c>
      <c r="C349" s="1166" t="s">
        <v>2799</v>
      </c>
      <c r="D349" s="1166" t="s">
        <v>3397</v>
      </c>
      <c r="E349" s="1166"/>
      <c r="F349" s="1166" t="s">
        <v>3398</v>
      </c>
      <c r="G349" s="1166" t="s">
        <v>3399</v>
      </c>
      <c r="H349" s="1166">
        <v>31013</v>
      </c>
      <c r="I349" s="1166" t="s">
        <v>3263</v>
      </c>
      <c r="J349" s="1166">
        <v>562737710</v>
      </c>
      <c r="K349" s="1166">
        <v>562737718</v>
      </c>
      <c r="L349" s="1166" t="s">
        <v>3400</v>
      </c>
      <c r="M349" s="1166"/>
      <c r="N349" s="1166"/>
      <c r="O349" s="1166" t="s">
        <v>3401</v>
      </c>
      <c r="P349" s="1166" t="s">
        <v>2780</v>
      </c>
      <c r="Q349" s="1166" t="s">
        <v>3397</v>
      </c>
      <c r="R349" s="1166" t="s">
        <v>3398</v>
      </c>
      <c r="S349" s="1166" t="s">
        <v>3399</v>
      </c>
      <c r="T349" s="1166">
        <v>31013</v>
      </c>
      <c r="U349" s="1166" t="s">
        <v>3263</v>
      </c>
      <c r="V349" s="1166">
        <v>562737710</v>
      </c>
      <c r="W349" s="1166">
        <v>562737718</v>
      </c>
      <c r="X349" s="1166" t="s">
        <v>3400</v>
      </c>
      <c r="Y349" s="1166">
        <v>6</v>
      </c>
      <c r="Z349" s="1166" t="s">
        <v>3402</v>
      </c>
      <c r="AA349" s="1166" t="s">
        <v>82</v>
      </c>
      <c r="AB349" s="1166" t="s">
        <v>3403</v>
      </c>
      <c r="AC349" s="1166">
        <v>3</v>
      </c>
      <c r="AD349" s="1166">
        <v>1</v>
      </c>
      <c r="AE349" s="1166"/>
      <c r="AF349" s="1166" t="s">
        <v>2768</v>
      </c>
      <c r="AG349" s="1166" t="s">
        <v>2768</v>
      </c>
      <c r="AH349" s="1166"/>
    </row>
    <row r="350" spans="1:34" ht="75">
      <c r="A350" s="1218" t="s">
        <v>3396</v>
      </c>
      <c r="B350" s="1217">
        <v>44195</v>
      </c>
      <c r="C350" s="1166" t="s">
        <v>2799</v>
      </c>
      <c r="D350" s="1166" t="s">
        <v>3397</v>
      </c>
      <c r="E350" s="1166"/>
      <c r="F350" s="1166" t="s">
        <v>3398</v>
      </c>
      <c r="G350" s="1166" t="s">
        <v>3399</v>
      </c>
      <c r="H350" s="1166">
        <v>31013</v>
      </c>
      <c r="I350" s="1166" t="s">
        <v>3263</v>
      </c>
      <c r="J350" s="1166">
        <v>562737710</v>
      </c>
      <c r="K350" s="1166">
        <v>562737718</v>
      </c>
      <c r="L350" s="1166" t="s">
        <v>3400</v>
      </c>
      <c r="M350" s="1166"/>
      <c r="N350" s="1166"/>
      <c r="O350" s="1166" t="s">
        <v>3401</v>
      </c>
      <c r="P350" s="1166" t="s">
        <v>2780</v>
      </c>
      <c r="Q350" s="1166" t="s">
        <v>3397</v>
      </c>
      <c r="R350" s="1166" t="s">
        <v>3398</v>
      </c>
      <c r="S350" s="1166" t="s">
        <v>3399</v>
      </c>
      <c r="T350" s="1166">
        <v>31013</v>
      </c>
      <c r="U350" s="1166" t="s">
        <v>3263</v>
      </c>
      <c r="V350" s="1166">
        <v>562737710</v>
      </c>
      <c r="W350" s="1166">
        <v>562737718</v>
      </c>
      <c r="X350" s="1166" t="s">
        <v>3400</v>
      </c>
      <c r="Y350" s="1166">
        <v>6</v>
      </c>
      <c r="Z350" s="1166" t="s">
        <v>2794</v>
      </c>
      <c r="AA350" s="1166" t="s">
        <v>82</v>
      </c>
      <c r="AB350" s="1166" t="s">
        <v>2795</v>
      </c>
      <c r="AC350" s="1166">
        <v>3</v>
      </c>
      <c r="AD350" s="1166">
        <v>1</v>
      </c>
      <c r="AE350" s="1166"/>
      <c r="AF350" s="1166" t="s">
        <v>2768</v>
      </c>
      <c r="AG350" s="1166" t="s">
        <v>2768</v>
      </c>
      <c r="AH350" s="1166"/>
    </row>
    <row r="351" spans="1:34" ht="60">
      <c r="A351" s="1218" t="s">
        <v>3396</v>
      </c>
      <c r="B351" s="1217">
        <v>44195</v>
      </c>
      <c r="C351" s="1166" t="s">
        <v>2799</v>
      </c>
      <c r="D351" s="1166" t="s">
        <v>3397</v>
      </c>
      <c r="E351" s="1166"/>
      <c r="F351" s="1166" t="s">
        <v>3398</v>
      </c>
      <c r="G351" s="1166" t="s">
        <v>3399</v>
      </c>
      <c r="H351" s="1166">
        <v>31013</v>
      </c>
      <c r="I351" s="1166" t="s">
        <v>3263</v>
      </c>
      <c r="J351" s="1166">
        <v>562737710</v>
      </c>
      <c r="K351" s="1166">
        <v>562737718</v>
      </c>
      <c r="L351" s="1166" t="s">
        <v>3400</v>
      </c>
      <c r="M351" s="1166"/>
      <c r="N351" s="1166"/>
      <c r="O351" s="1166" t="s">
        <v>3401</v>
      </c>
      <c r="P351" s="1166" t="s">
        <v>2780</v>
      </c>
      <c r="Q351" s="1166" t="s">
        <v>3397</v>
      </c>
      <c r="R351" s="1166" t="s">
        <v>3398</v>
      </c>
      <c r="S351" s="1166" t="s">
        <v>3399</v>
      </c>
      <c r="T351" s="1166">
        <v>31013</v>
      </c>
      <c r="U351" s="1166" t="s">
        <v>3263</v>
      </c>
      <c r="V351" s="1166">
        <v>562737710</v>
      </c>
      <c r="W351" s="1166">
        <v>562737718</v>
      </c>
      <c r="X351" s="1166" t="s">
        <v>3400</v>
      </c>
      <c r="Y351" s="1166">
        <v>6</v>
      </c>
      <c r="Z351" s="1166" t="s">
        <v>3404</v>
      </c>
      <c r="AA351" s="1166" t="s">
        <v>82</v>
      </c>
      <c r="AB351" s="1166" t="s">
        <v>3405</v>
      </c>
      <c r="AC351" s="1166">
        <v>3</v>
      </c>
      <c r="AD351" s="1166">
        <v>1</v>
      </c>
      <c r="AE351" s="1166"/>
      <c r="AF351" s="1166" t="s">
        <v>2768</v>
      </c>
      <c r="AG351" s="1166" t="s">
        <v>2768</v>
      </c>
      <c r="AH351" s="1166"/>
    </row>
    <row r="352" spans="1:34" ht="75">
      <c r="A352" s="1218" t="s">
        <v>3396</v>
      </c>
      <c r="B352" s="1217">
        <v>44195</v>
      </c>
      <c r="C352" s="1166" t="s">
        <v>2799</v>
      </c>
      <c r="D352" s="1166" t="s">
        <v>3397</v>
      </c>
      <c r="E352" s="1166"/>
      <c r="F352" s="1166" t="s">
        <v>3398</v>
      </c>
      <c r="G352" s="1166" t="s">
        <v>3399</v>
      </c>
      <c r="H352" s="1166">
        <v>31013</v>
      </c>
      <c r="I352" s="1166" t="s">
        <v>3263</v>
      </c>
      <c r="J352" s="1166">
        <v>562737710</v>
      </c>
      <c r="K352" s="1166">
        <v>562737718</v>
      </c>
      <c r="L352" s="1166" t="s">
        <v>3400</v>
      </c>
      <c r="M352" s="1166"/>
      <c r="N352" s="1166"/>
      <c r="O352" s="1166" t="s">
        <v>3401</v>
      </c>
      <c r="P352" s="1166" t="s">
        <v>2799</v>
      </c>
      <c r="Q352" s="1166" t="s">
        <v>3397</v>
      </c>
      <c r="R352" s="1166" t="s">
        <v>3398</v>
      </c>
      <c r="S352" s="1166" t="s">
        <v>3399</v>
      </c>
      <c r="T352" s="1166">
        <v>31013</v>
      </c>
      <c r="U352" s="1166" t="s">
        <v>3263</v>
      </c>
      <c r="V352" s="1166">
        <v>562737710</v>
      </c>
      <c r="W352" s="1166">
        <v>562737718</v>
      </c>
      <c r="X352" s="1166" t="s">
        <v>3400</v>
      </c>
      <c r="Y352" s="1166">
        <v>6</v>
      </c>
      <c r="Z352" s="1166" t="s">
        <v>3406</v>
      </c>
      <c r="AA352" s="1166" t="s">
        <v>990</v>
      </c>
      <c r="AB352" s="1166" t="s">
        <v>3407</v>
      </c>
      <c r="AC352" s="1166">
        <v>3</v>
      </c>
      <c r="AD352" s="1166">
        <v>1</v>
      </c>
      <c r="AE352" s="1166"/>
      <c r="AF352" s="1166" t="s">
        <v>2768</v>
      </c>
      <c r="AG352" s="1166" t="s">
        <v>2768</v>
      </c>
      <c r="AH352" s="1166"/>
    </row>
    <row r="353" spans="1:34" ht="75">
      <c r="A353" s="1218" t="s">
        <v>3396</v>
      </c>
      <c r="B353" s="1217">
        <v>44195</v>
      </c>
      <c r="C353" s="1166" t="s">
        <v>2799</v>
      </c>
      <c r="D353" s="1166" t="s">
        <v>3397</v>
      </c>
      <c r="E353" s="1166"/>
      <c r="F353" s="1166" t="s">
        <v>3398</v>
      </c>
      <c r="G353" s="1166" t="s">
        <v>3399</v>
      </c>
      <c r="H353" s="1166">
        <v>31013</v>
      </c>
      <c r="I353" s="1166" t="s">
        <v>3263</v>
      </c>
      <c r="J353" s="1166">
        <v>562737710</v>
      </c>
      <c r="K353" s="1166">
        <v>562737718</v>
      </c>
      <c r="L353" s="1166" t="s">
        <v>3400</v>
      </c>
      <c r="M353" s="1166"/>
      <c r="N353" s="1166"/>
      <c r="O353" s="1166" t="s">
        <v>3401</v>
      </c>
      <c r="P353" s="1166" t="s">
        <v>2799</v>
      </c>
      <c r="Q353" s="1166" t="s">
        <v>3397</v>
      </c>
      <c r="R353" s="1166" t="s">
        <v>3398</v>
      </c>
      <c r="S353" s="1166" t="s">
        <v>3399</v>
      </c>
      <c r="T353" s="1166">
        <v>31013</v>
      </c>
      <c r="U353" s="1166" t="s">
        <v>3263</v>
      </c>
      <c r="V353" s="1166">
        <v>562737710</v>
      </c>
      <c r="W353" s="1166">
        <v>562737718</v>
      </c>
      <c r="X353" s="1166" t="s">
        <v>3400</v>
      </c>
      <c r="Y353" s="1166">
        <v>6</v>
      </c>
      <c r="Z353" s="1166" t="s">
        <v>3408</v>
      </c>
      <c r="AA353" s="1166" t="s">
        <v>49</v>
      </c>
      <c r="AB353" s="1166" t="s">
        <v>3409</v>
      </c>
      <c r="AC353" s="1166">
        <v>5</v>
      </c>
      <c r="AD353" s="1166">
        <v>1</v>
      </c>
      <c r="AE353" s="1166"/>
      <c r="AF353" s="1166" t="s">
        <v>2768</v>
      </c>
      <c r="AG353" s="1166" t="s">
        <v>2768</v>
      </c>
      <c r="AH353" s="1166"/>
    </row>
    <row r="354" spans="1:34" ht="90">
      <c r="A354" s="1218" t="s">
        <v>3396</v>
      </c>
      <c r="B354" s="1217">
        <v>44195</v>
      </c>
      <c r="C354" s="1166" t="s">
        <v>2799</v>
      </c>
      <c r="D354" s="1166" t="s">
        <v>3397</v>
      </c>
      <c r="E354" s="1166"/>
      <c r="F354" s="1166" t="s">
        <v>3398</v>
      </c>
      <c r="G354" s="1166" t="s">
        <v>3399</v>
      </c>
      <c r="H354" s="1166">
        <v>31013</v>
      </c>
      <c r="I354" s="1166" t="s">
        <v>3263</v>
      </c>
      <c r="J354" s="1166">
        <v>562737710</v>
      </c>
      <c r="K354" s="1166">
        <v>562737718</v>
      </c>
      <c r="L354" s="1166" t="s">
        <v>3400</v>
      </c>
      <c r="M354" s="1166"/>
      <c r="N354" s="1166"/>
      <c r="O354" s="1166" t="s">
        <v>3401</v>
      </c>
      <c r="P354" s="1166" t="s">
        <v>2780</v>
      </c>
      <c r="Q354" s="1166" t="s">
        <v>3397</v>
      </c>
      <c r="R354" s="1166" t="s">
        <v>3398</v>
      </c>
      <c r="S354" s="1166" t="s">
        <v>3399</v>
      </c>
      <c r="T354" s="1166">
        <v>31013</v>
      </c>
      <c r="U354" s="1166" t="s">
        <v>3263</v>
      </c>
      <c r="V354" s="1166">
        <v>562737710</v>
      </c>
      <c r="W354" s="1166">
        <v>562737718</v>
      </c>
      <c r="X354" s="1166" t="s">
        <v>3400</v>
      </c>
      <c r="Y354" s="1166">
        <v>6</v>
      </c>
      <c r="Z354" s="1166" t="s">
        <v>3410</v>
      </c>
      <c r="AA354" s="1166" t="s">
        <v>71</v>
      </c>
      <c r="AB354" s="1166" t="s">
        <v>3411</v>
      </c>
      <c r="AC354" s="1166">
        <v>4</v>
      </c>
      <c r="AD354" s="1166">
        <v>1</v>
      </c>
      <c r="AE354" s="1166"/>
      <c r="AF354" s="1166" t="s">
        <v>2768</v>
      </c>
      <c r="AG354" s="1166" t="s">
        <v>2768</v>
      </c>
      <c r="AH354" s="1166"/>
    </row>
    <row r="355" spans="1:34" ht="120">
      <c r="A355" s="1218" t="s">
        <v>3412</v>
      </c>
      <c r="B355" s="1217">
        <v>44195</v>
      </c>
      <c r="C355" s="1166" t="s">
        <v>2799</v>
      </c>
      <c r="D355" s="1166" t="s">
        <v>3413</v>
      </c>
      <c r="E355" s="1166"/>
      <c r="F355" s="1166" t="s">
        <v>3414</v>
      </c>
      <c r="G355" s="1166" t="s">
        <v>3415</v>
      </c>
      <c r="H355" s="1166">
        <v>31011</v>
      </c>
      <c r="I355" s="1166" t="s">
        <v>3416</v>
      </c>
      <c r="J355" s="1166">
        <v>534452400</v>
      </c>
      <c r="K355" s="1166">
        <v>534452410</v>
      </c>
      <c r="L355" s="1166" t="s">
        <v>3417</v>
      </c>
      <c r="M355" s="1166"/>
      <c r="N355" s="1166"/>
      <c r="O355" s="1166" t="s">
        <v>3418</v>
      </c>
      <c r="P355" s="1166" t="s">
        <v>2799</v>
      </c>
      <c r="Q355" s="1166" t="s">
        <v>3413</v>
      </c>
      <c r="R355" s="1166" t="s">
        <v>3414</v>
      </c>
      <c r="S355" s="1166" t="s">
        <v>3415</v>
      </c>
      <c r="T355" s="1166">
        <v>31011</v>
      </c>
      <c r="U355" s="1166" t="s">
        <v>3416</v>
      </c>
      <c r="V355" s="1166">
        <v>534452400</v>
      </c>
      <c r="W355" s="1166">
        <v>534452410</v>
      </c>
      <c r="X355" s="1166" t="s">
        <v>3417</v>
      </c>
      <c r="Y355" s="1166">
        <v>6</v>
      </c>
      <c r="Z355" s="1166" t="s">
        <v>3419</v>
      </c>
      <c r="AA355" s="1166" t="s">
        <v>49</v>
      </c>
      <c r="AB355" s="1166" t="s">
        <v>3420</v>
      </c>
      <c r="AC355" s="1166">
        <v>5</v>
      </c>
      <c r="AD355" s="1166">
        <v>1</v>
      </c>
      <c r="AE355" s="1166"/>
      <c r="AF355" s="1166" t="s">
        <v>2768</v>
      </c>
      <c r="AG355" s="1166" t="s">
        <v>2768</v>
      </c>
      <c r="AH355" s="1166"/>
    </row>
    <row r="356" spans="1:34" ht="75">
      <c r="A356" s="1218" t="s">
        <v>3412</v>
      </c>
      <c r="B356" s="1217">
        <v>44195</v>
      </c>
      <c r="C356" s="1166" t="s">
        <v>2799</v>
      </c>
      <c r="D356" s="1166" t="s">
        <v>3413</v>
      </c>
      <c r="E356" s="1166"/>
      <c r="F356" s="1166" t="s">
        <v>3414</v>
      </c>
      <c r="G356" s="1166" t="s">
        <v>3415</v>
      </c>
      <c r="H356" s="1166">
        <v>31011</v>
      </c>
      <c r="I356" s="1166" t="s">
        <v>3416</v>
      </c>
      <c r="J356" s="1166">
        <v>534452400</v>
      </c>
      <c r="K356" s="1166">
        <v>534452410</v>
      </c>
      <c r="L356" s="1166" t="s">
        <v>3417</v>
      </c>
      <c r="M356" s="1166"/>
      <c r="N356" s="1166"/>
      <c r="O356" s="1166" t="s">
        <v>3418</v>
      </c>
      <c r="P356" s="1166" t="s">
        <v>2799</v>
      </c>
      <c r="Q356" s="1166" t="s">
        <v>3413</v>
      </c>
      <c r="R356" s="1166" t="s">
        <v>3414</v>
      </c>
      <c r="S356" s="1166" t="s">
        <v>3415</v>
      </c>
      <c r="T356" s="1166">
        <v>31011</v>
      </c>
      <c r="U356" s="1166" t="s">
        <v>3416</v>
      </c>
      <c r="V356" s="1166">
        <v>534452400</v>
      </c>
      <c r="W356" s="1166">
        <v>534452410</v>
      </c>
      <c r="X356" s="1166" t="s">
        <v>3417</v>
      </c>
      <c r="Y356" s="1166">
        <v>6</v>
      </c>
      <c r="Z356" s="1166" t="s">
        <v>2901</v>
      </c>
      <c r="AA356" s="1166" t="s">
        <v>71</v>
      </c>
      <c r="AB356" s="1166" t="s">
        <v>2902</v>
      </c>
      <c r="AC356" s="1166">
        <v>4</v>
      </c>
      <c r="AD356" s="1166">
        <v>1</v>
      </c>
      <c r="AE356" s="1166"/>
      <c r="AF356" s="1166" t="s">
        <v>2768</v>
      </c>
      <c r="AG356" s="1166" t="s">
        <v>2768</v>
      </c>
      <c r="AH356" s="1166"/>
    </row>
    <row r="357" spans="1:34" ht="150">
      <c r="A357" s="1218" t="s">
        <v>3412</v>
      </c>
      <c r="B357" s="1217">
        <v>44195</v>
      </c>
      <c r="C357" s="1166" t="s">
        <v>2799</v>
      </c>
      <c r="D357" s="1166" t="s">
        <v>3413</v>
      </c>
      <c r="E357" s="1166"/>
      <c r="F357" s="1166" t="s">
        <v>3414</v>
      </c>
      <c r="G357" s="1166" t="s">
        <v>3415</v>
      </c>
      <c r="H357" s="1166">
        <v>31011</v>
      </c>
      <c r="I357" s="1166" t="s">
        <v>3416</v>
      </c>
      <c r="J357" s="1166">
        <v>534452400</v>
      </c>
      <c r="K357" s="1166">
        <v>534452410</v>
      </c>
      <c r="L357" s="1166" t="s">
        <v>3417</v>
      </c>
      <c r="M357" s="1166"/>
      <c r="N357" s="1166"/>
      <c r="O357" s="1166" t="s">
        <v>3418</v>
      </c>
      <c r="P357" s="1166" t="s">
        <v>2799</v>
      </c>
      <c r="Q357" s="1166" t="s">
        <v>3413</v>
      </c>
      <c r="R357" s="1166" t="s">
        <v>3414</v>
      </c>
      <c r="S357" s="1166" t="s">
        <v>3415</v>
      </c>
      <c r="T357" s="1166">
        <v>31011</v>
      </c>
      <c r="U357" s="1166" t="s">
        <v>3416</v>
      </c>
      <c r="V357" s="1166">
        <v>534452400</v>
      </c>
      <c r="W357" s="1166">
        <v>534452410</v>
      </c>
      <c r="X357" s="1166" t="s">
        <v>3417</v>
      </c>
      <c r="Y357" s="1166">
        <v>6</v>
      </c>
      <c r="Z357" s="1166" t="s">
        <v>3174</v>
      </c>
      <c r="AA357" s="1166" t="s">
        <v>71</v>
      </c>
      <c r="AB357" s="1166" t="s">
        <v>3175</v>
      </c>
      <c r="AC357" s="1166">
        <v>4</v>
      </c>
      <c r="AD357" s="1166">
        <v>1</v>
      </c>
      <c r="AE357" s="1166"/>
      <c r="AF357" s="1166" t="s">
        <v>2768</v>
      </c>
      <c r="AG357" s="1166" t="s">
        <v>2768</v>
      </c>
      <c r="AH357" s="1166"/>
    </row>
    <row r="358" spans="1:34" ht="150">
      <c r="A358" s="1218" t="s">
        <v>3412</v>
      </c>
      <c r="B358" s="1217">
        <v>44195</v>
      </c>
      <c r="C358" s="1166" t="s">
        <v>2799</v>
      </c>
      <c r="D358" s="1166" t="s">
        <v>3413</v>
      </c>
      <c r="E358" s="1166"/>
      <c r="F358" s="1166" t="s">
        <v>3414</v>
      </c>
      <c r="G358" s="1166" t="s">
        <v>3415</v>
      </c>
      <c r="H358" s="1166">
        <v>31011</v>
      </c>
      <c r="I358" s="1166" t="s">
        <v>3416</v>
      </c>
      <c r="J358" s="1166">
        <v>534452400</v>
      </c>
      <c r="K358" s="1166">
        <v>534452410</v>
      </c>
      <c r="L358" s="1166" t="s">
        <v>3417</v>
      </c>
      <c r="M358" s="1166"/>
      <c r="N358" s="1166"/>
      <c r="O358" s="1166" t="s">
        <v>3418</v>
      </c>
      <c r="P358" s="1166" t="s">
        <v>2799</v>
      </c>
      <c r="Q358" s="1166" t="s">
        <v>3413</v>
      </c>
      <c r="R358" s="1166" t="s">
        <v>3414</v>
      </c>
      <c r="S358" s="1166" t="s">
        <v>3415</v>
      </c>
      <c r="T358" s="1166">
        <v>31011</v>
      </c>
      <c r="U358" s="1166" t="s">
        <v>3416</v>
      </c>
      <c r="V358" s="1166">
        <v>534452400</v>
      </c>
      <c r="W358" s="1166">
        <v>534452410</v>
      </c>
      <c r="X358" s="1166" t="s">
        <v>3417</v>
      </c>
      <c r="Y358" s="1166">
        <v>6</v>
      </c>
      <c r="Z358" s="1166" t="s">
        <v>3421</v>
      </c>
      <c r="AA358" s="1166" t="s">
        <v>71</v>
      </c>
      <c r="AB358" s="1166" t="s">
        <v>2904</v>
      </c>
      <c r="AC358" s="1166">
        <v>4</v>
      </c>
      <c r="AD358" s="1166">
        <v>1</v>
      </c>
      <c r="AE358" s="1166"/>
      <c r="AF358" s="1166" t="s">
        <v>2768</v>
      </c>
      <c r="AG358" s="1166" t="s">
        <v>2768</v>
      </c>
      <c r="AH358" s="1166"/>
    </row>
    <row r="359" spans="1:34" ht="90">
      <c r="A359" s="1218" t="s">
        <v>3412</v>
      </c>
      <c r="B359" s="1217">
        <v>44195</v>
      </c>
      <c r="C359" s="1166" t="s">
        <v>2799</v>
      </c>
      <c r="D359" s="1166" t="s">
        <v>3413</v>
      </c>
      <c r="E359" s="1166"/>
      <c r="F359" s="1166" t="s">
        <v>3414</v>
      </c>
      <c r="G359" s="1166" t="s">
        <v>3415</v>
      </c>
      <c r="H359" s="1166">
        <v>31011</v>
      </c>
      <c r="I359" s="1166" t="s">
        <v>3416</v>
      </c>
      <c r="J359" s="1166">
        <v>534452400</v>
      </c>
      <c r="K359" s="1166">
        <v>534452410</v>
      </c>
      <c r="L359" s="1166" t="s">
        <v>3417</v>
      </c>
      <c r="M359" s="1166"/>
      <c r="N359" s="1166"/>
      <c r="O359" s="1166" t="s">
        <v>3418</v>
      </c>
      <c r="P359" s="1166" t="s">
        <v>2799</v>
      </c>
      <c r="Q359" s="1166" t="s">
        <v>3413</v>
      </c>
      <c r="R359" s="1166" t="s">
        <v>3414</v>
      </c>
      <c r="S359" s="1166" t="s">
        <v>3415</v>
      </c>
      <c r="T359" s="1166">
        <v>31011</v>
      </c>
      <c r="U359" s="1166" t="s">
        <v>3416</v>
      </c>
      <c r="V359" s="1166">
        <v>534452400</v>
      </c>
      <c r="W359" s="1166">
        <v>534452410</v>
      </c>
      <c r="X359" s="1166" t="s">
        <v>3417</v>
      </c>
      <c r="Y359" s="1166">
        <v>6</v>
      </c>
      <c r="Z359" s="1166" t="s">
        <v>3422</v>
      </c>
      <c r="AA359" s="1166" t="s">
        <v>71</v>
      </c>
      <c r="AB359" s="1166" t="s">
        <v>3423</v>
      </c>
      <c r="AC359" s="1166">
        <v>4</v>
      </c>
      <c r="AD359" s="1166">
        <v>1</v>
      </c>
      <c r="AE359" s="1166"/>
      <c r="AF359" s="1166" t="s">
        <v>2768</v>
      </c>
      <c r="AG359" s="1166" t="s">
        <v>2768</v>
      </c>
      <c r="AH359" s="1166"/>
    </row>
    <row r="360" spans="1:34" ht="75">
      <c r="A360" s="1218" t="s">
        <v>3412</v>
      </c>
      <c r="B360" s="1217">
        <v>44195</v>
      </c>
      <c r="C360" s="1166" t="s">
        <v>2799</v>
      </c>
      <c r="D360" s="1166" t="s">
        <v>3413</v>
      </c>
      <c r="E360" s="1166"/>
      <c r="F360" s="1166" t="s">
        <v>3414</v>
      </c>
      <c r="G360" s="1166" t="s">
        <v>3415</v>
      </c>
      <c r="H360" s="1166">
        <v>31011</v>
      </c>
      <c r="I360" s="1166" t="s">
        <v>3416</v>
      </c>
      <c r="J360" s="1166">
        <v>534452400</v>
      </c>
      <c r="K360" s="1166">
        <v>534452410</v>
      </c>
      <c r="L360" s="1166" t="s">
        <v>3417</v>
      </c>
      <c r="M360" s="1166"/>
      <c r="N360" s="1166"/>
      <c r="O360" s="1166" t="s">
        <v>3418</v>
      </c>
      <c r="P360" s="1166" t="s">
        <v>2799</v>
      </c>
      <c r="Q360" s="1166" t="s">
        <v>3413</v>
      </c>
      <c r="R360" s="1166" t="s">
        <v>3414</v>
      </c>
      <c r="S360" s="1166" t="s">
        <v>3415</v>
      </c>
      <c r="T360" s="1166">
        <v>31011</v>
      </c>
      <c r="U360" s="1166" t="s">
        <v>3416</v>
      </c>
      <c r="V360" s="1166">
        <v>534452400</v>
      </c>
      <c r="W360" s="1166">
        <v>534452410</v>
      </c>
      <c r="X360" s="1166" t="s">
        <v>3417</v>
      </c>
      <c r="Y360" s="1166">
        <v>6</v>
      </c>
      <c r="Z360" s="1166" t="s">
        <v>3424</v>
      </c>
      <c r="AA360" s="1166" t="s">
        <v>71</v>
      </c>
      <c r="AB360" s="1166" t="s">
        <v>3425</v>
      </c>
      <c r="AC360" s="1166">
        <v>4</v>
      </c>
      <c r="AD360" s="1166">
        <v>1</v>
      </c>
      <c r="AE360" s="1166"/>
      <c r="AF360" s="1166" t="s">
        <v>2768</v>
      </c>
      <c r="AG360" s="1166" t="s">
        <v>2768</v>
      </c>
      <c r="AH360" s="1166"/>
    </row>
    <row r="361" spans="1:34" ht="90">
      <c r="A361" s="1218" t="s">
        <v>3412</v>
      </c>
      <c r="B361" s="1217">
        <v>44195</v>
      </c>
      <c r="C361" s="1166" t="s">
        <v>2799</v>
      </c>
      <c r="D361" s="1166" t="s">
        <v>3413</v>
      </c>
      <c r="E361" s="1166"/>
      <c r="F361" s="1166" t="s">
        <v>3414</v>
      </c>
      <c r="G361" s="1166" t="s">
        <v>3415</v>
      </c>
      <c r="H361" s="1166">
        <v>31011</v>
      </c>
      <c r="I361" s="1166" t="s">
        <v>3416</v>
      </c>
      <c r="J361" s="1166">
        <v>534452400</v>
      </c>
      <c r="K361" s="1166">
        <v>534452410</v>
      </c>
      <c r="L361" s="1166" t="s">
        <v>3417</v>
      </c>
      <c r="M361" s="1166"/>
      <c r="N361" s="1166"/>
      <c r="O361" s="1166" t="s">
        <v>3418</v>
      </c>
      <c r="P361" s="1166" t="s">
        <v>2799</v>
      </c>
      <c r="Q361" s="1166" t="s">
        <v>3413</v>
      </c>
      <c r="R361" s="1166" t="s">
        <v>3414</v>
      </c>
      <c r="S361" s="1166" t="s">
        <v>3415</v>
      </c>
      <c r="T361" s="1166">
        <v>31011</v>
      </c>
      <c r="U361" s="1166" t="s">
        <v>3416</v>
      </c>
      <c r="V361" s="1166">
        <v>534452400</v>
      </c>
      <c r="W361" s="1166">
        <v>534452410</v>
      </c>
      <c r="X361" s="1166" t="s">
        <v>3417</v>
      </c>
      <c r="Y361" s="1166">
        <v>6</v>
      </c>
      <c r="Z361" s="1166" t="s">
        <v>3426</v>
      </c>
      <c r="AA361" s="1166" t="s">
        <v>82</v>
      </c>
      <c r="AB361" s="1166" t="s">
        <v>3423</v>
      </c>
      <c r="AC361" s="1166">
        <v>3</v>
      </c>
      <c r="AD361" s="1166">
        <v>1</v>
      </c>
      <c r="AE361" s="1166"/>
      <c r="AF361" s="1166" t="s">
        <v>2768</v>
      </c>
      <c r="AG361" s="1166" t="s">
        <v>2768</v>
      </c>
      <c r="AH361" s="1166"/>
    </row>
    <row r="362" spans="1:34" ht="165">
      <c r="A362" s="1218" t="s">
        <v>3427</v>
      </c>
      <c r="B362" s="1217">
        <v>44195</v>
      </c>
      <c r="C362" s="1166" t="s">
        <v>848</v>
      </c>
      <c r="D362" s="1166" t="s">
        <v>3428</v>
      </c>
      <c r="E362" s="1166" t="s">
        <v>2958</v>
      </c>
      <c r="F362" s="1166" t="s">
        <v>3429</v>
      </c>
      <c r="G362" s="1166"/>
      <c r="H362" s="1166">
        <v>31806</v>
      </c>
      <c r="I362" s="1166" t="s">
        <v>3230</v>
      </c>
      <c r="J362" s="1166">
        <v>561947494</v>
      </c>
      <c r="K362" s="1166">
        <v>561954936</v>
      </c>
      <c r="L362" s="1166" t="s">
        <v>3430</v>
      </c>
      <c r="M362" s="1166"/>
      <c r="N362" s="1166"/>
      <c r="O362" s="1166" t="s">
        <v>3431</v>
      </c>
      <c r="P362" s="1166" t="s">
        <v>848</v>
      </c>
      <c r="Q362" s="1166" t="s">
        <v>3428</v>
      </c>
      <c r="R362" s="1166" t="s">
        <v>3429</v>
      </c>
      <c r="S362" s="1166"/>
      <c r="T362" s="1166">
        <v>31806</v>
      </c>
      <c r="U362" s="1166" t="s">
        <v>3230</v>
      </c>
      <c r="V362" s="1166">
        <v>561947494</v>
      </c>
      <c r="W362" s="1166">
        <v>561954936</v>
      </c>
      <c r="X362" s="1166" t="s">
        <v>3430</v>
      </c>
      <c r="Y362" s="1166">
        <v>6</v>
      </c>
      <c r="Z362" s="1166" t="s">
        <v>2954</v>
      </c>
      <c r="AA362" s="1166" t="s">
        <v>2955</v>
      </c>
      <c r="AB362" s="1166" t="s">
        <v>2956</v>
      </c>
      <c r="AC362" s="1166"/>
      <c r="AD362" s="1166">
        <v>1</v>
      </c>
      <c r="AE362" s="1166" t="s">
        <v>2961</v>
      </c>
      <c r="AF362" s="1166" t="s">
        <v>2768</v>
      </c>
      <c r="AG362" s="1166" t="s">
        <v>2768</v>
      </c>
      <c r="AH362" s="1166"/>
    </row>
    <row r="363" spans="1:34" ht="165">
      <c r="A363" s="1218" t="s">
        <v>3432</v>
      </c>
      <c r="B363" s="1217">
        <v>44195</v>
      </c>
      <c r="C363" s="1166" t="s">
        <v>848</v>
      </c>
      <c r="D363" s="1166" t="s">
        <v>3433</v>
      </c>
      <c r="E363" s="1166" t="s">
        <v>2958</v>
      </c>
      <c r="F363" s="1166" t="s">
        <v>3434</v>
      </c>
      <c r="G363" s="1166"/>
      <c r="H363" s="1166">
        <v>31190</v>
      </c>
      <c r="I363" s="1166" t="s">
        <v>3435</v>
      </c>
      <c r="J363" s="1166">
        <v>561509870</v>
      </c>
      <c r="K363" s="1166">
        <v>561509871</v>
      </c>
      <c r="L363" s="1166" t="s">
        <v>3436</v>
      </c>
      <c r="M363" s="1166"/>
      <c r="N363" s="1166"/>
      <c r="O363" s="1166" t="s">
        <v>3437</v>
      </c>
      <c r="P363" s="1166" t="s">
        <v>848</v>
      </c>
      <c r="Q363" s="1166" t="s">
        <v>3433</v>
      </c>
      <c r="R363" s="1166" t="s">
        <v>3434</v>
      </c>
      <c r="S363" s="1166"/>
      <c r="T363" s="1166">
        <v>31190</v>
      </c>
      <c r="U363" s="1166" t="s">
        <v>3435</v>
      </c>
      <c r="V363" s="1166">
        <v>561509870</v>
      </c>
      <c r="W363" s="1166">
        <v>561509871</v>
      </c>
      <c r="X363" s="1166" t="s">
        <v>3438</v>
      </c>
      <c r="Y363" s="1166">
        <v>6</v>
      </c>
      <c r="Z363" s="1166" t="s">
        <v>2954</v>
      </c>
      <c r="AA363" s="1166" t="s">
        <v>2955</v>
      </c>
      <c r="AB363" s="1166" t="s">
        <v>2956</v>
      </c>
      <c r="AC363" s="1166"/>
      <c r="AD363" s="1166">
        <v>1</v>
      </c>
      <c r="AE363" s="1166" t="s">
        <v>2961</v>
      </c>
      <c r="AF363" s="1166" t="s">
        <v>2768</v>
      </c>
      <c r="AG363" s="1166" t="s">
        <v>2768</v>
      </c>
      <c r="AH363" s="1166"/>
    </row>
    <row r="364" spans="1:34" ht="75">
      <c r="A364" s="1218" t="s">
        <v>3439</v>
      </c>
      <c r="B364" s="1217">
        <v>44195</v>
      </c>
      <c r="C364" s="1166" t="s">
        <v>3440</v>
      </c>
      <c r="D364" s="1166" t="s">
        <v>3441</v>
      </c>
      <c r="E364" s="1166"/>
      <c r="F364" s="1166" t="s">
        <v>3442</v>
      </c>
      <c r="G364" s="1166" t="s">
        <v>3443</v>
      </c>
      <c r="H364" s="1166">
        <v>31250</v>
      </c>
      <c r="I364" s="1166" t="s">
        <v>3220</v>
      </c>
      <c r="J364" s="1166">
        <v>561835749</v>
      </c>
      <c r="K364" s="1166">
        <v>561838682</v>
      </c>
      <c r="L364" s="1166" t="s">
        <v>3444</v>
      </c>
      <c r="M364" s="1166"/>
      <c r="N364" s="1166"/>
      <c r="O364" s="1166" t="s">
        <v>3445</v>
      </c>
      <c r="P364" s="1166" t="s">
        <v>3440</v>
      </c>
      <c r="Q364" s="1166" t="s">
        <v>3441</v>
      </c>
      <c r="R364" s="1166" t="s">
        <v>3442</v>
      </c>
      <c r="S364" s="1166" t="s">
        <v>3443</v>
      </c>
      <c r="T364" s="1166">
        <v>31250</v>
      </c>
      <c r="U364" s="1166" t="s">
        <v>3220</v>
      </c>
      <c r="V364" s="1166">
        <v>561835749</v>
      </c>
      <c r="W364" s="1166">
        <v>561838682</v>
      </c>
      <c r="X364" s="1166" t="s">
        <v>3444</v>
      </c>
      <c r="Y364" s="1166">
        <v>6</v>
      </c>
      <c r="Z364" s="1166" t="s">
        <v>3446</v>
      </c>
      <c r="AA364" s="1166" t="s">
        <v>71</v>
      </c>
      <c r="AB364" s="1166" t="s">
        <v>3164</v>
      </c>
      <c r="AC364" s="1166">
        <v>4</v>
      </c>
      <c r="AD364" s="1166">
        <v>1</v>
      </c>
      <c r="AE364" s="1166"/>
      <c r="AF364" s="1166" t="s">
        <v>2768</v>
      </c>
      <c r="AG364" s="1166" t="s">
        <v>2768</v>
      </c>
      <c r="AH364" s="1166"/>
    </row>
    <row r="365" spans="1:34" ht="120">
      <c r="A365" s="1218" t="s">
        <v>3439</v>
      </c>
      <c r="B365" s="1217">
        <v>44195</v>
      </c>
      <c r="C365" s="1166" t="s">
        <v>3440</v>
      </c>
      <c r="D365" s="1166" t="s">
        <v>3441</v>
      </c>
      <c r="E365" s="1166"/>
      <c r="F365" s="1166" t="s">
        <v>3442</v>
      </c>
      <c r="G365" s="1166" t="s">
        <v>3443</v>
      </c>
      <c r="H365" s="1166">
        <v>31250</v>
      </c>
      <c r="I365" s="1166" t="s">
        <v>3220</v>
      </c>
      <c r="J365" s="1166">
        <v>561835749</v>
      </c>
      <c r="K365" s="1166">
        <v>561838682</v>
      </c>
      <c r="L365" s="1166" t="s">
        <v>3444</v>
      </c>
      <c r="M365" s="1166"/>
      <c r="N365" s="1166"/>
      <c r="O365" s="1166" t="s">
        <v>3445</v>
      </c>
      <c r="P365" s="1166" t="s">
        <v>3440</v>
      </c>
      <c r="Q365" s="1166" t="s">
        <v>3441</v>
      </c>
      <c r="R365" s="1166" t="s">
        <v>3442</v>
      </c>
      <c r="S365" s="1166" t="s">
        <v>3443</v>
      </c>
      <c r="T365" s="1166">
        <v>31250</v>
      </c>
      <c r="U365" s="1166" t="s">
        <v>3220</v>
      </c>
      <c r="V365" s="1166">
        <v>561835749</v>
      </c>
      <c r="W365" s="1166">
        <v>561838682</v>
      </c>
      <c r="X365" s="1166" t="s">
        <v>3444</v>
      </c>
      <c r="Y365" s="1166">
        <v>6</v>
      </c>
      <c r="Z365" s="1166" t="s">
        <v>3447</v>
      </c>
      <c r="AA365" s="1166" t="s">
        <v>71</v>
      </c>
      <c r="AB365" s="1166" t="s">
        <v>3448</v>
      </c>
      <c r="AC365" s="1166">
        <v>4</v>
      </c>
      <c r="AD365" s="1166">
        <v>1</v>
      </c>
      <c r="AE365" s="1166"/>
      <c r="AF365" s="1166" t="s">
        <v>2768</v>
      </c>
      <c r="AG365" s="1166" t="s">
        <v>2768</v>
      </c>
      <c r="AH365" s="1166"/>
    </row>
    <row r="366" spans="1:34" ht="60">
      <c r="A366" s="1218" t="s">
        <v>3439</v>
      </c>
      <c r="B366" s="1217">
        <v>44195</v>
      </c>
      <c r="C366" s="1166" t="s">
        <v>3440</v>
      </c>
      <c r="D366" s="1166" t="s">
        <v>3441</v>
      </c>
      <c r="E366" s="1166"/>
      <c r="F366" s="1166" t="s">
        <v>3442</v>
      </c>
      <c r="G366" s="1166" t="s">
        <v>3443</v>
      </c>
      <c r="H366" s="1166">
        <v>31250</v>
      </c>
      <c r="I366" s="1166" t="s">
        <v>3220</v>
      </c>
      <c r="J366" s="1166">
        <v>561835749</v>
      </c>
      <c r="K366" s="1166">
        <v>561838682</v>
      </c>
      <c r="L366" s="1166" t="s">
        <v>3444</v>
      </c>
      <c r="M366" s="1166"/>
      <c r="N366" s="1166"/>
      <c r="O366" s="1166" t="s">
        <v>3445</v>
      </c>
      <c r="P366" s="1166" t="s">
        <v>3440</v>
      </c>
      <c r="Q366" s="1166" t="s">
        <v>3441</v>
      </c>
      <c r="R366" s="1166" t="s">
        <v>3442</v>
      </c>
      <c r="S366" s="1166" t="s">
        <v>3443</v>
      </c>
      <c r="T366" s="1166">
        <v>31250</v>
      </c>
      <c r="U366" s="1166" t="s">
        <v>3220</v>
      </c>
      <c r="V366" s="1166">
        <v>561835749</v>
      </c>
      <c r="W366" s="1166">
        <v>561838682</v>
      </c>
      <c r="X366" s="1166" t="s">
        <v>3444</v>
      </c>
      <c r="Y366" s="1166">
        <v>6</v>
      </c>
      <c r="Z366" s="1166" t="s">
        <v>3449</v>
      </c>
      <c r="AA366" s="1166" t="s">
        <v>377</v>
      </c>
      <c r="AB366" s="1166" t="s">
        <v>2678</v>
      </c>
      <c r="AC366" s="1166">
        <v>4</v>
      </c>
      <c r="AD366" s="1166">
        <v>1</v>
      </c>
      <c r="AE366" s="1166"/>
      <c r="AF366" s="1166" t="s">
        <v>2768</v>
      </c>
      <c r="AG366" s="1166" t="s">
        <v>2768</v>
      </c>
      <c r="AH366" s="1166"/>
    </row>
    <row r="367" spans="1:34" ht="60">
      <c r="A367" s="1218" t="s">
        <v>3439</v>
      </c>
      <c r="B367" s="1217">
        <v>44195</v>
      </c>
      <c r="C367" s="1166" t="s">
        <v>3440</v>
      </c>
      <c r="D367" s="1166" t="s">
        <v>3441</v>
      </c>
      <c r="E367" s="1166"/>
      <c r="F367" s="1166" t="s">
        <v>3442</v>
      </c>
      <c r="G367" s="1166" t="s">
        <v>3443</v>
      </c>
      <c r="H367" s="1166">
        <v>31250</v>
      </c>
      <c r="I367" s="1166" t="s">
        <v>3220</v>
      </c>
      <c r="J367" s="1166">
        <v>561835749</v>
      </c>
      <c r="K367" s="1166">
        <v>561838682</v>
      </c>
      <c r="L367" s="1166" t="s">
        <v>3444</v>
      </c>
      <c r="M367" s="1166"/>
      <c r="N367" s="1166"/>
      <c r="O367" s="1166" t="s">
        <v>3445</v>
      </c>
      <c r="P367" s="1166" t="s">
        <v>3440</v>
      </c>
      <c r="Q367" s="1166" t="s">
        <v>3441</v>
      </c>
      <c r="R367" s="1166" t="s">
        <v>3442</v>
      </c>
      <c r="S367" s="1166" t="s">
        <v>3443</v>
      </c>
      <c r="T367" s="1166">
        <v>31250</v>
      </c>
      <c r="U367" s="1166" t="s">
        <v>3220</v>
      </c>
      <c r="V367" s="1166">
        <v>561835749</v>
      </c>
      <c r="W367" s="1166">
        <v>561838682</v>
      </c>
      <c r="X367" s="1166" t="s">
        <v>3444</v>
      </c>
      <c r="Y367" s="1166">
        <v>6</v>
      </c>
      <c r="Z367" s="1166" t="s">
        <v>3450</v>
      </c>
      <c r="AA367" s="1166" t="s">
        <v>82</v>
      </c>
      <c r="AB367" s="1166" t="s">
        <v>3451</v>
      </c>
      <c r="AC367" s="1166">
        <v>3</v>
      </c>
      <c r="AD367" s="1166">
        <v>1</v>
      </c>
      <c r="AE367" s="1166"/>
      <c r="AF367" s="1166" t="s">
        <v>2768</v>
      </c>
      <c r="AG367" s="1166" t="s">
        <v>2768</v>
      </c>
      <c r="AH367" s="1166"/>
    </row>
    <row r="368" spans="1:34" ht="120">
      <c r="A368" s="1218" t="s">
        <v>3439</v>
      </c>
      <c r="B368" s="1217">
        <v>44195</v>
      </c>
      <c r="C368" s="1166" t="s">
        <v>3440</v>
      </c>
      <c r="D368" s="1166" t="s">
        <v>3441</v>
      </c>
      <c r="E368" s="1166"/>
      <c r="F368" s="1166" t="s">
        <v>3442</v>
      </c>
      <c r="G368" s="1166" t="s">
        <v>3443</v>
      </c>
      <c r="H368" s="1166">
        <v>31250</v>
      </c>
      <c r="I368" s="1166" t="s">
        <v>3220</v>
      </c>
      <c r="J368" s="1166">
        <v>561835749</v>
      </c>
      <c r="K368" s="1166">
        <v>561838682</v>
      </c>
      <c r="L368" s="1166" t="s">
        <v>3444</v>
      </c>
      <c r="M368" s="1166"/>
      <c r="N368" s="1166"/>
      <c r="O368" s="1166" t="s">
        <v>3445</v>
      </c>
      <c r="P368" s="1166" t="s">
        <v>3440</v>
      </c>
      <c r="Q368" s="1166" t="s">
        <v>3441</v>
      </c>
      <c r="R368" s="1166" t="s">
        <v>3442</v>
      </c>
      <c r="S368" s="1166" t="s">
        <v>3443</v>
      </c>
      <c r="T368" s="1166">
        <v>31250</v>
      </c>
      <c r="U368" s="1166" t="s">
        <v>3220</v>
      </c>
      <c r="V368" s="1166">
        <v>561835749</v>
      </c>
      <c r="W368" s="1166">
        <v>561838682</v>
      </c>
      <c r="X368" s="1166" t="s">
        <v>3444</v>
      </c>
      <c r="Y368" s="1166">
        <v>6</v>
      </c>
      <c r="Z368" s="1166" t="s">
        <v>3452</v>
      </c>
      <c r="AA368" s="1166" t="s">
        <v>82</v>
      </c>
      <c r="AB368" s="1166" t="s">
        <v>3453</v>
      </c>
      <c r="AC368" s="1166">
        <v>3</v>
      </c>
      <c r="AD368" s="1166">
        <v>1</v>
      </c>
      <c r="AE368" s="1166"/>
      <c r="AF368" s="1166" t="s">
        <v>2768</v>
      </c>
      <c r="AG368" s="1166" t="s">
        <v>2768</v>
      </c>
      <c r="AH368" s="1166"/>
    </row>
    <row r="369" spans="1:34" ht="90">
      <c r="A369" s="1218" t="s">
        <v>3439</v>
      </c>
      <c r="B369" s="1217">
        <v>44195</v>
      </c>
      <c r="C369" s="1166" t="s">
        <v>3440</v>
      </c>
      <c r="D369" s="1166" t="s">
        <v>3441</v>
      </c>
      <c r="E369" s="1166"/>
      <c r="F369" s="1166" t="s">
        <v>3442</v>
      </c>
      <c r="G369" s="1166" t="s">
        <v>3443</v>
      </c>
      <c r="H369" s="1166">
        <v>31250</v>
      </c>
      <c r="I369" s="1166" t="s">
        <v>3220</v>
      </c>
      <c r="J369" s="1166">
        <v>561835749</v>
      </c>
      <c r="K369" s="1166">
        <v>561838682</v>
      </c>
      <c r="L369" s="1166" t="s">
        <v>3444</v>
      </c>
      <c r="M369" s="1166"/>
      <c r="N369" s="1166"/>
      <c r="O369" s="1166" t="s">
        <v>3445</v>
      </c>
      <c r="P369" s="1166" t="s">
        <v>3440</v>
      </c>
      <c r="Q369" s="1166" t="s">
        <v>3441</v>
      </c>
      <c r="R369" s="1166" t="s">
        <v>3442</v>
      </c>
      <c r="S369" s="1166" t="s">
        <v>3443</v>
      </c>
      <c r="T369" s="1166">
        <v>31250</v>
      </c>
      <c r="U369" s="1166" t="s">
        <v>3220</v>
      </c>
      <c r="V369" s="1166">
        <v>561835749</v>
      </c>
      <c r="W369" s="1166">
        <v>561838682</v>
      </c>
      <c r="X369" s="1166" t="s">
        <v>3444</v>
      </c>
      <c r="Y369" s="1166">
        <v>6</v>
      </c>
      <c r="Z369" s="1166" t="s">
        <v>3454</v>
      </c>
      <c r="AA369" s="1166" t="s">
        <v>82</v>
      </c>
      <c r="AB369" s="1166" t="s">
        <v>3455</v>
      </c>
      <c r="AC369" s="1166">
        <v>3</v>
      </c>
      <c r="AD369" s="1166">
        <v>1</v>
      </c>
      <c r="AE369" s="1166"/>
      <c r="AF369" s="1166" t="s">
        <v>2768</v>
      </c>
      <c r="AG369" s="1166" t="s">
        <v>2768</v>
      </c>
      <c r="AH369" s="1166"/>
    </row>
    <row r="370" spans="1:34" ht="90">
      <c r="A370" s="1218" t="s">
        <v>3439</v>
      </c>
      <c r="B370" s="1217">
        <v>44195</v>
      </c>
      <c r="C370" s="1166" t="s">
        <v>3440</v>
      </c>
      <c r="D370" s="1166" t="s">
        <v>3441</v>
      </c>
      <c r="E370" s="1166"/>
      <c r="F370" s="1166" t="s">
        <v>3442</v>
      </c>
      <c r="G370" s="1166" t="s">
        <v>3443</v>
      </c>
      <c r="H370" s="1166">
        <v>31250</v>
      </c>
      <c r="I370" s="1166" t="s">
        <v>3220</v>
      </c>
      <c r="J370" s="1166">
        <v>561835749</v>
      </c>
      <c r="K370" s="1166">
        <v>561838682</v>
      </c>
      <c r="L370" s="1166" t="s">
        <v>3444</v>
      </c>
      <c r="M370" s="1166"/>
      <c r="N370" s="1166"/>
      <c r="O370" s="1166" t="s">
        <v>3445</v>
      </c>
      <c r="P370" s="1166" t="s">
        <v>3440</v>
      </c>
      <c r="Q370" s="1166" t="s">
        <v>3441</v>
      </c>
      <c r="R370" s="1166" t="s">
        <v>3442</v>
      </c>
      <c r="S370" s="1166" t="s">
        <v>3443</v>
      </c>
      <c r="T370" s="1166">
        <v>31250</v>
      </c>
      <c r="U370" s="1166" t="s">
        <v>3220</v>
      </c>
      <c r="V370" s="1166">
        <v>561835749</v>
      </c>
      <c r="W370" s="1166">
        <v>561838682</v>
      </c>
      <c r="X370" s="1166" t="s">
        <v>3444</v>
      </c>
      <c r="Y370" s="1166">
        <v>6</v>
      </c>
      <c r="Z370" s="1166" t="s">
        <v>3456</v>
      </c>
      <c r="AA370" s="1166" t="s">
        <v>82</v>
      </c>
      <c r="AB370" s="1166" t="s">
        <v>3457</v>
      </c>
      <c r="AC370" s="1166">
        <v>3</v>
      </c>
      <c r="AD370" s="1166">
        <v>1</v>
      </c>
      <c r="AE370" s="1166"/>
      <c r="AF370" s="1166" t="s">
        <v>2768</v>
      </c>
      <c r="AG370" s="1166" t="s">
        <v>2768</v>
      </c>
      <c r="AH370" s="1166"/>
    </row>
    <row r="371" spans="1:34" ht="60">
      <c r="A371" s="1218" t="s">
        <v>3439</v>
      </c>
      <c r="B371" s="1217">
        <v>44195</v>
      </c>
      <c r="C371" s="1166" t="s">
        <v>3440</v>
      </c>
      <c r="D371" s="1166" t="s">
        <v>3441</v>
      </c>
      <c r="E371" s="1166"/>
      <c r="F371" s="1166" t="s">
        <v>3442</v>
      </c>
      <c r="G371" s="1166" t="s">
        <v>3443</v>
      </c>
      <c r="H371" s="1166">
        <v>31250</v>
      </c>
      <c r="I371" s="1166" t="s">
        <v>3220</v>
      </c>
      <c r="J371" s="1166">
        <v>561835749</v>
      </c>
      <c r="K371" s="1166">
        <v>561838682</v>
      </c>
      <c r="L371" s="1166" t="s">
        <v>3444</v>
      </c>
      <c r="M371" s="1166"/>
      <c r="N371" s="1166"/>
      <c r="O371" s="1166" t="s">
        <v>3445</v>
      </c>
      <c r="P371" s="1166" t="s">
        <v>3440</v>
      </c>
      <c r="Q371" s="1166" t="s">
        <v>3441</v>
      </c>
      <c r="R371" s="1166" t="s">
        <v>3442</v>
      </c>
      <c r="S371" s="1166" t="s">
        <v>3443</v>
      </c>
      <c r="T371" s="1166">
        <v>31250</v>
      </c>
      <c r="U371" s="1166" t="s">
        <v>3220</v>
      </c>
      <c r="V371" s="1166">
        <v>561835749</v>
      </c>
      <c r="W371" s="1166">
        <v>561838682</v>
      </c>
      <c r="X371" s="1166" t="s">
        <v>3444</v>
      </c>
      <c r="Y371" s="1166">
        <v>6</v>
      </c>
      <c r="Z371" s="1166" t="s">
        <v>3458</v>
      </c>
      <c r="AA371" s="1166" t="s">
        <v>82</v>
      </c>
      <c r="AB371" s="1166" t="s">
        <v>2678</v>
      </c>
      <c r="AC371" s="1166">
        <v>3</v>
      </c>
      <c r="AD371" s="1166">
        <v>1</v>
      </c>
      <c r="AE371" s="1166"/>
      <c r="AF371" s="1166" t="s">
        <v>2768</v>
      </c>
      <c r="AG371" s="1166" t="s">
        <v>2768</v>
      </c>
      <c r="AH371" s="1166"/>
    </row>
    <row r="372" spans="1:34" ht="90">
      <c r="A372" s="1218" t="s">
        <v>3439</v>
      </c>
      <c r="B372" s="1217">
        <v>44195</v>
      </c>
      <c r="C372" s="1166" t="s">
        <v>3440</v>
      </c>
      <c r="D372" s="1166" t="s">
        <v>3441</v>
      </c>
      <c r="E372" s="1166"/>
      <c r="F372" s="1166" t="s">
        <v>3442</v>
      </c>
      <c r="G372" s="1166" t="s">
        <v>3443</v>
      </c>
      <c r="H372" s="1166">
        <v>31250</v>
      </c>
      <c r="I372" s="1166" t="s">
        <v>3220</v>
      </c>
      <c r="J372" s="1166">
        <v>561835749</v>
      </c>
      <c r="K372" s="1166">
        <v>561838682</v>
      </c>
      <c r="L372" s="1166" t="s">
        <v>3459</v>
      </c>
      <c r="M372" s="1166"/>
      <c r="N372" s="1166"/>
      <c r="O372" s="1166" t="s">
        <v>3445</v>
      </c>
      <c r="P372" s="1166" t="s">
        <v>3440</v>
      </c>
      <c r="Q372" s="1166" t="s">
        <v>3441</v>
      </c>
      <c r="R372" s="1166" t="s">
        <v>3442</v>
      </c>
      <c r="S372" s="1166" t="s">
        <v>3443</v>
      </c>
      <c r="T372" s="1166">
        <v>31250</v>
      </c>
      <c r="U372" s="1166" t="s">
        <v>3220</v>
      </c>
      <c r="V372" s="1166">
        <v>561835749</v>
      </c>
      <c r="W372" s="1166">
        <v>561838682</v>
      </c>
      <c r="X372" s="1166" t="s">
        <v>3444</v>
      </c>
      <c r="Y372" s="1166">
        <v>6</v>
      </c>
      <c r="Z372" s="1166" t="s">
        <v>3366</v>
      </c>
      <c r="AA372" s="1166" t="s">
        <v>71</v>
      </c>
      <c r="AB372" s="1166" t="s">
        <v>3367</v>
      </c>
      <c r="AC372" s="1166">
        <v>4</v>
      </c>
      <c r="AD372" s="1166">
        <v>1</v>
      </c>
      <c r="AE372" s="1166"/>
      <c r="AF372" s="1166" t="s">
        <v>2768</v>
      </c>
      <c r="AG372" s="1166" t="s">
        <v>2768</v>
      </c>
      <c r="AH372" s="1166"/>
    </row>
    <row r="373" spans="1:34" ht="60">
      <c r="A373" s="1218" t="s">
        <v>3460</v>
      </c>
      <c r="B373" s="1217">
        <v>44195</v>
      </c>
      <c r="C373" s="1166" t="s">
        <v>2780</v>
      </c>
      <c r="D373" s="1166" t="s">
        <v>3461</v>
      </c>
      <c r="E373" s="1166"/>
      <c r="F373" s="1166" t="s">
        <v>3462</v>
      </c>
      <c r="G373" s="1166"/>
      <c r="H373" s="1166">
        <v>31079</v>
      </c>
      <c r="I373" s="1166" t="s">
        <v>3263</v>
      </c>
      <c r="J373" s="1166">
        <v>534255255</v>
      </c>
      <c r="K373" s="1166">
        <v>534255272</v>
      </c>
      <c r="L373" s="1166" t="s">
        <v>3463</v>
      </c>
      <c r="M373" s="1166"/>
      <c r="N373" s="1166"/>
      <c r="O373" s="1166" t="s">
        <v>3464</v>
      </c>
      <c r="P373" s="1166" t="s">
        <v>2780</v>
      </c>
      <c r="Q373" s="1166" t="s">
        <v>3461</v>
      </c>
      <c r="R373" s="1166" t="s">
        <v>3462</v>
      </c>
      <c r="S373" s="1166"/>
      <c r="T373" s="1166">
        <v>31079</v>
      </c>
      <c r="U373" s="1166" t="s">
        <v>3263</v>
      </c>
      <c r="V373" s="1166">
        <v>534255255</v>
      </c>
      <c r="W373" s="1166">
        <v>534255272</v>
      </c>
      <c r="X373" s="1166" t="s">
        <v>3463</v>
      </c>
      <c r="Y373" s="1166">
        <v>6</v>
      </c>
      <c r="Z373" s="1166" t="s">
        <v>3039</v>
      </c>
      <c r="AA373" s="1166" t="s">
        <v>71</v>
      </c>
      <c r="AB373" s="1166" t="s">
        <v>3040</v>
      </c>
      <c r="AC373" s="1166">
        <v>4</v>
      </c>
      <c r="AD373" s="1166">
        <v>1</v>
      </c>
      <c r="AE373" s="1166"/>
      <c r="AF373" s="1166" t="s">
        <v>2768</v>
      </c>
      <c r="AG373" s="1166" t="s">
        <v>2768</v>
      </c>
      <c r="AH373" s="1166"/>
    </row>
    <row r="374" spans="1:34" ht="90">
      <c r="A374" s="1218" t="s">
        <v>3460</v>
      </c>
      <c r="B374" s="1217">
        <v>44195</v>
      </c>
      <c r="C374" s="1166" t="s">
        <v>2780</v>
      </c>
      <c r="D374" s="1166" t="s">
        <v>3461</v>
      </c>
      <c r="E374" s="1166"/>
      <c r="F374" s="1166" t="s">
        <v>3462</v>
      </c>
      <c r="G374" s="1166"/>
      <c r="H374" s="1166">
        <v>31079</v>
      </c>
      <c r="I374" s="1166" t="s">
        <v>3263</v>
      </c>
      <c r="J374" s="1166">
        <v>534255255</v>
      </c>
      <c r="K374" s="1166">
        <v>534255272</v>
      </c>
      <c r="L374" s="1166" t="s">
        <v>3463</v>
      </c>
      <c r="M374" s="1166"/>
      <c r="N374" s="1166"/>
      <c r="O374" s="1166" t="s">
        <v>3464</v>
      </c>
      <c r="P374" s="1166" t="s">
        <v>2780</v>
      </c>
      <c r="Q374" s="1166" t="s">
        <v>3461</v>
      </c>
      <c r="R374" s="1166" t="s">
        <v>3462</v>
      </c>
      <c r="S374" s="1166"/>
      <c r="T374" s="1166">
        <v>31079</v>
      </c>
      <c r="U374" s="1166" t="s">
        <v>3263</v>
      </c>
      <c r="V374" s="1166">
        <v>534255255</v>
      </c>
      <c r="W374" s="1166">
        <v>534255272</v>
      </c>
      <c r="X374" s="1166" t="s">
        <v>3463</v>
      </c>
      <c r="Y374" s="1166">
        <v>6</v>
      </c>
      <c r="Z374" s="1166" t="s">
        <v>2853</v>
      </c>
      <c r="AA374" s="1166" t="s">
        <v>71</v>
      </c>
      <c r="AB374" s="1166" t="s">
        <v>2854</v>
      </c>
      <c r="AC374" s="1166">
        <v>4</v>
      </c>
      <c r="AD374" s="1166">
        <v>1</v>
      </c>
      <c r="AE374" s="1166"/>
      <c r="AF374" s="1166" t="s">
        <v>2768</v>
      </c>
      <c r="AG374" s="1166" t="s">
        <v>2768</v>
      </c>
      <c r="AH374" s="1166"/>
    </row>
    <row r="375" spans="1:34" ht="75">
      <c r="A375" s="1218" t="s">
        <v>3460</v>
      </c>
      <c r="B375" s="1217">
        <v>44195</v>
      </c>
      <c r="C375" s="1166" t="s">
        <v>2780</v>
      </c>
      <c r="D375" s="1166" t="s">
        <v>3461</v>
      </c>
      <c r="E375" s="1166"/>
      <c r="F375" s="1166" t="s">
        <v>3462</v>
      </c>
      <c r="G375" s="1166"/>
      <c r="H375" s="1166">
        <v>31079</v>
      </c>
      <c r="I375" s="1166" t="s">
        <v>3263</v>
      </c>
      <c r="J375" s="1166">
        <v>534255255</v>
      </c>
      <c r="K375" s="1166">
        <v>534255272</v>
      </c>
      <c r="L375" s="1166" t="s">
        <v>3463</v>
      </c>
      <c r="M375" s="1166"/>
      <c r="N375" s="1166"/>
      <c r="O375" s="1166" t="s">
        <v>3464</v>
      </c>
      <c r="P375" s="1166" t="s">
        <v>2780</v>
      </c>
      <c r="Q375" s="1166" t="s">
        <v>3461</v>
      </c>
      <c r="R375" s="1166" t="s">
        <v>3462</v>
      </c>
      <c r="S375" s="1166"/>
      <c r="T375" s="1166">
        <v>31079</v>
      </c>
      <c r="U375" s="1166" t="s">
        <v>3263</v>
      </c>
      <c r="V375" s="1166">
        <v>534255255</v>
      </c>
      <c r="W375" s="1166">
        <v>534255272</v>
      </c>
      <c r="X375" s="1166" t="s">
        <v>3463</v>
      </c>
      <c r="Y375" s="1166">
        <v>6</v>
      </c>
      <c r="Z375" s="1166" t="s">
        <v>3465</v>
      </c>
      <c r="AA375" s="1166" t="s">
        <v>71</v>
      </c>
      <c r="AB375" s="1166" t="s">
        <v>3466</v>
      </c>
      <c r="AC375" s="1166">
        <v>4</v>
      </c>
      <c r="AD375" s="1166">
        <v>1</v>
      </c>
      <c r="AE375" s="1166"/>
      <c r="AF375" s="1166" t="s">
        <v>2768</v>
      </c>
      <c r="AG375" s="1166" t="s">
        <v>2768</v>
      </c>
      <c r="AH375" s="1166"/>
    </row>
    <row r="376" spans="1:34" ht="60">
      <c r="A376" s="1218" t="s">
        <v>3460</v>
      </c>
      <c r="B376" s="1217">
        <v>44195</v>
      </c>
      <c r="C376" s="1166" t="s">
        <v>2780</v>
      </c>
      <c r="D376" s="1166" t="s">
        <v>3461</v>
      </c>
      <c r="E376" s="1166"/>
      <c r="F376" s="1166" t="s">
        <v>3462</v>
      </c>
      <c r="G376" s="1166"/>
      <c r="H376" s="1166">
        <v>31079</v>
      </c>
      <c r="I376" s="1166" t="s">
        <v>3263</v>
      </c>
      <c r="J376" s="1166">
        <v>534255255</v>
      </c>
      <c r="K376" s="1166">
        <v>534255272</v>
      </c>
      <c r="L376" s="1166" t="s">
        <v>3463</v>
      </c>
      <c r="M376" s="1166"/>
      <c r="N376" s="1166"/>
      <c r="O376" s="1166" t="s">
        <v>3464</v>
      </c>
      <c r="P376" s="1166" t="s">
        <v>2780</v>
      </c>
      <c r="Q376" s="1166" t="s">
        <v>3461</v>
      </c>
      <c r="R376" s="1166" t="s">
        <v>3462</v>
      </c>
      <c r="S376" s="1166"/>
      <c r="T376" s="1166">
        <v>31079</v>
      </c>
      <c r="U376" s="1166" t="s">
        <v>3263</v>
      </c>
      <c r="V376" s="1166">
        <v>534255255</v>
      </c>
      <c r="W376" s="1166">
        <v>534255272</v>
      </c>
      <c r="X376" s="1166" t="s">
        <v>3463</v>
      </c>
      <c r="Y376" s="1166">
        <v>6</v>
      </c>
      <c r="Z376" s="1166" t="s">
        <v>3467</v>
      </c>
      <c r="AA376" s="1166" t="s">
        <v>82</v>
      </c>
      <c r="AB376" s="1166" t="s">
        <v>3468</v>
      </c>
      <c r="AC376" s="1166">
        <v>3</v>
      </c>
      <c r="AD376" s="1166">
        <v>1</v>
      </c>
      <c r="AE376" s="1166"/>
      <c r="AF376" s="1166" t="s">
        <v>2768</v>
      </c>
      <c r="AG376" s="1166" t="s">
        <v>2768</v>
      </c>
      <c r="AH376" s="1166"/>
    </row>
    <row r="377" spans="1:34" ht="75">
      <c r="A377" s="1218" t="s">
        <v>3460</v>
      </c>
      <c r="B377" s="1217">
        <v>44195</v>
      </c>
      <c r="C377" s="1166" t="s">
        <v>2780</v>
      </c>
      <c r="D377" s="1166" t="s">
        <v>3461</v>
      </c>
      <c r="E377" s="1166"/>
      <c r="F377" s="1166" t="s">
        <v>3462</v>
      </c>
      <c r="G377" s="1166"/>
      <c r="H377" s="1166">
        <v>31079</v>
      </c>
      <c r="I377" s="1166" t="s">
        <v>3263</v>
      </c>
      <c r="J377" s="1166">
        <v>534255255</v>
      </c>
      <c r="K377" s="1166">
        <v>534255272</v>
      </c>
      <c r="L377" s="1166" t="s">
        <v>3463</v>
      </c>
      <c r="M377" s="1166"/>
      <c r="N377" s="1166"/>
      <c r="O377" s="1166" t="s">
        <v>3464</v>
      </c>
      <c r="P377" s="1166" t="s">
        <v>2780</v>
      </c>
      <c r="Q377" s="1166" t="s">
        <v>3461</v>
      </c>
      <c r="R377" s="1166" t="s">
        <v>3462</v>
      </c>
      <c r="S377" s="1166"/>
      <c r="T377" s="1166">
        <v>31079</v>
      </c>
      <c r="U377" s="1166" t="s">
        <v>3263</v>
      </c>
      <c r="V377" s="1166">
        <v>534255255</v>
      </c>
      <c r="W377" s="1166">
        <v>534255272</v>
      </c>
      <c r="X377" s="1166" t="s">
        <v>3463</v>
      </c>
      <c r="Y377" s="1166">
        <v>6</v>
      </c>
      <c r="Z377" s="1166" t="s">
        <v>3469</v>
      </c>
      <c r="AA377" s="1166" t="s">
        <v>71</v>
      </c>
      <c r="AB377" s="1166" t="s">
        <v>3470</v>
      </c>
      <c r="AC377" s="1166">
        <v>4</v>
      </c>
      <c r="AD377" s="1166">
        <v>1</v>
      </c>
      <c r="AE377" s="1166"/>
      <c r="AF377" s="1166" t="s">
        <v>2768</v>
      </c>
      <c r="AG377" s="1166" t="s">
        <v>2768</v>
      </c>
      <c r="AH377" s="1166"/>
    </row>
    <row r="378" spans="1:34" ht="60">
      <c r="A378" s="1218" t="s">
        <v>3460</v>
      </c>
      <c r="B378" s="1217">
        <v>44195</v>
      </c>
      <c r="C378" s="1166" t="s">
        <v>2780</v>
      </c>
      <c r="D378" s="1166" t="s">
        <v>3461</v>
      </c>
      <c r="E378" s="1166"/>
      <c r="F378" s="1166" t="s">
        <v>3462</v>
      </c>
      <c r="G378" s="1166"/>
      <c r="H378" s="1166">
        <v>31079</v>
      </c>
      <c r="I378" s="1166" t="s">
        <v>3263</v>
      </c>
      <c r="J378" s="1166">
        <v>534255255</v>
      </c>
      <c r="K378" s="1166">
        <v>534255272</v>
      </c>
      <c r="L378" s="1166" t="s">
        <v>3471</v>
      </c>
      <c r="M378" s="1166"/>
      <c r="N378" s="1166"/>
      <c r="O378" s="1166" t="s">
        <v>3464</v>
      </c>
      <c r="P378" s="1166" t="s">
        <v>2780</v>
      </c>
      <c r="Q378" s="1166" t="s">
        <v>3461</v>
      </c>
      <c r="R378" s="1166" t="s">
        <v>3462</v>
      </c>
      <c r="S378" s="1166"/>
      <c r="T378" s="1166">
        <v>31079</v>
      </c>
      <c r="U378" s="1166" t="s">
        <v>3263</v>
      </c>
      <c r="V378" s="1166">
        <v>534255255</v>
      </c>
      <c r="W378" s="1166">
        <v>534255272</v>
      </c>
      <c r="X378" s="1166" t="s">
        <v>3463</v>
      </c>
      <c r="Y378" s="1166">
        <v>6</v>
      </c>
      <c r="Z378" s="1166" t="s">
        <v>3150</v>
      </c>
      <c r="AA378" s="1166" t="s">
        <v>71</v>
      </c>
      <c r="AB378" s="1166" t="s">
        <v>3304</v>
      </c>
      <c r="AC378" s="1166">
        <v>4</v>
      </c>
      <c r="AD378" s="1166">
        <v>1</v>
      </c>
      <c r="AE378" s="1166"/>
      <c r="AF378" s="1166" t="s">
        <v>2768</v>
      </c>
      <c r="AG378" s="1166" t="s">
        <v>2768</v>
      </c>
      <c r="AH378" s="1166"/>
    </row>
    <row r="379" spans="1:34" ht="75">
      <c r="A379" s="1218" t="s">
        <v>3460</v>
      </c>
      <c r="B379" s="1217">
        <v>44195</v>
      </c>
      <c r="C379" s="1166" t="s">
        <v>2780</v>
      </c>
      <c r="D379" s="1166" t="s">
        <v>3461</v>
      </c>
      <c r="E379" s="1166"/>
      <c r="F379" s="1166" t="s">
        <v>3462</v>
      </c>
      <c r="G379" s="1166"/>
      <c r="H379" s="1166">
        <v>31079</v>
      </c>
      <c r="I379" s="1166" t="s">
        <v>3263</v>
      </c>
      <c r="J379" s="1166">
        <v>534255255</v>
      </c>
      <c r="K379" s="1166">
        <v>534255272</v>
      </c>
      <c r="L379" s="1166" t="s">
        <v>3471</v>
      </c>
      <c r="M379" s="1166"/>
      <c r="N379" s="1166"/>
      <c r="O379" s="1166" t="s">
        <v>3464</v>
      </c>
      <c r="P379" s="1166" t="s">
        <v>2780</v>
      </c>
      <c r="Q379" s="1166" t="s">
        <v>3461</v>
      </c>
      <c r="R379" s="1166" t="s">
        <v>3462</v>
      </c>
      <c r="S379" s="1166"/>
      <c r="T379" s="1166">
        <v>31079</v>
      </c>
      <c r="U379" s="1166" t="s">
        <v>3263</v>
      </c>
      <c r="V379" s="1166">
        <v>534255255</v>
      </c>
      <c r="W379" s="1166">
        <v>534255272</v>
      </c>
      <c r="X379" s="1166" t="s">
        <v>3463</v>
      </c>
      <c r="Y379" s="1166">
        <v>6</v>
      </c>
      <c r="Z379" s="1166" t="s">
        <v>3307</v>
      </c>
      <c r="AA379" s="1166" t="s">
        <v>71</v>
      </c>
      <c r="AB379" s="1166" t="s">
        <v>3472</v>
      </c>
      <c r="AC379" s="1166">
        <v>4</v>
      </c>
      <c r="AD379" s="1166">
        <v>1</v>
      </c>
      <c r="AE379" s="1166"/>
      <c r="AF379" s="1166" t="s">
        <v>2768</v>
      </c>
      <c r="AG379" s="1166" t="s">
        <v>2768</v>
      </c>
      <c r="AH379" s="1166"/>
    </row>
    <row r="380" spans="1:34" ht="75">
      <c r="A380" s="1218" t="s">
        <v>3460</v>
      </c>
      <c r="B380" s="1217">
        <v>44195</v>
      </c>
      <c r="C380" s="1166" t="s">
        <v>2780</v>
      </c>
      <c r="D380" s="1166" t="s">
        <v>3461</v>
      </c>
      <c r="E380" s="1166"/>
      <c r="F380" s="1166" t="s">
        <v>3462</v>
      </c>
      <c r="G380" s="1166"/>
      <c r="H380" s="1166">
        <v>31079</v>
      </c>
      <c r="I380" s="1166" t="s">
        <v>3263</v>
      </c>
      <c r="J380" s="1166">
        <v>534255255</v>
      </c>
      <c r="K380" s="1166">
        <v>534255272</v>
      </c>
      <c r="L380" s="1166" t="s">
        <v>3471</v>
      </c>
      <c r="M380" s="1166"/>
      <c r="N380" s="1166"/>
      <c r="O380" s="1166" t="s">
        <v>3464</v>
      </c>
      <c r="P380" s="1166" t="s">
        <v>2780</v>
      </c>
      <c r="Q380" s="1166" t="s">
        <v>3461</v>
      </c>
      <c r="R380" s="1166" t="s">
        <v>3462</v>
      </c>
      <c r="S380" s="1166"/>
      <c r="T380" s="1166">
        <v>31079</v>
      </c>
      <c r="U380" s="1166" t="s">
        <v>3263</v>
      </c>
      <c r="V380" s="1166">
        <v>534255255</v>
      </c>
      <c r="W380" s="1166">
        <v>534255272</v>
      </c>
      <c r="X380" s="1166" t="s">
        <v>3463</v>
      </c>
      <c r="Y380" s="1166">
        <v>6</v>
      </c>
      <c r="Z380" s="1166" t="s">
        <v>3473</v>
      </c>
      <c r="AA380" s="1166" t="s">
        <v>71</v>
      </c>
      <c r="AB380" s="1166" t="s">
        <v>3474</v>
      </c>
      <c r="AC380" s="1166">
        <v>4</v>
      </c>
      <c r="AD380" s="1166">
        <v>1</v>
      </c>
      <c r="AE380" s="1166"/>
      <c r="AF380" s="1166" t="s">
        <v>2768</v>
      </c>
      <c r="AG380" s="1166" t="s">
        <v>2768</v>
      </c>
      <c r="AH380" s="1166"/>
    </row>
    <row r="381" spans="1:34" ht="75">
      <c r="A381" s="1218" t="s">
        <v>3460</v>
      </c>
      <c r="B381" s="1217">
        <v>44195</v>
      </c>
      <c r="C381" s="1166" t="s">
        <v>2780</v>
      </c>
      <c r="D381" s="1166" t="s">
        <v>3461</v>
      </c>
      <c r="E381" s="1166"/>
      <c r="F381" s="1166" t="s">
        <v>3462</v>
      </c>
      <c r="G381" s="1166"/>
      <c r="H381" s="1166">
        <v>31079</v>
      </c>
      <c r="I381" s="1166" t="s">
        <v>3263</v>
      </c>
      <c r="J381" s="1166">
        <v>534255255</v>
      </c>
      <c r="K381" s="1166">
        <v>534255272</v>
      </c>
      <c r="L381" s="1166" t="s">
        <v>3463</v>
      </c>
      <c r="M381" s="1166"/>
      <c r="N381" s="1166"/>
      <c r="O381" s="1166" t="s">
        <v>3464</v>
      </c>
      <c r="P381" s="1166" t="s">
        <v>2780</v>
      </c>
      <c r="Q381" s="1166" t="s">
        <v>3461</v>
      </c>
      <c r="R381" s="1166" t="s">
        <v>3462</v>
      </c>
      <c r="S381" s="1166"/>
      <c r="T381" s="1166">
        <v>31079</v>
      </c>
      <c r="U381" s="1166" t="s">
        <v>3263</v>
      </c>
      <c r="V381" s="1166">
        <v>534255255</v>
      </c>
      <c r="W381" s="1166">
        <v>534255272</v>
      </c>
      <c r="X381" s="1166" t="s">
        <v>3463</v>
      </c>
      <c r="Y381" s="1166">
        <v>6</v>
      </c>
      <c r="Z381" s="1166" t="s">
        <v>3475</v>
      </c>
      <c r="AA381" s="1166" t="s">
        <v>82</v>
      </c>
      <c r="AB381" s="1166" t="s">
        <v>3476</v>
      </c>
      <c r="AC381" s="1166">
        <v>3</v>
      </c>
      <c r="AD381" s="1166">
        <v>1</v>
      </c>
      <c r="AE381" s="1166"/>
      <c r="AF381" s="1166" t="s">
        <v>2768</v>
      </c>
      <c r="AG381" s="1166" t="s">
        <v>2768</v>
      </c>
      <c r="AH381" s="1166"/>
    </row>
    <row r="382" spans="1:34" ht="75">
      <c r="A382" s="1218" t="s">
        <v>3477</v>
      </c>
      <c r="B382" s="1217">
        <v>44195</v>
      </c>
      <c r="C382" s="1166" t="s">
        <v>3478</v>
      </c>
      <c r="D382" s="1166" t="s">
        <v>3479</v>
      </c>
      <c r="E382" s="1166"/>
      <c r="F382" s="1166" t="s">
        <v>3480</v>
      </c>
      <c r="G382" s="1166"/>
      <c r="H382" s="1166">
        <v>31042</v>
      </c>
      <c r="I382" s="1166" t="s">
        <v>3481</v>
      </c>
      <c r="J382" s="1166">
        <v>561232291</v>
      </c>
      <c r="K382" s="1166">
        <v>561233567</v>
      </c>
      <c r="L382" s="1166" t="s">
        <v>3482</v>
      </c>
      <c r="M382" s="1166"/>
      <c r="N382" s="1166"/>
      <c r="O382" s="1166" t="s">
        <v>3483</v>
      </c>
      <c r="P382" s="1166" t="s">
        <v>3484</v>
      </c>
      <c r="Q382" s="1166" t="s">
        <v>3485</v>
      </c>
      <c r="R382" s="1166" t="s">
        <v>3480</v>
      </c>
      <c r="S382" s="1166"/>
      <c r="T382" s="1166">
        <v>31042</v>
      </c>
      <c r="U382" s="1166" t="s">
        <v>3481</v>
      </c>
      <c r="V382" s="1166">
        <v>561232291</v>
      </c>
      <c r="W382" s="1166">
        <v>561233567</v>
      </c>
      <c r="X382" s="1166" t="s">
        <v>3482</v>
      </c>
      <c r="Y382" s="1166">
        <v>6</v>
      </c>
      <c r="Z382" s="1166" t="s">
        <v>3486</v>
      </c>
      <c r="AA382" s="1166" t="s">
        <v>49</v>
      </c>
      <c r="AB382" s="1166" t="s">
        <v>3487</v>
      </c>
      <c r="AC382" s="1166">
        <v>5</v>
      </c>
      <c r="AD382" s="1166">
        <v>3</v>
      </c>
      <c r="AE382" s="1166"/>
      <c r="AF382" s="1166" t="s">
        <v>2768</v>
      </c>
      <c r="AG382" s="1166" t="s">
        <v>2768</v>
      </c>
      <c r="AH382" s="1166"/>
    </row>
    <row r="383" spans="1:34" ht="90">
      <c r="A383" s="1218" t="s">
        <v>3488</v>
      </c>
      <c r="B383" s="1217">
        <v>44195</v>
      </c>
      <c r="C383" s="1166" t="s">
        <v>2799</v>
      </c>
      <c r="D383" s="1166" t="s">
        <v>3489</v>
      </c>
      <c r="E383" s="1166"/>
      <c r="F383" s="1166" t="s">
        <v>3490</v>
      </c>
      <c r="G383" s="1166"/>
      <c r="H383" s="1166">
        <v>31149</v>
      </c>
      <c r="I383" s="1166" t="s">
        <v>3491</v>
      </c>
      <c r="J383" s="1166">
        <v>561309740</v>
      </c>
      <c r="K383" s="1166">
        <v>561309741</v>
      </c>
      <c r="L383" s="1166" t="s">
        <v>3492</v>
      </c>
      <c r="M383" s="1166"/>
      <c r="N383" s="1166"/>
      <c r="O383" s="1166" t="s">
        <v>3493</v>
      </c>
      <c r="P383" s="1166" t="s">
        <v>2799</v>
      </c>
      <c r="Q383" s="1166" t="s">
        <v>3489</v>
      </c>
      <c r="R383" s="1166" t="s">
        <v>3490</v>
      </c>
      <c r="S383" s="1166"/>
      <c r="T383" s="1166">
        <v>31149</v>
      </c>
      <c r="U383" s="1166" t="s">
        <v>3491</v>
      </c>
      <c r="V383" s="1166">
        <v>561309740</v>
      </c>
      <c r="W383" s="1166">
        <v>561309741</v>
      </c>
      <c r="X383" s="1166" t="s">
        <v>3492</v>
      </c>
      <c r="Y383" s="1166">
        <v>6</v>
      </c>
      <c r="Z383" s="1166" t="s">
        <v>3494</v>
      </c>
      <c r="AA383" s="1166" t="s">
        <v>2738</v>
      </c>
      <c r="AB383" s="1166" t="s">
        <v>3495</v>
      </c>
      <c r="AC383" s="1166">
        <v>4</v>
      </c>
      <c r="AD383" s="1166">
        <v>1</v>
      </c>
      <c r="AE383" s="1166"/>
      <c r="AF383" s="1166" t="s">
        <v>2768</v>
      </c>
      <c r="AG383" s="1166" t="s">
        <v>2768</v>
      </c>
      <c r="AH383" s="1166"/>
    </row>
    <row r="384" spans="1:34" ht="120">
      <c r="A384" s="1218" t="s">
        <v>3488</v>
      </c>
      <c r="B384" s="1217">
        <v>44195</v>
      </c>
      <c r="C384" s="1166" t="s">
        <v>2799</v>
      </c>
      <c r="D384" s="1166" t="s">
        <v>3489</v>
      </c>
      <c r="E384" s="1166"/>
      <c r="F384" s="1166" t="s">
        <v>3490</v>
      </c>
      <c r="G384" s="1166"/>
      <c r="H384" s="1166">
        <v>31149</v>
      </c>
      <c r="I384" s="1166" t="s">
        <v>3491</v>
      </c>
      <c r="J384" s="1166">
        <v>561309740</v>
      </c>
      <c r="K384" s="1166">
        <v>561309741</v>
      </c>
      <c r="L384" s="1166" t="s">
        <v>3492</v>
      </c>
      <c r="M384" s="1166"/>
      <c r="N384" s="1166"/>
      <c r="O384" s="1166" t="s">
        <v>3493</v>
      </c>
      <c r="P384" s="1166" t="s">
        <v>2799</v>
      </c>
      <c r="Q384" s="1166" t="s">
        <v>3489</v>
      </c>
      <c r="R384" s="1166" t="s">
        <v>3490</v>
      </c>
      <c r="S384" s="1166"/>
      <c r="T384" s="1166">
        <v>31149</v>
      </c>
      <c r="U384" s="1166" t="s">
        <v>3491</v>
      </c>
      <c r="V384" s="1166">
        <v>561309740</v>
      </c>
      <c r="W384" s="1166">
        <v>561309741</v>
      </c>
      <c r="X384" s="1166" t="s">
        <v>3492</v>
      </c>
      <c r="Y384" s="1166">
        <v>6</v>
      </c>
      <c r="Z384" s="1166" t="s">
        <v>3496</v>
      </c>
      <c r="AA384" s="1166" t="s">
        <v>49</v>
      </c>
      <c r="AB384" s="1166" t="s">
        <v>2977</v>
      </c>
      <c r="AC384" s="1166">
        <v>5</v>
      </c>
      <c r="AD384" s="1166">
        <v>1</v>
      </c>
      <c r="AE384" s="1166"/>
      <c r="AF384" s="1166" t="s">
        <v>2768</v>
      </c>
      <c r="AG384" s="1166" t="s">
        <v>2768</v>
      </c>
      <c r="AH384" s="1166"/>
    </row>
    <row r="385" spans="1:34" ht="105">
      <c r="A385" s="1218" t="s">
        <v>3488</v>
      </c>
      <c r="B385" s="1217">
        <v>44195</v>
      </c>
      <c r="C385" s="1166" t="s">
        <v>2799</v>
      </c>
      <c r="D385" s="1166" t="s">
        <v>3489</v>
      </c>
      <c r="E385" s="1166"/>
      <c r="F385" s="1166" t="s">
        <v>3490</v>
      </c>
      <c r="G385" s="1166"/>
      <c r="H385" s="1166">
        <v>31149</v>
      </c>
      <c r="I385" s="1166" t="s">
        <v>3491</v>
      </c>
      <c r="J385" s="1166">
        <v>561309740</v>
      </c>
      <c r="K385" s="1166">
        <v>561309741</v>
      </c>
      <c r="L385" s="1166" t="s">
        <v>3492</v>
      </c>
      <c r="M385" s="1166"/>
      <c r="N385" s="1166"/>
      <c r="O385" s="1166" t="s">
        <v>3493</v>
      </c>
      <c r="P385" s="1166" t="s">
        <v>2799</v>
      </c>
      <c r="Q385" s="1166" t="s">
        <v>3489</v>
      </c>
      <c r="R385" s="1166" t="s">
        <v>3490</v>
      </c>
      <c r="S385" s="1166"/>
      <c r="T385" s="1166">
        <v>31149</v>
      </c>
      <c r="U385" s="1166" t="s">
        <v>3491</v>
      </c>
      <c r="V385" s="1166">
        <v>561309740</v>
      </c>
      <c r="W385" s="1166">
        <v>561309741</v>
      </c>
      <c r="X385" s="1166" t="s">
        <v>3492</v>
      </c>
      <c r="Y385" s="1166">
        <v>6</v>
      </c>
      <c r="Z385" s="1166" t="s">
        <v>2805</v>
      </c>
      <c r="AA385" s="1166" t="s">
        <v>71</v>
      </c>
      <c r="AB385" s="1166" t="s">
        <v>2806</v>
      </c>
      <c r="AC385" s="1166">
        <v>4</v>
      </c>
      <c r="AD385" s="1166">
        <v>1</v>
      </c>
      <c r="AE385" s="1166"/>
      <c r="AF385" s="1166" t="s">
        <v>2768</v>
      </c>
      <c r="AG385" s="1166" t="s">
        <v>2768</v>
      </c>
      <c r="AH385" s="1166"/>
    </row>
    <row r="386" spans="1:34" ht="90">
      <c r="A386" s="1218" t="s">
        <v>3488</v>
      </c>
      <c r="B386" s="1217">
        <v>44195</v>
      </c>
      <c r="C386" s="1166" t="s">
        <v>2799</v>
      </c>
      <c r="D386" s="1166" t="s">
        <v>3489</v>
      </c>
      <c r="E386" s="1166"/>
      <c r="F386" s="1166" t="s">
        <v>3490</v>
      </c>
      <c r="G386" s="1166"/>
      <c r="H386" s="1166">
        <v>31149</v>
      </c>
      <c r="I386" s="1166" t="s">
        <v>3491</v>
      </c>
      <c r="J386" s="1166">
        <v>561309740</v>
      </c>
      <c r="K386" s="1166">
        <v>561309741</v>
      </c>
      <c r="L386" s="1166" t="s">
        <v>3492</v>
      </c>
      <c r="M386" s="1166"/>
      <c r="N386" s="1166"/>
      <c r="O386" s="1166" t="s">
        <v>3493</v>
      </c>
      <c r="P386" s="1166" t="s">
        <v>2799</v>
      </c>
      <c r="Q386" s="1166" t="s">
        <v>3489</v>
      </c>
      <c r="R386" s="1166" t="s">
        <v>3490</v>
      </c>
      <c r="S386" s="1166"/>
      <c r="T386" s="1166">
        <v>31149</v>
      </c>
      <c r="U386" s="1166" t="s">
        <v>3491</v>
      </c>
      <c r="V386" s="1166">
        <v>561309740</v>
      </c>
      <c r="W386" s="1166">
        <v>561309741</v>
      </c>
      <c r="X386" s="1166" t="s">
        <v>3492</v>
      </c>
      <c r="Y386" s="1166">
        <v>6</v>
      </c>
      <c r="Z386" s="1166" t="s">
        <v>2928</v>
      </c>
      <c r="AA386" s="1166" t="s">
        <v>71</v>
      </c>
      <c r="AB386" s="1166" t="s">
        <v>2929</v>
      </c>
      <c r="AC386" s="1166">
        <v>4</v>
      </c>
      <c r="AD386" s="1166">
        <v>1</v>
      </c>
      <c r="AE386" s="1166"/>
      <c r="AF386" s="1166" t="s">
        <v>2768</v>
      </c>
      <c r="AG386" s="1166" t="s">
        <v>2768</v>
      </c>
      <c r="AH386" s="1166"/>
    </row>
    <row r="387" spans="1:34" ht="90">
      <c r="A387" s="1218" t="s">
        <v>3488</v>
      </c>
      <c r="B387" s="1217">
        <v>44195</v>
      </c>
      <c r="C387" s="1166" t="s">
        <v>2799</v>
      </c>
      <c r="D387" s="1166" t="s">
        <v>3489</v>
      </c>
      <c r="E387" s="1166"/>
      <c r="F387" s="1166" t="s">
        <v>3490</v>
      </c>
      <c r="G387" s="1166"/>
      <c r="H387" s="1166">
        <v>31149</v>
      </c>
      <c r="I387" s="1166" t="s">
        <v>3491</v>
      </c>
      <c r="J387" s="1166">
        <v>561309740</v>
      </c>
      <c r="K387" s="1166">
        <v>561309741</v>
      </c>
      <c r="L387" s="1166" t="s">
        <v>3492</v>
      </c>
      <c r="M387" s="1166"/>
      <c r="N387" s="1166"/>
      <c r="O387" s="1166" t="s">
        <v>3493</v>
      </c>
      <c r="P387" s="1166" t="s">
        <v>2799</v>
      </c>
      <c r="Q387" s="1166" t="s">
        <v>3489</v>
      </c>
      <c r="R387" s="1166" t="s">
        <v>3490</v>
      </c>
      <c r="S387" s="1166"/>
      <c r="T387" s="1166">
        <v>31149</v>
      </c>
      <c r="U387" s="1166" t="s">
        <v>3491</v>
      </c>
      <c r="V387" s="1166">
        <v>561309740</v>
      </c>
      <c r="W387" s="1166">
        <v>561309741</v>
      </c>
      <c r="X387" s="1166" t="s">
        <v>3492</v>
      </c>
      <c r="Y387" s="1166">
        <v>6</v>
      </c>
      <c r="Z387" s="1166" t="s">
        <v>3388</v>
      </c>
      <c r="AA387" s="1166" t="s">
        <v>71</v>
      </c>
      <c r="AB387" s="1166" t="s">
        <v>3389</v>
      </c>
      <c r="AC387" s="1166">
        <v>4</v>
      </c>
      <c r="AD387" s="1166">
        <v>1</v>
      </c>
      <c r="AE387" s="1166"/>
      <c r="AF387" s="1166" t="s">
        <v>2768</v>
      </c>
      <c r="AG387" s="1166" t="s">
        <v>2768</v>
      </c>
      <c r="AH387" s="1166"/>
    </row>
    <row r="388" spans="1:34" ht="90">
      <c r="A388" s="1218" t="s">
        <v>3488</v>
      </c>
      <c r="B388" s="1217">
        <v>44195</v>
      </c>
      <c r="C388" s="1166" t="s">
        <v>2799</v>
      </c>
      <c r="D388" s="1166" t="s">
        <v>3489</v>
      </c>
      <c r="E388" s="1166"/>
      <c r="F388" s="1166" t="s">
        <v>3490</v>
      </c>
      <c r="G388" s="1166"/>
      <c r="H388" s="1166">
        <v>31149</v>
      </c>
      <c r="I388" s="1166" t="s">
        <v>3491</v>
      </c>
      <c r="J388" s="1166">
        <v>561309740</v>
      </c>
      <c r="K388" s="1166">
        <v>561309741</v>
      </c>
      <c r="L388" s="1166" t="s">
        <v>3492</v>
      </c>
      <c r="M388" s="1166"/>
      <c r="N388" s="1166"/>
      <c r="O388" s="1166" t="s">
        <v>3493</v>
      </c>
      <c r="P388" s="1166" t="s">
        <v>2799</v>
      </c>
      <c r="Q388" s="1166" t="s">
        <v>3489</v>
      </c>
      <c r="R388" s="1166" t="s">
        <v>3490</v>
      </c>
      <c r="S388" s="1166"/>
      <c r="T388" s="1166">
        <v>31149</v>
      </c>
      <c r="U388" s="1166" t="s">
        <v>3491</v>
      </c>
      <c r="V388" s="1166">
        <v>561309740</v>
      </c>
      <c r="W388" s="1166">
        <v>561309741</v>
      </c>
      <c r="X388" s="1166" t="s">
        <v>3492</v>
      </c>
      <c r="Y388" s="1166">
        <v>6</v>
      </c>
      <c r="Z388" s="1166" t="s">
        <v>2853</v>
      </c>
      <c r="AA388" s="1166" t="s">
        <v>71</v>
      </c>
      <c r="AB388" s="1166" t="s">
        <v>2854</v>
      </c>
      <c r="AC388" s="1166">
        <v>4</v>
      </c>
      <c r="AD388" s="1166">
        <v>1</v>
      </c>
      <c r="AE388" s="1166"/>
      <c r="AF388" s="1166" t="s">
        <v>2768</v>
      </c>
      <c r="AG388" s="1166" t="s">
        <v>2768</v>
      </c>
      <c r="AH388" s="1166"/>
    </row>
    <row r="389" spans="1:34" ht="90">
      <c r="A389" s="1218" t="s">
        <v>3488</v>
      </c>
      <c r="B389" s="1217">
        <v>44195</v>
      </c>
      <c r="C389" s="1166" t="s">
        <v>2799</v>
      </c>
      <c r="D389" s="1166" t="s">
        <v>3489</v>
      </c>
      <c r="E389" s="1166"/>
      <c r="F389" s="1166" t="s">
        <v>3490</v>
      </c>
      <c r="G389" s="1166"/>
      <c r="H389" s="1166">
        <v>31149</v>
      </c>
      <c r="I389" s="1166" t="s">
        <v>3491</v>
      </c>
      <c r="J389" s="1166">
        <v>561309740</v>
      </c>
      <c r="K389" s="1166">
        <v>561309741</v>
      </c>
      <c r="L389" s="1166" t="s">
        <v>3492</v>
      </c>
      <c r="M389" s="1166"/>
      <c r="N389" s="1166"/>
      <c r="O389" s="1166" t="s">
        <v>3493</v>
      </c>
      <c r="P389" s="1166" t="s">
        <v>2799</v>
      </c>
      <c r="Q389" s="1166" t="s">
        <v>3489</v>
      </c>
      <c r="R389" s="1166" t="s">
        <v>3490</v>
      </c>
      <c r="S389" s="1166"/>
      <c r="T389" s="1166">
        <v>31149</v>
      </c>
      <c r="U389" s="1166" t="s">
        <v>3491</v>
      </c>
      <c r="V389" s="1166">
        <v>561309740</v>
      </c>
      <c r="W389" s="1166">
        <v>561309741</v>
      </c>
      <c r="X389" s="1166" t="s">
        <v>3492</v>
      </c>
      <c r="Y389" s="1166">
        <v>6</v>
      </c>
      <c r="Z389" s="1166" t="s">
        <v>3497</v>
      </c>
      <c r="AA389" s="1166" t="s">
        <v>82</v>
      </c>
      <c r="AB389" s="1166" t="s">
        <v>3498</v>
      </c>
      <c r="AC389" s="1166">
        <v>3</v>
      </c>
      <c r="AD389" s="1166">
        <v>1</v>
      </c>
      <c r="AE389" s="1166"/>
      <c r="AF389" s="1166" t="s">
        <v>2768</v>
      </c>
      <c r="AG389" s="1166" t="s">
        <v>2768</v>
      </c>
      <c r="AH389" s="1166"/>
    </row>
    <row r="390" spans="1:34" ht="90">
      <c r="A390" s="1218" t="s">
        <v>3488</v>
      </c>
      <c r="B390" s="1217">
        <v>44195</v>
      </c>
      <c r="C390" s="1166" t="s">
        <v>2799</v>
      </c>
      <c r="D390" s="1166" t="s">
        <v>3489</v>
      </c>
      <c r="E390" s="1166"/>
      <c r="F390" s="1166" t="s">
        <v>3490</v>
      </c>
      <c r="G390" s="1166"/>
      <c r="H390" s="1166">
        <v>31149</v>
      </c>
      <c r="I390" s="1166" t="s">
        <v>3491</v>
      </c>
      <c r="J390" s="1166">
        <v>561309740</v>
      </c>
      <c r="K390" s="1166">
        <v>561309741</v>
      </c>
      <c r="L390" s="1166" t="s">
        <v>3492</v>
      </c>
      <c r="M390" s="1166"/>
      <c r="N390" s="1166"/>
      <c r="O390" s="1166" t="s">
        <v>3493</v>
      </c>
      <c r="P390" s="1166" t="s">
        <v>2799</v>
      </c>
      <c r="Q390" s="1166" t="s">
        <v>3489</v>
      </c>
      <c r="R390" s="1166" t="s">
        <v>3490</v>
      </c>
      <c r="S390" s="1166"/>
      <c r="T390" s="1166">
        <v>31149</v>
      </c>
      <c r="U390" s="1166" t="s">
        <v>3491</v>
      </c>
      <c r="V390" s="1166">
        <v>561309740</v>
      </c>
      <c r="W390" s="1166">
        <v>561309741</v>
      </c>
      <c r="X390" s="1166" t="s">
        <v>3492</v>
      </c>
      <c r="Y390" s="1166">
        <v>6</v>
      </c>
      <c r="Z390" s="1166" t="s">
        <v>2890</v>
      </c>
      <c r="AA390" s="1166" t="s">
        <v>82</v>
      </c>
      <c r="AB390" s="1166" t="s">
        <v>2891</v>
      </c>
      <c r="AC390" s="1166">
        <v>3</v>
      </c>
      <c r="AD390" s="1166">
        <v>1</v>
      </c>
      <c r="AE390" s="1166"/>
      <c r="AF390" s="1166" t="s">
        <v>2768</v>
      </c>
      <c r="AG390" s="1166" t="s">
        <v>2768</v>
      </c>
      <c r="AH390" s="1166"/>
    </row>
    <row r="391" spans="1:34" ht="105">
      <c r="A391" s="1218" t="s">
        <v>3488</v>
      </c>
      <c r="B391" s="1217">
        <v>44195</v>
      </c>
      <c r="C391" s="1166" t="s">
        <v>2799</v>
      </c>
      <c r="D391" s="1166" t="s">
        <v>3489</v>
      </c>
      <c r="E391" s="1166"/>
      <c r="F391" s="1166" t="s">
        <v>3490</v>
      </c>
      <c r="G391" s="1166"/>
      <c r="H391" s="1166">
        <v>31149</v>
      </c>
      <c r="I391" s="1166" t="s">
        <v>3491</v>
      </c>
      <c r="J391" s="1166">
        <v>561309740</v>
      </c>
      <c r="K391" s="1166">
        <v>561309741</v>
      </c>
      <c r="L391" s="1166" t="s">
        <v>3492</v>
      </c>
      <c r="M391" s="1166"/>
      <c r="N391" s="1166"/>
      <c r="O391" s="1166" t="s">
        <v>3493</v>
      </c>
      <c r="P391" s="1166" t="s">
        <v>2799</v>
      </c>
      <c r="Q391" s="1166" t="s">
        <v>3489</v>
      </c>
      <c r="R391" s="1166" t="s">
        <v>3490</v>
      </c>
      <c r="S391" s="1166"/>
      <c r="T391" s="1166">
        <v>31149</v>
      </c>
      <c r="U391" s="1166" t="s">
        <v>3491</v>
      </c>
      <c r="V391" s="1166">
        <v>561309740</v>
      </c>
      <c r="W391" s="1166">
        <v>561309741</v>
      </c>
      <c r="X391" s="1166" t="s">
        <v>3492</v>
      </c>
      <c r="Y391" s="1166">
        <v>6</v>
      </c>
      <c r="Z391" s="1166" t="s">
        <v>3499</v>
      </c>
      <c r="AA391" s="1166" t="s">
        <v>2738</v>
      </c>
      <c r="AB391" s="1166" t="s">
        <v>3500</v>
      </c>
      <c r="AC391" s="1166">
        <v>4</v>
      </c>
      <c r="AD391" s="1166">
        <v>1</v>
      </c>
      <c r="AE391" s="1166"/>
      <c r="AF391" s="1166" t="s">
        <v>2768</v>
      </c>
      <c r="AG391" s="1166" t="s">
        <v>2768</v>
      </c>
      <c r="AH391" s="1166"/>
    </row>
    <row r="392" spans="1:34" ht="90">
      <c r="A392" s="1218" t="s">
        <v>3488</v>
      </c>
      <c r="B392" s="1217">
        <v>44195</v>
      </c>
      <c r="C392" s="1166" t="s">
        <v>2799</v>
      </c>
      <c r="D392" s="1166" t="s">
        <v>3489</v>
      </c>
      <c r="E392" s="1166"/>
      <c r="F392" s="1166" t="s">
        <v>3490</v>
      </c>
      <c r="G392" s="1166"/>
      <c r="H392" s="1166">
        <v>31149</v>
      </c>
      <c r="I392" s="1166" t="s">
        <v>3491</v>
      </c>
      <c r="J392" s="1166">
        <v>561309740</v>
      </c>
      <c r="K392" s="1166">
        <v>561309741</v>
      </c>
      <c r="L392" s="1166" t="s">
        <v>3492</v>
      </c>
      <c r="M392" s="1166"/>
      <c r="N392" s="1166"/>
      <c r="O392" s="1166" t="s">
        <v>3493</v>
      </c>
      <c r="P392" s="1166" t="s">
        <v>2799</v>
      </c>
      <c r="Q392" s="1166" t="s">
        <v>3489</v>
      </c>
      <c r="R392" s="1166" t="s">
        <v>3490</v>
      </c>
      <c r="S392" s="1166"/>
      <c r="T392" s="1166">
        <v>31149</v>
      </c>
      <c r="U392" s="1166" t="s">
        <v>3491</v>
      </c>
      <c r="V392" s="1166">
        <v>561309740</v>
      </c>
      <c r="W392" s="1166">
        <v>561309741</v>
      </c>
      <c r="X392" s="1166" t="s">
        <v>3492</v>
      </c>
      <c r="Y392" s="1166">
        <v>6</v>
      </c>
      <c r="Z392" s="1166" t="s">
        <v>3501</v>
      </c>
      <c r="AA392" s="1166" t="s">
        <v>2738</v>
      </c>
      <c r="AB392" s="1166" t="s">
        <v>3502</v>
      </c>
      <c r="AC392" s="1166">
        <v>4</v>
      </c>
      <c r="AD392" s="1166">
        <v>1</v>
      </c>
      <c r="AE392" s="1166"/>
      <c r="AF392" s="1166" t="s">
        <v>2768</v>
      </c>
      <c r="AG392" s="1166" t="s">
        <v>2768</v>
      </c>
      <c r="AH392" s="1166"/>
    </row>
    <row r="393" spans="1:34" ht="165">
      <c r="A393" s="1218" t="s">
        <v>3503</v>
      </c>
      <c r="B393" s="1217">
        <v>44195</v>
      </c>
      <c r="C393" s="1166" t="s">
        <v>848</v>
      </c>
      <c r="D393" s="1166" t="s">
        <v>3504</v>
      </c>
      <c r="E393" s="1166" t="s">
        <v>2958</v>
      </c>
      <c r="F393" s="1166" t="s">
        <v>3505</v>
      </c>
      <c r="G393" s="1166"/>
      <c r="H393" s="1166">
        <v>31240</v>
      </c>
      <c r="I393" s="1166" t="s">
        <v>3506</v>
      </c>
      <c r="J393" s="1166">
        <v>562890190</v>
      </c>
      <c r="K393" s="1166">
        <v>561092382</v>
      </c>
      <c r="L393" s="1166" t="s">
        <v>3507</v>
      </c>
      <c r="M393" s="1166"/>
      <c r="N393" s="1166"/>
      <c r="O393" s="1166" t="s">
        <v>3508</v>
      </c>
      <c r="P393" s="1166" t="s">
        <v>848</v>
      </c>
      <c r="Q393" s="1166" t="s">
        <v>3504</v>
      </c>
      <c r="R393" s="1166" t="s">
        <v>3505</v>
      </c>
      <c r="S393" s="1166"/>
      <c r="T393" s="1166">
        <v>31242</v>
      </c>
      <c r="U393" s="1166" t="s">
        <v>3506</v>
      </c>
      <c r="V393" s="1166">
        <v>562890190</v>
      </c>
      <c r="W393" s="1166">
        <v>561092382</v>
      </c>
      <c r="X393" s="1166" t="s">
        <v>3507</v>
      </c>
      <c r="Y393" s="1166">
        <v>6</v>
      </c>
      <c r="Z393" s="1166" t="s">
        <v>2954</v>
      </c>
      <c r="AA393" s="1166" t="s">
        <v>2955</v>
      </c>
      <c r="AB393" s="1166" t="s">
        <v>2956</v>
      </c>
      <c r="AC393" s="1166"/>
      <c r="AD393" s="1166">
        <v>1</v>
      </c>
      <c r="AE393" s="1166" t="s">
        <v>2961</v>
      </c>
      <c r="AF393" s="1166" t="s">
        <v>2768</v>
      </c>
      <c r="AG393" s="1166" t="s">
        <v>2768</v>
      </c>
      <c r="AH393" s="1166"/>
    </row>
    <row r="394" spans="1:34" ht="165">
      <c r="A394" s="1218" t="s">
        <v>3509</v>
      </c>
      <c r="B394" s="1217">
        <v>44195</v>
      </c>
      <c r="C394" s="1166" t="s">
        <v>848</v>
      </c>
      <c r="D394" s="1166" t="s">
        <v>3510</v>
      </c>
      <c r="E394" s="1166" t="s">
        <v>2958</v>
      </c>
      <c r="F394" s="1166" t="s">
        <v>3511</v>
      </c>
      <c r="G394" s="1166"/>
      <c r="H394" s="1166">
        <v>31022</v>
      </c>
      <c r="I394" s="1166" t="s">
        <v>3263</v>
      </c>
      <c r="J394" s="1166">
        <v>534422820</v>
      </c>
      <c r="K394" s="1166">
        <v>534422828</v>
      </c>
      <c r="L394" s="1166" t="s">
        <v>3512</v>
      </c>
      <c r="M394" s="1166"/>
      <c r="N394" s="1166"/>
      <c r="O394" s="1166" t="s">
        <v>3513</v>
      </c>
      <c r="P394" s="1166" t="s">
        <v>848</v>
      </c>
      <c r="Q394" s="1166" t="s">
        <v>3510</v>
      </c>
      <c r="R394" s="1166" t="s">
        <v>3511</v>
      </c>
      <c r="S394" s="1166"/>
      <c r="T394" s="1166">
        <v>31022</v>
      </c>
      <c r="U394" s="1166" t="s">
        <v>3263</v>
      </c>
      <c r="V394" s="1166">
        <v>534422820</v>
      </c>
      <c r="W394" s="1166">
        <v>534422828</v>
      </c>
      <c r="X394" s="1166" t="s">
        <v>3512</v>
      </c>
      <c r="Y394" s="1166">
        <v>6</v>
      </c>
      <c r="Z394" s="1166" t="s">
        <v>2954</v>
      </c>
      <c r="AA394" s="1166" t="s">
        <v>2955</v>
      </c>
      <c r="AB394" s="1166" t="s">
        <v>2956</v>
      </c>
      <c r="AC394" s="1166"/>
      <c r="AD394" s="1166">
        <v>1</v>
      </c>
      <c r="AE394" s="1166" t="s">
        <v>2961</v>
      </c>
      <c r="AF394" s="1166" t="s">
        <v>2768</v>
      </c>
      <c r="AG394" s="1166" t="s">
        <v>2768</v>
      </c>
      <c r="AH394" s="1166"/>
    </row>
    <row r="395" spans="1:34" ht="60">
      <c r="A395" s="1218" t="s">
        <v>3514</v>
      </c>
      <c r="B395" s="1217">
        <v>44195</v>
      </c>
      <c r="C395" s="1166" t="s">
        <v>3515</v>
      </c>
      <c r="D395" s="1166" t="s">
        <v>3516</v>
      </c>
      <c r="E395" s="1166"/>
      <c r="F395" s="1166" t="s">
        <v>3517</v>
      </c>
      <c r="G395" s="1166"/>
      <c r="H395" s="1166">
        <v>31800</v>
      </c>
      <c r="I395" s="1166" t="s">
        <v>3230</v>
      </c>
      <c r="J395" s="1166">
        <v>562009510</v>
      </c>
      <c r="K395" s="1166">
        <v>562009519</v>
      </c>
      <c r="L395" s="1166" t="s">
        <v>3518</v>
      </c>
      <c r="M395" s="1166"/>
      <c r="N395" s="1166"/>
      <c r="O395" s="1166" t="s">
        <v>3519</v>
      </c>
      <c r="P395" s="1166" t="s">
        <v>3133</v>
      </c>
      <c r="Q395" s="1166" t="s">
        <v>3516</v>
      </c>
      <c r="R395" s="1166" t="s">
        <v>3517</v>
      </c>
      <c r="S395" s="1166"/>
      <c r="T395" s="1166">
        <v>31800</v>
      </c>
      <c r="U395" s="1166" t="s">
        <v>3230</v>
      </c>
      <c r="V395" s="1166">
        <v>562009510</v>
      </c>
      <c r="W395" s="1166">
        <v>562009519</v>
      </c>
      <c r="X395" s="1166" t="s">
        <v>3520</v>
      </c>
      <c r="Y395" s="1166">
        <v>9</v>
      </c>
      <c r="Z395" s="1166" t="s">
        <v>2907</v>
      </c>
      <c r="AA395" s="1166" t="s">
        <v>82</v>
      </c>
      <c r="AB395" s="1166" t="s">
        <v>2900</v>
      </c>
      <c r="AC395" s="1166">
        <v>3</v>
      </c>
      <c r="AD395" s="1166">
        <v>2</v>
      </c>
      <c r="AE395" s="1166"/>
      <c r="AF395" s="1166" t="s">
        <v>2768</v>
      </c>
      <c r="AG395" s="1166" t="s">
        <v>2768</v>
      </c>
      <c r="AH395" s="1166"/>
    </row>
    <row r="396" spans="1:34" ht="60">
      <c r="A396" s="1218" t="s">
        <v>3514</v>
      </c>
      <c r="B396" s="1217">
        <v>44195</v>
      </c>
      <c r="C396" s="1166" t="s">
        <v>3515</v>
      </c>
      <c r="D396" s="1166" t="s">
        <v>3516</v>
      </c>
      <c r="E396" s="1166"/>
      <c r="F396" s="1166" t="s">
        <v>3517</v>
      </c>
      <c r="G396" s="1166"/>
      <c r="H396" s="1166">
        <v>31800</v>
      </c>
      <c r="I396" s="1166" t="s">
        <v>3230</v>
      </c>
      <c r="J396" s="1166">
        <v>562009510</v>
      </c>
      <c r="K396" s="1166">
        <v>562009519</v>
      </c>
      <c r="L396" s="1166" t="s">
        <v>3518</v>
      </c>
      <c r="M396" s="1166"/>
      <c r="N396" s="1166"/>
      <c r="O396" s="1166" t="s">
        <v>3519</v>
      </c>
      <c r="P396" s="1166" t="s">
        <v>3133</v>
      </c>
      <c r="Q396" s="1166" t="s">
        <v>3516</v>
      </c>
      <c r="R396" s="1166" t="s">
        <v>3517</v>
      </c>
      <c r="S396" s="1166"/>
      <c r="T396" s="1166">
        <v>31800</v>
      </c>
      <c r="U396" s="1166" t="s">
        <v>3230</v>
      </c>
      <c r="V396" s="1166">
        <v>562009510</v>
      </c>
      <c r="W396" s="1166">
        <v>562009519</v>
      </c>
      <c r="X396" s="1166" t="s">
        <v>3520</v>
      </c>
      <c r="Y396" s="1166">
        <v>9</v>
      </c>
      <c r="Z396" s="1166" t="s">
        <v>3001</v>
      </c>
      <c r="AA396" s="1166" t="s">
        <v>71</v>
      </c>
      <c r="AB396" s="1166" t="s">
        <v>2900</v>
      </c>
      <c r="AC396" s="1166">
        <v>4</v>
      </c>
      <c r="AD396" s="1166">
        <v>2</v>
      </c>
      <c r="AE396" s="1166"/>
      <c r="AF396" s="1166" t="s">
        <v>2768</v>
      </c>
      <c r="AG396" s="1166" t="s">
        <v>2768</v>
      </c>
      <c r="AH396" s="1166"/>
    </row>
    <row r="397" spans="1:34" ht="90">
      <c r="A397" s="1218" t="s">
        <v>3514</v>
      </c>
      <c r="B397" s="1217">
        <v>44195</v>
      </c>
      <c r="C397" s="1166" t="s">
        <v>3515</v>
      </c>
      <c r="D397" s="1166" t="s">
        <v>3516</v>
      </c>
      <c r="E397" s="1166"/>
      <c r="F397" s="1166" t="s">
        <v>3517</v>
      </c>
      <c r="G397" s="1166"/>
      <c r="H397" s="1166">
        <v>31800</v>
      </c>
      <c r="I397" s="1166" t="s">
        <v>3230</v>
      </c>
      <c r="J397" s="1166">
        <v>562009510</v>
      </c>
      <c r="K397" s="1166">
        <v>562009519</v>
      </c>
      <c r="L397" s="1166" t="s">
        <v>3518</v>
      </c>
      <c r="M397" s="1166"/>
      <c r="N397" s="1166"/>
      <c r="O397" s="1166" t="s">
        <v>3519</v>
      </c>
      <c r="P397" s="1166" t="s">
        <v>3133</v>
      </c>
      <c r="Q397" s="1166" t="s">
        <v>3516</v>
      </c>
      <c r="R397" s="1166" t="s">
        <v>3517</v>
      </c>
      <c r="S397" s="1166"/>
      <c r="T397" s="1166">
        <v>31800</v>
      </c>
      <c r="U397" s="1166" t="s">
        <v>3230</v>
      </c>
      <c r="V397" s="1166">
        <v>562009510</v>
      </c>
      <c r="W397" s="1166">
        <v>562009519</v>
      </c>
      <c r="X397" s="1166" t="s">
        <v>3520</v>
      </c>
      <c r="Y397" s="1166">
        <v>9</v>
      </c>
      <c r="Z397" s="1166" t="s">
        <v>2905</v>
      </c>
      <c r="AA397" s="1166" t="s">
        <v>71</v>
      </c>
      <c r="AB397" s="1166" t="s">
        <v>3137</v>
      </c>
      <c r="AC397" s="1166">
        <v>4</v>
      </c>
      <c r="AD397" s="1166">
        <v>2</v>
      </c>
      <c r="AE397" s="1166"/>
      <c r="AF397" s="1166" t="s">
        <v>2768</v>
      </c>
      <c r="AG397" s="1166" t="s">
        <v>2768</v>
      </c>
      <c r="AH397" s="1166"/>
    </row>
    <row r="398" spans="1:34" ht="75">
      <c r="A398" s="1218" t="s">
        <v>3521</v>
      </c>
      <c r="B398" s="1217">
        <v>44195</v>
      </c>
      <c r="C398" s="1166" t="s">
        <v>3049</v>
      </c>
      <c r="D398" s="1166" t="s">
        <v>3522</v>
      </c>
      <c r="E398" s="1166"/>
      <c r="F398" s="1166" t="s">
        <v>3523</v>
      </c>
      <c r="G398" s="1166"/>
      <c r="H398" s="1166">
        <v>31079</v>
      </c>
      <c r="I398" s="1166" t="s">
        <v>3263</v>
      </c>
      <c r="J398" s="1166">
        <v>562474849</v>
      </c>
      <c r="K398" s="1166">
        <v>562474850</v>
      </c>
      <c r="L398" s="1166" t="s">
        <v>3524</v>
      </c>
      <c r="M398" s="1166"/>
      <c r="N398" s="1166"/>
      <c r="O398" s="1166" t="s">
        <v>3525</v>
      </c>
      <c r="P398" s="1166" t="s">
        <v>3049</v>
      </c>
      <c r="Q398" s="1166" t="s">
        <v>3522</v>
      </c>
      <c r="R398" s="1166" t="s">
        <v>3523</v>
      </c>
      <c r="S398" s="1166"/>
      <c r="T398" s="1166">
        <v>31079</v>
      </c>
      <c r="U398" s="1166" t="s">
        <v>3263</v>
      </c>
      <c r="V398" s="1166">
        <v>562474849</v>
      </c>
      <c r="W398" s="1166">
        <v>562474850</v>
      </c>
      <c r="X398" s="1166" t="s">
        <v>3526</v>
      </c>
      <c r="Y398" s="1166">
        <v>9</v>
      </c>
      <c r="Z398" s="1166" t="s">
        <v>3527</v>
      </c>
      <c r="AA398" s="1166" t="s">
        <v>49</v>
      </c>
      <c r="AB398" s="1166" t="s">
        <v>3528</v>
      </c>
      <c r="AC398" s="1166">
        <v>5</v>
      </c>
      <c r="AD398" s="1166">
        <v>2</v>
      </c>
      <c r="AE398" s="1166"/>
      <c r="AF398" s="1166" t="s">
        <v>2768</v>
      </c>
      <c r="AG398" s="1166" t="s">
        <v>2768</v>
      </c>
      <c r="AH398" s="1166"/>
    </row>
    <row r="399" spans="1:34" ht="150">
      <c r="A399" s="1218" t="s">
        <v>3529</v>
      </c>
      <c r="B399" s="1217">
        <v>44195</v>
      </c>
      <c r="C399" s="1166" t="s">
        <v>3515</v>
      </c>
      <c r="D399" s="1166" t="s">
        <v>3530</v>
      </c>
      <c r="E399" s="1166"/>
      <c r="F399" s="1166" t="s">
        <v>3531</v>
      </c>
      <c r="G399" s="1166" t="s">
        <v>3532</v>
      </c>
      <c r="H399" s="1166">
        <v>31027</v>
      </c>
      <c r="I399" s="1166" t="s">
        <v>3247</v>
      </c>
      <c r="J399" s="1166">
        <v>562485757</v>
      </c>
      <c r="K399" s="1166">
        <v>562485758</v>
      </c>
      <c r="L399" s="1166" t="s">
        <v>3533</v>
      </c>
      <c r="M399" s="1166"/>
      <c r="N399" s="1166"/>
      <c r="O399" s="1166" t="s">
        <v>3534</v>
      </c>
      <c r="P399" s="1166" t="s">
        <v>3515</v>
      </c>
      <c r="Q399" s="1166" t="s">
        <v>3530</v>
      </c>
      <c r="R399" s="1166" t="s">
        <v>3531</v>
      </c>
      <c r="S399" s="1166" t="s">
        <v>3532</v>
      </c>
      <c r="T399" s="1166">
        <v>31027</v>
      </c>
      <c r="U399" s="1166" t="s">
        <v>3247</v>
      </c>
      <c r="V399" s="1166">
        <v>562485757</v>
      </c>
      <c r="W399" s="1166">
        <v>562485758</v>
      </c>
      <c r="X399" s="1166" t="s">
        <v>3533</v>
      </c>
      <c r="Y399" s="1166">
        <v>9</v>
      </c>
      <c r="Z399" s="1166" t="s">
        <v>2903</v>
      </c>
      <c r="AA399" s="1166" t="s">
        <v>71</v>
      </c>
      <c r="AB399" s="1166" t="s">
        <v>2904</v>
      </c>
      <c r="AC399" s="1166">
        <v>4</v>
      </c>
      <c r="AD399" s="1166">
        <v>2</v>
      </c>
      <c r="AE399" s="1166"/>
      <c r="AF399" s="1166" t="s">
        <v>2768</v>
      </c>
      <c r="AG399" s="1166" t="s">
        <v>2768</v>
      </c>
      <c r="AH399" s="1166"/>
    </row>
    <row r="400" spans="1:34" ht="60">
      <c r="A400" s="1218" t="s">
        <v>3529</v>
      </c>
      <c r="B400" s="1217">
        <v>44195</v>
      </c>
      <c r="C400" s="1166" t="s">
        <v>3515</v>
      </c>
      <c r="D400" s="1166" t="s">
        <v>3530</v>
      </c>
      <c r="E400" s="1166"/>
      <c r="F400" s="1166" t="s">
        <v>3531</v>
      </c>
      <c r="G400" s="1166" t="s">
        <v>3532</v>
      </c>
      <c r="H400" s="1166">
        <v>31027</v>
      </c>
      <c r="I400" s="1166" t="s">
        <v>3247</v>
      </c>
      <c r="J400" s="1166">
        <v>562485757</v>
      </c>
      <c r="K400" s="1166">
        <v>562485758</v>
      </c>
      <c r="L400" s="1166" t="s">
        <v>3533</v>
      </c>
      <c r="M400" s="1166"/>
      <c r="N400" s="1166"/>
      <c r="O400" s="1166" t="s">
        <v>3534</v>
      </c>
      <c r="P400" s="1166" t="s">
        <v>3515</v>
      </c>
      <c r="Q400" s="1166" t="s">
        <v>3530</v>
      </c>
      <c r="R400" s="1166" t="s">
        <v>3531</v>
      </c>
      <c r="S400" s="1166" t="s">
        <v>3532</v>
      </c>
      <c r="T400" s="1166">
        <v>31027</v>
      </c>
      <c r="U400" s="1166" t="s">
        <v>3247</v>
      </c>
      <c r="V400" s="1166">
        <v>562485757</v>
      </c>
      <c r="W400" s="1166">
        <v>562485758</v>
      </c>
      <c r="X400" s="1166" t="s">
        <v>3533</v>
      </c>
      <c r="Y400" s="1166">
        <v>9</v>
      </c>
      <c r="Z400" s="1166" t="s">
        <v>2771</v>
      </c>
      <c r="AA400" s="1166" t="s">
        <v>40</v>
      </c>
      <c r="AB400" s="1166" t="s">
        <v>2772</v>
      </c>
      <c r="AC400" s="1166">
        <v>4</v>
      </c>
      <c r="AD400" s="1166">
        <v>2</v>
      </c>
      <c r="AE400" s="1166"/>
      <c r="AF400" s="1166" t="s">
        <v>2768</v>
      </c>
      <c r="AG400" s="1166" t="s">
        <v>2768</v>
      </c>
      <c r="AH400" s="1166"/>
    </row>
    <row r="401" spans="1:34" ht="60">
      <c r="A401" s="1218" t="s">
        <v>3529</v>
      </c>
      <c r="B401" s="1217">
        <v>44195</v>
      </c>
      <c r="C401" s="1166" t="s">
        <v>3515</v>
      </c>
      <c r="D401" s="1166" t="s">
        <v>3530</v>
      </c>
      <c r="E401" s="1166"/>
      <c r="F401" s="1166" t="s">
        <v>3531</v>
      </c>
      <c r="G401" s="1166" t="s">
        <v>3532</v>
      </c>
      <c r="H401" s="1166">
        <v>31027</v>
      </c>
      <c r="I401" s="1166" t="s">
        <v>3247</v>
      </c>
      <c r="J401" s="1166">
        <v>562485757</v>
      </c>
      <c r="K401" s="1166">
        <v>562485758</v>
      </c>
      <c r="L401" s="1166" t="s">
        <v>3533</v>
      </c>
      <c r="M401" s="1166"/>
      <c r="N401" s="1166"/>
      <c r="O401" s="1166" t="s">
        <v>3534</v>
      </c>
      <c r="P401" s="1166" t="s">
        <v>3515</v>
      </c>
      <c r="Q401" s="1166" t="s">
        <v>3530</v>
      </c>
      <c r="R401" s="1166" t="s">
        <v>3531</v>
      </c>
      <c r="S401" s="1166" t="s">
        <v>3532</v>
      </c>
      <c r="T401" s="1166">
        <v>31027</v>
      </c>
      <c r="U401" s="1166" t="s">
        <v>3247</v>
      </c>
      <c r="V401" s="1166">
        <v>562485757</v>
      </c>
      <c r="W401" s="1166">
        <v>562485758</v>
      </c>
      <c r="X401" s="1166" t="s">
        <v>3533</v>
      </c>
      <c r="Y401" s="1166">
        <v>9</v>
      </c>
      <c r="Z401" s="1166" t="s">
        <v>2773</v>
      </c>
      <c r="AA401" s="1166" t="s">
        <v>40</v>
      </c>
      <c r="AB401" s="1166" t="s">
        <v>2774</v>
      </c>
      <c r="AC401" s="1166">
        <v>4</v>
      </c>
      <c r="AD401" s="1166">
        <v>2</v>
      </c>
      <c r="AE401" s="1166"/>
      <c r="AF401" s="1166" t="s">
        <v>2768</v>
      </c>
      <c r="AG401" s="1166" t="s">
        <v>2768</v>
      </c>
      <c r="AH401" s="1166"/>
    </row>
    <row r="402" spans="1:34" ht="75">
      <c r="A402" s="1218" t="s">
        <v>3535</v>
      </c>
      <c r="B402" s="1217">
        <v>44195</v>
      </c>
      <c r="C402" s="1166" t="s">
        <v>3515</v>
      </c>
      <c r="D402" s="1166" t="s">
        <v>3536</v>
      </c>
      <c r="E402" s="1166"/>
      <c r="F402" s="1166" t="s">
        <v>3537</v>
      </c>
      <c r="G402" s="1166"/>
      <c r="H402" s="1166">
        <v>31400</v>
      </c>
      <c r="I402" s="1166" t="s">
        <v>3263</v>
      </c>
      <c r="J402" s="1166">
        <v>534312180</v>
      </c>
      <c r="K402" s="1166">
        <v>534312189</v>
      </c>
      <c r="L402" s="1166" t="s">
        <v>3538</v>
      </c>
      <c r="M402" s="1166"/>
      <c r="N402" s="1166"/>
      <c r="O402" s="1166" t="s">
        <v>3539</v>
      </c>
      <c r="P402" s="1166" t="s">
        <v>3515</v>
      </c>
      <c r="Q402" s="1166" t="s">
        <v>3540</v>
      </c>
      <c r="R402" s="1166" t="s">
        <v>3537</v>
      </c>
      <c r="S402" s="1166"/>
      <c r="T402" s="1166">
        <v>31400</v>
      </c>
      <c r="U402" s="1166" t="s">
        <v>3263</v>
      </c>
      <c r="V402" s="1166">
        <v>534312180</v>
      </c>
      <c r="W402" s="1166">
        <v>534312189</v>
      </c>
      <c r="X402" s="1166" t="s">
        <v>3538</v>
      </c>
      <c r="Y402" s="1166">
        <v>9</v>
      </c>
      <c r="Z402" s="1166" t="s">
        <v>2773</v>
      </c>
      <c r="AA402" s="1166" t="s">
        <v>40</v>
      </c>
      <c r="AB402" s="1166" t="s">
        <v>2774</v>
      </c>
      <c r="AC402" s="1166">
        <v>4</v>
      </c>
      <c r="AD402" s="1166">
        <v>2</v>
      </c>
      <c r="AE402" s="1166"/>
      <c r="AF402" s="1166" t="s">
        <v>2768</v>
      </c>
      <c r="AG402" s="1166" t="s">
        <v>2768</v>
      </c>
      <c r="AH402" s="1166"/>
    </row>
    <row r="403" spans="1:34" ht="75">
      <c r="A403" s="1218" t="s">
        <v>3541</v>
      </c>
      <c r="B403" s="1217">
        <v>44195</v>
      </c>
      <c r="C403" s="1166" t="s">
        <v>3542</v>
      </c>
      <c r="D403" s="1166" t="s">
        <v>3543</v>
      </c>
      <c r="E403" s="1166"/>
      <c r="F403" s="1166" t="s">
        <v>3544</v>
      </c>
      <c r="G403" s="1166"/>
      <c r="H403" s="1166">
        <v>31079</v>
      </c>
      <c r="I403" s="1166" t="s">
        <v>3263</v>
      </c>
      <c r="J403" s="1166">
        <v>562477100</v>
      </c>
      <c r="K403" s="1166">
        <v>562477150</v>
      </c>
      <c r="L403" s="1166" t="s">
        <v>3545</v>
      </c>
      <c r="M403" s="1166"/>
      <c r="N403" s="1166"/>
      <c r="O403" s="1166" t="s">
        <v>3546</v>
      </c>
      <c r="P403" s="1166" t="s">
        <v>3542</v>
      </c>
      <c r="Q403" s="1166" t="s">
        <v>3543</v>
      </c>
      <c r="R403" s="1166" t="s">
        <v>3544</v>
      </c>
      <c r="S403" s="1166"/>
      <c r="T403" s="1166">
        <v>31079</v>
      </c>
      <c r="U403" s="1166" t="s">
        <v>3263</v>
      </c>
      <c r="V403" s="1166">
        <v>562477100</v>
      </c>
      <c r="W403" s="1166">
        <v>562477150</v>
      </c>
      <c r="X403" s="1166" t="s">
        <v>3545</v>
      </c>
      <c r="Y403" s="1166">
        <v>9</v>
      </c>
      <c r="Z403" s="1166" t="s">
        <v>3020</v>
      </c>
      <c r="AA403" s="1166" t="s">
        <v>2827</v>
      </c>
      <c r="AB403" s="1166" t="s">
        <v>2979</v>
      </c>
      <c r="AC403" s="1166">
        <v>4</v>
      </c>
      <c r="AD403" s="1166">
        <v>2</v>
      </c>
      <c r="AE403" s="1166"/>
      <c r="AF403" s="1166" t="s">
        <v>2768</v>
      </c>
      <c r="AG403" s="1166" t="s">
        <v>2768</v>
      </c>
      <c r="AH403" s="1166"/>
    </row>
    <row r="404" spans="1:34" ht="105">
      <c r="A404" s="1218" t="s">
        <v>3541</v>
      </c>
      <c r="B404" s="1217">
        <v>44195</v>
      </c>
      <c r="C404" s="1166" t="s">
        <v>3542</v>
      </c>
      <c r="D404" s="1166" t="s">
        <v>3543</v>
      </c>
      <c r="E404" s="1166"/>
      <c r="F404" s="1166" t="s">
        <v>3544</v>
      </c>
      <c r="G404" s="1166"/>
      <c r="H404" s="1166">
        <v>31079</v>
      </c>
      <c r="I404" s="1166" t="s">
        <v>3263</v>
      </c>
      <c r="J404" s="1166">
        <v>562477100</v>
      </c>
      <c r="K404" s="1166">
        <v>562477150</v>
      </c>
      <c r="L404" s="1166" t="s">
        <v>3545</v>
      </c>
      <c r="M404" s="1166"/>
      <c r="N404" s="1166"/>
      <c r="O404" s="1166" t="s">
        <v>3546</v>
      </c>
      <c r="P404" s="1166" t="s">
        <v>3542</v>
      </c>
      <c r="Q404" s="1166" t="s">
        <v>3543</v>
      </c>
      <c r="R404" s="1166" t="s">
        <v>3544</v>
      </c>
      <c r="S404" s="1166"/>
      <c r="T404" s="1166">
        <v>31079</v>
      </c>
      <c r="U404" s="1166" t="s">
        <v>3263</v>
      </c>
      <c r="V404" s="1166">
        <v>562477100</v>
      </c>
      <c r="W404" s="1166">
        <v>562477150</v>
      </c>
      <c r="X404" s="1166" t="s">
        <v>3545</v>
      </c>
      <c r="Y404" s="1166">
        <v>9</v>
      </c>
      <c r="Z404" s="1166" t="s">
        <v>2829</v>
      </c>
      <c r="AA404" s="1166" t="s">
        <v>2827</v>
      </c>
      <c r="AB404" s="1166" t="s">
        <v>2830</v>
      </c>
      <c r="AC404" s="1166">
        <v>4</v>
      </c>
      <c r="AD404" s="1166">
        <v>2</v>
      </c>
      <c r="AE404" s="1166"/>
      <c r="AF404" s="1166" t="s">
        <v>2768</v>
      </c>
      <c r="AG404" s="1166" t="s">
        <v>2768</v>
      </c>
      <c r="AH404" s="1166"/>
    </row>
    <row r="405" spans="1:34" ht="105">
      <c r="A405" s="1218" t="s">
        <v>3541</v>
      </c>
      <c r="B405" s="1217">
        <v>44195</v>
      </c>
      <c r="C405" s="1166" t="s">
        <v>3542</v>
      </c>
      <c r="D405" s="1166" t="s">
        <v>3543</v>
      </c>
      <c r="E405" s="1166"/>
      <c r="F405" s="1166" t="s">
        <v>3544</v>
      </c>
      <c r="G405" s="1166"/>
      <c r="H405" s="1166">
        <v>31079</v>
      </c>
      <c r="I405" s="1166" t="s">
        <v>3263</v>
      </c>
      <c r="J405" s="1166">
        <v>562477100</v>
      </c>
      <c r="K405" s="1166">
        <v>562477150</v>
      </c>
      <c r="L405" s="1166" t="s">
        <v>3545</v>
      </c>
      <c r="M405" s="1166"/>
      <c r="N405" s="1166"/>
      <c r="O405" s="1166" t="s">
        <v>3546</v>
      </c>
      <c r="P405" s="1166" t="s">
        <v>3542</v>
      </c>
      <c r="Q405" s="1166" t="s">
        <v>3543</v>
      </c>
      <c r="R405" s="1166" t="s">
        <v>3544</v>
      </c>
      <c r="S405" s="1166"/>
      <c r="T405" s="1166">
        <v>31079</v>
      </c>
      <c r="U405" s="1166" t="s">
        <v>3263</v>
      </c>
      <c r="V405" s="1166">
        <v>562477100</v>
      </c>
      <c r="W405" s="1166">
        <v>562477150</v>
      </c>
      <c r="X405" s="1166" t="s">
        <v>3545</v>
      </c>
      <c r="Y405" s="1166">
        <v>9</v>
      </c>
      <c r="Z405" s="1166" t="s">
        <v>2831</v>
      </c>
      <c r="AA405" s="1166" t="s">
        <v>2827</v>
      </c>
      <c r="AB405" s="1166" t="s">
        <v>2832</v>
      </c>
      <c r="AC405" s="1166">
        <v>4</v>
      </c>
      <c r="AD405" s="1166">
        <v>2</v>
      </c>
      <c r="AE405" s="1166"/>
      <c r="AF405" s="1166" t="s">
        <v>2768</v>
      </c>
      <c r="AG405" s="1166" t="s">
        <v>2768</v>
      </c>
      <c r="AH405" s="1166"/>
    </row>
    <row r="406" spans="1:34" ht="75">
      <c r="A406" s="1218" t="s">
        <v>3541</v>
      </c>
      <c r="B406" s="1217">
        <v>44195</v>
      </c>
      <c r="C406" s="1166" t="s">
        <v>3542</v>
      </c>
      <c r="D406" s="1166" t="s">
        <v>3543</v>
      </c>
      <c r="E406" s="1166"/>
      <c r="F406" s="1166" t="s">
        <v>3544</v>
      </c>
      <c r="G406" s="1166"/>
      <c r="H406" s="1166">
        <v>31079</v>
      </c>
      <c r="I406" s="1166" t="s">
        <v>3263</v>
      </c>
      <c r="J406" s="1166">
        <v>562477100</v>
      </c>
      <c r="K406" s="1166">
        <v>562477150</v>
      </c>
      <c r="L406" s="1166" t="s">
        <v>3545</v>
      </c>
      <c r="M406" s="1166"/>
      <c r="N406" s="1166"/>
      <c r="O406" s="1166" t="s">
        <v>3546</v>
      </c>
      <c r="P406" s="1166" t="s">
        <v>3542</v>
      </c>
      <c r="Q406" s="1166" t="s">
        <v>3543</v>
      </c>
      <c r="R406" s="1166" t="s">
        <v>3544</v>
      </c>
      <c r="S406" s="1166"/>
      <c r="T406" s="1166">
        <v>31079</v>
      </c>
      <c r="U406" s="1166" t="s">
        <v>3263</v>
      </c>
      <c r="V406" s="1166">
        <v>562477100</v>
      </c>
      <c r="W406" s="1166">
        <v>562477150</v>
      </c>
      <c r="X406" s="1166" t="s">
        <v>3545</v>
      </c>
      <c r="Y406" s="1166">
        <v>9</v>
      </c>
      <c r="Z406" s="1166" t="s">
        <v>2826</v>
      </c>
      <c r="AA406" s="1166" t="s">
        <v>2827</v>
      </c>
      <c r="AB406" s="1166" t="s">
        <v>2828</v>
      </c>
      <c r="AC406" s="1166">
        <v>4</v>
      </c>
      <c r="AD406" s="1166">
        <v>2</v>
      </c>
      <c r="AE406" s="1166"/>
      <c r="AF406" s="1166" t="s">
        <v>2768</v>
      </c>
      <c r="AG406" s="1166" t="s">
        <v>2768</v>
      </c>
      <c r="AH406" s="1166"/>
    </row>
    <row r="407" spans="1:34" ht="120">
      <c r="A407" s="1218" t="s">
        <v>3541</v>
      </c>
      <c r="B407" s="1217">
        <v>44195</v>
      </c>
      <c r="C407" s="1166" t="s">
        <v>3542</v>
      </c>
      <c r="D407" s="1166" t="s">
        <v>3543</v>
      </c>
      <c r="E407" s="1166"/>
      <c r="F407" s="1166" t="s">
        <v>3544</v>
      </c>
      <c r="G407" s="1166"/>
      <c r="H407" s="1166">
        <v>31079</v>
      </c>
      <c r="I407" s="1166" t="s">
        <v>3263</v>
      </c>
      <c r="J407" s="1166">
        <v>562477100</v>
      </c>
      <c r="K407" s="1166">
        <v>562477150</v>
      </c>
      <c r="L407" s="1166" t="s">
        <v>3547</v>
      </c>
      <c r="M407" s="1166"/>
      <c r="N407" s="1166"/>
      <c r="O407" s="1166" t="s">
        <v>3546</v>
      </c>
      <c r="P407" s="1166" t="s">
        <v>3542</v>
      </c>
      <c r="Q407" s="1166" t="s">
        <v>3543</v>
      </c>
      <c r="R407" s="1166" t="s">
        <v>3544</v>
      </c>
      <c r="S407" s="1166"/>
      <c r="T407" s="1166">
        <v>31079</v>
      </c>
      <c r="U407" s="1166" t="s">
        <v>3263</v>
      </c>
      <c r="V407" s="1166">
        <v>562477100</v>
      </c>
      <c r="W407" s="1166">
        <v>562477150</v>
      </c>
      <c r="X407" s="1166" t="s">
        <v>3545</v>
      </c>
      <c r="Y407" s="1166">
        <v>9</v>
      </c>
      <c r="Z407" s="1166" t="s">
        <v>3548</v>
      </c>
      <c r="AA407" s="1166" t="s">
        <v>49</v>
      </c>
      <c r="AB407" s="1166" t="s">
        <v>3549</v>
      </c>
      <c r="AC407" s="1166">
        <v>4</v>
      </c>
      <c r="AD407" s="1166">
        <v>2</v>
      </c>
      <c r="AE407" s="1166"/>
      <c r="AF407" s="1166" t="s">
        <v>2768</v>
      </c>
      <c r="AG407" s="1166" t="s">
        <v>2768</v>
      </c>
      <c r="AH407" s="1166"/>
    </row>
    <row r="408" spans="1:34" ht="165">
      <c r="A408" s="1218" t="s">
        <v>3541</v>
      </c>
      <c r="B408" s="1217">
        <v>44195</v>
      </c>
      <c r="C408" s="1166" t="s">
        <v>3542</v>
      </c>
      <c r="D408" s="1166" t="s">
        <v>3543</v>
      </c>
      <c r="E408" s="1166"/>
      <c r="F408" s="1166" t="s">
        <v>3544</v>
      </c>
      <c r="G408" s="1166"/>
      <c r="H408" s="1166">
        <v>31079</v>
      </c>
      <c r="I408" s="1166" t="s">
        <v>3263</v>
      </c>
      <c r="J408" s="1166">
        <v>562477100</v>
      </c>
      <c r="K408" s="1166">
        <v>562477150</v>
      </c>
      <c r="L408" s="1166" t="s">
        <v>3547</v>
      </c>
      <c r="M408" s="1166"/>
      <c r="N408" s="1166"/>
      <c r="O408" s="1166" t="s">
        <v>3546</v>
      </c>
      <c r="P408" s="1166" t="s">
        <v>3542</v>
      </c>
      <c r="Q408" s="1166" t="s">
        <v>3543</v>
      </c>
      <c r="R408" s="1166" t="s">
        <v>3544</v>
      </c>
      <c r="S408" s="1166"/>
      <c r="T408" s="1166">
        <v>31079</v>
      </c>
      <c r="U408" s="1166" t="s">
        <v>3263</v>
      </c>
      <c r="V408" s="1166">
        <v>562477100</v>
      </c>
      <c r="W408" s="1166">
        <v>562477150</v>
      </c>
      <c r="X408" s="1166" t="s">
        <v>3545</v>
      </c>
      <c r="Y408" s="1166">
        <v>9</v>
      </c>
      <c r="Z408" s="1166" t="s">
        <v>3392</v>
      </c>
      <c r="AA408" s="1166" t="s">
        <v>49</v>
      </c>
      <c r="AB408" s="1166" t="s">
        <v>3550</v>
      </c>
      <c r="AC408" s="1166">
        <v>4</v>
      </c>
      <c r="AD408" s="1166">
        <v>2</v>
      </c>
      <c r="AE408" s="1166"/>
      <c r="AF408" s="1166" t="s">
        <v>2768</v>
      </c>
      <c r="AG408" s="1166" t="s">
        <v>2768</v>
      </c>
      <c r="AH408" s="1166"/>
    </row>
    <row r="409" spans="1:34" ht="75">
      <c r="A409" s="1218" t="s">
        <v>3541</v>
      </c>
      <c r="B409" s="1217">
        <v>44195</v>
      </c>
      <c r="C409" s="1166" t="s">
        <v>3542</v>
      </c>
      <c r="D409" s="1166" t="s">
        <v>3543</v>
      </c>
      <c r="E409" s="1166"/>
      <c r="F409" s="1166" t="s">
        <v>3544</v>
      </c>
      <c r="G409" s="1166"/>
      <c r="H409" s="1166">
        <v>31079</v>
      </c>
      <c r="I409" s="1166" t="s">
        <v>3263</v>
      </c>
      <c r="J409" s="1166">
        <v>562477100</v>
      </c>
      <c r="K409" s="1166">
        <v>562477150</v>
      </c>
      <c r="L409" s="1166" t="s">
        <v>3547</v>
      </c>
      <c r="M409" s="1166"/>
      <c r="N409" s="1166"/>
      <c r="O409" s="1166" t="s">
        <v>3546</v>
      </c>
      <c r="P409" s="1166" t="s">
        <v>3542</v>
      </c>
      <c r="Q409" s="1166" t="s">
        <v>3543</v>
      </c>
      <c r="R409" s="1166" t="s">
        <v>3544</v>
      </c>
      <c r="S409" s="1166"/>
      <c r="T409" s="1166">
        <v>31079</v>
      </c>
      <c r="U409" s="1166" t="s">
        <v>3263</v>
      </c>
      <c r="V409" s="1166">
        <v>562477100</v>
      </c>
      <c r="W409" s="1166">
        <v>562477150</v>
      </c>
      <c r="X409" s="1166" t="s">
        <v>3545</v>
      </c>
      <c r="Y409" s="1166">
        <v>9</v>
      </c>
      <c r="Z409" s="1166" t="s">
        <v>3551</v>
      </c>
      <c r="AA409" s="1166" t="s">
        <v>49</v>
      </c>
      <c r="AB409" s="1166" t="s">
        <v>2847</v>
      </c>
      <c r="AC409" s="1166">
        <v>4</v>
      </c>
      <c r="AD409" s="1166">
        <v>2</v>
      </c>
      <c r="AE409" s="1166"/>
      <c r="AF409" s="1166" t="s">
        <v>2768</v>
      </c>
      <c r="AG409" s="1166" t="s">
        <v>2768</v>
      </c>
      <c r="AH409" s="1166"/>
    </row>
    <row r="410" spans="1:34" ht="105">
      <c r="A410" s="1218" t="s">
        <v>3552</v>
      </c>
      <c r="B410" s="1217">
        <v>44195</v>
      </c>
      <c r="C410" s="1166" t="s">
        <v>3049</v>
      </c>
      <c r="D410" s="1166" t="s">
        <v>3553</v>
      </c>
      <c r="E410" s="1166"/>
      <c r="F410" s="1166" t="s">
        <v>3554</v>
      </c>
      <c r="G410" s="1166"/>
      <c r="H410" s="1166">
        <v>31506</v>
      </c>
      <c r="I410" s="1166" t="s">
        <v>3555</v>
      </c>
      <c r="J410" s="1166">
        <v>562477650</v>
      </c>
      <c r="K410" s="1166">
        <v>561800189</v>
      </c>
      <c r="L410" s="1166" t="s">
        <v>3556</v>
      </c>
      <c r="M410" s="1166"/>
      <c r="N410" s="1166"/>
      <c r="O410" s="1166" t="s">
        <v>3557</v>
      </c>
      <c r="P410" s="1166" t="s">
        <v>3558</v>
      </c>
      <c r="Q410" s="1166" t="s">
        <v>3553</v>
      </c>
      <c r="R410" s="1166" t="s">
        <v>3554</v>
      </c>
      <c r="S410" s="1166"/>
      <c r="T410" s="1166">
        <v>31506</v>
      </c>
      <c r="U410" s="1166" t="s">
        <v>3555</v>
      </c>
      <c r="V410" s="1166">
        <v>562477650</v>
      </c>
      <c r="W410" s="1166">
        <v>561800189</v>
      </c>
      <c r="X410" s="1166" t="s">
        <v>3556</v>
      </c>
      <c r="Y410" s="1166">
        <v>9</v>
      </c>
      <c r="Z410" s="1166" t="s">
        <v>2771</v>
      </c>
      <c r="AA410" s="1166" t="s">
        <v>40</v>
      </c>
      <c r="AB410" s="1166" t="s">
        <v>2772</v>
      </c>
      <c r="AC410" s="1166">
        <v>4</v>
      </c>
      <c r="AD410" s="1166">
        <v>2</v>
      </c>
      <c r="AE410" s="1166"/>
      <c r="AF410" s="1166" t="s">
        <v>2768</v>
      </c>
      <c r="AG410" s="1166" t="s">
        <v>2768</v>
      </c>
      <c r="AH410" s="1166"/>
    </row>
    <row r="411" spans="1:34" ht="105">
      <c r="A411" s="1218" t="s">
        <v>3552</v>
      </c>
      <c r="B411" s="1217">
        <v>44195</v>
      </c>
      <c r="C411" s="1166" t="s">
        <v>3049</v>
      </c>
      <c r="D411" s="1166" t="s">
        <v>3553</v>
      </c>
      <c r="E411" s="1166"/>
      <c r="F411" s="1166" t="s">
        <v>3554</v>
      </c>
      <c r="G411" s="1166"/>
      <c r="H411" s="1166">
        <v>31506</v>
      </c>
      <c r="I411" s="1166" t="s">
        <v>3555</v>
      </c>
      <c r="J411" s="1166">
        <v>562477650</v>
      </c>
      <c r="K411" s="1166">
        <v>561800189</v>
      </c>
      <c r="L411" s="1166" t="s">
        <v>3556</v>
      </c>
      <c r="M411" s="1166"/>
      <c r="N411" s="1166"/>
      <c r="O411" s="1166" t="s">
        <v>3557</v>
      </c>
      <c r="P411" s="1166" t="s">
        <v>3558</v>
      </c>
      <c r="Q411" s="1166" t="s">
        <v>3553</v>
      </c>
      <c r="R411" s="1166" t="s">
        <v>3554</v>
      </c>
      <c r="S411" s="1166"/>
      <c r="T411" s="1166">
        <v>31506</v>
      </c>
      <c r="U411" s="1166" t="s">
        <v>3555</v>
      </c>
      <c r="V411" s="1166">
        <v>562477650</v>
      </c>
      <c r="W411" s="1166">
        <v>561800189</v>
      </c>
      <c r="X411" s="1166" t="s">
        <v>3556</v>
      </c>
      <c r="Y411" s="1166">
        <v>9</v>
      </c>
      <c r="Z411" s="1166" t="s">
        <v>2773</v>
      </c>
      <c r="AA411" s="1166" t="s">
        <v>40</v>
      </c>
      <c r="AB411" s="1166" t="s">
        <v>2774</v>
      </c>
      <c r="AC411" s="1166">
        <v>4</v>
      </c>
      <c r="AD411" s="1166">
        <v>2</v>
      </c>
      <c r="AE411" s="1166"/>
      <c r="AF411" s="1166" t="s">
        <v>2768</v>
      </c>
      <c r="AG411" s="1166" t="s">
        <v>2768</v>
      </c>
      <c r="AH411" s="1166"/>
    </row>
    <row r="412" spans="1:34" ht="105">
      <c r="A412" s="1218" t="s">
        <v>3552</v>
      </c>
      <c r="B412" s="1217">
        <v>44195</v>
      </c>
      <c r="C412" s="1166" t="s">
        <v>3049</v>
      </c>
      <c r="D412" s="1166" t="s">
        <v>3553</v>
      </c>
      <c r="E412" s="1166"/>
      <c r="F412" s="1166" t="s">
        <v>3554</v>
      </c>
      <c r="G412" s="1166"/>
      <c r="H412" s="1166">
        <v>31506</v>
      </c>
      <c r="I412" s="1166" t="s">
        <v>3555</v>
      </c>
      <c r="J412" s="1166">
        <v>562477650</v>
      </c>
      <c r="K412" s="1166">
        <v>561800189</v>
      </c>
      <c r="L412" s="1166" t="s">
        <v>3556</v>
      </c>
      <c r="M412" s="1166"/>
      <c r="N412" s="1166"/>
      <c r="O412" s="1166" t="s">
        <v>3557</v>
      </c>
      <c r="P412" s="1166" t="s">
        <v>3558</v>
      </c>
      <c r="Q412" s="1166" t="s">
        <v>3553</v>
      </c>
      <c r="R412" s="1166" t="s">
        <v>3554</v>
      </c>
      <c r="S412" s="1166"/>
      <c r="T412" s="1166">
        <v>31506</v>
      </c>
      <c r="U412" s="1166" t="s">
        <v>3555</v>
      </c>
      <c r="V412" s="1166">
        <v>562477650</v>
      </c>
      <c r="W412" s="1166">
        <v>561800189</v>
      </c>
      <c r="X412" s="1166" t="s">
        <v>3556</v>
      </c>
      <c r="Y412" s="1166">
        <v>9</v>
      </c>
      <c r="Z412" s="1166" t="s">
        <v>2775</v>
      </c>
      <c r="AA412" s="1166" t="s">
        <v>40</v>
      </c>
      <c r="AB412" s="1166" t="s">
        <v>2776</v>
      </c>
      <c r="AC412" s="1166">
        <v>4</v>
      </c>
      <c r="AD412" s="1166">
        <v>2</v>
      </c>
      <c r="AE412" s="1166"/>
      <c r="AF412" s="1166" t="s">
        <v>2768</v>
      </c>
      <c r="AG412" s="1166" t="s">
        <v>2768</v>
      </c>
      <c r="AH412" s="1166"/>
    </row>
    <row r="413" spans="1:34" ht="120">
      <c r="A413" s="1218" t="s">
        <v>3552</v>
      </c>
      <c r="B413" s="1217">
        <v>44195</v>
      </c>
      <c r="C413" s="1166" t="s">
        <v>3049</v>
      </c>
      <c r="D413" s="1166" t="s">
        <v>3553</v>
      </c>
      <c r="E413" s="1166"/>
      <c r="F413" s="1166" t="s">
        <v>3554</v>
      </c>
      <c r="G413" s="1166"/>
      <c r="H413" s="1166">
        <v>31506</v>
      </c>
      <c r="I413" s="1166" t="s">
        <v>3555</v>
      </c>
      <c r="J413" s="1166">
        <v>562477650</v>
      </c>
      <c r="K413" s="1166">
        <v>561800189</v>
      </c>
      <c r="L413" s="1166" t="s">
        <v>3556</v>
      </c>
      <c r="M413" s="1166"/>
      <c r="N413" s="1166"/>
      <c r="O413" s="1166" t="s">
        <v>3557</v>
      </c>
      <c r="P413" s="1166" t="s">
        <v>3558</v>
      </c>
      <c r="Q413" s="1166" t="s">
        <v>3553</v>
      </c>
      <c r="R413" s="1166" t="s">
        <v>3554</v>
      </c>
      <c r="S413" s="1166"/>
      <c r="T413" s="1166">
        <v>31506</v>
      </c>
      <c r="U413" s="1166" t="s">
        <v>3555</v>
      </c>
      <c r="V413" s="1166">
        <v>562477650</v>
      </c>
      <c r="W413" s="1166">
        <v>561800189</v>
      </c>
      <c r="X413" s="1166" t="s">
        <v>3556</v>
      </c>
      <c r="Y413" s="1166">
        <v>9</v>
      </c>
      <c r="Z413" s="1166" t="s">
        <v>3559</v>
      </c>
      <c r="AA413" s="1166" t="s">
        <v>40</v>
      </c>
      <c r="AB413" s="1166" t="s">
        <v>2869</v>
      </c>
      <c r="AC413" s="1166">
        <v>4</v>
      </c>
      <c r="AD413" s="1166">
        <v>2</v>
      </c>
      <c r="AE413" s="1166"/>
      <c r="AF413" s="1166" t="s">
        <v>2768</v>
      </c>
      <c r="AG413" s="1166" t="s">
        <v>2768</v>
      </c>
      <c r="AH413" s="1166"/>
    </row>
    <row r="414" spans="1:34" ht="90">
      <c r="A414" s="1218" t="s">
        <v>3560</v>
      </c>
      <c r="B414" s="1217">
        <v>44195</v>
      </c>
      <c r="C414" s="1166" t="s">
        <v>3561</v>
      </c>
      <c r="D414" s="1166" t="s">
        <v>3562</v>
      </c>
      <c r="E414" s="1166"/>
      <c r="F414" s="1166" t="s">
        <v>3563</v>
      </c>
      <c r="G414" s="1166"/>
      <c r="H414" s="1166">
        <v>31070</v>
      </c>
      <c r="I414" s="1166" t="s">
        <v>3564</v>
      </c>
      <c r="J414" s="1166">
        <v>561231314</v>
      </c>
      <c r="K414" s="1166">
        <v>561225422</v>
      </c>
      <c r="L414" s="1166" t="s">
        <v>3565</v>
      </c>
      <c r="M414" s="1166"/>
      <c r="N414" s="1166"/>
      <c r="O414" s="1166" t="s">
        <v>3566</v>
      </c>
      <c r="P414" s="1166" t="s">
        <v>3567</v>
      </c>
      <c r="Q414" s="1166" t="s">
        <v>3568</v>
      </c>
      <c r="R414" s="1166" t="s">
        <v>3569</v>
      </c>
      <c r="S414" s="1166"/>
      <c r="T414" s="1166">
        <v>31070</v>
      </c>
      <c r="U414" s="1166" t="s">
        <v>3564</v>
      </c>
      <c r="V414" s="1166">
        <v>561231314</v>
      </c>
      <c r="W414" s="1166">
        <v>561225422</v>
      </c>
      <c r="X414" s="1166" t="s">
        <v>3565</v>
      </c>
      <c r="Y414" s="1166">
        <v>9</v>
      </c>
      <c r="Z414" s="1166" t="s">
        <v>2874</v>
      </c>
      <c r="AA414" s="1166" t="s">
        <v>2849</v>
      </c>
      <c r="AB414" s="1166" t="s">
        <v>2982</v>
      </c>
      <c r="AC414" s="1166">
        <v>4</v>
      </c>
      <c r="AD414" s="1166">
        <v>2</v>
      </c>
      <c r="AE414" s="1166"/>
      <c r="AF414" s="1166" t="s">
        <v>2768</v>
      </c>
      <c r="AG414" s="1166" t="s">
        <v>2768</v>
      </c>
      <c r="AH414" s="1166"/>
    </row>
    <row r="415" spans="1:34" ht="120">
      <c r="A415" s="1218" t="s">
        <v>3560</v>
      </c>
      <c r="B415" s="1217">
        <v>44195</v>
      </c>
      <c r="C415" s="1166" t="s">
        <v>3561</v>
      </c>
      <c r="D415" s="1166" t="s">
        <v>3562</v>
      </c>
      <c r="E415" s="1166"/>
      <c r="F415" s="1166" t="s">
        <v>3563</v>
      </c>
      <c r="G415" s="1166"/>
      <c r="H415" s="1166">
        <v>31070</v>
      </c>
      <c r="I415" s="1166" t="s">
        <v>3564</v>
      </c>
      <c r="J415" s="1166">
        <v>561231314</v>
      </c>
      <c r="K415" s="1166">
        <v>561225422</v>
      </c>
      <c r="L415" s="1166" t="s">
        <v>3565</v>
      </c>
      <c r="M415" s="1166"/>
      <c r="N415" s="1166"/>
      <c r="O415" s="1166" t="s">
        <v>3566</v>
      </c>
      <c r="P415" s="1166" t="s">
        <v>3567</v>
      </c>
      <c r="Q415" s="1166" t="s">
        <v>3568</v>
      </c>
      <c r="R415" s="1166" t="s">
        <v>3569</v>
      </c>
      <c r="S415" s="1166"/>
      <c r="T415" s="1166">
        <v>31070</v>
      </c>
      <c r="U415" s="1166" t="s">
        <v>3564</v>
      </c>
      <c r="V415" s="1166">
        <v>561231314</v>
      </c>
      <c r="W415" s="1166">
        <v>561225422</v>
      </c>
      <c r="X415" s="1166" t="s">
        <v>3565</v>
      </c>
      <c r="Y415" s="1166">
        <v>9</v>
      </c>
      <c r="Z415" s="1166" t="s">
        <v>2848</v>
      </c>
      <c r="AA415" s="1166" t="s">
        <v>2849</v>
      </c>
      <c r="AB415" s="1166" t="s">
        <v>2850</v>
      </c>
      <c r="AC415" s="1166">
        <v>4</v>
      </c>
      <c r="AD415" s="1166">
        <v>2</v>
      </c>
      <c r="AE415" s="1166"/>
      <c r="AF415" s="1166" t="s">
        <v>2768</v>
      </c>
      <c r="AG415" s="1166" t="s">
        <v>2768</v>
      </c>
      <c r="AH415" s="1166"/>
    </row>
    <row r="416" spans="1:34" ht="75">
      <c r="A416" s="1218" t="s">
        <v>3560</v>
      </c>
      <c r="B416" s="1217">
        <v>44195</v>
      </c>
      <c r="C416" s="1166" t="s">
        <v>3561</v>
      </c>
      <c r="D416" s="1166" t="s">
        <v>3562</v>
      </c>
      <c r="E416" s="1166"/>
      <c r="F416" s="1166" t="s">
        <v>3563</v>
      </c>
      <c r="G416" s="1166"/>
      <c r="H416" s="1166">
        <v>31070</v>
      </c>
      <c r="I416" s="1166" t="s">
        <v>3564</v>
      </c>
      <c r="J416" s="1166">
        <v>561231314</v>
      </c>
      <c r="K416" s="1166">
        <v>561225422</v>
      </c>
      <c r="L416" s="1166" t="s">
        <v>3565</v>
      </c>
      <c r="M416" s="1166"/>
      <c r="N416" s="1166"/>
      <c r="O416" s="1166" t="s">
        <v>3566</v>
      </c>
      <c r="P416" s="1166" t="s">
        <v>3567</v>
      </c>
      <c r="Q416" s="1166" t="s">
        <v>3568</v>
      </c>
      <c r="R416" s="1166" t="s">
        <v>3569</v>
      </c>
      <c r="S416" s="1166"/>
      <c r="T416" s="1166">
        <v>31070</v>
      </c>
      <c r="U416" s="1166" t="s">
        <v>3564</v>
      </c>
      <c r="V416" s="1166">
        <v>561231314</v>
      </c>
      <c r="W416" s="1166">
        <v>561225422</v>
      </c>
      <c r="X416" s="1166" t="s">
        <v>3565</v>
      </c>
      <c r="Y416" s="1166">
        <v>9</v>
      </c>
      <c r="Z416" s="1166" t="s">
        <v>3570</v>
      </c>
      <c r="AA416" s="1166" t="s">
        <v>40</v>
      </c>
      <c r="AB416" s="1166" t="s">
        <v>2772</v>
      </c>
      <c r="AC416" s="1166">
        <v>4</v>
      </c>
      <c r="AD416" s="1166">
        <v>2</v>
      </c>
      <c r="AE416" s="1166"/>
      <c r="AF416" s="1166" t="s">
        <v>2768</v>
      </c>
      <c r="AG416" s="1166" t="s">
        <v>2768</v>
      </c>
      <c r="AH416" s="1166"/>
    </row>
    <row r="417" spans="1:34" ht="75">
      <c r="A417" s="1218" t="s">
        <v>3560</v>
      </c>
      <c r="B417" s="1217">
        <v>44195</v>
      </c>
      <c r="C417" s="1166" t="s">
        <v>3561</v>
      </c>
      <c r="D417" s="1166" t="s">
        <v>3562</v>
      </c>
      <c r="E417" s="1166"/>
      <c r="F417" s="1166" t="s">
        <v>3563</v>
      </c>
      <c r="G417" s="1166"/>
      <c r="H417" s="1166">
        <v>31070</v>
      </c>
      <c r="I417" s="1166" t="s">
        <v>3564</v>
      </c>
      <c r="J417" s="1166">
        <v>561231314</v>
      </c>
      <c r="K417" s="1166">
        <v>561225422</v>
      </c>
      <c r="L417" s="1166" t="s">
        <v>3565</v>
      </c>
      <c r="M417" s="1166"/>
      <c r="N417" s="1166"/>
      <c r="O417" s="1166" t="s">
        <v>3566</v>
      </c>
      <c r="P417" s="1166" t="s">
        <v>3567</v>
      </c>
      <c r="Q417" s="1166" t="s">
        <v>3568</v>
      </c>
      <c r="R417" s="1166" t="s">
        <v>3569</v>
      </c>
      <c r="S417" s="1166"/>
      <c r="T417" s="1166">
        <v>31070</v>
      </c>
      <c r="U417" s="1166" t="s">
        <v>3564</v>
      </c>
      <c r="V417" s="1166">
        <v>561231314</v>
      </c>
      <c r="W417" s="1166">
        <v>561225422</v>
      </c>
      <c r="X417" s="1166" t="s">
        <v>3565</v>
      </c>
      <c r="Y417" s="1166">
        <v>9</v>
      </c>
      <c r="Z417" s="1166" t="s">
        <v>2773</v>
      </c>
      <c r="AA417" s="1166" t="s">
        <v>40</v>
      </c>
      <c r="AB417" s="1166" t="s">
        <v>2774</v>
      </c>
      <c r="AC417" s="1166">
        <v>4</v>
      </c>
      <c r="AD417" s="1166">
        <v>2</v>
      </c>
      <c r="AE417" s="1166"/>
      <c r="AF417" s="1166" t="s">
        <v>2768</v>
      </c>
      <c r="AG417" s="1166" t="s">
        <v>2768</v>
      </c>
      <c r="AH417" s="1166"/>
    </row>
    <row r="418" spans="1:34" ht="105">
      <c r="A418" s="1218" t="s">
        <v>3560</v>
      </c>
      <c r="B418" s="1217">
        <v>44195</v>
      </c>
      <c r="C418" s="1166" t="s">
        <v>3561</v>
      </c>
      <c r="D418" s="1166" t="s">
        <v>3562</v>
      </c>
      <c r="E418" s="1166"/>
      <c r="F418" s="1166" t="s">
        <v>3563</v>
      </c>
      <c r="G418" s="1166"/>
      <c r="H418" s="1166">
        <v>31070</v>
      </c>
      <c r="I418" s="1166" t="s">
        <v>3564</v>
      </c>
      <c r="J418" s="1166">
        <v>561231314</v>
      </c>
      <c r="K418" s="1166">
        <v>561225422</v>
      </c>
      <c r="L418" s="1166" t="s">
        <v>3565</v>
      </c>
      <c r="M418" s="1166"/>
      <c r="N418" s="1166"/>
      <c r="O418" s="1166" t="s">
        <v>3566</v>
      </c>
      <c r="P418" s="1166" t="s">
        <v>3567</v>
      </c>
      <c r="Q418" s="1166" t="s">
        <v>3568</v>
      </c>
      <c r="R418" s="1166" t="s">
        <v>3569</v>
      </c>
      <c r="S418" s="1166"/>
      <c r="T418" s="1166">
        <v>31070</v>
      </c>
      <c r="U418" s="1166" t="s">
        <v>3564</v>
      </c>
      <c r="V418" s="1166">
        <v>561231314</v>
      </c>
      <c r="W418" s="1166">
        <v>561225422</v>
      </c>
      <c r="X418" s="1166" t="s">
        <v>3565</v>
      </c>
      <c r="Y418" s="1166">
        <v>9</v>
      </c>
      <c r="Z418" s="1166" t="s">
        <v>2775</v>
      </c>
      <c r="AA418" s="1166" t="s">
        <v>40</v>
      </c>
      <c r="AB418" s="1166" t="s">
        <v>2776</v>
      </c>
      <c r="AC418" s="1166">
        <v>4</v>
      </c>
      <c r="AD418" s="1166">
        <v>2</v>
      </c>
      <c r="AE418" s="1166"/>
      <c r="AF418" s="1166" t="s">
        <v>2768</v>
      </c>
      <c r="AG418" s="1166" t="s">
        <v>2768</v>
      </c>
      <c r="AH418" s="1166"/>
    </row>
    <row r="419" spans="1:34" ht="120">
      <c r="A419" s="1218" t="s">
        <v>3560</v>
      </c>
      <c r="B419" s="1217">
        <v>44195</v>
      </c>
      <c r="C419" s="1166" t="s">
        <v>3561</v>
      </c>
      <c r="D419" s="1166" t="s">
        <v>3562</v>
      </c>
      <c r="E419" s="1166"/>
      <c r="F419" s="1166" t="s">
        <v>3563</v>
      </c>
      <c r="G419" s="1166"/>
      <c r="H419" s="1166">
        <v>31070</v>
      </c>
      <c r="I419" s="1166" t="s">
        <v>3564</v>
      </c>
      <c r="J419" s="1166">
        <v>561231314</v>
      </c>
      <c r="K419" s="1166">
        <v>561225422</v>
      </c>
      <c r="L419" s="1166" t="s">
        <v>3565</v>
      </c>
      <c r="M419" s="1166"/>
      <c r="N419" s="1166"/>
      <c r="O419" s="1166" t="s">
        <v>3566</v>
      </c>
      <c r="P419" s="1166" t="s">
        <v>3567</v>
      </c>
      <c r="Q419" s="1166" t="s">
        <v>3568</v>
      </c>
      <c r="R419" s="1166" t="s">
        <v>3569</v>
      </c>
      <c r="S419" s="1166"/>
      <c r="T419" s="1166">
        <v>31070</v>
      </c>
      <c r="U419" s="1166" t="s">
        <v>3564</v>
      </c>
      <c r="V419" s="1166">
        <v>561231314</v>
      </c>
      <c r="W419" s="1166">
        <v>561225422</v>
      </c>
      <c r="X419" s="1166" t="s">
        <v>3565</v>
      </c>
      <c r="Y419" s="1166">
        <v>9</v>
      </c>
      <c r="Z419" s="1166" t="s">
        <v>2868</v>
      </c>
      <c r="AA419" s="1166" t="s">
        <v>40</v>
      </c>
      <c r="AB419" s="1166" t="s">
        <v>2869</v>
      </c>
      <c r="AC419" s="1166">
        <v>4</v>
      </c>
      <c r="AD419" s="1166">
        <v>2</v>
      </c>
      <c r="AE419" s="1166"/>
      <c r="AF419" s="1166" t="s">
        <v>2768</v>
      </c>
      <c r="AG419" s="1166" t="s">
        <v>2768</v>
      </c>
      <c r="AH419" s="1166"/>
    </row>
    <row r="420" spans="1:34" ht="90">
      <c r="A420" s="1218" t="s">
        <v>3571</v>
      </c>
      <c r="B420" s="1217">
        <v>44195</v>
      </c>
      <c r="C420" s="1166" t="s">
        <v>3153</v>
      </c>
      <c r="D420" s="1166" t="s">
        <v>3572</v>
      </c>
      <c r="E420" s="1166"/>
      <c r="F420" s="1166" t="s">
        <v>3573</v>
      </c>
      <c r="G420" s="1166"/>
      <c r="H420" s="1166">
        <v>31079</v>
      </c>
      <c r="I420" s="1166" t="s">
        <v>3263</v>
      </c>
      <c r="J420" s="1166">
        <v>561360808</v>
      </c>
      <c r="K420" s="1166">
        <v>561360800</v>
      </c>
      <c r="L420" s="1166" t="s">
        <v>3574</v>
      </c>
      <c r="M420" s="1166"/>
      <c r="N420" s="1166"/>
      <c r="O420" s="1166" t="s">
        <v>3575</v>
      </c>
      <c r="P420" s="1166" t="s">
        <v>3576</v>
      </c>
      <c r="Q420" s="1166" t="s">
        <v>3572</v>
      </c>
      <c r="R420" s="1166" t="s">
        <v>3573</v>
      </c>
      <c r="S420" s="1166"/>
      <c r="T420" s="1166">
        <v>31079</v>
      </c>
      <c r="U420" s="1166" t="s">
        <v>3263</v>
      </c>
      <c r="V420" s="1166">
        <v>561360808</v>
      </c>
      <c r="W420" s="1166">
        <v>561360800</v>
      </c>
      <c r="X420" s="1166" t="s">
        <v>3577</v>
      </c>
      <c r="Y420" s="1166">
        <v>9</v>
      </c>
      <c r="Z420" s="1166" t="s">
        <v>2824</v>
      </c>
      <c r="AA420" s="1166" t="s">
        <v>49</v>
      </c>
      <c r="AB420" s="1166" t="s">
        <v>2825</v>
      </c>
      <c r="AC420" s="1166">
        <v>5</v>
      </c>
      <c r="AD420" s="1166">
        <v>2</v>
      </c>
      <c r="AE420" s="1166"/>
      <c r="AF420" s="1166" t="s">
        <v>2768</v>
      </c>
      <c r="AG420" s="1166" t="s">
        <v>2768</v>
      </c>
      <c r="AH420" s="1166"/>
    </row>
    <row r="421" spans="1:34" ht="60">
      <c r="A421" s="1218" t="s">
        <v>3571</v>
      </c>
      <c r="B421" s="1217">
        <v>44195</v>
      </c>
      <c r="C421" s="1166" t="s">
        <v>3153</v>
      </c>
      <c r="D421" s="1166" t="s">
        <v>3572</v>
      </c>
      <c r="E421" s="1166"/>
      <c r="F421" s="1166" t="s">
        <v>3573</v>
      </c>
      <c r="G421" s="1166"/>
      <c r="H421" s="1166">
        <v>31079</v>
      </c>
      <c r="I421" s="1166" t="s">
        <v>3263</v>
      </c>
      <c r="J421" s="1166">
        <v>561360808</v>
      </c>
      <c r="K421" s="1166">
        <v>561360800</v>
      </c>
      <c r="L421" s="1166" t="s">
        <v>3574</v>
      </c>
      <c r="M421" s="1166"/>
      <c r="N421" s="1166"/>
      <c r="O421" s="1166" t="s">
        <v>3575</v>
      </c>
      <c r="P421" s="1166" t="s">
        <v>3576</v>
      </c>
      <c r="Q421" s="1166" t="s">
        <v>3572</v>
      </c>
      <c r="R421" s="1166" t="s">
        <v>3573</v>
      </c>
      <c r="S421" s="1166"/>
      <c r="T421" s="1166">
        <v>31079</v>
      </c>
      <c r="U421" s="1166" t="s">
        <v>3263</v>
      </c>
      <c r="V421" s="1166">
        <v>561360808</v>
      </c>
      <c r="W421" s="1166">
        <v>561360800</v>
      </c>
      <c r="X421" s="1166" t="s">
        <v>3577</v>
      </c>
      <c r="Y421" s="1166">
        <v>9</v>
      </c>
      <c r="Z421" s="1166" t="s">
        <v>2996</v>
      </c>
      <c r="AA421" s="1166" t="s">
        <v>49</v>
      </c>
      <c r="AB421" s="1166" t="s">
        <v>2997</v>
      </c>
      <c r="AC421" s="1166">
        <v>5</v>
      </c>
      <c r="AD421" s="1166">
        <v>2</v>
      </c>
      <c r="AE421" s="1166"/>
      <c r="AF421" s="1166" t="s">
        <v>2768</v>
      </c>
      <c r="AG421" s="1166" t="s">
        <v>2768</v>
      </c>
      <c r="AH421" s="1166"/>
    </row>
    <row r="422" spans="1:34" ht="60">
      <c r="A422" s="1218" t="s">
        <v>3571</v>
      </c>
      <c r="B422" s="1217">
        <v>44195</v>
      </c>
      <c r="C422" s="1166" t="s">
        <v>3153</v>
      </c>
      <c r="D422" s="1166" t="s">
        <v>3572</v>
      </c>
      <c r="E422" s="1166"/>
      <c r="F422" s="1166" t="s">
        <v>3573</v>
      </c>
      <c r="G422" s="1166"/>
      <c r="H422" s="1166">
        <v>31079</v>
      </c>
      <c r="I422" s="1166" t="s">
        <v>3263</v>
      </c>
      <c r="J422" s="1166">
        <v>561360808</v>
      </c>
      <c r="K422" s="1166">
        <v>561360800</v>
      </c>
      <c r="L422" s="1166" t="s">
        <v>3574</v>
      </c>
      <c r="M422" s="1166"/>
      <c r="N422" s="1166"/>
      <c r="O422" s="1166" t="s">
        <v>3575</v>
      </c>
      <c r="P422" s="1166" t="s">
        <v>3576</v>
      </c>
      <c r="Q422" s="1166" t="s">
        <v>3572</v>
      </c>
      <c r="R422" s="1166" t="s">
        <v>3573</v>
      </c>
      <c r="S422" s="1166"/>
      <c r="T422" s="1166">
        <v>31079</v>
      </c>
      <c r="U422" s="1166" t="s">
        <v>3263</v>
      </c>
      <c r="V422" s="1166">
        <v>561360808</v>
      </c>
      <c r="W422" s="1166">
        <v>561360800</v>
      </c>
      <c r="X422" s="1166" t="s">
        <v>3577</v>
      </c>
      <c r="Y422" s="1166">
        <v>9</v>
      </c>
      <c r="Z422" s="1166" t="s">
        <v>2769</v>
      </c>
      <c r="AA422" s="1166" t="s">
        <v>49</v>
      </c>
      <c r="AB422" s="1166" t="s">
        <v>2770</v>
      </c>
      <c r="AC422" s="1166">
        <v>5</v>
      </c>
      <c r="AD422" s="1166">
        <v>2</v>
      </c>
      <c r="AE422" s="1166"/>
      <c r="AF422" s="1166" t="s">
        <v>2768</v>
      </c>
      <c r="AG422" s="1166" t="s">
        <v>2768</v>
      </c>
      <c r="AH422" s="1166"/>
    </row>
    <row r="423" spans="1:34" ht="120">
      <c r="A423" s="1218" t="s">
        <v>3571</v>
      </c>
      <c r="B423" s="1217">
        <v>44195</v>
      </c>
      <c r="C423" s="1166" t="s">
        <v>3153</v>
      </c>
      <c r="D423" s="1166" t="s">
        <v>3572</v>
      </c>
      <c r="E423" s="1166"/>
      <c r="F423" s="1166" t="s">
        <v>3573</v>
      </c>
      <c r="G423" s="1166"/>
      <c r="H423" s="1166">
        <v>31079</v>
      </c>
      <c r="I423" s="1166" t="s">
        <v>3263</v>
      </c>
      <c r="J423" s="1166">
        <v>561360808</v>
      </c>
      <c r="K423" s="1166">
        <v>561360800</v>
      </c>
      <c r="L423" s="1166" t="s">
        <v>3574</v>
      </c>
      <c r="M423" s="1166"/>
      <c r="N423" s="1166"/>
      <c r="O423" s="1166" t="s">
        <v>3575</v>
      </c>
      <c r="P423" s="1166" t="s">
        <v>3576</v>
      </c>
      <c r="Q423" s="1166" t="s">
        <v>3572</v>
      </c>
      <c r="R423" s="1166" t="s">
        <v>3573</v>
      </c>
      <c r="S423" s="1166"/>
      <c r="T423" s="1166">
        <v>31079</v>
      </c>
      <c r="U423" s="1166" t="s">
        <v>3263</v>
      </c>
      <c r="V423" s="1166">
        <v>561360808</v>
      </c>
      <c r="W423" s="1166">
        <v>561360800</v>
      </c>
      <c r="X423" s="1166" t="s">
        <v>3577</v>
      </c>
      <c r="Y423" s="1166">
        <v>9</v>
      </c>
      <c r="Z423" s="1166" t="s">
        <v>3578</v>
      </c>
      <c r="AA423" s="1166" t="s">
        <v>49</v>
      </c>
      <c r="AB423" s="1166" t="s">
        <v>3579</v>
      </c>
      <c r="AC423" s="1166">
        <v>5</v>
      </c>
      <c r="AD423" s="1166">
        <v>2</v>
      </c>
      <c r="AE423" s="1166"/>
      <c r="AF423" s="1166" t="s">
        <v>2768</v>
      </c>
      <c r="AG423" s="1166" t="s">
        <v>2768</v>
      </c>
      <c r="AH423" s="1166"/>
    </row>
    <row r="424" spans="1:34" ht="60">
      <c r="A424" s="1218" t="s">
        <v>3571</v>
      </c>
      <c r="B424" s="1217">
        <v>44195</v>
      </c>
      <c r="C424" s="1166" t="s">
        <v>3153</v>
      </c>
      <c r="D424" s="1166" t="s">
        <v>3572</v>
      </c>
      <c r="E424" s="1166"/>
      <c r="F424" s="1166" t="s">
        <v>3573</v>
      </c>
      <c r="G424" s="1166"/>
      <c r="H424" s="1166">
        <v>31079</v>
      </c>
      <c r="I424" s="1166" t="s">
        <v>3263</v>
      </c>
      <c r="J424" s="1166">
        <v>561360808</v>
      </c>
      <c r="K424" s="1166">
        <v>561360800</v>
      </c>
      <c r="L424" s="1166" t="s">
        <v>3574</v>
      </c>
      <c r="M424" s="1166"/>
      <c r="N424" s="1166"/>
      <c r="O424" s="1166" t="s">
        <v>3575</v>
      </c>
      <c r="P424" s="1166" t="s">
        <v>3576</v>
      </c>
      <c r="Q424" s="1166" t="s">
        <v>3572</v>
      </c>
      <c r="R424" s="1166" t="s">
        <v>3573</v>
      </c>
      <c r="S424" s="1166"/>
      <c r="T424" s="1166">
        <v>31079</v>
      </c>
      <c r="U424" s="1166" t="s">
        <v>3263</v>
      </c>
      <c r="V424" s="1166">
        <v>561360808</v>
      </c>
      <c r="W424" s="1166">
        <v>561360800</v>
      </c>
      <c r="X424" s="1166" t="s">
        <v>3577</v>
      </c>
      <c r="Y424" s="1166">
        <v>9</v>
      </c>
      <c r="Z424" s="1166" t="s">
        <v>3580</v>
      </c>
      <c r="AA424" s="1166" t="s">
        <v>49</v>
      </c>
      <c r="AB424" s="1166" t="s">
        <v>3581</v>
      </c>
      <c r="AC424" s="1166">
        <v>5</v>
      </c>
      <c r="AD424" s="1166">
        <v>2</v>
      </c>
      <c r="AE424" s="1166"/>
      <c r="AF424" s="1166" t="s">
        <v>2768</v>
      </c>
      <c r="AG424" s="1166" t="s">
        <v>2768</v>
      </c>
      <c r="AH424" s="1166"/>
    </row>
    <row r="425" spans="1:34" ht="90">
      <c r="A425" s="1218" t="s">
        <v>3571</v>
      </c>
      <c r="B425" s="1217">
        <v>44195</v>
      </c>
      <c r="C425" s="1166" t="s">
        <v>3153</v>
      </c>
      <c r="D425" s="1166" t="s">
        <v>3572</v>
      </c>
      <c r="E425" s="1166"/>
      <c r="F425" s="1166" t="s">
        <v>3573</v>
      </c>
      <c r="G425" s="1166"/>
      <c r="H425" s="1166">
        <v>31079</v>
      </c>
      <c r="I425" s="1166" t="s">
        <v>3263</v>
      </c>
      <c r="J425" s="1166">
        <v>561360808</v>
      </c>
      <c r="K425" s="1166">
        <v>561360800</v>
      </c>
      <c r="L425" s="1166" t="s">
        <v>3574</v>
      </c>
      <c r="M425" s="1166"/>
      <c r="N425" s="1166"/>
      <c r="O425" s="1166" t="s">
        <v>3575</v>
      </c>
      <c r="P425" s="1166" t="s">
        <v>3576</v>
      </c>
      <c r="Q425" s="1166" t="s">
        <v>3572</v>
      </c>
      <c r="R425" s="1166" t="s">
        <v>3573</v>
      </c>
      <c r="S425" s="1166"/>
      <c r="T425" s="1166">
        <v>31079</v>
      </c>
      <c r="U425" s="1166" t="s">
        <v>3263</v>
      </c>
      <c r="V425" s="1166">
        <v>561360808</v>
      </c>
      <c r="W425" s="1166">
        <v>561360800</v>
      </c>
      <c r="X425" s="1166" t="s">
        <v>3577</v>
      </c>
      <c r="Y425" s="1166">
        <v>9</v>
      </c>
      <c r="Z425" s="1166" t="s">
        <v>3241</v>
      </c>
      <c r="AA425" s="1166" t="s">
        <v>49</v>
      </c>
      <c r="AB425" s="1166" t="s">
        <v>3242</v>
      </c>
      <c r="AC425" s="1166">
        <v>5</v>
      </c>
      <c r="AD425" s="1166">
        <v>2</v>
      </c>
      <c r="AE425" s="1166"/>
      <c r="AF425" s="1166" t="s">
        <v>2768</v>
      </c>
      <c r="AG425" s="1166" t="s">
        <v>2768</v>
      </c>
      <c r="AH425" s="1166"/>
    </row>
    <row r="426" spans="1:34" ht="60">
      <c r="A426" s="1218" t="s">
        <v>3571</v>
      </c>
      <c r="B426" s="1217">
        <v>44195</v>
      </c>
      <c r="C426" s="1166" t="s">
        <v>3153</v>
      </c>
      <c r="D426" s="1166" t="s">
        <v>3572</v>
      </c>
      <c r="E426" s="1166"/>
      <c r="F426" s="1166" t="s">
        <v>3573</v>
      </c>
      <c r="G426" s="1166"/>
      <c r="H426" s="1166">
        <v>31079</v>
      </c>
      <c r="I426" s="1166" t="s">
        <v>3263</v>
      </c>
      <c r="J426" s="1166">
        <v>561360808</v>
      </c>
      <c r="K426" s="1166">
        <v>561360800</v>
      </c>
      <c r="L426" s="1166" t="s">
        <v>3574</v>
      </c>
      <c r="M426" s="1166"/>
      <c r="N426" s="1166"/>
      <c r="O426" s="1166" t="s">
        <v>3575</v>
      </c>
      <c r="P426" s="1166" t="s">
        <v>3576</v>
      </c>
      <c r="Q426" s="1166" t="s">
        <v>3572</v>
      </c>
      <c r="R426" s="1166" t="s">
        <v>3573</v>
      </c>
      <c r="S426" s="1166"/>
      <c r="T426" s="1166">
        <v>31079</v>
      </c>
      <c r="U426" s="1166" t="s">
        <v>3263</v>
      </c>
      <c r="V426" s="1166">
        <v>561360808</v>
      </c>
      <c r="W426" s="1166">
        <v>561360800</v>
      </c>
      <c r="X426" s="1166" t="s">
        <v>3577</v>
      </c>
      <c r="Y426" s="1166">
        <v>9</v>
      </c>
      <c r="Z426" s="1166" t="s">
        <v>3582</v>
      </c>
      <c r="AA426" s="1166" t="s">
        <v>49</v>
      </c>
      <c r="AB426" s="1166" t="s">
        <v>2690</v>
      </c>
      <c r="AC426" s="1166">
        <v>5</v>
      </c>
      <c r="AD426" s="1166">
        <v>2</v>
      </c>
      <c r="AE426" s="1166"/>
      <c r="AF426" s="1166" t="s">
        <v>2768</v>
      </c>
      <c r="AG426" s="1166" t="s">
        <v>2768</v>
      </c>
      <c r="AH426" s="1166"/>
    </row>
    <row r="427" spans="1:34" ht="120">
      <c r="A427" s="1218" t="s">
        <v>3571</v>
      </c>
      <c r="B427" s="1217">
        <v>44195</v>
      </c>
      <c r="C427" s="1166" t="s">
        <v>3153</v>
      </c>
      <c r="D427" s="1166" t="s">
        <v>3572</v>
      </c>
      <c r="E427" s="1166"/>
      <c r="F427" s="1166" t="s">
        <v>3573</v>
      </c>
      <c r="G427" s="1166"/>
      <c r="H427" s="1166">
        <v>31079</v>
      </c>
      <c r="I427" s="1166" t="s">
        <v>3263</v>
      </c>
      <c r="J427" s="1166">
        <v>561360808</v>
      </c>
      <c r="K427" s="1166">
        <v>561360800</v>
      </c>
      <c r="L427" s="1166" t="s">
        <v>3574</v>
      </c>
      <c r="M427" s="1166"/>
      <c r="N427" s="1166"/>
      <c r="O427" s="1166" t="s">
        <v>3575</v>
      </c>
      <c r="P427" s="1166" t="s">
        <v>3576</v>
      </c>
      <c r="Q427" s="1166" t="s">
        <v>3572</v>
      </c>
      <c r="R427" s="1166" t="s">
        <v>3573</v>
      </c>
      <c r="S427" s="1166"/>
      <c r="T427" s="1166">
        <v>31079</v>
      </c>
      <c r="U427" s="1166" t="s">
        <v>3263</v>
      </c>
      <c r="V427" s="1166">
        <v>561360808</v>
      </c>
      <c r="W427" s="1166">
        <v>561360800</v>
      </c>
      <c r="X427" s="1166" t="s">
        <v>3577</v>
      </c>
      <c r="Y427" s="1166">
        <v>9</v>
      </c>
      <c r="Z427" s="1166" t="s">
        <v>3583</v>
      </c>
      <c r="AA427" s="1166" t="s">
        <v>49</v>
      </c>
      <c r="AB427" s="1166" t="s">
        <v>3584</v>
      </c>
      <c r="AC427" s="1166">
        <v>5</v>
      </c>
      <c r="AD427" s="1166">
        <v>2</v>
      </c>
      <c r="AE427" s="1166"/>
      <c r="AF427" s="1166" t="s">
        <v>2768</v>
      </c>
      <c r="AG427" s="1166" t="s">
        <v>2768</v>
      </c>
      <c r="AH427" s="1166"/>
    </row>
    <row r="428" spans="1:34" ht="60">
      <c r="A428" s="1218" t="s">
        <v>3571</v>
      </c>
      <c r="B428" s="1217">
        <v>44195</v>
      </c>
      <c r="C428" s="1166" t="s">
        <v>3153</v>
      </c>
      <c r="D428" s="1166" t="s">
        <v>3572</v>
      </c>
      <c r="E428" s="1166"/>
      <c r="F428" s="1166" t="s">
        <v>3573</v>
      </c>
      <c r="G428" s="1166"/>
      <c r="H428" s="1166">
        <v>31079</v>
      </c>
      <c r="I428" s="1166" t="s">
        <v>3263</v>
      </c>
      <c r="J428" s="1166">
        <v>561360808</v>
      </c>
      <c r="K428" s="1166">
        <v>561360800</v>
      </c>
      <c r="L428" s="1166" t="s">
        <v>3574</v>
      </c>
      <c r="M428" s="1166"/>
      <c r="N428" s="1166"/>
      <c r="O428" s="1166" t="s">
        <v>3575</v>
      </c>
      <c r="P428" s="1166" t="s">
        <v>3576</v>
      </c>
      <c r="Q428" s="1166" t="s">
        <v>3572</v>
      </c>
      <c r="R428" s="1166" t="s">
        <v>3573</v>
      </c>
      <c r="S428" s="1166"/>
      <c r="T428" s="1166">
        <v>31079</v>
      </c>
      <c r="U428" s="1166" t="s">
        <v>3263</v>
      </c>
      <c r="V428" s="1166">
        <v>561360808</v>
      </c>
      <c r="W428" s="1166">
        <v>561360800</v>
      </c>
      <c r="X428" s="1166" t="s">
        <v>3577</v>
      </c>
      <c r="Y428" s="1166">
        <v>9</v>
      </c>
      <c r="Z428" s="1166" t="s">
        <v>3305</v>
      </c>
      <c r="AA428" s="1166" t="s">
        <v>49</v>
      </c>
      <c r="AB428" s="1166" t="s">
        <v>3306</v>
      </c>
      <c r="AC428" s="1166">
        <v>5</v>
      </c>
      <c r="AD428" s="1166">
        <v>2</v>
      </c>
      <c r="AE428" s="1166"/>
      <c r="AF428" s="1166" t="s">
        <v>2768</v>
      </c>
      <c r="AG428" s="1166" t="s">
        <v>2768</v>
      </c>
      <c r="AH428" s="1166"/>
    </row>
    <row r="429" spans="1:34" ht="60">
      <c r="A429" s="1218" t="s">
        <v>3585</v>
      </c>
      <c r="B429" s="1217">
        <v>44195</v>
      </c>
      <c r="C429" s="1166" t="s">
        <v>3586</v>
      </c>
      <c r="D429" s="1166" t="s">
        <v>3587</v>
      </c>
      <c r="E429" s="1166"/>
      <c r="F429" s="1166" t="s">
        <v>3588</v>
      </c>
      <c r="G429" s="1166"/>
      <c r="H429" s="1166">
        <v>31100</v>
      </c>
      <c r="I429" s="1166" t="s">
        <v>3263</v>
      </c>
      <c r="J429" s="1166">
        <v>561147147</v>
      </c>
      <c r="K429" s="1166">
        <v>561531742</v>
      </c>
      <c r="L429" s="1166" t="s">
        <v>3589</v>
      </c>
      <c r="M429" s="1166"/>
      <c r="N429" s="1166"/>
      <c r="O429" s="1166" t="s">
        <v>3590</v>
      </c>
      <c r="P429" s="1166" t="s">
        <v>3133</v>
      </c>
      <c r="Q429" s="1166" t="s">
        <v>3587</v>
      </c>
      <c r="R429" s="1166" t="s">
        <v>3588</v>
      </c>
      <c r="S429" s="1166"/>
      <c r="T429" s="1166">
        <v>31100</v>
      </c>
      <c r="U429" s="1166" t="s">
        <v>3263</v>
      </c>
      <c r="V429" s="1166">
        <v>561147147</v>
      </c>
      <c r="W429" s="1166">
        <v>561531742</v>
      </c>
      <c r="X429" s="1166" t="s">
        <v>3591</v>
      </c>
      <c r="Y429" s="1166">
        <v>9</v>
      </c>
      <c r="Z429" s="1166" t="s">
        <v>3305</v>
      </c>
      <c r="AA429" s="1166" t="s">
        <v>49</v>
      </c>
      <c r="AB429" s="1166" t="s">
        <v>3306</v>
      </c>
      <c r="AC429" s="1166">
        <v>5</v>
      </c>
      <c r="AD429" s="1166">
        <v>2</v>
      </c>
      <c r="AE429" s="1166"/>
      <c r="AF429" s="1166" t="s">
        <v>2768</v>
      </c>
      <c r="AG429" s="1166" t="s">
        <v>2768</v>
      </c>
      <c r="AH429" s="1166"/>
    </row>
    <row r="430" spans="1:34" ht="75">
      <c r="A430" s="1218" t="s">
        <v>3585</v>
      </c>
      <c r="B430" s="1217">
        <v>44195</v>
      </c>
      <c r="C430" s="1166" t="s">
        <v>3586</v>
      </c>
      <c r="D430" s="1166" t="s">
        <v>3587</v>
      </c>
      <c r="E430" s="1166"/>
      <c r="F430" s="1166" t="s">
        <v>3588</v>
      </c>
      <c r="G430" s="1166"/>
      <c r="H430" s="1166">
        <v>31100</v>
      </c>
      <c r="I430" s="1166" t="s">
        <v>3263</v>
      </c>
      <c r="J430" s="1166">
        <v>561147147</v>
      </c>
      <c r="K430" s="1166">
        <v>561531742</v>
      </c>
      <c r="L430" s="1166" t="s">
        <v>3589</v>
      </c>
      <c r="M430" s="1166"/>
      <c r="N430" s="1166"/>
      <c r="O430" s="1166" t="s">
        <v>3590</v>
      </c>
      <c r="P430" s="1166" t="s">
        <v>3133</v>
      </c>
      <c r="Q430" s="1166" t="s">
        <v>3587</v>
      </c>
      <c r="R430" s="1166" t="s">
        <v>3588</v>
      </c>
      <c r="S430" s="1166"/>
      <c r="T430" s="1166">
        <v>31100</v>
      </c>
      <c r="U430" s="1166" t="s">
        <v>3263</v>
      </c>
      <c r="V430" s="1166">
        <v>561147147</v>
      </c>
      <c r="W430" s="1166">
        <v>561531742</v>
      </c>
      <c r="X430" s="1166" t="s">
        <v>3591</v>
      </c>
      <c r="Y430" s="1166">
        <v>9</v>
      </c>
      <c r="Z430" s="1166" t="s">
        <v>3408</v>
      </c>
      <c r="AA430" s="1166" t="s">
        <v>49</v>
      </c>
      <c r="AB430" s="1166" t="s">
        <v>3409</v>
      </c>
      <c r="AC430" s="1166">
        <v>5</v>
      </c>
      <c r="AD430" s="1166">
        <v>2</v>
      </c>
      <c r="AE430" s="1166"/>
      <c r="AF430" s="1166" t="s">
        <v>2768</v>
      </c>
      <c r="AG430" s="1166" t="s">
        <v>2768</v>
      </c>
      <c r="AH430" s="1166"/>
    </row>
    <row r="431" spans="1:34" ht="165">
      <c r="A431" s="1218" t="s">
        <v>3592</v>
      </c>
      <c r="B431" s="1217">
        <v>44195</v>
      </c>
      <c r="C431" s="1166" t="s">
        <v>3593</v>
      </c>
      <c r="D431" s="1166" t="s">
        <v>3594</v>
      </c>
      <c r="E431" s="1166"/>
      <c r="F431" s="1166" t="s">
        <v>3595</v>
      </c>
      <c r="G431" s="1166"/>
      <c r="H431" s="1166">
        <v>31000</v>
      </c>
      <c r="I431" s="1166" t="s">
        <v>3263</v>
      </c>
      <c r="J431" s="1166">
        <v>562279161</v>
      </c>
      <c r="K431" s="1166">
        <v>562279168</v>
      </c>
      <c r="L431" s="1166" t="s">
        <v>3596</v>
      </c>
      <c r="M431" s="1166"/>
      <c r="N431" s="1166"/>
      <c r="O431" s="1166" t="s">
        <v>3597</v>
      </c>
      <c r="P431" s="1166" t="s">
        <v>3593</v>
      </c>
      <c r="Q431" s="1166" t="s">
        <v>3594</v>
      </c>
      <c r="R431" s="1166" t="s">
        <v>3595</v>
      </c>
      <c r="S431" s="1166"/>
      <c r="T431" s="1166">
        <v>31000</v>
      </c>
      <c r="U431" s="1166" t="s">
        <v>3263</v>
      </c>
      <c r="V431" s="1166">
        <v>562279161</v>
      </c>
      <c r="W431" s="1166">
        <v>562279168</v>
      </c>
      <c r="X431" s="1166" t="s">
        <v>3596</v>
      </c>
      <c r="Y431" s="1166">
        <v>9</v>
      </c>
      <c r="Z431" s="1166" t="s">
        <v>3272</v>
      </c>
      <c r="AA431" s="1166" t="s">
        <v>49</v>
      </c>
      <c r="AB431" s="1166" t="s">
        <v>3273</v>
      </c>
      <c r="AC431" s="1166">
        <v>4</v>
      </c>
      <c r="AD431" s="1166">
        <v>2</v>
      </c>
      <c r="AE431" s="1166"/>
      <c r="AF431" s="1166" t="s">
        <v>2768</v>
      </c>
      <c r="AG431" s="1166" t="s">
        <v>2768</v>
      </c>
      <c r="AH431" s="1166"/>
    </row>
    <row r="432" spans="1:34" ht="90">
      <c r="A432" s="1218" t="s">
        <v>3592</v>
      </c>
      <c r="B432" s="1217">
        <v>44195</v>
      </c>
      <c r="C432" s="1166" t="s">
        <v>3593</v>
      </c>
      <c r="D432" s="1166" t="s">
        <v>3594</v>
      </c>
      <c r="E432" s="1166"/>
      <c r="F432" s="1166" t="s">
        <v>3595</v>
      </c>
      <c r="G432" s="1166"/>
      <c r="H432" s="1166">
        <v>31000</v>
      </c>
      <c r="I432" s="1166" t="s">
        <v>3263</v>
      </c>
      <c r="J432" s="1166">
        <v>562279161</v>
      </c>
      <c r="K432" s="1166">
        <v>562279168</v>
      </c>
      <c r="L432" s="1166" t="s">
        <v>3596</v>
      </c>
      <c r="M432" s="1166"/>
      <c r="N432" s="1166"/>
      <c r="O432" s="1166" t="s">
        <v>3597</v>
      </c>
      <c r="P432" s="1166" t="s">
        <v>3593</v>
      </c>
      <c r="Q432" s="1166" t="s">
        <v>3594</v>
      </c>
      <c r="R432" s="1166" t="s">
        <v>3595</v>
      </c>
      <c r="S432" s="1166"/>
      <c r="T432" s="1166">
        <v>31000</v>
      </c>
      <c r="U432" s="1166" t="s">
        <v>3263</v>
      </c>
      <c r="V432" s="1166">
        <v>562279161</v>
      </c>
      <c r="W432" s="1166">
        <v>562279168</v>
      </c>
      <c r="X432" s="1166" t="s">
        <v>3596</v>
      </c>
      <c r="Y432" s="1166">
        <v>9</v>
      </c>
      <c r="Z432" s="1166" t="s">
        <v>2790</v>
      </c>
      <c r="AA432" s="1166" t="s">
        <v>71</v>
      </c>
      <c r="AB432" s="1166" t="s">
        <v>2791</v>
      </c>
      <c r="AC432" s="1166">
        <v>4</v>
      </c>
      <c r="AD432" s="1166">
        <v>2</v>
      </c>
      <c r="AE432" s="1166"/>
      <c r="AF432" s="1166" t="s">
        <v>2768</v>
      </c>
      <c r="AG432" s="1166" t="s">
        <v>2768</v>
      </c>
      <c r="AH432" s="1166"/>
    </row>
    <row r="433" spans="1:34" ht="90">
      <c r="A433" s="1218" t="s">
        <v>3592</v>
      </c>
      <c r="B433" s="1217">
        <v>44195</v>
      </c>
      <c r="C433" s="1166" t="s">
        <v>3593</v>
      </c>
      <c r="D433" s="1166" t="s">
        <v>3594</v>
      </c>
      <c r="E433" s="1166"/>
      <c r="F433" s="1166" t="s">
        <v>3595</v>
      </c>
      <c r="G433" s="1166"/>
      <c r="H433" s="1166">
        <v>31000</v>
      </c>
      <c r="I433" s="1166" t="s">
        <v>3263</v>
      </c>
      <c r="J433" s="1166">
        <v>562279161</v>
      </c>
      <c r="K433" s="1166">
        <v>562279168</v>
      </c>
      <c r="L433" s="1166" t="s">
        <v>3596</v>
      </c>
      <c r="M433" s="1166"/>
      <c r="N433" s="1166"/>
      <c r="O433" s="1166" t="s">
        <v>3597</v>
      </c>
      <c r="P433" s="1166" t="s">
        <v>3593</v>
      </c>
      <c r="Q433" s="1166" t="s">
        <v>3594</v>
      </c>
      <c r="R433" s="1166" t="s">
        <v>3595</v>
      </c>
      <c r="S433" s="1166"/>
      <c r="T433" s="1166">
        <v>31000</v>
      </c>
      <c r="U433" s="1166" t="s">
        <v>3263</v>
      </c>
      <c r="V433" s="1166">
        <v>562279161</v>
      </c>
      <c r="W433" s="1166">
        <v>562279168</v>
      </c>
      <c r="X433" s="1166" t="s">
        <v>3596</v>
      </c>
      <c r="Y433" s="1166">
        <v>9</v>
      </c>
      <c r="Z433" s="1166" t="s">
        <v>2936</v>
      </c>
      <c r="AA433" s="1166" t="s">
        <v>71</v>
      </c>
      <c r="AB433" s="1166" t="s">
        <v>2937</v>
      </c>
      <c r="AC433" s="1166">
        <v>4</v>
      </c>
      <c r="AD433" s="1166">
        <v>2</v>
      </c>
      <c r="AE433" s="1166"/>
      <c r="AF433" s="1166" t="s">
        <v>2768</v>
      </c>
      <c r="AG433" s="1166" t="s">
        <v>2768</v>
      </c>
      <c r="AH433" s="1166"/>
    </row>
    <row r="434" spans="1:34" ht="150">
      <c r="A434" s="1218" t="s">
        <v>3592</v>
      </c>
      <c r="B434" s="1217">
        <v>44195</v>
      </c>
      <c r="C434" s="1166" t="s">
        <v>3593</v>
      </c>
      <c r="D434" s="1166" t="s">
        <v>3594</v>
      </c>
      <c r="E434" s="1166"/>
      <c r="F434" s="1166" t="s">
        <v>3595</v>
      </c>
      <c r="G434" s="1166"/>
      <c r="H434" s="1166">
        <v>31000</v>
      </c>
      <c r="I434" s="1166" t="s">
        <v>3263</v>
      </c>
      <c r="J434" s="1166">
        <v>562279161</v>
      </c>
      <c r="K434" s="1166">
        <v>562279168</v>
      </c>
      <c r="L434" s="1166" t="s">
        <v>3596</v>
      </c>
      <c r="M434" s="1166"/>
      <c r="N434" s="1166"/>
      <c r="O434" s="1166" t="s">
        <v>3597</v>
      </c>
      <c r="P434" s="1166" t="s">
        <v>3593</v>
      </c>
      <c r="Q434" s="1166" t="s">
        <v>3594</v>
      </c>
      <c r="R434" s="1166" t="s">
        <v>3595</v>
      </c>
      <c r="S434" s="1166"/>
      <c r="T434" s="1166">
        <v>31000</v>
      </c>
      <c r="U434" s="1166" t="s">
        <v>3263</v>
      </c>
      <c r="V434" s="1166">
        <v>562279161</v>
      </c>
      <c r="W434" s="1166">
        <v>562279168</v>
      </c>
      <c r="X434" s="1166" t="s">
        <v>3596</v>
      </c>
      <c r="Y434" s="1166">
        <v>9</v>
      </c>
      <c r="Z434" s="1166" t="s">
        <v>2788</v>
      </c>
      <c r="AA434" s="1166" t="s">
        <v>71</v>
      </c>
      <c r="AB434" s="1166" t="s">
        <v>2789</v>
      </c>
      <c r="AC434" s="1166">
        <v>4</v>
      </c>
      <c r="AD434" s="1166">
        <v>2</v>
      </c>
      <c r="AE434" s="1166"/>
      <c r="AF434" s="1166" t="s">
        <v>2768</v>
      </c>
      <c r="AG434" s="1166" t="s">
        <v>2768</v>
      </c>
      <c r="AH434" s="1166"/>
    </row>
    <row r="435" spans="1:34" ht="90">
      <c r="A435" s="1218" t="s">
        <v>3592</v>
      </c>
      <c r="B435" s="1217">
        <v>44195</v>
      </c>
      <c r="C435" s="1166" t="s">
        <v>3593</v>
      </c>
      <c r="D435" s="1166" t="s">
        <v>3594</v>
      </c>
      <c r="E435" s="1166"/>
      <c r="F435" s="1166" t="s">
        <v>3595</v>
      </c>
      <c r="G435" s="1166"/>
      <c r="H435" s="1166">
        <v>31000</v>
      </c>
      <c r="I435" s="1166" t="s">
        <v>3263</v>
      </c>
      <c r="J435" s="1166">
        <v>562279161</v>
      </c>
      <c r="K435" s="1166">
        <v>562279168</v>
      </c>
      <c r="L435" s="1166" t="s">
        <v>3596</v>
      </c>
      <c r="M435" s="1166"/>
      <c r="N435" s="1166"/>
      <c r="O435" s="1166" t="s">
        <v>3597</v>
      </c>
      <c r="P435" s="1166" t="s">
        <v>3593</v>
      </c>
      <c r="Q435" s="1166" t="s">
        <v>3594</v>
      </c>
      <c r="R435" s="1166" t="s">
        <v>3595</v>
      </c>
      <c r="S435" s="1166"/>
      <c r="T435" s="1166">
        <v>31000</v>
      </c>
      <c r="U435" s="1166" t="s">
        <v>3263</v>
      </c>
      <c r="V435" s="1166">
        <v>562279161</v>
      </c>
      <c r="W435" s="1166">
        <v>562279168</v>
      </c>
      <c r="X435" s="1166" t="s">
        <v>3596</v>
      </c>
      <c r="Y435" s="1166">
        <v>9</v>
      </c>
      <c r="Z435" s="1166" t="s">
        <v>2794</v>
      </c>
      <c r="AA435" s="1166" t="s">
        <v>82</v>
      </c>
      <c r="AB435" s="1166" t="s">
        <v>2795</v>
      </c>
      <c r="AC435" s="1166">
        <v>3</v>
      </c>
      <c r="AD435" s="1166">
        <v>2</v>
      </c>
      <c r="AE435" s="1166"/>
      <c r="AF435" s="1166" t="s">
        <v>2768</v>
      </c>
      <c r="AG435" s="1166" t="s">
        <v>2768</v>
      </c>
      <c r="AH435" s="1166"/>
    </row>
    <row r="436" spans="1:34" ht="90">
      <c r="A436" s="1218" t="s">
        <v>3592</v>
      </c>
      <c r="B436" s="1217">
        <v>44195</v>
      </c>
      <c r="C436" s="1166" t="s">
        <v>3593</v>
      </c>
      <c r="D436" s="1166" t="s">
        <v>3594</v>
      </c>
      <c r="E436" s="1166"/>
      <c r="F436" s="1166" t="s">
        <v>3595</v>
      </c>
      <c r="G436" s="1166"/>
      <c r="H436" s="1166">
        <v>31000</v>
      </c>
      <c r="I436" s="1166" t="s">
        <v>3263</v>
      </c>
      <c r="J436" s="1166">
        <v>562279161</v>
      </c>
      <c r="K436" s="1166">
        <v>562279168</v>
      </c>
      <c r="L436" s="1166" t="s">
        <v>3598</v>
      </c>
      <c r="M436" s="1166"/>
      <c r="N436" s="1166"/>
      <c r="O436" s="1166" t="s">
        <v>3597</v>
      </c>
      <c r="P436" s="1166" t="s">
        <v>3593</v>
      </c>
      <c r="Q436" s="1166" t="s">
        <v>3594</v>
      </c>
      <c r="R436" s="1166" t="s">
        <v>3595</v>
      </c>
      <c r="S436" s="1166"/>
      <c r="T436" s="1166">
        <v>31000</v>
      </c>
      <c r="U436" s="1166" t="s">
        <v>3263</v>
      </c>
      <c r="V436" s="1166">
        <v>562279161</v>
      </c>
      <c r="W436" s="1166">
        <v>562279168</v>
      </c>
      <c r="X436" s="1166" t="s">
        <v>3596</v>
      </c>
      <c r="Y436" s="1166">
        <v>9</v>
      </c>
      <c r="Z436" s="1166" t="s">
        <v>2792</v>
      </c>
      <c r="AA436" s="1166" t="s">
        <v>71</v>
      </c>
      <c r="AB436" s="1166" t="s">
        <v>2793</v>
      </c>
      <c r="AC436" s="1166">
        <v>4</v>
      </c>
      <c r="AD436" s="1166">
        <v>2</v>
      </c>
      <c r="AE436" s="1166"/>
      <c r="AF436" s="1166" t="s">
        <v>2768</v>
      </c>
      <c r="AG436" s="1166" t="s">
        <v>2768</v>
      </c>
      <c r="AH436" s="1166"/>
    </row>
    <row r="437" spans="1:34" ht="165">
      <c r="A437" s="1218" t="s">
        <v>3599</v>
      </c>
      <c r="B437" s="1217">
        <v>44195</v>
      </c>
      <c r="C437" s="1166" t="s">
        <v>848</v>
      </c>
      <c r="D437" s="1166" t="s">
        <v>3600</v>
      </c>
      <c r="E437" s="1166" t="s">
        <v>2958</v>
      </c>
      <c r="F437" s="1166" t="s">
        <v>3601</v>
      </c>
      <c r="G437" s="1166"/>
      <c r="H437" s="1166">
        <v>31037</v>
      </c>
      <c r="I437" s="1166" t="s">
        <v>3263</v>
      </c>
      <c r="J437" s="1166">
        <v>561192680</v>
      </c>
      <c r="K437" s="1166">
        <v>561192694</v>
      </c>
      <c r="L437" s="1166" t="s">
        <v>3438</v>
      </c>
      <c r="M437" s="1166"/>
      <c r="N437" s="1166"/>
      <c r="O437" s="1166" t="s">
        <v>3602</v>
      </c>
      <c r="P437" s="1166" t="s">
        <v>848</v>
      </c>
      <c r="Q437" s="1166" t="s">
        <v>3600</v>
      </c>
      <c r="R437" s="1166" t="s">
        <v>3601</v>
      </c>
      <c r="S437" s="1166"/>
      <c r="T437" s="1166">
        <v>31037</v>
      </c>
      <c r="U437" s="1166" t="s">
        <v>3263</v>
      </c>
      <c r="V437" s="1166">
        <v>561192680</v>
      </c>
      <c r="W437" s="1166">
        <v>561192694</v>
      </c>
      <c r="X437" s="1166" t="s">
        <v>3438</v>
      </c>
      <c r="Y437" s="1166">
        <v>6</v>
      </c>
      <c r="Z437" s="1166" t="s">
        <v>2954</v>
      </c>
      <c r="AA437" s="1166" t="s">
        <v>2955</v>
      </c>
      <c r="AB437" s="1166" t="s">
        <v>2956</v>
      </c>
      <c r="AC437" s="1166"/>
      <c r="AD437" s="1166">
        <v>1</v>
      </c>
      <c r="AE437" s="1166" t="s">
        <v>2961</v>
      </c>
      <c r="AF437" s="1166" t="s">
        <v>2768</v>
      </c>
      <c r="AG437" s="1166" t="s">
        <v>2768</v>
      </c>
      <c r="AH437" s="1166"/>
    </row>
    <row r="438" spans="1:34" ht="165">
      <c r="A438" s="1218" t="s">
        <v>3603</v>
      </c>
      <c r="B438" s="1217">
        <v>44195</v>
      </c>
      <c r="C438" s="1166" t="s">
        <v>3115</v>
      </c>
      <c r="D438" s="1166" t="s">
        <v>3116</v>
      </c>
      <c r="E438" s="1166" t="s">
        <v>2941</v>
      </c>
      <c r="F438" s="1166" t="s">
        <v>3604</v>
      </c>
      <c r="G438" s="1166"/>
      <c r="H438" s="1166">
        <v>31600</v>
      </c>
      <c r="I438" s="1166" t="s">
        <v>3605</v>
      </c>
      <c r="J438" s="1166">
        <v>561519696</v>
      </c>
      <c r="K438" s="1166">
        <v>561519697</v>
      </c>
      <c r="L438" s="1166" t="s">
        <v>3606</v>
      </c>
      <c r="M438" s="1166"/>
      <c r="N438" s="1166"/>
      <c r="O438" s="1166" t="s">
        <v>3607</v>
      </c>
      <c r="P438" s="1166" t="s">
        <v>3115</v>
      </c>
      <c r="Q438" s="1166" t="s">
        <v>3116</v>
      </c>
      <c r="R438" s="1166" t="s">
        <v>3604</v>
      </c>
      <c r="S438" s="1166"/>
      <c r="T438" s="1166">
        <v>31605</v>
      </c>
      <c r="U438" s="1166" t="s">
        <v>3605</v>
      </c>
      <c r="V438" s="1166">
        <v>561519696</v>
      </c>
      <c r="W438" s="1166">
        <v>561519697</v>
      </c>
      <c r="X438" s="1166" t="s">
        <v>3608</v>
      </c>
      <c r="Y438" s="1166">
        <v>6</v>
      </c>
      <c r="Z438" s="1166" t="s">
        <v>2954</v>
      </c>
      <c r="AA438" s="1166" t="s">
        <v>2955</v>
      </c>
      <c r="AB438" s="1166" t="s">
        <v>2956</v>
      </c>
      <c r="AC438" s="1166"/>
      <c r="AD438" s="1166">
        <v>1</v>
      </c>
      <c r="AE438" s="1166" t="s">
        <v>2961</v>
      </c>
      <c r="AF438" s="1166" t="s">
        <v>2768</v>
      </c>
      <c r="AG438" s="1166" t="s">
        <v>2768</v>
      </c>
      <c r="AH438" s="1166"/>
    </row>
    <row r="439" spans="1:34" ht="75">
      <c r="A439" s="1218" t="s">
        <v>3603</v>
      </c>
      <c r="B439" s="1217">
        <v>44195</v>
      </c>
      <c r="C439" s="1166" t="s">
        <v>3115</v>
      </c>
      <c r="D439" s="1166" t="s">
        <v>3116</v>
      </c>
      <c r="E439" s="1166" t="s">
        <v>2941</v>
      </c>
      <c r="F439" s="1166" t="s">
        <v>3604</v>
      </c>
      <c r="G439" s="1166"/>
      <c r="H439" s="1166">
        <v>31600</v>
      </c>
      <c r="I439" s="1166" t="s">
        <v>3605</v>
      </c>
      <c r="J439" s="1166">
        <v>561519696</v>
      </c>
      <c r="K439" s="1166">
        <v>561519697</v>
      </c>
      <c r="L439" s="1166" t="s">
        <v>3609</v>
      </c>
      <c r="M439" s="1166"/>
      <c r="N439" s="1166"/>
      <c r="O439" s="1166" t="s">
        <v>3607</v>
      </c>
      <c r="P439" s="1166" t="s">
        <v>3115</v>
      </c>
      <c r="Q439" s="1166" t="s">
        <v>3116</v>
      </c>
      <c r="R439" s="1166" t="s">
        <v>3604</v>
      </c>
      <c r="S439" s="1166"/>
      <c r="T439" s="1166">
        <v>31600</v>
      </c>
      <c r="U439" s="1166" t="s">
        <v>3605</v>
      </c>
      <c r="V439" s="1166">
        <v>561519696</v>
      </c>
      <c r="W439" s="1166">
        <v>561519697</v>
      </c>
      <c r="X439" s="1166" t="s">
        <v>3610</v>
      </c>
      <c r="Y439" s="1166">
        <v>6</v>
      </c>
      <c r="Z439" s="1166" t="s">
        <v>2946</v>
      </c>
      <c r="AA439" s="1166" t="s">
        <v>82</v>
      </c>
      <c r="AB439" s="1166" t="s">
        <v>2947</v>
      </c>
      <c r="AC439" s="1166">
        <v>3</v>
      </c>
      <c r="AD439" s="1166">
        <v>1</v>
      </c>
      <c r="AE439" s="1166" t="s">
        <v>3121</v>
      </c>
      <c r="AF439" s="1166" t="s">
        <v>2768</v>
      </c>
      <c r="AG439" s="1166" t="s">
        <v>2768</v>
      </c>
      <c r="AH439" s="1166"/>
    </row>
    <row r="440" spans="1:34" ht="75">
      <c r="A440" s="1218" t="s">
        <v>3603</v>
      </c>
      <c r="B440" s="1217">
        <v>44195</v>
      </c>
      <c r="C440" s="1166" t="s">
        <v>3115</v>
      </c>
      <c r="D440" s="1166" t="s">
        <v>3116</v>
      </c>
      <c r="E440" s="1166" t="s">
        <v>2941</v>
      </c>
      <c r="F440" s="1166" t="s">
        <v>3604</v>
      </c>
      <c r="G440" s="1166"/>
      <c r="H440" s="1166">
        <v>31600</v>
      </c>
      <c r="I440" s="1166" t="s">
        <v>3605</v>
      </c>
      <c r="J440" s="1166">
        <v>561519696</v>
      </c>
      <c r="K440" s="1166">
        <v>561519697</v>
      </c>
      <c r="L440" s="1166" t="s">
        <v>3606</v>
      </c>
      <c r="M440" s="1166"/>
      <c r="N440" s="1166"/>
      <c r="O440" s="1166" t="s">
        <v>3607</v>
      </c>
      <c r="P440" s="1166" t="s">
        <v>3115</v>
      </c>
      <c r="Q440" s="1166" t="s">
        <v>3116</v>
      </c>
      <c r="R440" s="1166" t="s">
        <v>3604</v>
      </c>
      <c r="S440" s="1166"/>
      <c r="T440" s="1166">
        <v>31600</v>
      </c>
      <c r="U440" s="1166" t="s">
        <v>3605</v>
      </c>
      <c r="V440" s="1166">
        <v>561519696</v>
      </c>
      <c r="W440" s="1166">
        <v>561519697</v>
      </c>
      <c r="X440" s="1166" t="s">
        <v>3606</v>
      </c>
      <c r="Y440" s="1166">
        <v>6</v>
      </c>
      <c r="Z440" s="1166" t="s">
        <v>3611</v>
      </c>
      <c r="AA440" s="1166" t="s">
        <v>3126</v>
      </c>
      <c r="AB440" s="1166" t="s">
        <v>3612</v>
      </c>
      <c r="AC440" s="1166">
        <v>3</v>
      </c>
      <c r="AD440" s="1166">
        <v>1</v>
      </c>
      <c r="AE440" s="1166" t="s">
        <v>3121</v>
      </c>
      <c r="AF440" s="1166" t="s">
        <v>2768</v>
      </c>
      <c r="AG440" s="1166" t="s">
        <v>2768</v>
      </c>
      <c r="AH440" s="1166"/>
    </row>
    <row r="441" spans="1:34" ht="75">
      <c r="A441" s="1218" t="s">
        <v>3603</v>
      </c>
      <c r="B441" s="1217">
        <v>44195</v>
      </c>
      <c r="C441" s="1166" t="s">
        <v>3115</v>
      </c>
      <c r="D441" s="1166" t="s">
        <v>3116</v>
      </c>
      <c r="E441" s="1166" t="s">
        <v>2941</v>
      </c>
      <c r="F441" s="1166" t="s">
        <v>3604</v>
      </c>
      <c r="G441" s="1166"/>
      <c r="H441" s="1166">
        <v>31600</v>
      </c>
      <c r="I441" s="1166" t="s">
        <v>3605</v>
      </c>
      <c r="J441" s="1166">
        <v>561519696</v>
      </c>
      <c r="K441" s="1166">
        <v>561519697</v>
      </c>
      <c r="L441" s="1166" t="s">
        <v>3606</v>
      </c>
      <c r="M441" s="1166"/>
      <c r="N441" s="1166"/>
      <c r="O441" s="1166" t="s">
        <v>3607</v>
      </c>
      <c r="P441" s="1166" t="s">
        <v>3115</v>
      </c>
      <c r="Q441" s="1166" t="s">
        <v>3116</v>
      </c>
      <c r="R441" s="1166" t="s">
        <v>3604</v>
      </c>
      <c r="S441" s="1166"/>
      <c r="T441" s="1166">
        <v>31600</v>
      </c>
      <c r="U441" s="1166" t="s">
        <v>3605</v>
      </c>
      <c r="V441" s="1166">
        <v>561519696</v>
      </c>
      <c r="W441" s="1166">
        <v>561519697</v>
      </c>
      <c r="X441" s="1166" t="s">
        <v>3606</v>
      </c>
      <c r="Y441" s="1166">
        <v>6</v>
      </c>
      <c r="Z441" s="1166" t="s">
        <v>3613</v>
      </c>
      <c r="AA441" s="1166" t="s">
        <v>3126</v>
      </c>
      <c r="AB441" s="1166" t="s">
        <v>3614</v>
      </c>
      <c r="AC441" s="1166">
        <v>3</v>
      </c>
      <c r="AD441" s="1166">
        <v>1</v>
      </c>
      <c r="AE441" s="1166" t="s">
        <v>3121</v>
      </c>
      <c r="AF441" s="1166" t="s">
        <v>2768</v>
      </c>
      <c r="AG441" s="1166" t="s">
        <v>2768</v>
      </c>
      <c r="AH441" s="1166"/>
    </row>
    <row r="442" spans="1:34" ht="165">
      <c r="A442" s="1218" t="s">
        <v>3615</v>
      </c>
      <c r="B442" s="1217">
        <v>44195</v>
      </c>
      <c r="C442" s="1166" t="s">
        <v>848</v>
      </c>
      <c r="D442" s="1166" t="s">
        <v>3616</v>
      </c>
      <c r="E442" s="1166" t="s">
        <v>2958</v>
      </c>
      <c r="F442" s="1166" t="s">
        <v>3617</v>
      </c>
      <c r="G442" s="1166" t="s">
        <v>3618</v>
      </c>
      <c r="H442" s="1166">
        <v>31021</v>
      </c>
      <c r="I442" s="1166" t="s">
        <v>3263</v>
      </c>
      <c r="J442" s="1166">
        <v>534400440</v>
      </c>
      <c r="K442" s="1166">
        <v>534400449</v>
      </c>
      <c r="L442" s="1166" t="s">
        <v>3619</v>
      </c>
      <c r="M442" s="1166"/>
      <c r="N442" s="1166"/>
      <c r="O442" s="1166" t="s">
        <v>3620</v>
      </c>
      <c r="P442" s="1166" t="s">
        <v>848</v>
      </c>
      <c r="Q442" s="1166" t="s">
        <v>3616</v>
      </c>
      <c r="R442" s="1166" t="s">
        <v>3617</v>
      </c>
      <c r="S442" s="1166" t="s">
        <v>3618</v>
      </c>
      <c r="T442" s="1166">
        <v>31021</v>
      </c>
      <c r="U442" s="1166" t="s">
        <v>3263</v>
      </c>
      <c r="V442" s="1166">
        <v>534400440</v>
      </c>
      <c r="W442" s="1166">
        <v>534400449</v>
      </c>
      <c r="X442" s="1166" t="s">
        <v>3619</v>
      </c>
      <c r="Y442" s="1166">
        <v>6</v>
      </c>
      <c r="Z442" s="1166" t="s">
        <v>2954</v>
      </c>
      <c r="AA442" s="1166" t="s">
        <v>2955</v>
      </c>
      <c r="AB442" s="1166" t="s">
        <v>2956</v>
      </c>
      <c r="AC442" s="1166"/>
      <c r="AD442" s="1166">
        <v>1</v>
      </c>
      <c r="AE442" s="1166" t="s">
        <v>2961</v>
      </c>
      <c r="AF442" s="1166" t="s">
        <v>2768</v>
      </c>
      <c r="AG442" s="1166" t="s">
        <v>2768</v>
      </c>
      <c r="AH442" s="1166"/>
    </row>
    <row r="443" spans="1:34" ht="165">
      <c r="A443" s="1218" t="s">
        <v>3621</v>
      </c>
      <c r="B443" s="1217">
        <v>44195</v>
      </c>
      <c r="C443" s="1166" t="s">
        <v>848</v>
      </c>
      <c r="D443" s="1166" t="s">
        <v>3622</v>
      </c>
      <c r="E443" s="1166" t="s">
        <v>2958</v>
      </c>
      <c r="F443" s="1166" t="s">
        <v>3623</v>
      </c>
      <c r="G443" s="1166"/>
      <c r="H443" s="1166">
        <v>31605</v>
      </c>
      <c r="I443" s="1166" t="s">
        <v>3605</v>
      </c>
      <c r="J443" s="1166">
        <v>562116070</v>
      </c>
      <c r="K443" s="1166">
        <v>562116079</v>
      </c>
      <c r="L443" s="1166" t="s">
        <v>3624</v>
      </c>
      <c r="M443" s="1166"/>
      <c r="N443" s="1166"/>
      <c r="O443" s="1166" t="s">
        <v>3625</v>
      </c>
      <c r="P443" s="1166" t="s">
        <v>848</v>
      </c>
      <c r="Q443" s="1166" t="s">
        <v>3622</v>
      </c>
      <c r="R443" s="1166" t="s">
        <v>3623</v>
      </c>
      <c r="S443" s="1166"/>
      <c r="T443" s="1166">
        <v>31605</v>
      </c>
      <c r="U443" s="1166" t="s">
        <v>3605</v>
      </c>
      <c r="V443" s="1166">
        <v>562116070</v>
      </c>
      <c r="W443" s="1166">
        <v>562116079</v>
      </c>
      <c r="X443" s="1166" t="s">
        <v>3624</v>
      </c>
      <c r="Y443" s="1166">
        <v>6</v>
      </c>
      <c r="Z443" s="1166" t="s">
        <v>2954</v>
      </c>
      <c r="AA443" s="1166" t="s">
        <v>2955</v>
      </c>
      <c r="AB443" s="1166" t="s">
        <v>2956</v>
      </c>
      <c r="AC443" s="1166"/>
      <c r="AD443" s="1166">
        <v>1</v>
      </c>
      <c r="AE443" s="1166" t="s">
        <v>2961</v>
      </c>
      <c r="AF443" s="1166" t="s">
        <v>2768</v>
      </c>
      <c r="AG443" s="1166" t="s">
        <v>2768</v>
      </c>
      <c r="AH443" s="1166"/>
    </row>
    <row r="444" spans="1:34" ht="165">
      <c r="A444" s="1218" t="s">
        <v>3626</v>
      </c>
      <c r="B444" s="1217">
        <v>44195</v>
      </c>
      <c r="C444" s="1166" t="s">
        <v>848</v>
      </c>
      <c r="D444" s="1166" t="s">
        <v>3627</v>
      </c>
      <c r="E444" s="1166" t="s">
        <v>2958</v>
      </c>
      <c r="F444" s="1166" t="s">
        <v>3628</v>
      </c>
      <c r="G444" s="1166"/>
      <c r="H444" s="1166">
        <v>31036</v>
      </c>
      <c r="I444" s="1166" t="s">
        <v>3263</v>
      </c>
      <c r="J444" s="1166">
        <v>534609750</v>
      </c>
      <c r="K444" s="1166">
        <v>534609751</v>
      </c>
      <c r="L444" s="1166" t="s">
        <v>3629</v>
      </c>
      <c r="M444" s="1166"/>
      <c r="N444" s="1166"/>
      <c r="O444" s="1166" t="s">
        <v>3630</v>
      </c>
      <c r="P444" s="1166" t="s">
        <v>848</v>
      </c>
      <c r="Q444" s="1166" t="s">
        <v>3627</v>
      </c>
      <c r="R444" s="1166" t="s">
        <v>3628</v>
      </c>
      <c r="S444" s="1166"/>
      <c r="T444" s="1166">
        <v>31036</v>
      </c>
      <c r="U444" s="1166" t="s">
        <v>3263</v>
      </c>
      <c r="V444" s="1166">
        <v>534609750</v>
      </c>
      <c r="W444" s="1166">
        <v>534609751</v>
      </c>
      <c r="X444" s="1166" t="s">
        <v>3629</v>
      </c>
      <c r="Y444" s="1166">
        <v>6</v>
      </c>
      <c r="Z444" s="1166" t="s">
        <v>2954</v>
      </c>
      <c r="AA444" s="1166" t="s">
        <v>2955</v>
      </c>
      <c r="AB444" s="1166" t="s">
        <v>2956</v>
      </c>
      <c r="AC444" s="1166"/>
      <c r="AD444" s="1166">
        <v>1</v>
      </c>
      <c r="AE444" s="1166" t="s">
        <v>2961</v>
      </c>
      <c r="AF444" s="1166" t="s">
        <v>2768</v>
      </c>
      <c r="AG444" s="1166" t="s">
        <v>2768</v>
      </c>
      <c r="AH444" s="1166"/>
    </row>
    <row r="445" spans="1:34" ht="75">
      <c r="A445" s="1218" t="s">
        <v>3631</v>
      </c>
      <c r="B445" s="1217">
        <v>44195</v>
      </c>
      <c r="C445" s="1166" t="s">
        <v>2761</v>
      </c>
      <c r="D445" s="1166" t="s">
        <v>3632</v>
      </c>
      <c r="E445" s="1166"/>
      <c r="F445" s="1166" t="s">
        <v>3633</v>
      </c>
      <c r="G445" s="1166"/>
      <c r="H445" s="1166">
        <v>31081</v>
      </c>
      <c r="I445" s="1166" t="s">
        <v>3263</v>
      </c>
      <c r="J445" s="1166">
        <v>561432121</v>
      </c>
      <c r="K445" s="1166">
        <v>561432143</v>
      </c>
      <c r="L445" s="1166" t="s">
        <v>3634</v>
      </c>
      <c r="M445" s="1166"/>
      <c r="N445" s="1166"/>
      <c r="O445" s="1166" t="s">
        <v>3635</v>
      </c>
      <c r="P445" s="1166" t="s">
        <v>2761</v>
      </c>
      <c r="Q445" s="1166" t="s">
        <v>3632</v>
      </c>
      <c r="R445" s="1166" t="s">
        <v>3633</v>
      </c>
      <c r="S445" s="1166"/>
      <c r="T445" s="1166">
        <v>31081</v>
      </c>
      <c r="U445" s="1166" t="s">
        <v>3263</v>
      </c>
      <c r="V445" s="1166">
        <v>561432121</v>
      </c>
      <c r="W445" s="1166">
        <v>561432143</v>
      </c>
      <c r="X445" s="1166" t="s">
        <v>3634</v>
      </c>
      <c r="Y445" s="1166">
        <v>6</v>
      </c>
      <c r="Z445" s="1166" t="s">
        <v>2769</v>
      </c>
      <c r="AA445" s="1166" t="s">
        <v>49</v>
      </c>
      <c r="AB445" s="1166" t="s">
        <v>2770</v>
      </c>
      <c r="AC445" s="1166">
        <v>5</v>
      </c>
      <c r="AD445" s="1166">
        <v>1</v>
      </c>
      <c r="AE445" s="1166"/>
      <c r="AF445" s="1166" t="s">
        <v>2768</v>
      </c>
      <c r="AG445" s="1166" t="s">
        <v>2768</v>
      </c>
      <c r="AH445" s="1166"/>
    </row>
    <row r="446" spans="1:34" ht="75">
      <c r="A446" s="1218" t="s">
        <v>3631</v>
      </c>
      <c r="B446" s="1217">
        <v>44195</v>
      </c>
      <c r="C446" s="1166" t="s">
        <v>2761</v>
      </c>
      <c r="D446" s="1166" t="s">
        <v>3632</v>
      </c>
      <c r="E446" s="1166"/>
      <c r="F446" s="1166" t="s">
        <v>3633</v>
      </c>
      <c r="G446" s="1166"/>
      <c r="H446" s="1166">
        <v>31081</v>
      </c>
      <c r="I446" s="1166" t="s">
        <v>3263</v>
      </c>
      <c r="J446" s="1166">
        <v>561432121</v>
      </c>
      <c r="K446" s="1166">
        <v>561432143</v>
      </c>
      <c r="L446" s="1166" t="s">
        <v>3634</v>
      </c>
      <c r="M446" s="1166"/>
      <c r="N446" s="1166"/>
      <c r="O446" s="1166" t="s">
        <v>3635</v>
      </c>
      <c r="P446" s="1166" t="s">
        <v>2761</v>
      </c>
      <c r="Q446" s="1166" t="s">
        <v>3632</v>
      </c>
      <c r="R446" s="1166" t="s">
        <v>3633</v>
      </c>
      <c r="S446" s="1166"/>
      <c r="T446" s="1166">
        <v>31081</v>
      </c>
      <c r="U446" s="1166" t="s">
        <v>3263</v>
      </c>
      <c r="V446" s="1166">
        <v>561432121</v>
      </c>
      <c r="W446" s="1166">
        <v>561432143</v>
      </c>
      <c r="X446" s="1166" t="s">
        <v>3634</v>
      </c>
      <c r="Y446" s="1166">
        <v>6</v>
      </c>
      <c r="Z446" s="1166" t="s">
        <v>3334</v>
      </c>
      <c r="AA446" s="1166" t="s">
        <v>49</v>
      </c>
      <c r="AB446" s="1166" t="s">
        <v>3335</v>
      </c>
      <c r="AC446" s="1166">
        <v>5</v>
      </c>
      <c r="AD446" s="1166">
        <v>1</v>
      </c>
      <c r="AE446" s="1166"/>
      <c r="AF446" s="1166" t="s">
        <v>2768</v>
      </c>
      <c r="AG446" s="1166" t="s">
        <v>2768</v>
      </c>
      <c r="AH446" s="1166"/>
    </row>
    <row r="447" spans="1:34" ht="150">
      <c r="A447" s="1218" t="s">
        <v>3631</v>
      </c>
      <c r="B447" s="1217">
        <v>44195</v>
      </c>
      <c r="C447" s="1166" t="s">
        <v>2761</v>
      </c>
      <c r="D447" s="1166" t="s">
        <v>3632</v>
      </c>
      <c r="E447" s="1166"/>
      <c r="F447" s="1166" t="s">
        <v>3633</v>
      </c>
      <c r="G447" s="1166"/>
      <c r="H447" s="1166">
        <v>31081</v>
      </c>
      <c r="I447" s="1166" t="s">
        <v>3263</v>
      </c>
      <c r="J447" s="1166">
        <v>561432121</v>
      </c>
      <c r="K447" s="1166">
        <v>561432143</v>
      </c>
      <c r="L447" s="1166" t="s">
        <v>3634</v>
      </c>
      <c r="M447" s="1166"/>
      <c r="N447" s="1166"/>
      <c r="O447" s="1166" t="s">
        <v>3635</v>
      </c>
      <c r="P447" s="1166" t="s">
        <v>2761</v>
      </c>
      <c r="Q447" s="1166" t="s">
        <v>3632</v>
      </c>
      <c r="R447" s="1166" t="s">
        <v>3633</v>
      </c>
      <c r="S447" s="1166"/>
      <c r="T447" s="1166">
        <v>31081</v>
      </c>
      <c r="U447" s="1166" t="s">
        <v>3263</v>
      </c>
      <c r="V447" s="1166">
        <v>561432121</v>
      </c>
      <c r="W447" s="1166">
        <v>561432143</v>
      </c>
      <c r="X447" s="1166" t="s">
        <v>3634</v>
      </c>
      <c r="Y447" s="1166">
        <v>6</v>
      </c>
      <c r="Z447" s="1166" t="s">
        <v>3189</v>
      </c>
      <c r="AA447" s="1166" t="s">
        <v>2827</v>
      </c>
      <c r="AB447" s="1166" t="s">
        <v>3190</v>
      </c>
      <c r="AC447" s="1166">
        <v>4</v>
      </c>
      <c r="AD447" s="1166">
        <v>1</v>
      </c>
      <c r="AE447" s="1166"/>
      <c r="AF447" s="1166" t="s">
        <v>2768</v>
      </c>
      <c r="AG447" s="1166" t="s">
        <v>2768</v>
      </c>
      <c r="AH447" s="1166"/>
    </row>
    <row r="448" spans="1:34" ht="75">
      <c r="A448" s="1218" t="s">
        <v>3631</v>
      </c>
      <c r="B448" s="1217">
        <v>44195</v>
      </c>
      <c r="C448" s="1166" t="s">
        <v>2761</v>
      </c>
      <c r="D448" s="1166" t="s">
        <v>3632</v>
      </c>
      <c r="E448" s="1166"/>
      <c r="F448" s="1166" t="s">
        <v>3633</v>
      </c>
      <c r="G448" s="1166"/>
      <c r="H448" s="1166">
        <v>31081</v>
      </c>
      <c r="I448" s="1166" t="s">
        <v>3263</v>
      </c>
      <c r="J448" s="1166">
        <v>561432121</v>
      </c>
      <c r="K448" s="1166">
        <v>561432143</v>
      </c>
      <c r="L448" s="1166" t="s">
        <v>3634</v>
      </c>
      <c r="M448" s="1166"/>
      <c r="N448" s="1166"/>
      <c r="O448" s="1166" t="s">
        <v>3635</v>
      </c>
      <c r="P448" s="1166" t="s">
        <v>2761</v>
      </c>
      <c r="Q448" s="1166" t="s">
        <v>3632</v>
      </c>
      <c r="R448" s="1166" t="s">
        <v>3633</v>
      </c>
      <c r="S448" s="1166"/>
      <c r="T448" s="1166">
        <v>31081</v>
      </c>
      <c r="U448" s="1166" t="s">
        <v>3263</v>
      </c>
      <c r="V448" s="1166">
        <v>61432121</v>
      </c>
      <c r="W448" s="1166">
        <v>561432143</v>
      </c>
      <c r="X448" s="1166" t="s">
        <v>3634</v>
      </c>
      <c r="Y448" s="1166">
        <v>6</v>
      </c>
      <c r="Z448" s="1166" t="s">
        <v>3636</v>
      </c>
      <c r="AA448" s="1166" t="s">
        <v>3637</v>
      </c>
      <c r="AB448" s="1166" t="s">
        <v>3638</v>
      </c>
      <c r="AC448" s="1166">
        <v>4</v>
      </c>
      <c r="AD448" s="1166">
        <v>1</v>
      </c>
      <c r="AE448" s="1166"/>
      <c r="AF448" s="1166" t="s">
        <v>2768</v>
      </c>
      <c r="AG448" s="1166" t="s">
        <v>2768</v>
      </c>
      <c r="AH448" s="1166"/>
    </row>
    <row r="449" spans="1:34" ht="105">
      <c r="A449" s="1218" t="s">
        <v>3639</v>
      </c>
      <c r="B449" s="1217">
        <v>44195</v>
      </c>
      <c r="C449" s="1166" t="s">
        <v>2780</v>
      </c>
      <c r="D449" s="1166" t="s">
        <v>3640</v>
      </c>
      <c r="E449" s="1166"/>
      <c r="F449" s="1166" t="s">
        <v>3633</v>
      </c>
      <c r="G449" s="1166"/>
      <c r="H449" s="1166">
        <v>31081</v>
      </c>
      <c r="I449" s="1166" t="s">
        <v>3263</v>
      </c>
      <c r="J449" s="1166">
        <v>561432121</v>
      </c>
      <c r="K449" s="1166">
        <v>561432143</v>
      </c>
      <c r="L449" s="1166" t="s">
        <v>3641</v>
      </c>
      <c r="M449" s="1166"/>
      <c r="N449" s="1166"/>
      <c r="O449" s="1166" t="s">
        <v>3642</v>
      </c>
      <c r="P449" s="1166" t="s">
        <v>2780</v>
      </c>
      <c r="Q449" s="1166" t="s">
        <v>3640</v>
      </c>
      <c r="R449" s="1166" t="s">
        <v>3643</v>
      </c>
      <c r="S449" s="1166"/>
      <c r="T449" s="1166">
        <v>31081</v>
      </c>
      <c r="U449" s="1166" t="s">
        <v>3263</v>
      </c>
      <c r="V449" s="1166">
        <v>561432121</v>
      </c>
      <c r="W449" s="1166">
        <v>561432143</v>
      </c>
      <c r="X449" s="1166" t="s">
        <v>3641</v>
      </c>
      <c r="Y449" s="1166">
        <v>6</v>
      </c>
      <c r="Z449" s="1166" t="s">
        <v>3644</v>
      </c>
      <c r="AA449" s="1166" t="s">
        <v>71</v>
      </c>
      <c r="AB449" s="1166" t="s">
        <v>3645</v>
      </c>
      <c r="AC449" s="1166">
        <v>4</v>
      </c>
      <c r="AD449" s="1166">
        <v>1</v>
      </c>
      <c r="AE449" s="1166"/>
      <c r="AF449" s="1166" t="s">
        <v>2768</v>
      </c>
      <c r="AG449" s="1166" t="s">
        <v>2768</v>
      </c>
      <c r="AH449" s="1166"/>
    </row>
    <row r="450" spans="1:34" ht="75">
      <c r="A450" s="1218" t="s">
        <v>3639</v>
      </c>
      <c r="B450" s="1217">
        <v>44195</v>
      </c>
      <c r="C450" s="1166" t="s">
        <v>2780</v>
      </c>
      <c r="D450" s="1166" t="s">
        <v>3640</v>
      </c>
      <c r="E450" s="1166"/>
      <c r="F450" s="1166" t="s">
        <v>3633</v>
      </c>
      <c r="G450" s="1166"/>
      <c r="H450" s="1166">
        <v>31081</v>
      </c>
      <c r="I450" s="1166" t="s">
        <v>3263</v>
      </c>
      <c r="J450" s="1166">
        <v>561432121</v>
      </c>
      <c r="K450" s="1166">
        <v>561432143</v>
      </c>
      <c r="L450" s="1166" t="s">
        <v>3641</v>
      </c>
      <c r="M450" s="1166"/>
      <c r="N450" s="1166"/>
      <c r="O450" s="1166" t="s">
        <v>3642</v>
      </c>
      <c r="P450" s="1166" t="s">
        <v>2780</v>
      </c>
      <c r="Q450" s="1166" t="s">
        <v>3640</v>
      </c>
      <c r="R450" s="1166" t="s">
        <v>3643</v>
      </c>
      <c r="S450" s="1166"/>
      <c r="T450" s="1166">
        <v>31081</v>
      </c>
      <c r="U450" s="1166" t="s">
        <v>3263</v>
      </c>
      <c r="V450" s="1166">
        <v>561432121</v>
      </c>
      <c r="W450" s="1166">
        <v>561432143</v>
      </c>
      <c r="X450" s="1166" t="s">
        <v>3641</v>
      </c>
      <c r="Y450" s="1166">
        <v>6</v>
      </c>
      <c r="Z450" s="1166" t="s">
        <v>2936</v>
      </c>
      <c r="AA450" s="1166" t="s">
        <v>71</v>
      </c>
      <c r="AB450" s="1166" t="s">
        <v>2937</v>
      </c>
      <c r="AC450" s="1166">
        <v>4</v>
      </c>
      <c r="AD450" s="1166">
        <v>1</v>
      </c>
      <c r="AE450" s="1166"/>
      <c r="AF450" s="1166" t="s">
        <v>2768</v>
      </c>
      <c r="AG450" s="1166" t="s">
        <v>2768</v>
      </c>
      <c r="AH450" s="1166"/>
    </row>
    <row r="451" spans="1:34" ht="60">
      <c r="A451" s="1218" t="s">
        <v>3639</v>
      </c>
      <c r="B451" s="1217">
        <v>44195</v>
      </c>
      <c r="C451" s="1166" t="s">
        <v>2780</v>
      </c>
      <c r="D451" s="1166" t="s">
        <v>3640</v>
      </c>
      <c r="E451" s="1166"/>
      <c r="F451" s="1166" t="s">
        <v>3633</v>
      </c>
      <c r="G451" s="1166"/>
      <c r="H451" s="1166">
        <v>31081</v>
      </c>
      <c r="I451" s="1166" t="s">
        <v>3263</v>
      </c>
      <c r="J451" s="1166">
        <v>561432121</v>
      </c>
      <c r="K451" s="1166">
        <v>561432143</v>
      </c>
      <c r="L451" s="1166" t="s">
        <v>3641</v>
      </c>
      <c r="M451" s="1166"/>
      <c r="N451" s="1166"/>
      <c r="O451" s="1166" t="s">
        <v>3642</v>
      </c>
      <c r="P451" s="1166" t="s">
        <v>2780</v>
      </c>
      <c r="Q451" s="1166" t="s">
        <v>3640</v>
      </c>
      <c r="R451" s="1166" t="s">
        <v>3643</v>
      </c>
      <c r="S451" s="1166"/>
      <c r="T451" s="1166">
        <v>31081</v>
      </c>
      <c r="U451" s="1166" t="s">
        <v>3263</v>
      </c>
      <c r="V451" s="1166">
        <v>561432121</v>
      </c>
      <c r="W451" s="1166">
        <v>561432143</v>
      </c>
      <c r="X451" s="1166" t="s">
        <v>3641</v>
      </c>
      <c r="Y451" s="1166">
        <v>6</v>
      </c>
      <c r="Z451" s="1166" t="s">
        <v>2790</v>
      </c>
      <c r="AA451" s="1166" t="s">
        <v>71</v>
      </c>
      <c r="AB451" s="1166" t="s">
        <v>2791</v>
      </c>
      <c r="AC451" s="1166">
        <v>4</v>
      </c>
      <c r="AD451" s="1166">
        <v>1</v>
      </c>
      <c r="AE451" s="1166"/>
      <c r="AF451" s="1166" t="s">
        <v>2768</v>
      </c>
      <c r="AG451" s="1166" t="s">
        <v>2768</v>
      </c>
      <c r="AH451" s="1166"/>
    </row>
    <row r="452" spans="1:34" ht="90">
      <c r="A452" s="1218" t="s">
        <v>3639</v>
      </c>
      <c r="B452" s="1217">
        <v>44195</v>
      </c>
      <c r="C452" s="1166" t="s">
        <v>2780</v>
      </c>
      <c r="D452" s="1166" t="s">
        <v>3640</v>
      </c>
      <c r="E452" s="1166"/>
      <c r="F452" s="1166" t="s">
        <v>3633</v>
      </c>
      <c r="G452" s="1166"/>
      <c r="H452" s="1166">
        <v>31081</v>
      </c>
      <c r="I452" s="1166" t="s">
        <v>3263</v>
      </c>
      <c r="J452" s="1166">
        <v>561432121</v>
      </c>
      <c r="K452" s="1166">
        <v>561432143</v>
      </c>
      <c r="L452" s="1166" t="s">
        <v>3641</v>
      </c>
      <c r="M452" s="1166"/>
      <c r="N452" s="1166"/>
      <c r="O452" s="1166" t="s">
        <v>3642</v>
      </c>
      <c r="P452" s="1166" t="s">
        <v>2780</v>
      </c>
      <c r="Q452" s="1166" t="s">
        <v>3640</v>
      </c>
      <c r="R452" s="1166" t="s">
        <v>3643</v>
      </c>
      <c r="S452" s="1166"/>
      <c r="T452" s="1166">
        <v>31081</v>
      </c>
      <c r="U452" s="1166" t="s">
        <v>3263</v>
      </c>
      <c r="V452" s="1166">
        <v>561432121</v>
      </c>
      <c r="W452" s="1166">
        <v>561432143</v>
      </c>
      <c r="X452" s="1166" t="s">
        <v>3641</v>
      </c>
      <c r="Y452" s="1166">
        <v>6</v>
      </c>
      <c r="Z452" s="1166" t="s">
        <v>2792</v>
      </c>
      <c r="AA452" s="1166" t="s">
        <v>71</v>
      </c>
      <c r="AB452" s="1166" t="s">
        <v>2793</v>
      </c>
      <c r="AC452" s="1166">
        <v>4</v>
      </c>
      <c r="AD452" s="1166">
        <v>1</v>
      </c>
      <c r="AE452" s="1166"/>
      <c r="AF452" s="1166" t="s">
        <v>2768</v>
      </c>
      <c r="AG452" s="1166" t="s">
        <v>2768</v>
      </c>
      <c r="AH452" s="1166"/>
    </row>
    <row r="453" spans="1:34" ht="90">
      <c r="A453" s="1218" t="s">
        <v>3639</v>
      </c>
      <c r="B453" s="1217">
        <v>44195</v>
      </c>
      <c r="C453" s="1166" t="s">
        <v>2780</v>
      </c>
      <c r="D453" s="1166" t="s">
        <v>3640</v>
      </c>
      <c r="E453" s="1166"/>
      <c r="F453" s="1166" t="s">
        <v>3633</v>
      </c>
      <c r="G453" s="1166"/>
      <c r="H453" s="1166">
        <v>31081</v>
      </c>
      <c r="I453" s="1166" t="s">
        <v>3263</v>
      </c>
      <c r="J453" s="1166">
        <v>561432121</v>
      </c>
      <c r="K453" s="1166">
        <v>561432143</v>
      </c>
      <c r="L453" s="1166" t="s">
        <v>3641</v>
      </c>
      <c r="M453" s="1166"/>
      <c r="N453" s="1166"/>
      <c r="O453" s="1166" t="s">
        <v>3642</v>
      </c>
      <c r="P453" s="1166" t="s">
        <v>2780</v>
      </c>
      <c r="Q453" s="1166" t="s">
        <v>3640</v>
      </c>
      <c r="R453" s="1166" t="s">
        <v>3643</v>
      </c>
      <c r="S453" s="1166"/>
      <c r="T453" s="1166">
        <v>31081</v>
      </c>
      <c r="U453" s="1166" t="s">
        <v>3263</v>
      </c>
      <c r="V453" s="1166">
        <v>561432121</v>
      </c>
      <c r="W453" s="1166">
        <v>561432143</v>
      </c>
      <c r="X453" s="1166" t="s">
        <v>3641</v>
      </c>
      <c r="Y453" s="1166">
        <v>6</v>
      </c>
      <c r="Z453" s="1166" t="s">
        <v>3646</v>
      </c>
      <c r="AA453" s="1166" t="s">
        <v>49</v>
      </c>
      <c r="AB453" s="1166" t="s">
        <v>2860</v>
      </c>
      <c r="AC453" s="1166">
        <v>5</v>
      </c>
      <c r="AD453" s="1166">
        <v>1</v>
      </c>
      <c r="AE453" s="1166"/>
      <c r="AF453" s="1166" t="s">
        <v>2768</v>
      </c>
      <c r="AG453" s="1166" t="s">
        <v>2768</v>
      </c>
      <c r="AH453" s="1166"/>
    </row>
    <row r="454" spans="1:34" ht="75">
      <c r="A454" s="1218" t="s">
        <v>3639</v>
      </c>
      <c r="B454" s="1217">
        <v>44195</v>
      </c>
      <c r="C454" s="1166" t="s">
        <v>2780</v>
      </c>
      <c r="D454" s="1166" t="s">
        <v>3640</v>
      </c>
      <c r="E454" s="1166"/>
      <c r="F454" s="1166" t="s">
        <v>3633</v>
      </c>
      <c r="G454" s="1166"/>
      <c r="H454" s="1166">
        <v>31081</v>
      </c>
      <c r="I454" s="1166" t="s">
        <v>3263</v>
      </c>
      <c r="J454" s="1166">
        <v>561432121</v>
      </c>
      <c r="K454" s="1166">
        <v>561432143</v>
      </c>
      <c r="L454" s="1166" t="s">
        <v>3641</v>
      </c>
      <c r="M454" s="1166"/>
      <c r="N454" s="1166"/>
      <c r="O454" s="1166" t="s">
        <v>3642</v>
      </c>
      <c r="P454" s="1166" t="s">
        <v>2780</v>
      </c>
      <c r="Q454" s="1166" t="s">
        <v>3640</v>
      </c>
      <c r="R454" s="1166" t="s">
        <v>3643</v>
      </c>
      <c r="S454" s="1166"/>
      <c r="T454" s="1166">
        <v>31081</v>
      </c>
      <c r="U454" s="1166" t="s">
        <v>3263</v>
      </c>
      <c r="V454" s="1166">
        <v>561432121</v>
      </c>
      <c r="W454" s="1166">
        <v>561432143</v>
      </c>
      <c r="X454" s="1166" t="s">
        <v>3641</v>
      </c>
      <c r="Y454" s="1166">
        <v>6</v>
      </c>
      <c r="Z454" s="1166" t="s">
        <v>2794</v>
      </c>
      <c r="AA454" s="1166" t="s">
        <v>82</v>
      </c>
      <c r="AB454" s="1166" t="s">
        <v>2795</v>
      </c>
      <c r="AC454" s="1166">
        <v>3</v>
      </c>
      <c r="AD454" s="1166">
        <v>1</v>
      </c>
      <c r="AE454" s="1166"/>
      <c r="AF454" s="1166" t="s">
        <v>2768</v>
      </c>
      <c r="AG454" s="1166" t="s">
        <v>2768</v>
      </c>
      <c r="AH454" s="1166"/>
    </row>
    <row r="455" spans="1:34" ht="165">
      <c r="A455" s="1218" t="s">
        <v>3647</v>
      </c>
      <c r="B455" s="1217">
        <v>44195</v>
      </c>
      <c r="C455" s="1166" t="s">
        <v>848</v>
      </c>
      <c r="D455" s="1166" t="s">
        <v>3648</v>
      </c>
      <c r="E455" s="1166" t="s">
        <v>2958</v>
      </c>
      <c r="F455" s="1166" t="s">
        <v>3649</v>
      </c>
      <c r="G455" s="1166"/>
      <c r="H455" s="1166">
        <v>31773</v>
      </c>
      <c r="I455" s="1166" t="s">
        <v>3491</v>
      </c>
      <c r="J455" s="1166">
        <v>561788727</v>
      </c>
      <c r="K455" s="1166">
        <v>561788151</v>
      </c>
      <c r="L455" s="1166" t="s">
        <v>3650</v>
      </c>
      <c r="M455" s="1166"/>
      <c r="N455" s="1166"/>
      <c r="O455" s="1166" t="s">
        <v>3651</v>
      </c>
      <c r="P455" s="1166" t="s">
        <v>848</v>
      </c>
      <c r="Q455" s="1166" t="s">
        <v>3648</v>
      </c>
      <c r="R455" s="1166" t="s">
        <v>3649</v>
      </c>
      <c r="S455" s="1166"/>
      <c r="T455" s="1166">
        <v>31773</v>
      </c>
      <c r="U455" s="1166" t="s">
        <v>3491</v>
      </c>
      <c r="V455" s="1166">
        <v>561788727</v>
      </c>
      <c r="W455" s="1166">
        <v>561788151</v>
      </c>
      <c r="X455" s="1166" t="s">
        <v>3650</v>
      </c>
      <c r="Y455" s="1166">
        <v>6</v>
      </c>
      <c r="Z455" s="1166" t="s">
        <v>2954</v>
      </c>
      <c r="AA455" s="1166" t="s">
        <v>2955</v>
      </c>
      <c r="AB455" s="1166" t="s">
        <v>2956</v>
      </c>
      <c r="AC455" s="1166"/>
      <c r="AD455" s="1166">
        <v>1</v>
      </c>
      <c r="AE455" s="1166" t="s">
        <v>2961</v>
      </c>
      <c r="AF455" s="1166" t="s">
        <v>2768</v>
      </c>
      <c r="AG455" s="1166" t="s">
        <v>2768</v>
      </c>
      <c r="AH455" s="1166"/>
    </row>
    <row r="456" spans="1:34" ht="165">
      <c r="A456" s="1218" t="s">
        <v>3652</v>
      </c>
      <c r="B456" s="1217">
        <v>44195</v>
      </c>
      <c r="C456" s="1166" t="s">
        <v>848</v>
      </c>
      <c r="D456" s="1166" t="s">
        <v>3653</v>
      </c>
      <c r="E456" s="1166" t="s">
        <v>2958</v>
      </c>
      <c r="F456" s="1166" t="s">
        <v>3654</v>
      </c>
      <c r="G456" s="1166"/>
      <c r="H456" s="1166">
        <v>31025</v>
      </c>
      <c r="I456" s="1166" t="s">
        <v>3247</v>
      </c>
      <c r="J456" s="1166">
        <v>534514800</v>
      </c>
      <c r="K456" s="1166">
        <v>534514801</v>
      </c>
      <c r="L456" s="1166" t="s">
        <v>3655</v>
      </c>
      <c r="M456" s="1166"/>
      <c r="N456" s="1166"/>
      <c r="O456" s="1166" t="s">
        <v>3656</v>
      </c>
      <c r="P456" s="1166" t="s">
        <v>848</v>
      </c>
      <c r="Q456" s="1166" t="s">
        <v>3653</v>
      </c>
      <c r="R456" s="1166" t="s">
        <v>3654</v>
      </c>
      <c r="S456" s="1166"/>
      <c r="T456" s="1166">
        <v>31025</v>
      </c>
      <c r="U456" s="1166" t="s">
        <v>3247</v>
      </c>
      <c r="V456" s="1166">
        <v>534514800</v>
      </c>
      <c r="W456" s="1166">
        <v>534514801</v>
      </c>
      <c r="X456" s="1166" t="s">
        <v>3655</v>
      </c>
      <c r="Y456" s="1166">
        <v>6</v>
      </c>
      <c r="Z456" s="1166" t="s">
        <v>2954</v>
      </c>
      <c r="AA456" s="1166" t="s">
        <v>2955</v>
      </c>
      <c r="AB456" s="1166" t="s">
        <v>2956</v>
      </c>
      <c r="AC456" s="1166"/>
      <c r="AD456" s="1166">
        <v>1</v>
      </c>
      <c r="AE456" s="1166" t="s">
        <v>2961</v>
      </c>
      <c r="AF456" s="1166" t="s">
        <v>2768</v>
      </c>
      <c r="AG456" s="1166" t="s">
        <v>2768</v>
      </c>
      <c r="AH456" s="1166"/>
    </row>
    <row r="457" spans="1:34" ht="165">
      <c r="A457" s="1218" t="s">
        <v>3657</v>
      </c>
      <c r="B457" s="1217">
        <v>44195</v>
      </c>
      <c r="C457" s="1166" t="s">
        <v>848</v>
      </c>
      <c r="D457" s="1166" t="s">
        <v>3658</v>
      </c>
      <c r="E457" s="1166" t="s">
        <v>2958</v>
      </c>
      <c r="F457" s="1166" t="s">
        <v>3659</v>
      </c>
      <c r="G457" s="1166" t="s">
        <v>3660</v>
      </c>
      <c r="H457" s="1166">
        <v>31130</v>
      </c>
      <c r="I457" s="1166" t="s">
        <v>3661</v>
      </c>
      <c r="J457" s="1166">
        <v>562577020</v>
      </c>
      <c r="K457" s="1166">
        <v>562577021</v>
      </c>
      <c r="L457" s="1166" t="s">
        <v>3662</v>
      </c>
      <c r="M457" s="1166"/>
      <c r="N457" s="1166"/>
      <c r="O457" s="1166" t="s">
        <v>3663</v>
      </c>
      <c r="P457" s="1166" t="s">
        <v>848</v>
      </c>
      <c r="Q457" s="1166" t="s">
        <v>3658</v>
      </c>
      <c r="R457" s="1166" t="s">
        <v>3659</v>
      </c>
      <c r="S457" s="1166"/>
      <c r="T457" s="1166">
        <v>31132</v>
      </c>
      <c r="U457" s="1166" t="s">
        <v>3661</v>
      </c>
      <c r="V457" s="1166">
        <v>562577020</v>
      </c>
      <c r="W457" s="1166">
        <v>562577021</v>
      </c>
      <c r="X457" s="1166" t="s">
        <v>3662</v>
      </c>
      <c r="Y457" s="1166">
        <v>6</v>
      </c>
      <c r="Z457" s="1166" t="s">
        <v>2954</v>
      </c>
      <c r="AA457" s="1166" t="s">
        <v>2955</v>
      </c>
      <c r="AB457" s="1166" t="s">
        <v>2956</v>
      </c>
      <c r="AC457" s="1166"/>
      <c r="AD457" s="1166">
        <v>1</v>
      </c>
      <c r="AE457" s="1166" t="s">
        <v>2961</v>
      </c>
      <c r="AF457" s="1166" t="s">
        <v>2768</v>
      </c>
      <c r="AG457" s="1166" t="s">
        <v>2768</v>
      </c>
      <c r="AH457" s="1166"/>
    </row>
    <row r="458" spans="1:34" ht="165">
      <c r="A458" s="1218" t="s">
        <v>3664</v>
      </c>
      <c r="B458" s="1217">
        <v>44195</v>
      </c>
      <c r="C458" s="1166" t="s">
        <v>848</v>
      </c>
      <c r="D458" s="1166" t="s">
        <v>3102</v>
      </c>
      <c r="E458" s="1166" t="s">
        <v>2958</v>
      </c>
      <c r="F458" s="1166" t="s">
        <v>3665</v>
      </c>
      <c r="G458" s="1166"/>
      <c r="H458" s="1166">
        <v>31400</v>
      </c>
      <c r="I458" s="1166" t="s">
        <v>3263</v>
      </c>
      <c r="J458" s="1166">
        <v>534319150</v>
      </c>
      <c r="K458" s="1166">
        <v>534319151</v>
      </c>
      <c r="L458" s="1166" t="s">
        <v>3666</v>
      </c>
      <c r="M458" s="1166"/>
      <c r="N458" s="1166"/>
      <c r="O458" s="1166" t="s">
        <v>3667</v>
      </c>
      <c r="P458" s="1166" t="s">
        <v>848</v>
      </c>
      <c r="Q458" s="1166" t="s">
        <v>3102</v>
      </c>
      <c r="R458" s="1166" t="s">
        <v>3665</v>
      </c>
      <c r="S458" s="1166"/>
      <c r="T458" s="1166">
        <v>31400</v>
      </c>
      <c r="U458" s="1166" t="s">
        <v>3263</v>
      </c>
      <c r="V458" s="1166">
        <v>534319150</v>
      </c>
      <c r="W458" s="1166">
        <v>534319151</v>
      </c>
      <c r="X458" s="1166" t="s">
        <v>3666</v>
      </c>
      <c r="Y458" s="1166">
        <v>6</v>
      </c>
      <c r="Z458" s="1166" t="s">
        <v>2954</v>
      </c>
      <c r="AA458" s="1166" t="s">
        <v>2955</v>
      </c>
      <c r="AB458" s="1166" t="s">
        <v>2956</v>
      </c>
      <c r="AC458" s="1166"/>
      <c r="AD458" s="1166">
        <v>1</v>
      </c>
      <c r="AE458" s="1166" t="s">
        <v>2961</v>
      </c>
      <c r="AF458" s="1166" t="s">
        <v>2768</v>
      </c>
      <c r="AG458" s="1166" t="s">
        <v>2768</v>
      </c>
      <c r="AH458" s="1166"/>
    </row>
    <row r="459" spans="1:34" ht="60">
      <c r="A459" s="1218" t="s">
        <v>3668</v>
      </c>
      <c r="B459" s="1217">
        <v>44195</v>
      </c>
      <c r="C459" s="1166" t="s">
        <v>3669</v>
      </c>
      <c r="D459" s="1166"/>
      <c r="E459" s="1166"/>
      <c r="F459" s="1166" t="s">
        <v>3670</v>
      </c>
      <c r="G459" s="1166"/>
      <c r="H459" s="1166">
        <v>31110</v>
      </c>
      <c r="I459" s="1166" t="s">
        <v>3671</v>
      </c>
      <c r="J459" s="1166">
        <v>561799650</v>
      </c>
      <c r="K459" s="1166"/>
      <c r="L459" s="1166" t="s">
        <v>3672</v>
      </c>
      <c r="M459" s="1166"/>
      <c r="N459" s="1166"/>
      <c r="O459" s="1166" t="s">
        <v>3673</v>
      </c>
      <c r="P459" s="1166" t="s">
        <v>3669</v>
      </c>
      <c r="Q459" s="1166"/>
      <c r="R459" s="1166" t="s">
        <v>3670</v>
      </c>
      <c r="S459" s="1166"/>
      <c r="T459" s="1166">
        <v>31110</v>
      </c>
      <c r="U459" s="1166" t="s">
        <v>3671</v>
      </c>
      <c r="V459" s="1166">
        <v>561799650</v>
      </c>
      <c r="W459" s="1166"/>
      <c r="X459" s="1166" t="s">
        <v>3672</v>
      </c>
      <c r="Y459" s="1166">
        <v>6</v>
      </c>
      <c r="Z459" s="1166" t="s">
        <v>3674</v>
      </c>
      <c r="AA459" s="1166" t="s">
        <v>82</v>
      </c>
      <c r="AB459" s="1166" t="s">
        <v>3372</v>
      </c>
      <c r="AC459" s="1166">
        <v>3</v>
      </c>
      <c r="AD459" s="1166">
        <v>1</v>
      </c>
      <c r="AE459" s="1166"/>
      <c r="AF459" s="1166" t="s">
        <v>2768</v>
      </c>
      <c r="AG459" s="1166" t="s">
        <v>2768</v>
      </c>
      <c r="AH459" s="1166"/>
    </row>
    <row r="460" spans="1:34" ht="135">
      <c r="A460" s="1218" t="s">
        <v>3668</v>
      </c>
      <c r="B460" s="1217">
        <v>44195</v>
      </c>
      <c r="C460" s="1166" t="s">
        <v>3669</v>
      </c>
      <c r="D460" s="1166"/>
      <c r="E460" s="1166"/>
      <c r="F460" s="1166" t="s">
        <v>3670</v>
      </c>
      <c r="G460" s="1166"/>
      <c r="H460" s="1166">
        <v>31110</v>
      </c>
      <c r="I460" s="1166" t="s">
        <v>3671</v>
      </c>
      <c r="J460" s="1166">
        <v>561799650</v>
      </c>
      <c r="K460" s="1166"/>
      <c r="L460" s="1166" t="s">
        <v>3672</v>
      </c>
      <c r="M460" s="1166"/>
      <c r="N460" s="1166"/>
      <c r="O460" s="1166" t="s">
        <v>3673</v>
      </c>
      <c r="P460" s="1166" t="s">
        <v>3669</v>
      </c>
      <c r="Q460" s="1166"/>
      <c r="R460" s="1166" t="s">
        <v>3670</v>
      </c>
      <c r="S460" s="1166"/>
      <c r="T460" s="1166">
        <v>31110</v>
      </c>
      <c r="U460" s="1166" t="s">
        <v>3671</v>
      </c>
      <c r="V460" s="1166">
        <v>561799650</v>
      </c>
      <c r="W460" s="1166"/>
      <c r="X460" s="1166" t="s">
        <v>3672</v>
      </c>
      <c r="Y460" s="1166">
        <v>6</v>
      </c>
      <c r="Z460" s="1166" t="s">
        <v>3082</v>
      </c>
      <c r="AA460" s="1166" t="s">
        <v>71</v>
      </c>
      <c r="AB460" s="1166" t="s">
        <v>3083</v>
      </c>
      <c r="AC460" s="1166">
        <v>4</v>
      </c>
      <c r="AD460" s="1166">
        <v>1</v>
      </c>
      <c r="AE460" s="1166"/>
      <c r="AF460" s="1166" t="s">
        <v>2768</v>
      </c>
      <c r="AG460" s="1166" t="s">
        <v>2768</v>
      </c>
      <c r="AH460" s="1166"/>
    </row>
    <row r="461" spans="1:34" ht="60">
      <c r="A461" s="1218" t="s">
        <v>3668</v>
      </c>
      <c r="B461" s="1217">
        <v>44195</v>
      </c>
      <c r="C461" s="1166" t="s">
        <v>3669</v>
      </c>
      <c r="D461" s="1166"/>
      <c r="E461" s="1166"/>
      <c r="F461" s="1166" t="s">
        <v>3670</v>
      </c>
      <c r="G461" s="1166"/>
      <c r="H461" s="1166">
        <v>31110</v>
      </c>
      <c r="I461" s="1166" t="s">
        <v>3671</v>
      </c>
      <c r="J461" s="1166">
        <v>561799650</v>
      </c>
      <c r="K461" s="1166"/>
      <c r="L461" s="1166" t="s">
        <v>3672</v>
      </c>
      <c r="M461" s="1166"/>
      <c r="N461" s="1166"/>
      <c r="O461" s="1166" t="s">
        <v>3673</v>
      </c>
      <c r="P461" s="1166" t="s">
        <v>3669</v>
      </c>
      <c r="Q461" s="1166"/>
      <c r="R461" s="1166" t="s">
        <v>3670</v>
      </c>
      <c r="S461" s="1166"/>
      <c r="T461" s="1166">
        <v>31110</v>
      </c>
      <c r="U461" s="1166" t="s">
        <v>3671</v>
      </c>
      <c r="V461" s="1166">
        <v>561799650</v>
      </c>
      <c r="W461" s="1166"/>
      <c r="X461" s="1166" t="s">
        <v>3672</v>
      </c>
      <c r="Y461" s="1166">
        <v>6</v>
      </c>
      <c r="Z461" s="1166" t="s">
        <v>3675</v>
      </c>
      <c r="AA461" s="1166" t="s">
        <v>71</v>
      </c>
      <c r="AB461" s="1166" t="s">
        <v>3676</v>
      </c>
      <c r="AC461" s="1166">
        <v>4</v>
      </c>
      <c r="AD461" s="1166">
        <v>1</v>
      </c>
      <c r="AE461" s="1166"/>
      <c r="AF461" s="1166" t="s">
        <v>2768</v>
      </c>
      <c r="AG461" s="1166" t="s">
        <v>2768</v>
      </c>
      <c r="AH461" s="1166"/>
    </row>
    <row r="462" spans="1:34" ht="165">
      <c r="A462" s="1218" t="s">
        <v>3677</v>
      </c>
      <c r="B462" s="1217">
        <v>44195</v>
      </c>
      <c r="C462" s="1166" t="s">
        <v>848</v>
      </c>
      <c r="D462" s="1166" t="s">
        <v>3678</v>
      </c>
      <c r="E462" s="1166" t="s">
        <v>2958</v>
      </c>
      <c r="F462" s="1166" t="s">
        <v>3679</v>
      </c>
      <c r="G462" s="1166"/>
      <c r="H462" s="1166">
        <v>31390</v>
      </c>
      <c r="I462" s="1166" t="s">
        <v>3680</v>
      </c>
      <c r="J462" s="1166">
        <v>561984510</v>
      </c>
      <c r="K462" s="1166">
        <v>561984515</v>
      </c>
      <c r="L462" s="1166" t="s">
        <v>3681</v>
      </c>
      <c r="M462" s="1166"/>
      <c r="N462" s="1166"/>
      <c r="O462" s="1166" t="s">
        <v>3682</v>
      </c>
      <c r="P462" s="1166" t="s">
        <v>848</v>
      </c>
      <c r="Q462" s="1166" t="s">
        <v>3678</v>
      </c>
      <c r="R462" s="1166" t="s">
        <v>3679</v>
      </c>
      <c r="S462" s="1166"/>
      <c r="T462" s="1166">
        <v>31390</v>
      </c>
      <c r="U462" s="1166" t="s">
        <v>3680</v>
      </c>
      <c r="V462" s="1166">
        <v>561984510</v>
      </c>
      <c r="W462" s="1166">
        <v>561984515</v>
      </c>
      <c r="X462" s="1166" t="s">
        <v>3683</v>
      </c>
      <c r="Y462" s="1166">
        <v>6</v>
      </c>
      <c r="Z462" s="1166" t="s">
        <v>2954</v>
      </c>
      <c r="AA462" s="1166" t="s">
        <v>2955</v>
      </c>
      <c r="AB462" s="1166" t="s">
        <v>2956</v>
      </c>
      <c r="AC462" s="1166"/>
      <c r="AD462" s="1166">
        <v>1</v>
      </c>
      <c r="AE462" s="1166" t="s">
        <v>2961</v>
      </c>
      <c r="AF462" s="1166" t="s">
        <v>2768</v>
      </c>
      <c r="AG462" s="1166" t="s">
        <v>2768</v>
      </c>
      <c r="AH462" s="1166"/>
    </row>
    <row r="463" spans="1:34" ht="90">
      <c r="A463" s="1218" t="s">
        <v>3684</v>
      </c>
      <c r="B463" s="1217">
        <v>44195</v>
      </c>
      <c r="C463" s="1166" t="s">
        <v>2761</v>
      </c>
      <c r="D463" s="1166" t="s">
        <v>3510</v>
      </c>
      <c r="E463" s="1166"/>
      <c r="F463" s="1166" t="s">
        <v>3685</v>
      </c>
      <c r="G463" s="1166"/>
      <c r="H463" s="1166">
        <v>31020</v>
      </c>
      <c r="I463" s="1166" t="s">
        <v>3263</v>
      </c>
      <c r="J463" s="1166">
        <v>534401220</v>
      </c>
      <c r="K463" s="1166">
        <v>534401221</v>
      </c>
      <c r="L463" s="1166" t="s">
        <v>3686</v>
      </c>
      <c r="M463" s="1166"/>
      <c r="N463" s="1166"/>
      <c r="O463" s="1166" t="s">
        <v>3687</v>
      </c>
      <c r="P463" s="1166" t="s">
        <v>2761</v>
      </c>
      <c r="Q463" s="1166" t="s">
        <v>3510</v>
      </c>
      <c r="R463" s="1166" t="s">
        <v>3685</v>
      </c>
      <c r="S463" s="1166"/>
      <c r="T463" s="1166">
        <v>31020</v>
      </c>
      <c r="U463" s="1166" t="s">
        <v>3263</v>
      </c>
      <c r="V463" s="1166">
        <v>534401220</v>
      </c>
      <c r="W463" s="1166">
        <v>534401221</v>
      </c>
      <c r="X463" s="1166" t="s">
        <v>3686</v>
      </c>
      <c r="Y463" s="1166">
        <v>6</v>
      </c>
      <c r="Z463" s="1166" t="s">
        <v>2859</v>
      </c>
      <c r="AA463" s="1166" t="s">
        <v>49</v>
      </c>
      <c r="AB463" s="1166" t="s">
        <v>2860</v>
      </c>
      <c r="AC463" s="1166">
        <v>5</v>
      </c>
      <c r="AD463" s="1166">
        <v>1</v>
      </c>
      <c r="AE463" s="1166"/>
      <c r="AF463" s="1166" t="s">
        <v>2768</v>
      </c>
      <c r="AG463" s="1166" t="s">
        <v>2768</v>
      </c>
      <c r="AH463" s="1166"/>
    </row>
    <row r="464" spans="1:34" ht="75">
      <c r="A464" s="1218" t="s">
        <v>3684</v>
      </c>
      <c r="B464" s="1217">
        <v>44195</v>
      </c>
      <c r="C464" s="1166" t="s">
        <v>2761</v>
      </c>
      <c r="D464" s="1166" t="s">
        <v>3510</v>
      </c>
      <c r="E464" s="1166"/>
      <c r="F464" s="1166" t="s">
        <v>3685</v>
      </c>
      <c r="G464" s="1166"/>
      <c r="H464" s="1166">
        <v>31020</v>
      </c>
      <c r="I464" s="1166" t="s">
        <v>3263</v>
      </c>
      <c r="J464" s="1166">
        <v>534401220</v>
      </c>
      <c r="K464" s="1166">
        <v>534401221</v>
      </c>
      <c r="L464" s="1166" t="s">
        <v>3686</v>
      </c>
      <c r="M464" s="1166"/>
      <c r="N464" s="1166"/>
      <c r="O464" s="1166" t="s">
        <v>3687</v>
      </c>
      <c r="P464" s="1166" t="s">
        <v>2761</v>
      </c>
      <c r="Q464" s="1166" t="s">
        <v>3510</v>
      </c>
      <c r="R464" s="1166" t="s">
        <v>3685</v>
      </c>
      <c r="S464" s="1166"/>
      <c r="T464" s="1166">
        <v>31020</v>
      </c>
      <c r="U464" s="1166" t="s">
        <v>3263</v>
      </c>
      <c r="V464" s="1166">
        <v>534401220</v>
      </c>
      <c r="W464" s="1166">
        <v>534401221</v>
      </c>
      <c r="X464" s="1166" t="s">
        <v>3686</v>
      </c>
      <c r="Y464" s="1166">
        <v>6</v>
      </c>
      <c r="Z464" s="1166" t="s">
        <v>3486</v>
      </c>
      <c r="AA464" s="1166" t="s">
        <v>49</v>
      </c>
      <c r="AB464" s="1166" t="s">
        <v>3487</v>
      </c>
      <c r="AC464" s="1166">
        <v>5</v>
      </c>
      <c r="AD464" s="1166">
        <v>1</v>
      </c>
      <c r="AE464" s="1166"/>
      <c r="AF464" s="1166" t="s">
        <v>2768</v>
      </c>
      <c r="AG464" s="1166" t="s">
        <v>2768</v>
      </c>
      <c r="AH464" s="1166"/>
    </row>
    <row r="465" spans="1:34" ht="75">
      <c r="A465" s="1218" t="s">
        <v>3684</v>
      </c>
      <c r="B465" s="1217">
        <v>44195</v>
      </c>
      <c r="C465" s="1166" t="s">
        <v>2761</v>
      </c>
      <c r="D465" s="1166" t="s">
        <v>3510</v>
      </c>
      <c r="E465" s="1166"/>
      <c r="F465" s="1166" t="s">
        <v>3685</v>
      </c>
      <c r="G465" s="1166"/>
      <c r="H465" s="1166">
        <v>31020</v>
      </c>
      <c r="I465" s="1166" t="s">
        <v>3263</v>
      </c>
      <c r="J465" s="1166">
        <v>534401220</v>
      </c>
      <c r="K465" s="1166">
        <v>534401221</v>
      </c>
      <c r="L465" s="1166" t="s">
        <v>3686</v>
      </c>
      <c r="M465" s="1166"/>
      <c r="N465" s="1166"/>
      <c r="O465" s="1166" t="s">
        <v>3687</v>
      </c>
      <c r="P465" s="1166" t="s">
        <v>2761</v>
      </c>
      <c r="Q465" s="1166" t="s">
        <v>3510</v>
      </c>
      <c r="R465" s="1166" t="s">
        <v>3685</v>
      </c>
      <c r="S465" s="1166"/>
      <c r="T465" s="1166">
        <v>31020</v>
      </c>
      <c r="U465" s="1166" t="s">
        <v>3263</v>
      </c>
      <c r="V465" s="1166">
        <v>534401220</v>
      </c>
      <c r="W465" s="1166">
        <v>534401221</v>
      </c>
      <c r="X465" s="1166" t="s">
        <v>3686</v>
      </c>
      <c r="Y465" s="1166">
        <v>6</v>
      </c>
      <c r="Z465" s="1166" t="s">
        <v>3570</v>
      </c>
      <c r="AA465" s="1166" t="s">
        <v>40</v>
      </c>
      <c r="AB465" s="1166" t="s">
        <v>2772</v>
      </c>
      <c r="AC465" s="1166">
        <v>4</v>
      </c>
      <c r="AD465" s="1166">
        <v>1</v>
      </c>
      <c r="AE465" s="1166"/>
      <c r="AF465" s="1166" t="s">
        <v>2768</v>
      </c>
      <c r="AG465" s="1166" t="s">
        <v>2768</v>
      </c>
      <c r="AH465" s="1166"/>
    </row>
    <row r="466" spans="1:34" ht="75">
      <c r="A466" s="1218" t="s">
        <v>3684</v>
      </c>
      <c r="B466" s="1217">
        <v>44195</v>
      </c>
      <c r="C466" s="1166" t="s">
        <v>2761</v>
      </c>
      <c r="D466" s="1166" t="s">
        <v>3510</v>
      </c>
      <c r="E466" s="1166"/>
      <c r="F466" s="1166" t="s">
        <v>3685</v>
      </c>
      <c r="G466" s="1166"/>
      <c r="H466" s="1166">
        <v>31020</v>
      </c>
      <c r="I466" s="1166" t="s">
        <v>3263</v>
      </c>
      <c r="J466" s="1166">
        <v>534401220</v>
      </c>
      <c r="K466" s="1166">
        <v>534401221</v>
      </c>
      <c r="L466" s="1166" t="s">
        <v>3686</v>
      </c>
      <c r="M466" s="1166"/>
      <c r="N466" s="1166"/>
      <c r="O466" s="1166" t="s">
        <v>3687</v>
      </c>
      <c r="P466" s="1166" t="s">
        <v>2761</v>
      </c>
      <c r="Q466" s="1166" t="s">
        <v>3510</v>
      </c>
      <c r="R466" s="1166" t="s">
        <v>3685</v>
      </c>
      <c r="S466" s="1166"/>
      <c r="T466" s="1166">
        <v>31020</v>
      </c>
      <c r="U466" s="1166" t="s">
        <v>3263</v>
      </c>
      <c r="V466" s="1166">
        <v>534401220</v>
      </c>
      <c r="W466" s="1166">
        <v>534401221</v>
      </c>
      <c r="X466" s="1166" t="s">
        <v>3686</v>
      </c>
      <c r="Y466" s="1166">
        <v>6</v>
      </c>
      <c r="Z466" s="1166" t="s">
        <v>2773</v>
      </c>
      <c r="AA466" s="1166" t="s">
        <v>40</v>
      </c>
      <c r="AB466" s="1166" t="s">
        <v>2774</v>
      </c>
      <c r="AC466" s="1166">
        <v>4</v>
      </c>
      <c r="AD466" s="1166">
        <v>1</v>
      </c>
      <c r="AE466" s="1166"/>
      <c r="AF466" s="1166" t="s">
        <v>2768</v>
      </c>
      <c r="AG466" s="1166" t="s">
        <v>2768</v>
      </c>
      <c r="AH466" s="1166"/>
    </row>
    <row r="467" spans="1:34" ht="105">
      <c r="A467" s="1218" t="s">
        <v>3684</v>
      </c>
      <c r="B467" s="1217">
        <v>44195</v>
      </c>
      <c r="C467" s="1166" t="s">
        <v>2761</v>
      </c>
      <c r="D467" s="1166" t="s">
        <v>3510</v>
      </c>
      <c r="E467" s="1166"/>
      <c r="F467" s="1166" t="s">
        <v>3685</v>
      </c>
      <c r="G467" s="1166"/>
      <c r="H467" s="1166">
        <v>31020</v>
      </c>
      <c r="I467" s="1166" t="s">
        <v>3263</v>
      </c>
      <c r="J467" s="1166">
        <v>534401220</v>
      </c>
      <c r="K467" s="1166">
        <v>534401221</v>
      </c>
      <c r="L467" s="1166" t="s">
        <v>3686</v>
      </c>
      <c r="M467" s="1166"/>
      <c r="N467" s="1166"/>
      <c r="O467" s="1166" t="s">
        <v>3687</v>
      </c>
      <c r="P467" s="1166" t="s">
        <v>2761</v>
      </c>
      <c r="Q467" s="1166" t="s">
        <v>3510</v>
      </c>
      <c r="R467" s="1166" t="s">
        <v>3685</v>
      </c>
      <c r="S467" s="1166"/>
      <c r="T467" s="1166">
        <v>31020</v>
      </c>
      <c r="U467" s="1166" t="s">
        <v>3263</v>
      </c>
      <c r="V467" s="1166">
        <v>534401220</v>
      </c>
      <c r="W467" s="1166">
        <v>534401221</v>
      </c>
      <c r="X467" s="1166" t="s">
        <v>3686</v>
      </c>
      <c r="Y467" s="1166">
        <v>6</v>
      </c>
      <c r="Z467" s="1166" t="s">
        <v>2775</v>
      </c>
      <c r="AA467" s="1166" t="s">
        <v>40</v>
      </c>
      <c r="AB467" s="1166" t="s">
        <v>2776</v>
      </c>
      <c r="AC467" s="1166">
        <v>4</v>
      </c>
      <c r="AD467" s="1166">
        <v>1</v>
      </c>
      <c r="AE467" s="1166"/>
      <c r="AF467" s="1166" t="s">
        <v>2768</v>
      </c>
      <c r="AG467" s="1166" t="s">
        <v>2768</v>
      </c>
      <c r="AH467" s="1166"/>
    </row>
    <row r="468" spans="1:34" ht="165">
      <c r="A468" s="1218" t="s">
        <v>3688</v>
      </c>
      <c r="B468" s="1217">
        <v>44195</v>
      </c>
      <c r="C468" s="1166" t="s">
        <v>848</v>
      </c>
      <c r="D468" s="1166" t="s">
        <v>3689</v>
      </c>
      <c r="E468" s="1166" t="s">
        <v>2958</v>
      </c>
      <c r="F468" s="1166" t="s">
        <v>3690</v>
      </c>
      <c r="G468" s="1166"/>
      <c r="H468" s="1166">
        <v>31100</v>
      </c>
      <c r="I468" s="1166" t="s">
        <v>3263</v>
      </c>
      <c r="J468" s="1166">
        <v>561404690</v>
      </c>
      <c r="K468" s="1166">
        <v>561405856</v>
      </c>
      <c r="L468" s="1166" t="s">
        <v>3691</v>
      </c>
      <c r="M468" s="1166"/>
      <c r="N468" s="1166"/>
      <c r="O468" s="1166" t="s">
        <v>3692</v>
      </c>
      <c r="P468" s="1166" t="s">
        <v>848</v>
      </c>
      <c r="Q468" s="1166" t="s">
        <v>3689</v>
      </c>
      <c r="R468" s="1166" t="s">
        <v>3690</v>
      </c>
      <c r="S468" s="1166"/>
      <c r="T468" s="1166">
        <v>31100</v>
      </c>
      <c r="U468" s="1166" t="s">
        <v>3263</v>
      </c>
      <c r="V468" s="1166">
        <v>561404690</v>
      </c>
      <c r="W468" s="1166">
        <v>561405856</v>
      </c>
      <c r="X468" s="1166" t="s">
        <v>3691</v>
      </c>
      <c r="Y468" s="1166">
        <v>6</v>
      </c>
      <c r="Z468" s="1166" t="s">
        <v>2954</v>
      </c>
      <c r="AA468" s="1166" t="s">
        <v>2955</v>
      </c>
      <c r="AB468" s="1166" t="s">
        <v>2956</v>
      </c>
      <c r="AC468" s="1166"/>
      <c r="AD468" s="1166">
        <v>1</v>
      </c>
      <c r="AE468" s="1166" t="s">
        <v>2961</v>
      </c>
      <c r="AF468" s="1166" t="s">
        <v>2768</v>
      </c>
      <c r="AG468" s="1166" t="s">
        <v>2768</v>
      </c>
      <c r="AH468" s="1166"/>
    </row>
    <row r="469" spans="1:34" ht="165">
      <c r="A469" s="1218" t="s">
        <v>3693</v>
      </c>
      <c r="B469" s="1217">
        <v>44195</v>
      </c>
      <c r="C469" s="1166" t="s">
        <v>848</v>
      </c>
      <c r="D469" s="1166" t="s">
        <v>3694</v>
      </c>
      <c r="E469" s="1166" t="s">
        <v>2958</v>
      </c>
      <c r="F469" s="1166" t="s">
        <v>3695</v>
      </c>
      <c r="G469" s="1166"/>
      <c r="H469" s="1166">
        <v>31520</v>
      </c>
      <c r="I469" s="1166" t="s">
        <v>3696</v>
      </c>
      <c r="J469" s="1166">
        <v>562881350</v>
      </c>
      <c r="K469" s="1166">
        <v>562881351</v>
      </c>
      <c r="L469" s="1166" t="s">
        <v>3697</v>
      </c>
      <c r="M469" s="1166"/>
      <c r="N469" s="1166"/>
      <c r="O469" s="1166" t="s">
        <v>3698</v>
      </c>
      <c r="P469" s="1166" t="s">
        <v>848</v>
      </c>
      <c r="Q469" s="1166" t="s">
        <v>3694</v>
      </c>
      <c r="R469" s="1166" t="s">
        <v>3695</v>
      </c>
      <c r="S469" s="1166"/>
      <c r="T469" s="1166">
        <v>31520</v>
      </c>
      <c r="U469" s="1166" t="s">
        <v>3696</v>
      </c>
      <c r="V469" s="1166">
        <v>562881350</v>
      </c>
      <c r="W469" s="1166">
        <v>562881351</v>
      </c>
      <c r="X469" s="1166" t="s">
        <v>3683</v>
      </c>
      <c r="Y469" s="1166">
        <v>6</v>
      </c>
      <c r="Z469" s="1166" t="s">
        <v>2954</v>
      </c>
      <c r="AA469" s="1166" t="s">
        <v>2955</v>
      </c>
      <c r="AB469" s="1166" t="s">
        <v>2956</v>
      </c>
      <c r="AC469" s="1166"/>
      <c r="AD469" s="1166">
        <v>1</v>
      </c>
      <c r="AE469" s="1166" t="s">
        <v>2961</v>
      </c>
      <c r="AF469" s="1166" t="s">
        <v>2768</v>
      </c>
      <c r="AG469" s="1166" t="s">
        <v>2768</v>
      </c>
      <c r="AH469" s="1166"/>
    </row>
    <row r="470" spans="1:34" ht="165">
      <c r="A470" s="1218" t="s">
        <v>3699</v>
      </c>
      <c r="B470" s="1217">
        <v>44195</v>
      </c>
      <c r="C470" s="1166" t="s">
        <v>848</v>
      </c>
      <c r="D470" s="1166" t="s">
        <v>3700</v>
      </c>
      <c r="E470" s="1166" t="s">
        <v>2958</v>
      </c>
      <c r="F470" s="1166" t="s">
        <v>3701</v>
      </c>
      <c r="G470" s="1166"/>
      <c r="H470" s="1166">
        <v>31340</v>
      </c>
      <c r="I470" s="1166" t="s">
        <v>3702</v>
      </c>
      <c r="J470" s="1166">
        <v>534276230</v>
      </c>
      <c r="K470" s="1166">
        <v>534276231</v>
      </c>
      <c r="L470" s="1166" t="s">
        <v>3703</v>
      </c>
      <c r="M470" s="1166"/>
      <c r="N470" s="1166"/>
      <c r="O470" s="1166" t="s">
        <v>3704</v>
      </c>
      <c r="P470" s="1166" t="s">
        <v>848</v>
      </c>
      <c r="Q470" s="1166" t="s">
        <v>3700</v>
      </c>
      <c r="R470" s="1166" t="s">
        <v>3701</v>
      </c>
      <c r="S470" s="1166"/>
      <c r="T470" s="1166">
        <v>31340</v>
      </c>
      <c r="U470" s="1166" t="s">
        <v>3702</v>
      </c>
      <c r="V470" s="1166">
        <v>534276230</v>
      </c>
      <c r="W470" s="1166">
        <v>534276231</v>
      </c>
      <c r="X470" s="1166" t="s">
        <v>3703</v>
      </c>
      <c r="Y470" s="1166">
        <v>6</v>
      </c>
      <c r="Z470" s="1166" t="s">
        <v>2954</v>
      </c>
      <c r="AA470" s="1166" t="s">
        <v>2955</v>
      </c>
      <c r="AB470" s="1166" t="s">
        <v>2956</v>
      </c>
      <c r="AC470" s="1166"/>
      <c r="AD470" s="1166">
        <v>1</v>
      </c>
      <c r="AE470" s="1166" t="s">
        <v>2961</v>
      </c>
      <c r="AF470" s="1166" t="s">
        <v>2768</v>
      </c>
      <c r="AG470" s="1166" t="s">
        <v>2768</v>
      </c>
      <c r="AH470" s="1166"/>
    </row>
    <row r="471" spans="1:34" ht="165">
      <c r="A471" s="1218" t="s">
        <v>3705</v>
      </c>
      <c r="B471" s="1217">
        <v>44195</v>
      </c>
      <c r="C471" s="1166" t="s">
        <v>848</v>
      </c>
      <c r="D471" s="1166" t="s">
        <v>3706</v>
      </c>
      <c r="E471" s="1166" t="s">
        <v>2958</v>
      </c>
      <c r="F471" s="1166" t="s">
        <v>3707</v>
      </c>
      <c r="G471" s="1166"/>
      <c r="H471" s="1166">
        <v>31460</v>
      </c>
      <c r="I471" s="1166" t="s">
        <v>3708</v>
      </c>
      <c r="J471" s="1166">
        <v>562188250</v>
      </c>
      <c r="K471" s="1166">
        <v>562188251</v>
      </c>
      <c r="L471" s="1166" t="s">
        <v>3709</v>
      </c>
      <c r="M471" s="1166"/>
      <c r="N471" s="1166"/>
      <c r="O471" s="1166" t="s">
        <v>3710</v>
      </c>
      <c r="P471" s="1166" t="s">
        <v>848</v>
      </c>
      <c r="Q471" s="1166" t="s">
        <v>3706</v>
      </c>
      <c r="R471" s="1166" t="s">
        <v>3707</v>
      </c>
      <c r="S471" s="1166"/>
      <c r="T471" s="1166">
        <v>31460</v>
      </c>
      <c r="U471" s="1166" t="s">
        <v>3708</v>
      </c>
      <c r="V471" s="1166">
        <v>562188250</v>
      </c>
      <c r="W471" s="1166">
        <v>562188251</v>
      </c>
      <c r="X471" s="1166" t="s">
        <v>3709</v>
      </c>
      <c r="Y471" s="1166">
        <v>6</v>
      </c>
      <c r="Z471" s="1166" t="s">
        <v>2954</v>
      </c>
      <c r="AA471" s="1166" t="s">
        <v>2955</v>
      </c>
      <c r="AB471" s="1166" t="s">
        <v>2956</v>
      </c>
      <c r="AC471" s="1166"/>
      <c r="AD471" s="1166">
        <v>1</v>
      </c>
      <c r="AE471" s="1166" t="s">
        <v>2961</v>
      </c>
      <c r="AF471" s="1166" t="s">
        <v>2768</v>
      </c>
      <c r="AG471" s="1166" t="s">
        <v>2768</v>
      </c>
      <c r="AH471" s="1166"/>
    </row>
    <row r="472" spans="1:34" ht="165">
      <c r="A472" s="1218" t="s">
        <v>3711</v>
      </c>
      <c r="B472" s="1217">
        <v>44195</v>
      </c>
      <c r="C472" s="1166" t="s">
        <v>848</v>
      </c>
      <c r="D472" s="1166" t="s">
        <v>3712</v>
      </c>
      <c r="E472" s="1166" t="s">
        <v>2958</v>
      </c>
      <c r="F472" s="1166" t="s">
        <v>3713</v>
      </c>
      <c r="G472" s="1166"/>
      <c r="H472" s="1166">
        <v>31330</v>
      </c>
      <c r="I472" s="1166" t="s">
        <v>3714</v>
      </c>
      <c r="J472" s="1166">
        <v>562798710</v>
      </c>
      <c r="K472" s="1166">
        <v>562798711</v>
      </c>
      <c r="L472" s="1166" t="s">
        <v>3715</v>
      </c>
      <c r="M472" s="1166"/>
      <c r="N472" s="1166"/>
      <c r="O472" s="1166" t="s">
        <v>3716</v>
      </c>
      <c r="P472" s="1166" t="s">
        <v>848</v>
      </c>
      <c r="Q472" s="1166" t="s">
        <v>3712</v>
      </c>
      <c r="R472" s="1166" t="s">
        <v>3713</v>
      </c>
      <c r="S472" s="1166"/>
      <c r="T472" s="1166">
        <v>31330</v>
      </c>
      <c r="U472" s="1166" t="s">
        <v>3714</v>
      </c>
      <c r="V472" s="1166">
        <v>562798710</v>
      </c>
      <c r="W472" s="1166">
        <v>562798711</v>
      </c>
      <c r="X472" s="1166" t="s">
        <v>3715</v>
      </c>
      <c r="Y472" s="1166">
        <v>6</v>
      </c>
      <c r="Z472" s="1166" t="s">
        <v>2954</v>
      </c>
      <c r="AA472" s="1166" t="s">
        <v>2955</v>
      </c>
      <c r="AB472" s="1166" t="s">
        <v>2956</v>
      </c>
      <c r="AC472" s="1166"/>
      <c r="AD472" s="1166">
        <v>1</v>
      </c>
      <c r="AE472" s="1166" t="s">
        <v>2961</v>
      </c>
      <c r="AF472" s="1166" t="s">
        <v>2768</v>
      </c>
      <c r="AG472" s="1166" t="s">
        <v>2768</v>
      </c>
      <c r="AH472" s="1166"/>
    </row>
    <row r="473" spans="1:34" ht="90">
      <c r="A473" s="1218" t="s">
        <v>3717</v>
      </c>
      <c r="B473" s="1217">
        <v>44195</v>
      </c>
      <c r="C473" s="1166" t="s">
        <v>2931</v>
      </c>
      <c r="D473" s="1166" t="s">
        <v>3718</v>
      </c>
      <c r="E473" s="1166"/>
      <c r="F473" s="1166" t="s">
        <v>3719</v>
      </c>
      <c r="G473" s="1166"/>
      <c r="H473" s="1166">
        <v>31300</v>
      </c>
      <c r="I473" s="1166" t="s">
        <v>3263</v>
      </c>
      <c r="J473" s="1166">
        <v>562210861</v>
      </c>
      <c r="K473" s="1166">
        <v>561591544</v>
      </c>
      <c r="L473" s="1166" t="s">
        <v>3720</v>
      </c>
      <c r="M473" s="1166"/>
      <c r="N473" s="1166"/>
      <c r="O473" s="1166" t="s">
        <v>3721</v>
      </c>
      <c r="P473" s="1166" t="s">
        <v>3722</v>
      </c>
      <c r="Q473" s="1166"/>
      <c r="R473" s="1166" t="s">
        <v>3719</v>
      </c>
      <c r="S473" s="1166"/>
      <c r="T473" s="1166">
        <v>31300</v>
      </c>
      <c r="U473" s="1166" t="s">
        <v>3263</v>
      </c>
      <c r="V473" s="1166">
        <v>561593958</v>
      </c>
      <c r="W473" s="1166"/>
      <c r="X473" s="1166" t="s">
        <v>3723</v>
      </c>
      <c r="Y473" s="1166">
        <v>9</v>
      </c>
      <c r="Z473" s="1166" t="s">
        <v>3724</v>
      </c>
      <c r="AA473" s="1166" t="s">
        <v>3172</v>
      </c>
      <c r="AB473" s="1166" t="s">
        <v>3725</v>
      </c>
      <c r="AC473" s="1166">
        <v>3</v>
      </c>
      <c r="AD473" s="1166">
        <v>2</v>
      </c>
      <c r="AE473" s="1166"/>
      <c r="AF473" s="1166" t="s">
        <v>2768</v>
      </c>
      <c r="AG473" s="1166" t="s">
        <v>2768</v>
      </c>
      <c r="AH473" s="1166"/>
    </row>
    <row r="474" spans="1:34" ht="90">
      <c r="A474" s="1218" t="s">
        <v>3717</v>
      </c>
      <c r="B474" s="1217">
        <v>44195</v>
      </c>
      <c r="C474" s="1166" t="s">
        <v>2931</v>
      </c>
      <c r="D474" s="1166" t="s">
        <v>3718</v>
      </c>
      <c r="E474" s="1166"/>
      <c r="F474" s="1166" t="s">
        <v>3719</v>
      </c>
      <c r="G474" s="1166"/>
      <c r="H474" s="1166">
        <v>31300</v>
      </c>
      <c r="I474" s="1166" t="s">
        <v>3263</v>
      </c>
      <c r="J474" s="1166">
        <v>562210861</v>
      </c>
      <c r="K474" s="1166">
        <v>561591544</v>
      </c>
      <c r="L474" s="1166" t="s">
        <v>3720</v>
      </c>
      <c r="M474" s="1166"/>
      <c r="N474" s="1166"/>
      <c r="O474" s="1166" t="s">
        <v>3721</v>
      </c>
      <c r="P474" s="1166" t="s">
        <v>3722</v>
      </c>
      <c r="Q474" s="1166"/>
      <c r="R474" s="1166" t="s">
        <v>3719</v>
      </c>
      <c r="S474" s="1166"/>
      <c r="T474" s="1166">
        <v>31300</v>
      </c>
      <c r="U474" s="1166" t="s">
        <v>3263</v>
      </c>
      <c r="V474" s="1166">
        <v>561593958</v>
      </c>
      <c r="W474" s="1166"/>
      <c r="X474" s="1166" t="s">
        <v>3723</v>
      </c>
      <c r="Y474" s="1166">
        <v>9</v>
      </c>
      <c r="Z474" s="1166" t="s">
        <v>3726</v>
      </c>
      <c r="AA474" s="1166" t="s">
        <v>82</v>
      </c>
      <c r="AB474" s="1166" t="s">
        <v>2682</v>
      </c>
      <c r="AC474" s="1166">
        <v>3</v>
      </c>
      <c r="AD474" s="1166">
        <v>2</v>
      </c>
      <c r="AE474" s="1166"/>
      <c r="AF474" s="1166" t="s">
        <v>2768</v>
      </c>
      <c r="AG474" s="1166" t="s">
        <v>2768</v>
      </c>
      <c r="AH474" s="1166"/>
    </row>
    <row r="475" spans="1:34" ht="90">
      <c r="A475" s="1218" t="s">
        <v>3717</v>
      </c>
      <c r="B475" s="1217">
        <v>44195</v>
      </c>
      <c r="C475" s="1166" t="s">
        <v>2931</v>
      </c>
      <c r="D475" s="1166" t="s">
        <v>3718</v>
      </c>
      <c r="E475" s="1166"/>
      <c r="F475" s="1166" t="s">
        <v>3719</v>
      </c>
      <c r="G475" s="1166"/>
      <c r="H475" s="1166">
        <v>31300</v>
      </c>
      <c r="I475" s="1166" t="s">
        <v>3263</v>
      </c>
      <c r="J475" s="1166">
        <v>562210861</v>
      </c>
      <c r="K475" s="1166">
        <v>561591544</v>
      </c>
      <c r="L475" s="1166" t="s">
        <v>3720</v>
      </c>
      <c r="M475" s="1166"/>
      <c r="N475" s="1166"/>
      <c r="O475" s="1166" t="s">
        <v>3721</v>
      </c>
      <c r="P475" s="1166" t="s">
        <v>3722</v>
      </c>
      <c r="Q475" s="1166"/>
      <c r="R475" s="1166" t="s">
        <v>3719</v>
      </c>
      <c r="S475" s="1166"/>
      <c r="T475" s="1166">
        <v>31300</v>
      </c>
      <c r="U475" s="1166" t="s">
        <v>3263</v>
      </c>
      <c r="V475" s="1166">
        <v>561593958</v>
      </c>
      <c r="W475" s="1166"/>
      <c r="X475" s="1166" t="s">
        <v>3723</v>
      </c>
      <c r="Y475" s="1166">
        <v>9</v>
      </c>
      <c r="Z475" s="1166" t="s">
        <v>3727</v>
      </c>
      <c r="AA475" s="1166" t="s">
        <v>71</v>
      </c>
      <c r="AB475" s="1166" t="s">
        <v>3728</v>
      </c>
      <c r="AC475" s="1166">
        <v>4</v>
      </c>
      <c r="AD475" s="1166">
        <v>2</v>
      </c>
      <c r="AE475" s="1166"/>
      <c r="AF475" s="1166" t="s">
        <v>2768</v>
      </c>
      <c r="AG475" s="1166" t="s">
        <v>2768</v>
      </c>
      <c r="AH475" s="1166"/>
    </row>
    <row r="476" spans="1:34" ht="75">
      <c r="A476" s="1218" t="s">
        <v>3729</v>
      </c>
      <c r="B476" s="1217">
        <v>44195</v>
      </c>
      <c r="C476" s="1166" t="s">
        <v>2761</v>
      </c>
      <c r="D476" s="1166" t="s">
        <v>3461</v>
      </c>
      <c r="E476" s="1166"/>
      <c r="F476" s="1166" t="s">
        <v>3462</v>
      </c>
      <c r="G476" s="1166"/>
      <c r="H476" s="1166">
        <v>31079</v>
      </c>
      <c r="I476" s="1166" t="s">
        <v>3263</v>
      </c>
      <c r="J476" s="1166">
        <v>534255255</v>
      </c>
      <c r="K476" s="1166">
        <v>534255250</v>
      </c>
      <c r="L476" s="1166" t="s">
        <v>3730</v>
      </c>
      <c r="M476" s="1166"/>
      <c r="N476" s="1166"/>
      <c r="O476" s="1166" t="s">
        <v>3731</v>
      </c>
      <c r="P476" s="1166" t="s">
        <v>2761</v>
      </c>
      <c r="Q476" s="1166" t="s">
        <v>3461</v>
      </c>
      <c r="R476" s="1166" t="s">
        <v>3462</v>
      </c>
      <c r="S476" s="1166"/>
      <c r="T476" s="1166">
        <v>31079</v>
      </c>
      <c r="U476" s="1166" t="s">
        <v>3263</v>
      </c>
      <c r="V476" s="1166">
        <v>534255255</v>
      </c>
      <c r="W476" s="1166">
        <v>534255250</v>
      </c>
      <c r="X476" s="1166" t="s">
        <v>3730</v>
      </c>
      <c r="Y476" s="1166">
        <v>6</v>
      </c>
      <c r="Z476" s="1166" t="s">
        <v>3305</v>
      </c>
      <c r="AA476" s="1166" t="s">
        <v>49</v>
      </c>
      <c r="AB476" s="1166" t="s">
        <v>3306</v>
      </c>
      <c r="AC476" s="1166">
        <v>5</v>
      </c>
      <c r="AD476" s="1166">
        <v>1</v>
      </c>
      <c r="AE476" s="1166"/>
      <c r="AF476" s="1166" t="s">
        <v>2768</v>
      </c>
      <c r="AG476" s="1166" t="s">
        <v>2768</v>
      </c>
      <c r="AH476" s="1166"/>
    </row>
    <row r="477" spans="1:34" ht="135">
      <c r="A477" s="1218" t="s">
        <v>3729</v>
      </c>
      <c r="B477" s="1217">
        <v>44195</v>
      </c>
      <c r="C477" s="1166" t="s">
        <v>2761</v>
      </c>
      <c r="D477" s="1166" t="s">
        <v>3461</v>
      </c>
      <c r="E477" s="1166"/>
      <c r="F477" s="1166" t="s">
        <v>3462</v>
      </c>
      <c r="G477" s="1166"/>
      <c r="H477" s="1166">
        <v>31079</v>
      </c>
      <c r="I477" s="1166" t="s">
        <v>3263</v>
      </c>
      <c r="J477" s="1166">
        <v>534255255</v>
      </c>
      <c r="K477" s="1166">
        <v>534255250</v>
      </c>
      <c r="L477" s="1166" t="s">
        <v>3730</v>
      </c>
      <c r="M477" s="1166"/>
      <c r="N477" s="1166"/>
      <c r="O477" s="1166" t="s">
        <v>3731</v>
      </c>
      <c r="P477" s="1166" t="s">
        <v>2761</v>
      </c>
      <c r="Q477" s="1166" t="s">
        <v>3461</v>
      </c>
      <c r="R477" s="1166" t="s">
        <v>3462</v>
      </c>
      <c r="S477" s="1166"/>
      <c r="T477" s="1166">
        <v>31079</v>
      </c>
      <c r="U477" s="1166" t="s">
        <v>3263</v>
      </c>
      <c r="V477" s="1166">
        <v>534255255</v>
      </c>
      <c r="W477" s="1166">
        <v>534255250</v>
      </c>
      <c r="X477" s="1166" t="s">
        <v>3730</v>
      </c>
      <c r="Y477" s="1166">
        <v>6</v>
      </c>
      <c r="Z477" s="1166" t="s">
        <v>2871</v>
      </c>
      <c r="AA477" s="1166" t="s">
        <v>49</v>
      </c>
      <c r="AB477" s="1166" t="s">
        <v>2872</v>
      </c>
      <c r="AC477" s="1166">
        <v>5</v>
      </c>
      <c r="AD477" s="1166">
        <v>1</v>
      </c>
      <c r="AE477" s="1166"/>
      <c r="AF477" s="1166" t="s">
        <v>2768</v>
      </c>
      <c r="AG477" s="1166" t="s">
        <v>2768</v>
      </c>
      <c r="AH477" s="1166"/>
    </row>
    <row r="478" spans="1:34" ht="90">
      <c r="A478" s="1218" t="s">
        <v>3729</v>
      </c>
      <c r="B478" s="1217">
        <v>44195</v>
      </c>
      <c r="C478" s="1166" t="s">
        <v>2761</v>
      </c>
      <c r="D478" s="1166" t="s">
        <v>3461</v>
      </c>
      <c r="E478" s="1166"/>
      <c r="F478" s="1166" t="s">
        <v>3462</v>
      </c>
      <c r="G478" s="1166"/>
      <c r="H478" s="1166">
        <v>31079</v>
      </c>
      <c r="I478" s="1166" t="s">
        <v>3263</v>
      </c>
      <c r="J478" s="1166">
        <v>534255255</v>
      </c>
      <c r="K478" s="1166">
        <v>534255250</v>
      </c>
      <c r="L478" s="1166" t="s">
        <v>3730</v>
      </c>
      <c r="M478" s="1166"/>
      <c r="N478" s="1166"/>
      <c r="O478" s="1166" t="s">
        <v>3731</v>
      </c>
      <c r="P478" s="1166" t="s">
        <v>2761</v>
      </c>
      <c r="Q478" s="1166" t="s">
        <v>3461</v>
      </c>
      <c r="R478" s="1166" t="s">
        <v>3462</v>
      </c>
      <c r="S478" s="1166"/>
      <c r="T478" s="1166">
        <v>31079</v>
      </c>
      <c r="U478" s="1166" t="s">
        <v>3263</v>
      </c>
      <c r="V478" s="1166">
        <v>534255255</v>
      </c>
      <c r="W478" s="1166">
        <v>534255250</v>
      </c>
      <c r="X478" s="1166" t="s">
        <v>3730</v>
      </c>
      <c r="Y478" s="1166">
        <v>6</v>
      </c>
      <c r="Z478" s="1166" t="s">
        <v>3732</v>
      </c>
      <c r="AA478" s="1166" t="s">
        <v>49</v>
      </c>
      <c r="AB478" s="1166" t="s">
        <v>3733</v>
      </c>
      <c r="AC478" s="1166">
        <v>5</v>
      </c>
      <c r="AD478" s="1166">
        <v>1</v>
      </c>
      <c r="AE478" s="1166"/>
      <c r="AF478" s="1166" t="s">
        <v>2768</v>
      </c>
      <c r="AG478" s="1166" t="s">
        <v>2768</v>
      </c>
      <c r="AH478" s="1166"/>
    </row>
    <row r="479" spans="1:34" ht="75">
      <c r="A479" s="1218" t="s">
        <v>3729</v>
      </c>
      <c r="B479" s="1217">
        <v>44195</v>
      </c>
      <c r="C479" s="1166" t="s">
        <v>2761</v>
      </c>
      <c r="D479" s="1166" t="s">
        <v>3461</v>
      </c>
      <c r="E479" s="1166"/>
      <c r="F479" s="1166" t="s">
        <v>3462</v>
      </c>
      <c r="G479" s="1166"/>
      <c r="H479" s="1166">
        <v>31079</v>
      </c>
      <c r="I479" s="1166" t="s">
        <v>3263</v>
      </c>
      <c r="J479" s="1166">
        <v>534255255</v>
      </c>
      <c r="K479" s="1166">
        <v>534255250</v>
      </c>
      <c r="L479" s="1166" t="s">
        <v>3730</v>
      </c>
      <c r="M479" s="1166"/>
      <c r="N479" s="1166"/>
      <c r="O479" s="1166" t="s">
        <v>3731</v>
      </c>
      <c r="P479" s="1166" t="s">
        <v>2761</v>
      </c>
      <c r="Q479" s="1166" t="s">
        <v>3461</v>
      </c>
      <c r="R479" s="1166" t="s">
        <v>3462</v>
      </c>
      <c r="S479" s="1166"/>
      <c r="T479" s="1166">
        <v>31079</v>
      </c>
      <c r="U479" s="1166" t="s">
        <v>3263</v>
      </c>
      <c r="V479" s="1166">
        <v>534255255</v>
      </c>
      <c r="W479" s="1166">
        <v>534255250</v>
      </c>
      <c r="X479" s="1166" t="s">
        <v>3730</v>
      </c>
      <c r="Y479" s="1166">
        <v>6</v>
      </c>
      <c r="Z479" s="1166" t="s">
        <v>3020</v>
      </c>
      <c r="AA479" s="1166" t="s">
        <v>2827</v>
      </c>
      <c r="AB479" s="1166" t="s">
        <v>2979</v>
      </c>
      <c r="AC479" s="1166">
        <v>4</v>
      </c>
      <c r="AD479" s="1166">
        <v>1</v>
      </c>
      <c r="AE479" s="1166"/>
      <c r="AF479" s="1166" t="s">
        <v>2768</v>
      </c>
      <c r="AG479" s="1166" t="s">
        <v>2768</v>
      </c>
      <c r="AH479" s="1166"/>
    </row>
    <row r="480" spans="1:34" ht="105">
      <c r="A480" s="1218" t="s">
        <v>3729</v>
      </c>
      <c r="B480" s="1217">
        <v>44195</v>
      </c>
      <c r="C480" s="1166" t="s">
        <v>2761</v>
      </c>
      <c r="D480" s="1166" t="s">
        <v>3461</v>
      </c>
      <c r="E480" s="1166"/>
      <c r="F480" s="1166" t="s">
        <v>3462</v>
      </c>
      <c r="G480" s="1166"/>
      <c r="H480" s="1166">
        <v>31079</v>
      </c>
      <c r="I480" s="1166" t="s">
        <v>3263</v>
      </c>
      <c r="J480" s="1166">
        <v>534255255</v>
      </c>
      <c r="K480" s="1166">
        <v>534255250</v>
      </c>
      <c r="L480" s="1166" t="s">
        <v>3730</v>
      </c>
      <c r="M480" s="1166"/>
      <c r="N480" s="1166"/>
      <c r="O480" s="1166" t="s">
        <v>3731</v>
      </c>
      <c r="P480" s="1166" t="s">
        <v>2761</v>
      </c>
      <c r="Q480" s="1166" t="s">
        <v>3461</v>
      </c>
      <c r="R480" s="1166" t="s">
        <v>3462</v>
      </c>
      <c r="S480" s="1166"/>
      <c r="T480" s="1166">
        <v>31079</v>
      </c>
      <c r="U480" s="1166" t="s">
        <v>3263</v>
      </c>
      <c r="V480" s="1166">
        <v>534255255</v>
      </c>
      <c r="W480" s="1166">
        <v>534255250</v>
      </c>
      <c r="X480" s="1166" t="s">
        <v>3730</v>
      </c>
      <c r="Y480" s="1166">
        <v>6</v>
      </c>
      <c r="Z480" s="1166" t="s">
        <v>2829</v>
      </c>
      <c r="AA480" s="1166" t="s">
        <v>2827</v>
      </c>
      <c r="AB480" s="1166" t="s">
        <v>2830</v>
      </c>
      <c r="AC480" s="1166">
        <v>4</v>
      </c>
      <c r="AD480" s="1166">
        <v>1</v>
      </c>
      <c r="AE480" s="1166"/>
      <c r="AF480" s="1166" t="s">
        <v>2768</v>
      </c>
      <c r="AG480" s="1166" t="s">
        <v>2768</v>
      </c>
      <c r="AH480" s="1166"/>
    </row>
    <row r="481" spans="1:34" ht="105">
      <c r="A481" s="1218" t="s">
        <v>3729</v>
      </c>
      <c r="B481" s="1217">
        <v>44195</v>
      </c>
      <c r="C481" s="1166" t="s">
        <v>2761</v>
      </c>
      <c r="D481" s="1166" t="s">
        <v>3461</v>
      </c>
      <c r="E481" s="1166"/>
      <c r="F481" s="1166" t="s">
        <v>3462</v>
      </c>
      <c r="G481" s="1166"/>
      <c r="H481" s="1166">
        <v>31079</v>
      </c>
      <c r="I481" s="1166" t="s">
        <v>3263</v>
      </c>
      <c r="J481" s="1166">
        <v>534255255</v>
      </c>
      <c r="K481" s="1166">
        <v>534255250</v>
      </c>
      <c r="L481" s="1166" t="s">
        <v>3730</v>
      </c>
      <c r="M481" s="1166"/>
      <c r="N481" s="1166"/>
      <c r="O481" s="1166" t="s">
        <v>3731</v>
      </c>
      <c r="P481" s="1166" t="s">
        <v>2761</v>
      </c>
      <c r="Q481" s="1166" t="s">
        <v>3461</v>
      </c>
      <c r="R481" s="1166" t="s">
        <v>3462</v>
      </c>
      <c r="S481" s="1166"/>
      <c r="T481" s="1166">
        <v>31079</v>
      </c>
      <c r="U481" s="1166" t="s">
        <v>3263</v>
      </c>
      <c r="V481" s="1166">
        <v>534255255</v>
      </c>
      <c r="W481" s="1166">
        <v>534255250</v>
      </c>
      <c r="X481" s="1166" t="s">
        <v>3730</v>
      </c>
      <c r="Y481" s="1166">
        <v>6</v>
      </c>
      <c r="Z481" s="1166" t="s">
        <v>2831</v>
      </c>
      <c r="AA481" s="1166" t="s">
        <v>2827</v>
      </c>
      <c r="AB481" s="1166" t="s">
        <v>2832</v>
      </c>
      <c r="AC481" s="1166">
        <v>4</v>
      </c>
      <c r="AD481" s="1166">
        <v>1</v>
      </c>
      <c r="AE481" s="1166"/>
      <c r="AF481" s="1166" t="s">
        <v>2768</v>
      </c>
      <c r="AG481" s="1166" t="s">
        <v>2768</v>
      </c>
      <c r="AH481" s="1166"/>
    </row>
    <row r="482" spans="1:34" ht="105">
      <c r="A482" s="1218" t="s">
        <v>3729</v>
      </c>
      <c r="B482" s="1217">
        <v>44195</v>
      </c>
      <c r="C482" s="1166" t="s">
        <v>2761</v>
      </c>
      <c r="D482" s="1166" t="s">
        <v>3461</v>
      </c>
      <c r="E482" s="1166"/>
      <c r="F482" s="1166" t="s">
        <v>3462</v>
      </c>
      <c r="G482" s="1166"/>
      <c r="H482" s="1166">
        <v>31079</v>
      </c>
      <c r="I482" s="1166" t="s">
        <v>3263</v>
      </c>
      <c r="J482" s="1166">
        <v>534255255</v>
      </c>
      <c r="K482" s="1166">
        <v>534255250</v>
      </c>
      <c r="L482" s="1166" t="s">
        <v>3730</v>
      </c>
      <c r="M482" s="1166"/>
      <c r="N482" s="1166"/>
      <c r="O482" s="1166" t="s">
        <v>3731</v>
      </c>
      <c r="P482" s="1166" t="s">
        <v>2761</v>
      </c>
      <c r="Q482" s="1166" t="s">
        <v>3461</v>
      </c>
      <c r="R482" s="1166" t="s">
        <v>3462</v>
      </c>
      <c r="S482" s="1166"/>
      <c r="T482" s="1166">
        <v>31079</v>
      </c>
      <c r="U482" s="1166" t="s">
        <v>3263</v>
      </c>
      <c r="V482" s="1166">
        <v>534255255</v>
      </c>
      <c r="W482" s="1166">
        <v>534255250</v>
      </c>
      <c r="X482" s="1166" t="s">
        <v>3730</v>
      </c>
      <c r="Y482" s="1166">
        <v>6</v>
      </c>
      <c r="Z482" s="1166" t="s">
        <v>2874</v>
      </c>
      <c r="AA482" s="1166" t="s">
        <v>2849</v>
      </c>
      <c r="AB482" s="1166" t="s">
        <v>3734</v>
      </c>
      <c r="AC482" s="1166">
        <v>4</v>
      </c>
      <c r="AD482" s="1166">
        <v>1</v>
      </c>
      <c r="AE482" s="1166"/>
      <c r="AF482" s="1166" t="s">
        <v>2768</v>
      </c>
      <c r="AG482" s="1166" t="s">
        <v>2768</v>
      </c>
      <c r="AH482" s="1166"/>
    </row>
    <row r="483" spans="1:34" ht="120">
      <c r="A483" s="1218" t="s">
        <v>3729</v>
      </c>
      <c r="B483" s="1217">
        <v>44195</v>
      </c>
      <c r="C483" s="1166" t="s">
        <v>2761</v>
      </c>
      <c r="D483" s="1166" t="s">
        <v>3461</v>
      </c>
      <c r="E483" s="1166"/>
      <c r="F483" s="1166" t="s">
        <v>3462</v>
      </c>
      <c r="G483" s="1166"/>
      <c r="H483" s="1166">
        <v>31079</v>
      </c>
      <c r="I483" s="1166" t="s">
        <v>3263</v>
      </c>
      <c r="J483" s="1166">
        <v>534255255</v>
      </c>
      <c r="K483" s="1166">
        <v>534255250</v>
      </c>
      <c r="L483" s="1166" t="s">
        <v>3730</v>
      </c>
      <c r="M483" s="1166"/>
      <c r="N483" s="1166"/>
      <c r="O483" s="1166" t="s">
        <v>3731</v>
      </c>
      <c r="P483" s="1166" t="s">
        <v>2761</v>
      </c>
      <c r="Q483" s="1166" t="s">
        <v>3461</v>
      </c>
      <c r="R483" s="1166" t="s">
        <v>3462</v>
      </c>
      <c r="S483" s="1166"/>
      <c r="T483" s="1166">
        <v>31079</v>
      </c>
      <c r="U483" s="1166" t="s">
        <v>3263</v>
      </c>
      <c r="V483" s="1166">
        <v>534255255</v>
      </c>
      <c r="W483" s="1166">
        <v>534255250</v>
      </c>
      <c r="X483" s="1166" t="s">
        <v>3730</v>
      </c>
      <c r="Y483" s="1166">
        <v>6</v>
      </c>
      <c r="Z483" s="1166" t="s">
        <v>3735</v>
      </c>
      <c r="AA483" s="1166" t="s">
        <v>40</v>
      </c>
      <c r="AB483" s="1166" t="s">
        <v>2869</v>
      </c>
      <c r="AC483" s="1166">
        <v>4</v>
      </c>
      <c r="AD483" s="1166">
        <v>1</v>
      </c>
      <c r="AE483" s="1166"/>
      <c r="AF483" s="1166" t="s">
        <v>2768</v>
      </c>
      <c r="AG483" s="1166" t="s">
        <v>2768</v>
      </c>
      <c r="AH483" s="1166"/>
    </row>
    <row r="484" spans="1:34" ht="165">
      <c r="A484" s="1218" t="s">
        <v>3729</v>
      </c>
      <c r="B484" s="1217">
        <v>44195</v>
      </c>
      <c r="C484" s="1166" t="s">
        <v>2761</v>
      </c>
      <c r="D484" s="1166" t="s">
        <v>3461</v>
      </c>
      <c r="E484" s="1166"/>
      <c r="F484" s="1166" t="s">
        <v>3462</v>
      </c>
      <c r="G484" s="1166"/>
      <c r="H484" s="1166">
        <v>31079</v>
      </c>
      <c r="I484" s="1166" t="s">
        <v>3263</v>
      </c>
      <c r="J484" s="1166">
        <v>534255255</v>
      </c>
      <c r="K484" s="1166">
        <v>534255263</v>
      </c>
      <c r="L484" s="1166" t="s">
        <v>3736</v>
      </c>
      <c r="M484" s="1166"/>
      <c r="N484" s="1166"/>
      <c r="O484" s="1166" t="s">
        <v>3731</v>
      </c>
      <c r="P484" s="1166" t="s">
        <v>2761</v>
      </c>
      <c r="Q484" s="1166" t="s">
        <v>3461</v>
      </c>
      <c r="R484" s="1166" t="s">
        <v>3462</v>
      </c>
      <c r="S484" s="1166"/>
      <c r="T484" s="1166">
        <v>31079</v>
      </c>
      <c r="U484" s="1166" t="s">
        <v>3263</v>
      </c>
      <c r="V484" s="1166">
        <v>534255255</v>
      </c>
      <c r="W484" s="1166">
        <v>534255250</v>
      </c>
      <c r="X484" s="1166" t="s">
        <v>3730</v>
      </c>
      <c r="Y484" s="1166">
        <v>6</v>
      </c>
      <c r="Z484" s="1166" t="s">
        <v>3737</v>
      </c>
      <c r="AA484" s="1166" t="s">
        <v>49</v>
      </c>
      <c r="AB484" s="1166" t="s">
        <v>3738</v>
      </c>
      <c r="AC484" s="1166">
        <v>5</v>
      </c>
      <c r="AD484" s="1166">
        <v>1</v>
      </c>
      <c r="AE484" s="1166"/>
      <c r="AF484" s="1166" t="s">
        <v>2768</v>
      </c>
      <c r="AG484" s="1166" t="s">
        <v>2768</v>
      </c>
      <c r="AH484" s="1166"/>
    </row>
    <row r="485" spans="1:34" ht="75">
      <c r="A485" s="1218" t="s">
        <v>3729</v>
      </c>
      <c r="B485" s="1217">
        <v>44195</v>
      </c>
      <c r="C485" s="1166" t="s">
        <v>2761</v>
      </c>
      <c r="D485" s="1166" t="s">
        <v>3461</v>
      </c>
      <c r="E485" s="1166"/>
      <c r="F485" s="1166" t="s">
        <v>3462</v>
      </c>
      <c r="G485" s="1166"/>
      <c r="H485" s="1166">
        <v>31079</v>
      </c>
      <c r="I485" s="1166" t="s">
        <v>3263</v>
      </c>
      <c r="J485" s="1166">
        <v>534255255</v>
      </c>
      <c r="K485" s="1166">
        <v>534255250</v>
      </c>
      <c r="L485" s="1166" t="s">
        <v>3730</v>
      </c>
      <c r="M485" s="1166"/>
      <c r="N485" s="1166"/>
      <c r="O485" s="1166" t="s">
        <v>3731</v>
      </c>
      <c r="P485" s="1166" t="s">
        <v>2761</v>
      </c>
      <c r="Q485" s="1166" t="s">
        <v>3461</v>
      </c>
      <c r="R485" s="1166" t="s">
        <v>3462</v>
      </c>
      <c r="S485" s="1166"/>
      <c r="T485" s="1166">
        <v>31079</v>
      </c>
      <c r="U485" s="1166" t="s">
        <v>3263</v>
      </c>
      <c r="V485" s="1166">
        <v>534255255</v>
      </c>
      <c r="W485" s="1166">
        <v>534255250</v>
      </c>
      <c r="X485" s="1166" t="s">
        <v>3730</v>
      </c>
      <c r="Y485" s="1166">
        <v>6</v>
      </c>
      <c r="Z485" s="1166" t="s">
        <v>2773</v>
      </c>
      <c r="AA485" s="1166" t="s">
        <v>2849</v>
      </c>
      <c r="AB485" s="1166" t="s">
        <v>3739</v>
      </c>
      <c r="AC485" s="1166">
        <v>4</v>
      </c>
      <c r="AD485" s="1166">
        <v>1</v>
      </c>
      <c r="AE485" s="1166"/>
      <c r="AF485" s="1166" t="s">
        <v>2768</v>
      </c>
      <c r="AG485" s="1166" t="s">
        <v>2768</v>
      </c>
      <c r="AH485" s="1166"/>
    </row>
    <row r="486" spans="1:34" ht="75">
      <c r="A486" s="1218" t="s">
        <v>3729</v>
      </c>
      <c r="B486" s="1217">
        <v>44195</v>
      </c>
      <c r="C486" s="1166" t="s">
        <v>2761</v>
      </c>
      <c r="D486" s="1166" t="s">
        <v>3461</v>
      </c>
      <c r="E486" s="1166"/>
      <c r="F486" s="1166" t="s">
        <v>3462</v>
      </c>
      <c r="G486" s="1166"/>
      <c r="H486" s="1166">
        <v>31079</v>
      </c>
      <c r="I486" s="1166" t="s">
        <v>3263</v>
      </c>
      <c r="J486" s="1166">
        <v>534255255</v>
      </c>
      <c r="K486" s="1166">
        <v>534255250</v>
      </c>
      <c r="L486" s="1166" t="s">
        <v>3730</v>
      </c>
      <c r="M486" s="1166"/>
      <c r="N486" s="1166"/>
      <c r="O486" s="1166" t="s">
        <v>3731</v>
      </c>
      <c r="P486" s="1166" t="s">
        <v>2761</v>
      </c>
      <c r="Q486" s="1166" t="s">
        <v>3461</v>
      </c>
      <c r="R486" s="1166" t="s">
        <v>3462</v>
      </c>
      <c r="S486" s="1166"/>
      <c r="T486" s="1166">
        <v>31079</v>
      </c>
      <c r="U486" s="1166" t="s">
        <v>3263</v>
      </c>
      <c r="V486" s="1166">
        <v>534255255</v>
      </c>
      <c r="W486" s="1166">
        <v>534255250</v>
      </c>
      <c r="X486" s="1166" t="s">
        <v>3730</v>
      </c>
      <c r="Y486" s="1166">
        <v>6</v>
      </c>
      <c r="Z486" s="1166" t="s">
        <v>3570</v>
      </c>
      <c r="AA486" s="1166" t="s">
        <v>40</v>
      </c>
      <c r="AB486" s="1166" t="s">
        <v>2772</v>
      </c>
      <c r="AC486" s="1166">
        <v>4</v>
      </c>
      <c r="AD486" s="1166">
        <v>1</v>
      </c>
      <c r="AE486" s="1166"/>
      <c r="AF486" s="1166" t="s">
        <v>2768</v>
      </c>
      <c r="AG486" s="1166" t="s">
        <v>2768</v>
      </c>
      <c r="AH486" s="1166"/>
    </row>
    <row r="487" spans="1:34" ht="150">
      <c r="A487" s="1218" t="s">
        <v>3740</v>
      </c>
      <c r="B487" s="1217">
        <v>44195</v>
      </c>
      <c r="C487" s="1166" t="s">
        <v>2931</v>
      </c>
      <c r="D487" s="1166" t="s">
        <v>3741</v>
      </c>
      <c r="E487" s="1166"/>
      <c r="F487" s="1166" t="s">
        <v>3569</v>
      </c>
      <c r="G487" s="1166"/>
      <c r="H487" s="1166">
        <v>31000</v>
      </c>
      <c r="I487" s="1166" t="s">
        <v>3263</v>
      </c>
      <c r="J487" s="1166">
        <v>561231314</v>
      </c>
      <c r="K487" s="1166">
        <v>561225422</v>
      </c>
      <c r="L487" s="1166" t="s">
        <v>3742</v>
      </c>
      <c r="M487" s="1166"/>
      <c r="N487" s="1166"/>
      <c r="O487" s="1166" t="s">
        <v>3743</v>
      </c>
      <c r="P487" s="1166" t="s">
        <v>2931</v>
      </c>
      <c r="Q487" s="1166" t="s">
        <v>3741</v>
      </c>
      <c r="R487" s="1166" t="s">
        <v>3569</v>
      </c>
      <c r="S487" s="1166"/>
      <c r="T487" s="1166">
        <v>31000</v>
      </c>
      <c r="U487" s="1166" t="s">
        <v>3263</v>
      </c>
      <c r="V487" s="1166">
        <v>561231314</v>
      </c>
      <c r="W487" s="1166">
        <v>561225422</v>
      </c>
      <c r="X487" s="1166" t="s">
        <v>3742</v>
      </c>
      <c r="Y487" s="1166">
        <v>9</v>
      </c>
      <c r="Z487" s="1166" t="s">
        <v>2788</v>
      </c>
      <c r="AA487" s="1166" t="s">
        <v>71</v>
      </c>
      <c r="AB487" s="1166" t="s">
        <v>2789</v>
      </c>
      <c r="AC487" s="1166">
        <v>4</v>
      </c>
      <c r="AD487" s="1166">
        <v>2</v>
      </c>
      <c r="AE487" s="1166"/>
      <c r="AF487" s="1166" t="s">
        <v>2768</v>
      </c>
      <c r="AG487" s="1166" t="s">
        <v>2768</v>
      </c>
      <c r="AH487" s="1166"/>
    </row>
    <row r="488" spans="1:34" ht="150">
      <c r="A488" s="1218" t="s">
        <v>3740</v>
      </c>
      <c r="B488" s="1217">
        <v>44195</v>
      </c>
      <c r="C488" s="1166" t="s">
        <v>2931</v>
      </c>
      <c r="D488" s="1166" t="s">
        <v>3741</v>
      </c>
      <c r="E488" s="1166"/>
      <c r="F488" s="1166" t="s">
        <v>3569</v>
      </c>
      <c r="G488" s="1166"/>
      <c r="H488" s="1166">
        <v>31000</v>
      </c>
      <c r="I488" s="1166" t="s">
        <v>3263</v>
      </c>
      <c r="J488" s="1166">
        <v>561231314</v>
      </c>
      <c r="K488" s="1166">
        <v>561225422</v>
      </c>
      <c r="L488" s="1166" t="s">
        <v>3742</v>
      </c>
      <c r="M488" s="1166"/>
      <c r="N488" s="1166"/>
      <c r="O488" s="1166" t="s">
        <v>3743</v>
      </c>
      <c r="P488" s="1166" t="s">
        <v>2931</v>
      </c>
      <c r="Q488" s="1166" t="s">
        <v>3741</v>
      </c>
      <c r="R488" s="1166" t="s">
        <v>3569</v>
      </c>
      <c r="S488" s="1166"/>
      <c r="T488" s="1166">
        <v>31000</v>
      </c>
      <c r="U488" s="1166" t="s">
        <v>3263</v>
      </c>
      <c r="V488" s="1166">
        <v>561231314</v>
      </c>
      <c r="W488" s="1166">
        <v>561225422</v>
      </c>
      <c r="X488" s="1166" t="s">
        <v>3742</v>
      </c>
      <c r="Y488" s="1166">
        <v>9</v>
      </c>
      <c r="Z488" s="1166" t="s">
        <v>2903</v>
      </c>
      <c r="AA488" s="1166" t="s">
        <v>71</v>
      </c>
      <c r="AB488" s="1166" t="s">
        <v>2904</v>
      </c>
      <c r="AC488" s="1166">
        <v>4</v>
      </c>
      <c r="AD488" s="1166">
        <v>2</v>
      </c>
      <c r="AE488" s="1166"/>
      <c r="AF488" s="1166" t="s">
        <v>2768</v>
      </c>
      <c r="AG488" s="1166" t="s">
        <v>2768</v>
      </c>
      <c r="AH488" s="1166"/>
    </row>
    <row r="489" spans="1:34" ht="75">
      <c r="A489" s="1218" t="s">
        <v>3740</v>
      </c>
      <c r="B489" s="1217">
        <v>44195</v>
      </c>
      <c r="C489" s="1166" t="s">
        <v>2931</v>
      </c>
      <c r="D489" s="1166" t="s">
        <v>3741</v>
      </c>
      <c r="E489" s="1166"/>
      <c r="F489" s="1166" t="s">
        <v>3569</v>
      </c>
      <c r="G489" s="1166"/>
      <c r="H489" s="1166">
        <v>31000</v>
      </c>
      <c r="I489" s="1166" t="s">
        <v>3263</v>
      </c>
      <c r="J489" s="1166">
        <v>561231314</v>
      </c>
      <c r="K489" s="1166">
        <v>561225422</v>
      </c>
      <c r="L489" s="1166" t="s">
        <v>3742</v>
      </c>
      <c r="M489" s="1166"/>
      <c r="N489" s="1166"/>
      <c r="O489" s="1166" t="s">
        <v>3743</v>
      </c>
      <c r="P489" s="1166" t="s">
        <v>2931</v>
      </c>
      <c r="Q489" s="1166" t="s">
        <v>3741</v>
      </c>
      <c r="R489" s="1166" t="s">
        <v>3569</v>
      </c>
      <c r="S489" s="1166"/>
      <c r="T489" s="1166">
        <v>31000</v>
      </c>
      <c r="U489" s="1166" t="s">
        <v>3263</v>
      </c>
      <c r="V489" s="1166">
        <v>561231314</v>
      </c>
      <c r="W489" s="1166">
        <v>561225422</v>
      </c>
      <c r="X489" s="1166" t="s">
        <v>3742</v>
      </c>
      <c r="Y489" s="1166">
        <v>9</v>
      </c>
      <c r="Z489" s="1166" t="s">
        <v>3744</v>
      </c>
      <c r="AA489" s="1166" t="s">
        <v>82</v>
      </c>
      <c r="AB489" s="1166" t="s">
        <v>3745</v>
      </c>
      <c r="AC489" s="1166">
        <v>3</v>
      </c>
      <c r="AD489" s="1166">
        <v>2</v>
      </c>
      <c r="AE489" s="1166"/>
      <c r="AF489" s="1166" t="s">
        <v>2768</v>
      </c>
      <c r="AG489" s="1166" t="s">
        <v>2768</v>
      </c>
      <c r="AH489" s="1166"/>
    </row>
    <row r="490" spans="1:34" ht="135">
      <c r="A490" s="1218" t="s">
        <v>3746</v>
      </c>
      <c r="B490" s="1217">
        <v>44195</v>
      </c>
      <c r="C490" s="1166" t="s">
        <v>2931</v>
      </c>
      <c r="D490" s="1166" t="s">
        <v>3747</v>
      </c>
      <c r="E490" s="1166"/>
      <c r="F490" s="1166" t="s">
        <v>3748</v>
      </c>
      <c r="G490" s="1166"/>
      <c r="H490" s="1166">
        <v>31400</v>
      </c>
      <c r="I490" s="1166" t="s">
        <v>3263</v>
      </c>
      <c r="J490" s="1166">
        <v>582956704</v>
      </c>
      <c r="K490" s="1166"/>
      <c r="L490" s="1166" t="s">
        <v>3749</v>
      </c>
      <c r="M490" s="1166"/>
      <c r="N490" s="1166"/>
      <c r="O490" s="1166" t="s">
        <v>3750</v>
      </c>
      <c r="P490" s="1166" t="s">
        <v>3751</v>
      </c>
      <c r="Q490" s="1166" t="s">
        <v>3747</v>
      </c>
      <c r="R490" s="1166" t="s">
        <v>3748</v>
      </c>
      <c r="S490" s="1166"/>
      <c r="T490" s="1166">
        <v>31400</v>
      </c>
      <c r="U490" s="1166" t="s">
        <v>3263</v>
      </c>
      <c r="V490" s="1166">
        <v>582956704</v>
      </c>
      <c r="W490" s="1166"/>
      <c r="X490" s="1166" t="s">
        <v>3749</v>
      </c>
      <c r="Y490" s="1166">
        <v>9</v>
      </c>
      <c r="Z490" s="1166" t="s">
        <v>3388</v>
      </c>
      <c r="AA490" s="1166" t="s">
        <v>71</v>
      </c>
      <c r="AB490" s="1166" t="s">
        <v>3752</v>
      </c>
      <c r="AC490" s="1166">
        <v>4</v>
      </c>
      <c r="AD490" s="1166">
        <v>2</v>
      </c>
      <c r="AE490" s="1166"/>
      <c r="AF490" s="1166" t="s">
        <v>2768</v>
      </c>
      <c r="AG490" s="1166" t="s">
        <v>2768</v>
      </c>
      <c r="AH490" s="1166"/>
    </row>
    <row r="491" spans="1:34" ht="165">
      <c r="A491" s="1218" t="s">
        <v>3753</v>
      </c>
      <c r="B491" s="1217">
        <v>44195</v>
      </c>
      <c r="C491" s="1166" t="s">
        <v>3179</v>
      </c>
      <c r="D491" s="1166" t="s">
        <v>3543</v>
      </c>
      <c r="E491" s="1166" t="s">
        <v>2958</v>
      </c>
      <c r="F491" s="1166" t="s">
        <v>3754</v>
      </c>
      <c r="G491" s="1166"/>
      <c r="H491" s="1166"/>
      <c r="I491" s="1166" t="s">
        <v>3263</v>
      </c>
      <c r="J491" s="1166">
        <v>562477100</v>
      </c>
      <c r="K491" s="1166">
        <v>562477150</v>
      </c>
      <c r="L491" s="1166" t="s">
        <v>3755</v>
      </c>
      <c r="M491" s="1166"/>
      <c r="N491" s="1166"/>
      <c r="O491" s="1166" t="s">
        <v>3756</v>
      </c>
      <c r="P491" s="1166" t="s">
        <v>3757</v>
      </c>
      <c r="Q491" s="1166" t="s">
        <v>3062</v>
      </c>
      <c r="R491" s="1166" t="s">
        <v>3544</v>
      </c>
      <c r="S491" s="1166"/>
      <c r="T491" s="1166">
        <v>31079</v>
      </c>
      <c r="U491" s="1166" t="s">
        <v>3555</v>
      </c>
      <c r="V491" s="1166">
        <v>562477100</v>
      </c>
      <c r="W491" s="1166">
        <v>562477150</v>
      </c>
      <c r="X491" s="1166" t="s">
        <v>3758</v>
      </c>
      <c r="Y491" s="1166">
        <v>9</v>
      </c>
      <c r="Z491" s="1166" t="s">
        <v>2954</v>
      </c>
      <c r="AA491" s="1166" t="s">
        <v>2955</v>
      </c>
      <c r="AB491" s="1166" t="s">
        <v>2956</v>
      </c>
      <c r="AC491" s="1166"/>
      <c r="AD491" s="1166">
        <v>2</v>
      </c>
      <c r="AE491" s="1166" t="s">
        <v>2961</v>
      </c>
      <c r="AF491" s="1166" t="s">
        <v>2768</v>
      </c>
      <c r="AG491" s="1166" t="s">
        <v>2768</v>
      </c>
      <c r="AH491" s="1166"/>
    </row>
    <row r="492" spans="1:34" ht="150">
      <c r="A492" s="1218" t="s">
        <v>3759</v>
      </c>
      <c r="B492" s="1217">
        <v>44195</v>
      </c>
      <c r="C492" s="1166" t="s">
        <v>2931</v>
      </c>
      <c r="D492" s="1166" t="s">
        <v>3760</v>
      </c>
      <c r="E492" s="1166"/>
      <c r="F492" s="1166" t="s">
        <v>3760</v>
      </c>
      <c r="G492" s="1166"/>
      <c r="H492" s="1166">
        <v>31490</v>
      </c>
      <c r="I492" s="1166" t="s">
        <v>3761</v>
      </c>
      <c r="J492" s="1166">
        <v>562134447</v>
      </c>
      <c r="K492" s="1166">
        <v>561066417</v>
      </c>
      <c r="L492" s="1166" t="s">
        <v>3762</v>
      </c>
      <c r="M492" s="1166"/>
      <c r="N492" s="1166"/>
      <c r="O492" s="1166" t="s">
        <v>3763</v>
      </c>
      <c r="P492" s="1166" t="s">
        <v>2931</v>
      </c>
      <c r="Q492" s="1166" t="s">
        <v>3760</v>
      </c>
      <c r="R492" s="1166" t="s">
        <v>3760</v>
      </c>
      <c r="S492" s="1166"/>
      <c r="T492" s="1166">
        <v>31490</v>
      </c>
      <c r="U492" s="1166" t="s">
        <v>3761</v>
      </c>
      <c r="V492" s="1166">
        <v>562134447</v>
      </c>
      <c r="W492" s="1166">
        <v>561066417</v>
      </c>
      <c r="X492" s="1166" t="s">
        <v>3762</v>
      </c>
      <c r="Y492" s="1166">
        <v>9</v>
      </c>
      <c r="Z492" s="1166" t="s">
        <v>2788</v>
      </c>
      <c r="AA492" s="1166" t="s">
        <v>71</v>
      </c>
      <c r="AB492" s="1166" t="s">
        <v>2789</v>
      </c>
      <c r="AC492" s="1166">
        <v>4</v>
      </c>
      <c r="AD492" s="1166">
        <v>2</v>
      </c>
      <c r="AE492" s="1166"/>
      <c r="AF492" s="1166" t="s">
        <v>2768</v>
      </c>
      <c r="AG492" s="1166" t="s">
        <v>2768</v>
      </c>
      <c r="AH492" s="1166"/>
    </row>
    <row r="493" spans="1:34" ht="75">
      <c r="A493" s="1218" t="s">
        <v>3759</v>
      </c>
      <c r="B493" s="1217">
        <v>44195</v>
      </c>
      <c r="C493" s="1166" t="s">
        <v>2931</v>
      </c>
      <c r="D493" s="1166" t="s">
        <v>3760</v>
      </c>
      <c r="E493" s="1166"/>
      <c r="F493" s="1166" t="s">
        <v>3760</v>
      </c>
      <c r="G493" s="1166"/>
      <c r="H493" s="1166">
        <v>31490</v>
      </c>
      <c r="I493" s="1166" t="s">
        <v>3761</v>
      </c>
      <c r="J493" s="1166">
        <v>562134447</v>
      </c>
      <c r="K493" s="1166">
        <v>561066417</v>
      </c>
      <c r="L493" s="1166" t="s">
        <v>3762</v>
      </c>
      <c r="M493" s="1166"/>
      <c r="N493" s="1166"/>
      <c r="O493" s="1166" t="s">
        <v>3763</v>
      </c>
      <c r="P493" s="1166" t="s">
        <v>2931</v>
      </c>
      <c r="Q493" s="1166" t="s">
        <v>3760</v>
      </c>
      <c r="R493" s="1166" t="s">
        <v>3760</v>
      </c>
      <c r="S493" s="1166"/>
      <c r="T493" s="1166">
        <v>31490</v>
      </c>
      <c r="U493" s="1166" t="s">
        <v>3761</v>
      </c>
      <c r="V493" s="1166">
        <v>562134447</v>
      </c>
      <c r="W493" s="1166">
        <v>561066417</v>
      </c>
      <c r="X493" s="1166" t="s">
        <v>3762</v>
      </c>
      <c r="Y493" s="1166">
        <v>9</v>
      </c>
      <c r="Z493" s="1166" t="s">
        <v>2946</v>
      </c>
      <c r="AA493" s="1166" t="s">
        <v>82</v>
      </c>
      <c r="AB493" s="1166" t="s">
        <v>2947</v>
      </c>
      <c r="AC493" s="1166">
        <v>3</v>
      </c>
      <c r="AD493" s="1166">
        <v>2</v>
      </c>
      <c r="AE493" s="1166"/>
      <c r="AF493" s="1166" t="s">
        <v>2768</v>
      </c>
      <c r="AG493" s="1166" t="s">
        <v>2768</v>
      </c>
      <c r="AH493" s="1166"/>
    </row>
    <row r="494" spans="1:34" ht="60">
      <c r="A494" s="1218" t="s">
        <v>3759</v>
      </c>
      <c r="B494" s="1217">
        <v>44195</v>
      </c>
      <c r="C494" s="1166" t="s">
        <v>2931</v>
      </c>
      <c r="D494" s="1166" t="s">
        <v>3760</v>
      </c>
      <c r="E494" s="1166"/>
      <c r="F494" s="1166" t="s">
        <v>3760</v>
      </c>
      <c r="G494" s="1166"/>
      <c r="H494" s="1166">
        <v>31490</v>
      </c>
      <c r="I494" s="1166" t="s">
        <v>3761</v>
      </c>
      <c r="J494" s="1166">
        <v>562134447</v>
      </c>
      <c r="K494" s="1166">
        <v>561066417</v>
      </c>
      <c r="L494" s="1166" t="s">
        <v>3762</v>
      </c>
      <c r="M494" s="1166"/>
      <c r="N494" s="1166"/>
      <c r="O494" s="1166" t="s">
        <v>3763</v>
      </c>
      <c r="P494" s="1166" t="s">
        <v>2931</v>
      </c>
      <c r="Q494" s="1166" t="s">
        <v>3760</v>
      </c>
      <c r="R494" s="1166" t="s">
        <v>3760</v>
      </c>
      <c r="S494" s="1166"/>
      <c r="T494" s="1166">
        <v>31490</v>
      </c>
      <c r="U494" s="1166" t="s">
        <v>3761</v>
      </c>
      <c r="V494" s="1166">
        <v>562134447</v>
      </c>
      <c r="W494" s="1166">
        <v>561066417</v>
      </c>
      <c r="X494" s="1166" t="s">
        <v>3762</v>
      </c>
      <c r="Y494" s="1166">
        <v>9</v>
      </c>
      <c r="Z494" s="1166" t="s">
        <v>3122</v>
      </c>
      <c r="AA494" s="1166" t="s">
        <v>82</v>
      </c>
      <c r="AB494" s="1166" t="s">
        <v>3123</v>
      </c>
      <c r="AC494" s="1166">
        <v>3</v>
      </c>
      <c r="AD494" s="1166">
        <v>2</v>
      </c>
      <c r="AE494" s="1166"/>
      <c r="AF494" s="1166" t="s">
        <v>2768</v>
      </c>
      <c r="AG494" s="1166" t="s">
        <v>2768</v>
      </c>
      <c r="AH494" s="1166"/>
    </row>
    <row r="495" spans="1:34" ht="60">
      <c r="A495" s="1218" t="s">
        <v>3759</v>
      </c>
      <c r="B495" s="1217">
        <v>44195</v>
      </c>
      <c r="C495" s="1166" t="s">
        <v>2931</v>
      </c>
      <c r="D495" s="1166" t="s">
        <v>3760</v>
      </c>
      <c r="E495" s="1166"/>
      <c r="F495" s="1166" t="s">
        <v>3760</v>
      </c>
      <c r="G495" s="1166"/>
      <c r="H495" s="1166">
        <v>31490</v>
      </c>
      <c r="I495" s="1166" t="s">
        <v>3761</v>
      </c>
      <c r="J495" s="1166">
        <v>562134447</v>
      </c>
      <c r="K495" s="1166">
        <v>561066417</v>
      </c>
      <c r="L495" s="1166" t="s">
        <v>3762</v>
      </c>
      <c r="M495" s="1166"/>
      <c r="N495" s="1166"/>
      <c r="O495" s="1166" t="s">
        <v>3763</v>
      </c>
      <c r="P495" s="1166" t="s">
        <v>2931</v>
      </c>
      <c r="Q495" s="1166" t="s">
        <v>3760</v>
      </c>
      <c r="R495" s="1166" t="s">
        <v>3760</v>
      </c>
      <c r="S495" s="1166"/>
      <c r="T495" s="1166">
        <v>31490</v>
      </c>
      <c r="U495" s="1166" t="s">
        <v>3761</v>
      </c>
      <c r="V495" s="1166">
        <v>562134447</v>
      </c>
      <c r="W495" s="1166">
        <v>561066417</v>
      </c>
      <c r="X495" s="1166" t="s">
        <v>3762</v>
      </c>
      <c r="Y495" s="1166">
        <v>9</v>
      </c>
      <c r="Z495" s="1166" t="s">
        <v>3764</v>
      </c>
      <c r="AA495" s="1166" t="s">
        <v>3126</v>
      </c>
      <c r="AB495" s="1166" t="s">
        <v>3127</v>
      </c>
      <c r="AC495" s="1166">
        <v>3</v>
      </c>
      <c r="AD495" s="1166">
        <v>2</v>
      </c>
      <c r="AE495" s="1166"/>
      <c r="AF495" s="1166" t="s">
        <v>2768</v>
      </c>
      <c r="AG495" s="1166" t="s">
        <v>2768</v>
      </c>
      <c r="AH495" s="1166"/>
    </row>
    <row r="496" spans="1:34" ht="75">
      <c r="A496" s="1218" t="s">
        <v>3765</v>
      </c>
      <c r="B496" s="1217">
        <v>44195</v>
      </c>
      <c r="C496" s="1166" t="s">
        <v>3586</v>
      </c>
      <c r="D496" s="1166" t="s">
        <v>3587</v>
      </c>
      <c r="E496" s="1166"/>
      <c r="F496" s="1166" t="s">
        <v>3766</v>
      </c>
      <c r="G496" s="1166"/>
      <c r="H496" s="1166">
        <v>31000</v>
      </c>
      <c r="I496" s="1166" t="s">
        <v>3263</v>
      </c>
      <c r="J496" s="1166">
        <v>561147147</v>
      </c>
      <c r="K496" s="1166">
        <v>561531742</v>
      </c>
      <c r="L496" s="1166" t="s">
        <v>3767</v>
      </c>
      <c r="M496" s="1166"/>
      <c r="N496" s="1166"/>
      <c r="O496" s="1166" t="s">
        <v>3590</v>
      </c>
      <c r="P496" s="1166" t="s">
        <v>3133</v>
      </c>
      <c r="Q496" s="1166" t="s">
        <v>3587</v>
      </c>
      <c r="R496" s="1166" t="s">
        <v>3766</v>
      </c>
      <c r="S496" s="1166"/>
      <c r="T496" s="1166">
        <v>31000</v>
      </c>
      <c r="U496" s="1166" t="s">
        <v>3263</v>
      </c>
      <c r="V496" s="1166">
        <v>561147147</v>
      </c>
      <c r="W496" s="1166">
        <v>561531742</v>
      </c>
      <c r="X496" s="1166" t="s">
        <v>3591</v>
      </c>
      <c r="Y496" s="1166">
        <v>9</v>
      </c>
      <c r="Z496" s="1166" t="s">
        <v>2786</v>
      </c>
      <c r="AA496" s="1166" t="s">
        <v>71</v>
      </c>
      <c r="AB496" s="1166" t="s">
        <v>2787</v>
      </c>
      <c r="AC496" s="1166">
        <v>4</v>
      </c>
      <c r="AD496" s="1166">
        <v>2</v>
      </c>
      <c r="AE496" s="1166"/>
      <c r="AF496" s="1166" t="s">
        <v>2768</v>
      </c>
      <c r="AG496" s="1166" t="s">
        <v>2768</v>
      </c>
      <c r="AH496" s="1166"/>
    </row>
    <row r="497" spans="1:34" ht="60">
      <c r="A497" s="1218" t="s">
        <v>3765</v>
      </c>
      <c r="B497" s="1217">
        <v>44195</v>
      </c>
      <c r="C497" s="1166" t="s">
        <v>3586</v>
      </c>
      <c r="D497" s="1166" t="s">
        <v>3587</v>
      </c>
      <c r="E497" s="1166"/>
      <c r="F497" s="1166" t="s">
        <v>3766</v>
      </c>
      <c r="G497" s="1166"/>
      <c r="H497" s="1166">
        <v>31000</v>
      </c>
      <c r="I497" s="1166" t="s">
        <v>3263</v>
      </c>
      <c r="J497" s="1166">
        <v>561147147</v>
      </c>
      <c r="K497" s="1166">
        <v>561531742</v>
      </c>
      <c r="L497" s="1166" t="s">
        <v>3767</v>
      </c>
      <c r="M497" s="1166"/>
      <c r="N497" s="1166"/>
      <c r="O497" s="1166" t="s">
        <v>3590</v>
      </c>
      <c r="P497" s="1166" t="s">
        <v>3133</v>
      </c>
      <c r="Q497" s="1166" t="s">
        <v>3587</v>
      </c>
      <c r="R497" s="1166" t="s">
        <v>3766</v>
      </c>
      <c r="S497" s="1166"/>
      <c r="T497" s="1166">
        <v>31000</v>
      </c>
      <c r="U497" s="1166" t="s">
        <v>3263</v>
      </c>
      <c r="V497" s="1166">
        <v>561147147</v>
      </c>
      <c r="W497" s="1166">
        <v>561531742</v>
      </c>
      <c r="X497" s="1166" t="s">
        <v>3591</v>
      </c>
      <c r="Y497" s="1166">
        <v>9</v>
      </c>
      <c r="Z497" s="1166" t="s">
        <v>2790</v>
      </c>
      <c r="AA497" s="1166" t="s">
        <v>71</v>
      </c>
      <c r="AB497" s="1166" t="s">
        <v>2791</v>
      </c>
      <c r="AC497" s="1166">
        <v>4</v>
      </c>
      <c r="AD497" s="1166">
        <v>2</v>
      </c>
      <c r="AE497" s="1166"/>
      <c r="AF497" s="1166" t="s">
        <v>2768</v>
      </c>
      <c r="AG497" s="1166" t="s">
        <v>2768</v>
      </c>
      <c r="AH497" s="1166"/>
    </row>
    <row r="498" spans="1:34" ht="90">
      <c r="A498" s="1218" t="s">
        <v>3765</v>
      </c>
      <c r="B498" s="1217">
        <v>44195</v>
      </c>
      <c r="C498" s="1166" t="s">
        <v>3586</v>
      </c>
      <c r="D498" s="1166" t="s">
        <v>3587</v>
      </c>
      <c r="E498" s="1166"/>
      <c r="F498" s="1166" t="s">
        <v>3766</v>
      </c>
      <c r="G498" s="1166"/>
      <c r="H498" s="1166">
        <v>31000</v>
      </c>
      <c r="I498" s="1166" t="s">
        <v>3263</v>
      </c>
      <c r="J498" s="1166">
        <v>561147147</v>
      </c>
      <c r="K498" s="1166">
        <v>561531742</v>
      </c>
      <c r="L498" s="1166" t="s">
        <v>3767</v>
      </c>
      <c r="M498" s="1166"/>
      <c r="N498" s="1166"/>
      <c r="O498" s="1166" t="s">
        <v>3590</v>
      </c>
      <c r="P498" s="1166" t="s">
        <v>3133</v>
      </c>
      <c r="Q498" s="1166" t="s">
        <v>3587</v>
      </c>
      <c r="R498" s="1166" t="s">
        <v>3766</v>
      </c>
      <c r="S498" s="1166"/>
      <c r="T498" s="1166">
        <v>31000</v>
      </c>
      <c r="U498" s="1166" t="s">
        <v>3263</v>
      </c>
      <c r="V498" s="1166">
        <v>561147147</v>
      </c>
      <c r="W498" s="1166">
        <v>561531742</v>
      </c>
      <c r="X498" s="1166" t="s">
        <v>3591</v>
      </c>
      <c r="Y498" s="1166">
        <v>9</v>
      </c>
      <c r="Z498" s="1166" t="s">
        <v>2792</v>
      </c>
      <c r="AA498" s="1166" t="s">
        <v>71</v>
      </c>
      <c r="AB498" s="1166" t="s">
        <v>2793</v>
      </c>
      <c r="AC498" s="1166">
        <v>4</v>
      </c>
      <c r="AD498" s="1166">
        <v>2</v>
      </c>
      <c r="AE498" s="1166"/>
      <c r="AF498" s="1166" t="s">
        <v>2768</v>
      </c>
      <c r="AG498" s="1166" t="s">
        <v>2768</v>
      </c>
      <c r="AH498" s="1166"/>
    </row>
    <row r="499" spans="1:34" ht="75">
      <c r="A499" s="1218" t="s">
        <v>3765</v>
      </c>
      <c r="B499" s="1217">
        <v>44195</v>
      </c>
      <c r="C499" s="1166" t="s">
        <v>3586</v>
      </c>
      <c r="D499" s="1166" t="s">
        <v>3587</v>
      </c>
      <c r="E499" s="1166"/>
      <c r="F499" s="1166" t="s">
        <v>3766</v>
      </c>
      <c r="G499" s="1166"/>
      <c r="H499" s="1166">
        <v>31000</v>
      </c>
      <c r="I499" s="1166" t="s">
        <v>3263</v>
      </c>
      <c r="J499" s="1166">
        <v>561147147</v>
      </c>
      <c r="K499" s="1166">
        <v>561531742</v>
      </c>
      <c r="L499" s="1166" t="s">
        <v>3767</v>
      </c>
      <c r="M499" s="1166"/>
      <c r="N499" s="1166"/>
      <c r="O499" s="1166" t="s">
        <v>3590</v>
      </c>
      <c r="P499" s="1166" t="s">
        <v>3133</v>
      </c>
      <c r="Q499" s="1166" t="s">
        <v>3587</v>
      </c>
      <c r="R499" s="1166" t="s">
        <v>3766</v>
      </c>
      <c r="S499" s="1166"/>
      <c r="T499" s="1166">
        <v>31000</v>
      </c>
      <c r="U499" s="1166" t="s">
        <v>3263</v>
      </c>
      <c r="V499" s="1166">
        <v>561147147</v>
      </c>
      <c r="W499" s="1166">
        <v>561531742</v>
      </c>
      <c r="X499" s="1166" t="s">
        <v>3591</v>
      </c>
      <c r="Y499" s="1166">
        <v>9</v>
      </c>
      <c r="Z499" s="1166" t="s">
        <v>2946</v>
      </c>
      <c r="AA499" s="1166" t="s">
        <v>82</v>
      </c>
      <c r="AB499" s="1166" t="s">
        <v>2947</v>
      </c>
      <c r="AC499" s="1166">
        <v>3</v>
      </c>
      <c r="AD499" s="1166">
        <v>2</v>
      </c>
      <c r="AE499" s="1166"/>
      <c r="AF499" s="1166" t="s">
        <v>2768</v>
      </c>
      <c r="AG499" s="1166" t="s">
        <v>2768</v>
      </c>
      <c r="AH499" s="1166"/>
    </row>
    <row r="500" spans="1:34" ht="75">
      <c r="A500" s="1218" t="s">
        <v>3765</v>
      </c>
      <c r="B500" s="1217">
        <v>44195</v>
      </c>
      <c r="C500" s="1166" t="s">
        <v>3586</v>
      </c>
      <c r="D500" s="1166" t="s">
        <v>3587</v>
      </c>
      <c r="E500" s="1166"/>
      <c r="F500" s="1166" t="s">
        <v>3766</v>
      </c>
      <c r="G500" s="1166"/>
      <c r="H500" s="1166">
        <v>31000</v>
      </c>
      <c r="I500" s="1166" t="s">
        <v>3263</v>
      </c>
      <c r="J500" s="1166">
        <v>561147147</v>
      </c>
      <c r="K500" s="1166">
        <v>561531742</v>
      </c>
      <c r="L500" s="1166" t="s">
        <v>3767</v>
      </c>
      <c r="M500" s="1166"/>
      <c r="N500" s="1166"/>
      <c r="O500" s="1166" t="s">
        <v>3590</v>
      </c>
      <c r="P500" s="1166" t="s">
        <v>3133</v>
      </c>
      <c r="Q500" s="1166" t="s">
        <v>3587</v>
      </c>
      <c r="R500" s="1166" t="s">
        <v>3766</v>
      </c>
      <c r="S500" s="1166"/>
      <c r="T500" s="1166">
        <v>31000</v>
      </c>
      <c r="U500" s="1166" t="s">
        <v>3263</v>
      </c>
      <c r="V500" s="1166">
        <v>561147147</v>
      </c>
      <c r="W500" s="1166">
        <v>561531742</v>
      </c>
      <c r="X500" s="1166" t="s">
        <v>3591</v>
      </c>
      <c r="Y500" s="1166">
        <v>9</v>
      </c>
      <c r="Z500" s="1166" t="s">
        <v>3768</v>
      </c>
      <c r="AA500" s="1166" t="s">
        <v>82</v>
      </c>
      <c r="AB500" s="1166" t="s">
        <v>2787</v>
      </c>
      <c r="AC500" s="1166">
        <v>3</v>
      </c>
      <c r="AD500" s="1166">
        <v>2</v>
      </c>
      <c r="AE500" s="1166"/>
      <c r="AF500" s="1166" t="s">
        <v>2768</v>
      </c>
      <c r="AG500" s="1166" t="s">
        <v>2768</v>
      </c>
      <c r="AH500" s="1166"/>
    </row>
    <row r="501" spans="1:34" ht="75">
      <c r="A501" s="1218" t="s">
        <v>3765</v>
      </c>
      <c r="B501" s="1217">
        <v>44195</v>
      </c>
      <c r="C501" s="1166" t="s">
        <v>3586</v>
      </c>
      <c r="D501" s="1166" t="s">
        <v>3587</v>
      </c>
      <c r="E501" s="1166"/>
      <c r="F501" s="1166" t="s">
        <v>3766</v>
      </c>
      <c r="G501" s="1166"/>
      <c r="H501" s="1166">
        <v>31000</v>
      </c>
      <c r="I501" s="1166" t="s">
        <v>3263</v>
      </c>
      <c r="J501" s="1166">
        <v>561147147</v>
      </c>
      <c r="K501" s="1166">
        <v>561531742</v>
      </c>
      <c r="L501" s="1166" t="s">
        <v>3767</v>
      </c>
      <c r="M501" s="1166"/>
      <c r="N501" s="1166"/>
      <c r="O501" s="1166" t="s">
        <v>3590</v>
      </c>
      <c r="P501" s="1166" t="s">
        <v>3133</v>
      </c>
      <c r="Q501" s="1166" t="s">
        <v>3587</v>
      </c>
      <c r="R501" s="1166" t="s">
        <v>3766</v>
      </c>
      <c r="S501" s="1166"/>
      <c r="T501" s="1166">
        <v>31000</v>
      </c>
      <c r="U501" s="1166" t="s">
        <v>3263</v>
      </c>
      <c r="V501" s="1166">
        <v>561147147</v>
      </c>
      <c r="W501" s="1166">
        <v>561531742</v>
      </c>
      <c r="X501" s="1166" t="s">
        <v>3591</v>
      </c>
      <c r="Y501" s="1166">
        <v>9</v>
      </c>
      <c r="Z501" s="1166" t="s">
        <v>2794</v>
      </c>
      <c r="AA501" s="1166" t="s">
        <v>82</v>
      </c>
      <c r="AB501" s="1166" t="s">
        <v>2795</v>
      </c>
      <c r="AC501" s="1166">
        <v>3</v>
      </c>
      <c r="AD501" s="1166">
        <v>2</v>
      </c>
      <c r="AE501" s="1166"/>
      <c r="AF501" s="1166" t="s">
        <v>2768</v>
      </c>
      <c r="AG501" s="1166" t="s">
        <v>2768</v>
      </c>
      <c r="AH501" s="1166"/>
    </row>
    <row r="502" spans="1:34" ht="135">
      <c r="A502" s="1218" t="s">
        <v>3765</v>
      </c>
      <c r="B502" s="1217">
        <v>44195</v>
      </c>
      <c r="C502" s="1166" t="s">
        <v>3586</v>
      </c>
      <c r="D502" s="1166" t="s">
        <v>3587</v>
      </c>
      <c r="E502" s="1166"/>
      <c r="F502" s="1166" t="s">
        <v>3766</v>
      </c>
      <c r="G502" s="1166"/>
      <c r="H502" s="1166">
        <v>31000</v>
      </c>
      <c r="I502" s="1166" t="s">
        <v>3263</v>
      </c>
      <c r="J502" s="1166">
        <v>561147147</v>
      </c>
      <c r="K502" s="1166">
        <v>561531742</v>
      </c>
      <c r="L502" s="1166" t="s">
        <v>3767</v>
      </c>
      <c r="M502" s="1166"/>
      <c r="N502" s="1166"/>
      <c r="O502" s="1166" t="s">
        <v>3590</v>
      </c>
      <c r="P502" s="1166" t="s">
        <v>3133</v>
      </c>
      <c r="Q502" s="1166" t="s">
        <v>3587</v>
      </c>
      <c r="R502" s="1166" t="s">
        <v>3766</v>
      </c>
      <c r="S502" s="1166"/>
      <c r="T502" s="1166">
        <v>31000</v>
      </c>
      <c r="U502" s="1166" t="s">
        <v>3263</v>
      </c>
      <c r="V502" s="1166">
        <v>561147147</v>
      </c>
      <c r="W502" s="1166">
        <v>561531742</v>
      </c>
      <c r="X502" s="1166" t="s">
        <v>3591</v>
      </c>
      <c r="Y502" s="1166">
        <v>9</v>
      </c>
      <c r="Z502" s="1166" t="s">
        <v>2910</v>
      </c>
      <c r="AA502" s="1166" t="s">
        <v>82</v>
      </c>
      <c r="AB502" s="1166" t="s">
        <v>2911</v>
      </c>
      <c r="AC502" s="1166">
        <v>3</v>
      </c>
      <c r="AD502" s="1166">
        <v>2</v>
      </c>
      <c r="AE502" s="1166"/>
      <c r="AF502" s="1166" t="s">
        <v>2768</v>
      </c>
      <c r="AG502" s="1166" t="s">
        <v>2768</v>
      </c>
      <c r="AH502" s="1166"/>
    </row>
    <row r="503" spans="1:34" ht="105">
      <c r="A503" s="1218" t="s">
        <v>3769</v>
      </c>
      <c r="B503" s="1217">
        <v>44195</v>
      </c>
      <c r="C503" s="1166" t="s">
        <v>3770</v>
      </c>
      <c r="D503" s="1166" t="s">
        <v>3543</v>
      </c>
      <c r="E503" s="1166"/>
      <c r="F503" s="1166" t="s">
        <v>3544</v>
      </c>
      <c r="G503" s="1166"/>
      <c r="H503" s="1166">
        <v>31079</v>
      </c>
      <c r="I503" s="1166" t="s">
        <v>3555</v>
      </c>
      <c r="J503" s="1166">
        <v>562477100</v>
      </c>
      <c r="K503" s="1166">
        <v>562477150</v>
      </c>
      <c r="L503" s="1166" t="s">
        <v>3771</v>
      </c>
      <c r="M503" s="1166"/>
      <c r="N503" s="1166"/>
      <c r="O503" s="1166" t="s">
        <v>3756</v>
      </c>
      <c r="P503" s="1166" t="s">
        <v>3770</v>
      </c>
      <c r="Q503" s="1166" t="s">
        <v>3543</v>
      </c>
      <c r="R503" s="1166" t="s">
        <v>3544</v>
      </c>
      <c r="S503" s="1166"/>
      <c r="T503" s="1166">
        <v>31079</v>
      </c>
      <c r="U503" s="1166" t="s">
        <v>3555</v>
      </c>
      <c r="V503" s="1166">
        <v>562477100</v>
      </c>
      <c r="W503" s="1166">
        <v>562477150</v>
      </c>
      <c r="X503" s="1166" t="s">
        <v>3772</v>
      </c>
      <c r="Y503" s="1166">
        <v>9</v>
      </c>
      <c r="Z503" s="1166" t="s">
        <v>3207</v>
      </c>
      <c r="AA503" s="1166" t="s">
        <v>71</v>
      </c>
      <c r="AB503" s="1166" t="s">
        <v>2806</v>
      </c>
      <c r="AC503" s="1166">
        <v>4</v>
      </c>
      <c r="AD503" s="1166">
        <v>2</v>
      </c>
      <c r="AE503" s="1166"/>
      <c r="AF503" s="1166" t="s">
        <v>2768</v>
      </c>
      <c r="AG503" s="1166" t="s">
        <v>2768</v>
      </c>
      <c r="AH503" s="1166"/>
    </row>
    <row r="504" spans="1:34" ht="90">
      <c r="A504" s="1218" t="s">
        <v>3769</v>
      </c>
      <c r="B504" s="1217">
        <v>44195</v>
      </c>
      <c r="C504" s="1166" t="s">
        <v>3770</v>
      </c>
      <c r="D504" s="1166" t="s">
        <v>3543</v>
      </c>
      <c r="E504" s="1166"/>
      <c r="F504" s="1166" t="s">
        <v>3544</v>
      </c>
      <c r="G504" s="1166"/>
      <c r="H504" s="1166">
        <v>31079</v>
      </c>
      <c r="I504" s="1166" t="s">
        <v>3555</v>
      </c>
      <c r="J504" s="1166">
        <v>562477100</v>
      </c>
      <c r="K504" s="1166">
        <v>562477150</v>
      </c>
      <c r="L504" s="1166" t="s">
        <v>3771</v>
      </c>
      <c r="M504" s="1166"/>
      <c r="N504" s="1166"/>
      <c r="O504" s="1166" t="s">
        <v>3756</v>
      </c>
      <c r="P504" s="1166" t="s">
        <v>3770</v>
      </c>
      <c r="Q504" s="1166" t="s">
        <v>3543</v>
      </c>
      <c r="R504" s="1166" t="s">
        <v>3544</v>
      </c>
      <c r="S504" s="1166"/>
      <c r="T504" s="1166">
        <v>31079</v>
      </c>
      <c r="U504" s="1166" t="s">
        <v>3555</v>
      </c>
      <c r="V504" s="1166">
        <v>562477100</v>
      </c>
      <c r="W504" s="1166">
        <v>562477150</v>
      </c>
      <c r="X504" s="1166" t="s">
        <v>3772</v>
      </c>
      <c r="Y504" s="1166">
        <v>9</v>
      </c>
      <c r="Z504" s="1166" t="s">
        <v>2853</v>
      </c>
      <c r="AA504" s="1166" t="s">
        <v>71</v>
      </c>
      <c r="AB504" s="1166" t="s">
        <v>2854</v>
      </c>
      <c r="AC504" s="1166">
        <v>4</v>
      </c>
      <c r="AD504" s="1166">
        <v>2</v>
      </c>
      <c r="AE504" s="1166"/>
      <c r="AF504" s="1166" t="s">
        <v>2768</v>
      </c>
      <c r="AG504" s="1166" t="s">
        <v>2768</v>
      </c>
      <c r="AH504" s="1166"/>
    </row>
    <row r="505" spans="1:34" ht="75">
      <c r="A505" s="1218" t="s">
        <v>3769</v>
      </c>
      <c r="B505" s="1217">
        <v>44195</v>
      </c>
      <c r="C505" s="1166" t="s">
        <v>3770</v>
      </c>
      <c r="D505" s="1166" t="s">
        <v>3543</v>
      </c>
      <c r="E505" s="1166"/>
      <c r="F505" s="1166" t="s">
        <v>3544</v>
      </c>
      <c r="G505" s="1166"/>
      <c r="H505" s="1166">
        <v>31079</v>
      </c>
      <c r="I505" s="1166" t="s">
        <v>3555</v>
      </c>
      <c r="J505" s="1166">
        <v>562477100</v>
      </c>
      <c r="K505" s="1166">
        <v>562477150</v>
      </c>
      <c r="L505" s="1166" t="s">
        <v>3771</v>
      </c>
      <c r="M505" s="1166"/>
      <c r="N505" s="1166"/>
      <c r="O505" s="1166" t="s">
        <v>3756</v>
      </c>
      <c r="P505" s="1166" t="s">
        <v>3770</v>
      </c>
      <c r="Q505" s="1166" t="s">
        <v>3543</v>
      </c>
      <c r="R505" s="1166" t="s">
        <v>3544</v>
      </c>
      <c r="S505" s="1166"/>
      <c r="T505" s="1166">
        <v>31079</v>
      </c>
      <c r="U505" s="1166" t="s">
        <v>3555</v>
      </c>
      <c r="V505" s="1166">
        <v>562477100</v>
      </c>
      <c r="W505" s="1166">
        <v>562477150</v>
      </c>
      <c r="X505" s="1166" t="s">
        <v>3772</v>
      </c>
      <c r="Y505" s="1166">
        <v>9</v>
      </c>
      <c r="Z505" s="1166" t="s">
        <v>2890</v>
      </c>
      <c r="AA505" s="1166" t="s">
        <v>82</v>
      </c>
      <c r="AB505" s="1166" t="s">
        <v>2891</v>
      </c>
      <c r="AC505" s="1166">
        <v>3</v>
      </c>
      <c r="AD505" s="1166">
        <v>2</v>
      </c>
      <c r="AE505" s="1166"/>
      <c r="AF505" s="1166" t="s">
        <v>2768</v>
      </c>
      <c r="AG505" s="1166" t="s">
        <v>2768</v>
      </c>
      <c r="AH505" s="1166"/>
    </row>
    <row r="506" spans="1:34" ht="90">
      <c r="A506" s="1218" t="s">
        <v>3769</v>
      </c>
      <c r="B506" s="1217">
        <v>44195</v>
      </c>
      <c r="C506" s="1166" t="s">
        <v>3770</v>
      </c>
      <c r="D506" s="1166" t="s">
        <v>3543</v>
      </c>
      <c r="E506" s="1166"/>
      <c r="F506" s="1166" t="s">
        <v>3544</v>
      </c>
      <c r="G506" s="1166"/>
      <c r="H506" s="1166">
        <v>31079</v>
      </c>
      <c r="I506" s="1166" t="s">
        <v>3555</v>
      </c>
      <c r="J506" s="1166">
        <v>562477100</v>
      </c>
      <c r="K506" s="1166">
        <v>562477150</v>
      </c>
      <c r="L506" s="1166" t="s">
        <v>3771</v>
      </c>
      <c r="M506" s="1166"/>
      <c r="N506" s="1166"/>
      <c r="O506" s="1166" t="s">
        <v>3756</v>
      </c>
      <c r="P506" s="1166" t="s">
        <v>3770</v>
      </c>
      <c r="Q506" s="1166" t="s">
        <v>3543</v>
      </c>
      <c r="R506" s="1166" t="s">
        <v>3544</v>
      </c>
      <c r="S506" s="1166"/>
      <c r="T506" s="1166">
        <v>31079</v>
      </c>
      <c r="U506" s="1166" t="s">
        <v>3555</v>
      </c>
      <c r="V506" s="1166">
        <v>562477100</v>
      </c>
      <c r="W506" s="1166">
        <v>562477150</v>
      </c>
      <c r="X506" s="1166" t="s">
        <v>3772</v>
      </c>
      <c r="Y506" s="1166">
        <v>9</v>
      </c>
      <c r="Z506" s="1166" t="s">
        <v>2882</v>
      </c>
      <c r="AA506" s="1166" t="s">
        <v>71</v>
      </c>
      <c r="AB506" s="1166" t="s">
        <v>3773</v>
      </c>
      <c r="AC506" s="1166">
        <v>4</v>
      </c>
      <c r="AD506" s="1166">
        <v>2</v>
      </c>
      <c r="AE506" s="1166"/>
      <c r="AF506" s="1166" t="s">
        <v>2768</v>
      </c>
      <c r="AG506" s="1166" t="s">
        <v>2768</v>
      </c>
      <c r="AH506" s="1166"/>
    </row>
    <row r="507" spans="1:34" ht="105">
      <c r="A507" s="1218" t="s">
        <v>3774</v>
      </c>
      <c r="B507" s="1217">
        <v>44195</v>
      </c>
      <c r="C507" s="1166" t="s">
        <v>2761</v>
      </c>
      <c r="D507" s="1166" t="s">
        <v>3775</v>
      </c>
      <c r="E507" s="1166"/>
      <c r="F507" s="1166" t="s">
        <v>3776</v>
      </c>
      <c r="G507" s="1166"/>
      <c r="H507" s="1166">
        <v>31773</v>
      </c>
      <c r="I507" s="1166" t="s">
        <v>3491</v>
      </c>
      <c r="J507" s="1166">
        <v>561159494</v>
      </c>
      <c r="K507" s="1166">
        <v>561303591</v>
      </c>
      <c r="L507" s="1166" t="s">
        <v>3777</v>
      </c>
      <c r="M507" s="1166"/>
      <c r="N507" s="1166"/>
      <c r="O507" s="1166" t="s">
        <v>3778</v>
      </c>
      <c r="P507" s="1166" t="s">
        <v>2761</v>
      </c>
      <c r="Q507" s="1166" t="s">
        <v>3779</v>
      </c>
      <c r="R507" s="1166" t="s">
        <v>3776</v>
      </c>
      <c r="S507" s="1166"/>
      <c r="T507" s="1166">
        <v>31773</v>
      </c>
      <c r="U507" s="1166" t="s">
        <v>3491</v>
      </c>
      <c r="V507" s="1166">
        <v>561159494</v>
      </c>
      <c r="W507" s="1166">
        <v>561303591</v>
      </c>
      <c r="X507" s="1166" t="s">
        <v>3777</v>
      </c>
      <c r="Y507" s="1166">
        <v>6</v>
      </c>
      <c r="Z507" s="1166" t="s">
        <v>2829</v>
      </c>
      <c r="AA507" s="1166" t="s">
        <v>2827</v>
      </c>
      <c r="AB507" s="1166" t="s">
        <v>2830</v>
      </c>
      <c r="AC507" s="1166">
        <v>4</v>
      </c>
      <c r="AD507" s="1166">
        <v>1</v>
      </c>
      <c r="AE507" s="1166"/>
      <c r="AF507" s="1166" t="s">
        <v>2768</v>
      </c>
      <c r="AG507" s="1166" t="s">
        <v>2768</v>
      </c>
      <c r="AH507" s="1166"/>
    </row>
    <row r="508" spans="1:34" ht="120">
      <c r="A508" s="1218" t="s">
        <v>3774</v>
      </c>
      <c r="B508" s="1217">
        <v>44195</v>
      </c>
      <c r="C508" s="1166" t="s">
        <v>2761</v>
      </c>
      <c r="D508" s="1166" t="s">
        <v>3775</v>
      </c>
      <c r="E508" s="1166"/>
      <c r="F508" s="1166" t="s">
        <v>3776</v>
      </c>
      <c r="G508" s="1166"/>
      <c r="H508" s="1166">
        <v>31773</v>
      </c>
      <c r="I508" s="1166" t="s">
        <v>3491</v>
      </c>
      <c r="J508" s="1166">
        <v>561159494</v>
      </c>
      <c r="K508" s="1166">
        <v>561303591</v>
      </c>
      <c r="L508" s="1166" t="s">
        <v>3780</v>
      </c>
      <c r="M508" s="1166"/>
      <c r="N508" s="1166"/>
      <c r="O508" s="1166" t="s">
        <v>3778</v>
      </c>
      <c r="P508" s="1166" t="s">
        <v>2761</v>
      </c>
      <c r="Q508" s="1166" t="s">
        <v>3779</v>
      </c>
      <c r="R508" s="1166" t="s">
        <v>3776</v>
      </c>
      <c r="S508" s="1166"/>
      <c r="T508" s="1166">
        <v>31773</v>
      </c>
      <c r="U508" s="1166" t="s">
        <v>3491</v>
      </c>
      <c r="V508" s="1166">
        <v>561159494</v>
      </c>
      <c r="W508" s="1166">
        <v>561303591</v>
      </c>
      <c r="X508" s="1166" t="s">
        <v>3777</v>
      </c>
      <c r="Y508" s="1166">
        <v>6</v>
      </c>
      <c r="Z508" s="1166" t="s">
        <v>3781</v>
      </c>
      <c r="AA508" s="1166" t="s">
        <v>49</v>
      </c>
      <c r="AB508" s="1166" t="s">
        <v>3017</v>
      </c>
      <c r="AC508" s="1166">
        <v>5</v>
      </c>
      <c r="AD508" s="1166">
        <v>1</v>
      </c>
      <c r="AE508" s="1166"/>
      <c r="AF508" s="1166" t="s">
        <v>2768</v>
      </c>
      <c r="AG508" s="1166" t="s">
        <v>2768</v>
      </c>
      <c r="AH508" s="1166"/>
    </row>
    <row r="509" spans="1:34" ht="90">
      <c r="A509" s="1218" t="s">
        <v>3774</v>
      </c>
      <c r="B509" s="1217">
        <v>44195</v>
      </c>
      <c r="C509" s="1166" t="s">
        <v>2761</v>
      </c>
      <c r="D509" s="1166" t="s">
        <v>3775</v>
      </c>
      <c r="E509" s="1166"/>
      <c r="F509" s="1166" t="s">
        <v>3776</v>
      </c>
      <c r="G509" s="1166"/>
      <c r="H509" s="1166">
        <v>31773</v>
      </c>
      <c r="I509" s="1166" t="s">
        <v>3491</v>
      </c>
      <c r="J509" s="1166">
        <v>561159494</v>
      </c>
      <c r="K509" s="1166">
        <v>561303591</v>
      </c>
      <c r="L509" s="1166" t="s">
        <v>3780</v>
      </c>
      <c r="M509" s="1166"/>
      <c r="N509" s="1166"/>
      <c r="O509" s="1166" t="s">
        <v>3778</v>
      </c>
      <c r="P509" s="1166" t="s">
        <v>2761</v>
      </c>
      <c r="Q509" s="1166" t="s">
        <v>3779</v>
      </c>
      <c r="R509" s="1166" t="s">
        <v>3776</v>
      </c>
      <c r="S509" s="1166"/>
      <c r="T509" s="1166">
        <v>31773</v>
      </c>
      <c r="U509" s="1166" t="s">
        <v>3491</v>
      </c>
      <c r="V509" s="1166">
        <v>561159494</v>
      </c>
      <c r="W509" s="1166">
        <v>561303591</v>
      </c>
      <c r="X509" s="1166" t="s">
        <v>3777</v>
      </c>
      <c r="Y509" s="1166">
        <v>6</v>
      </c>
      <c r="Z509" s="1166" t="s">
        <v>2824</v>
      </c>
      <c r="AA509" s="1166" t="s">
        <v>49</v>
      </c>
      <c r="AB509" s="1166" t="s">
        <v>2825</v>
      </c>
      <c r="AC509" s="1166">
        <v>5</v>
      </c>
      <c r="AD509" s="1166">
        <v>1</v>
      </c>
      <c r="AE509" s="1166"/>
      <c r="AF509" s="1166" t="s">
        <v>2768</v>
      </c>
      <c r="AG509" s="1166" t="s">
        <v>2768</v>
      </c>
      <c r="AH509" s="1166"/>
    </row>
    <row r="510" spans="1:34" ht="75">
      <c r="A510" s="1218" t="s">
        <v>3774</v>
      </c>
      <c r="B510" s="1217">
        <v>44195</v>
      </c>
      <c r="C510" s="1166" t="s">
        <v>2761</v>
      </c>
      <c r="D510" s="1166" t="s">
        <v>3775</v>
      </c>
      <c r="E510" s="1166"/>
      <c r="F510" s="1166" t="s">
        <v>3776</v>
      </c>
      <c r="G510" s="1166"/>
      <c r="H510" s="1166">
        <v>31773</v>
      </c>
      <c r="I510" s="1166" t="s">
        <v>3491</v>
      </c>
      <c r="J510" s="1166">
        <v>561159494</v>
      </c>
      <c r="K510" s="1166">
        <v>561303591</v>
      </c>
      <c r="L510" s="1166" t="s">
        <v>3777</v>
      </c>
      <c r="M510" s="1166"/>
      <c r="N510" s="1166"/>
      <c r="O510" s="1166" t="s">
        <v>3778</v>
      </c>
      <c r="P510" s="1166" t="s">
        <v>2761</v>
      </c>
      <c r="Q510" s="1166" t="s">
        <v>3779</v>
      </c>
      <c r="R510" s="1166" t="s">
        <v>3776</v>
      </c>
      <c r="S510" s="1166"/>
      <c r="T510" s="1166">
        <v>31773</v>
      </c>
      <c r="U510" s="1166" t="s">
        <v>3491</v>
      </c>
      <c r="V510" s="1166">
        <v>561159494</v>
      </c>
      <c r="W510" s="1166">
        <v>561303591</v>
      </c>
      <c r="X510" s="1166" t="s">
        <v>3777</v>
      </c>
      <c r="Y510" s="1166">
        <v>6</v>
      </c>
      <c r="Z510" s="1166" t="s">
        <v>2826</v>
      </c>
      <c r="AA510" s="1166" t="s">
        <v>2827</v>
      </c>
      <c r="AB510" s="1166" t="s">
        <v>2828</v>
      </c>
      <c r="AC510" s="1166">
        <v>4</v>
      </c>
      <c r="AD510" s="1166">
        <v>1</v>
      </c>
      <c r="AE510" s="1166"/>
      <c r="AF510" s="1166" t="s">
        <v>2768</v>
      </c>
      <c r="AG510" s="1166" t="s">
        <v>2768</v>
      </c>
      <c r="AH510" s="1166"/>
    </row>
    <row r="511" spans="1:34" ht="105">
      <c r="A511" s="1218" t="s">
        <v>3774</v>
      </c>
      <c r="B511" s="1217">
        <v>44195</v>
      </c>
      <c r="C511" s="1166" t="s">
        <v>2761</v>
      </c>
      <c r="D511" s="1166" t="s">
        <v>3775</v>
      </c>
      <c r="E511" s="1166"/>
      <c r="F511" s="1166" t="s">
        <v>3776</v>
      </c>
      <c r="G511" s="1166"/>
      <c r="H511" s="1166">
        <v>31773</v>
      </c>
      <c r="I511" s="1166" t="s">
        <v>3491</v>
      </c>
      <c r="J511" s="1166">
        <v>561159494</v>
      </c>
      <c r="K511" s="1166">
        <v>561303591</v>
      </c>
      <c r="L511" s="1166" t="s">
        <v>3777</v>
      </c>
      <c r="M511" s="1166"/>
      <c r="N511" s="1166"/>
      <c r="O511" s="1166" t="s">
        <v>3778</v>
      </c>
      <c r="P511" s="1166" t="s">
        <v>2761</v>
      </c>
      <c r="Q511" s="1166" t="s">
        <v>3779</v>
      </c>
      <c r="R511" s="1166" t="s">
        <v>3776</v>
      </c>
      <c r="S511" s="1166"/>
      <c r="T511" s="1166">
        <v>31773</v>
      </c>
      <c r="U511" s="1166" t="s">
        <v>3491</v>
      </c>
      <c r="V511" s="1166">
        <v>561159494</v>
      </c>
      <c r="W511" s="1166">
        <v>561303591</v>
      </c>
      <c r="X511" s="1166" t="s">
        <v>3777</v>
      </c>
      <c r="Y511" s="1166">
        <v>6</v>
      </c>
      <c r="Z511" s="1166" t="s">
        <v>2831</v>
      </c>
      <c r="AA511" s="1166" t="s">
        <v>2827</v>
      </c>
      <c r="AB511" s="1166" t="s">
        <v>2832</v>
      </c>
      <c r="AC511" s="1166">
        <v>4</v>
      </c>
      <c r="AD511" s="1166">
        <v>1</v>
      </c>
      <c r="AE511" s="1166"/>
      <c r="AF511" s="1166" t="s">
        <v>2768</v>
      </c>
      <c r="AG511" s="1166" t="s">
        <v>2768</v>
      </c>
      <c r="AH511" s="1166"/>
    </row>
    <row r="512" spans="1:34" ht="150">
      <c r="A512" s="1218" t="s">
        <v>3782</v>
      </c>
      <c r="B512" s="1217">
        <v>44195</v>
      </c>
      <c r="C512" s="1166" t="s">
        <v>3783</v>
      </c>
      <c r="D512" s="1166"/>
      <c r="E512" s="1166" t="s">
        <v>3784</v>
      </c>
      <c r="F512" s="1166" t="s">
        <v>3785</v>
      </c>
      <c r="G512" s="1166"/>
      <c r="H512" s="1166">
        <v>31000</v>
      </c>
      <c r="I512" s="1166" t="s">
        <v>3263</v>
      </c>
      <c r="J512" s="1166">
        <v>561233626</v>
      </c>
      <c r="K512" s="1166">
        <v>561233300</v>
      </c>
      <c r="L512" s="1166" t="s">
        <v>3786</v>
      </c>
      <c r="M512" s="1166"/>
      <c r="N512" s="1166"/>
      <c r="O512" s="1166" t="s">
        <v>3787</v>
      </c>
      <c r="P512" s="1166" t="s">
        <v>3783</v>
      </c>
      <c r="Q512" s="1166"/>
      <c r="R512" s="1166" t="s">
        <v>3785</v>
      </c>
      <c r="S512" s="1166"/>
      <c r="T512" s="1166">
        <v>31000</v>
      </c>
      <c r="U512" s="1166" t="s">
        <v>3263</v>
      </c>
      <c r="V512" s="1166">
        <v>561233626</v>
      </c>
      <c r="W512" s="1166">
        <v>561233300</v>
      </c>
      <c r="X512" s="1166" t="s">
        <v>3786</v>
      </c>
      <c r="Y512" s="1166">
        <v>9</v>
      </c>
      <c r="Z512" s="1166" t="s">
        <v>3788</v>
      </c>
      <c r="AA512" s="1166" t="s">
        <v>49</v>
      </c>
      <c r="AB512" s="1166" t="s">
        <v>3789</v>
      </c>
      <c r="AC512" s="1166">
        <v>5</v>
      </c>
      <c r="AD512" s="1166">
        <v>5</v>
      </c>
      <c r="AE512" s="1166"/>
      <c r="AF512" s="1166" t="s">
        <v>2768</v>
      </c>
      <c r="AG512" s="1166" t="s">
        <v>2768</v>
      </c>
      <c r="AH512" s="1166"/>
    </row>
    <row r="513" spans="1:34" ht="120">
      <c r="A513" s="1218" t="s">
        <v>3790</v>
      </c>
      <c r="B513" s="1217">
        <v>44195</v>
      </c>
      <c r="C513" s="1166" t="s">
        <v>2761</v>
      </c>
      <c r="D513" s="1166" t="s">
        <v>3791</v>
      </c>
      <c r="E513" s="1166"/>
      <c r="F513" s="1166" t="s">
        <v>3792</v>
      </c>
      <c r="G513" s="1166" t="s">
        <v>3793</v>
      </c>
      <c r="H513" s="1166">
        <v>31024</v>
      </c>
      <c r="I513" s="1166" t="s">
        <v>3247</v>
      </c>
      <c r="J513" s="1166">
        <v>562131000</v>
      </c>
      <c r="K513" s="1166">
        <v>562131001</v>
      </c>
      <c r="L513" s="1166" t="s">
        <v>3794</v>
      </c>
      <c r="M513" s="1166"/>
      <c r="N513" s="1166"/>
      <c r="O513" s="1166" t="s">
        <v>3795</v>
      </c>
      <c r="P513" s="1166" t="s">
        <v>2761</v>
      </c>
      <c r="Q513" s="1166" t="s">
        <v>3791</v>
      </c>
      <c r="R513" s="1166" t="s">
        <v>3792</v>
      </c>
      <c r="S513" s="1166" t="s">
        <v>3793</v>
      </c>
      <c r="T513" s="1166">
        <v>31024</v>
      </c>
      <c r="U513" s="1166" t="s">
        <v>3247</v>
      </c>
      <c r="V513" s="1166">
        <v>562131000</v>
      </c>
      <c r="W513" s="1166">
        <v>562131001</v>
      </c>
      <c r="X513" s="1166" t="s">
        <v>3794</v>
      </c>
      <c r="Y513" s="1166">
        <v>6</v>
      </c>
      <c r="Z513" s="1166" t="s">
        <v>3796</v>
      </c>
      <c r="AA513" s="1166" t="s">
        <v>49</v>
      </c>
      <c r="AB513" s="1166" t="s">
        <v>3797</v>
      </c>
      <c r="AC513" s="1166">
        <v>5</v>
      </c>
      <c r="AD513" s="1166">
        <v>1</v>
      </c>
      <c r="AE513" s="1166"/>
      <c r="AF513" s="1166" t="s">
        <v>2768</v>
      </c>
      <c r="AG513" s="1166" t="s">
        <v>2768</v>
      </c>
      <c r="AH513" s="1166"/>
    </row>
    <row r="514" spans="1:34" ht="105">
      <c r="A514" s="1218" t="s">
        <v>3790</v>
      </c>
      <c r="B514" s="1217">
        <v>44195</v>
      </c>
      <c r="C514" s="1166" t="s">
        <v>2761</v>
      </c>
      <c r="D514" s="1166" t="s">
        <v>3791</v>
      </c>
      <c r="E514" s="1166"/>
      <c r="F514" s="1166" t="s">
        <v>3792</v>
      </c>
      <c r="G514" s="1166" t="s">
        <v>3793</v>
      </c>
      <c r="H514" s="1166">
        <v>31024</v>
      </c>
      <c r="I514" s="1166" t="s">
        <v>3247</v>
      </c>
      <c r="J514" s="1166">
        <v>562131000</v>
      </c>
      <c r="K514" s="1166">
        <v>562131001</v>
      </c>
      <c r="L514" s="1166" t="s">
        <v>3794</v>
      </c>
      <c r="M514" s="1166"/>
      <c r="N514" s="1166"/>
      <c r="O514" s="1166" t="s">
        <v>3795</v>
      </c>
      <c r="P514" s="1166" t="s">
        <v>2761</v>
      </c>
      <c r="Q514" s="1166" t="s">
        <v>3791</v>
      </c>
      <c r="R514" s="1166" t="s">
        <v>3792</v>
      </c>
      <c r="S514" s="1166" t="s">
        <v>3793</v>
      </c>
      <c r="T514" s="1166">
        <v>31024</v>
      </c>
      <c r="U514" s="1166" t="s">
        <v>3247</v>
      </c>
      <c r="V514" s="1166">
        <v>562131000</v>
      </c>
      <c r="W514" s="1166">
        <v>562131001</v>
      </c>
      <c r="X514" s="1166" t="s">
        <v>3794</v>
      </c>
      <c r="Y514" s="1166">
        <v>6</v>
      </c>
      <c r="Z514" s="1166" t="s">
        <v>3798</v>
      </c>
      <c r="AA514" s="1166" t="s">
        <v>49</v>
      </c>
      <c r="AB514" s="1166" t="s">
        <v>3799</v>
      </c>
      <c r="AC514" s="1166">
        <v>5</v>
      </c>
      <c r="AD514" s="1166">
        <v>1</v>
      </c>
      <c r="AE514" s="1166"/>
      <c r="AF514" s="1166" t="s">
        <v>2768</v>
      </c>
      <c r="AG514" s="1166" t="s">
        <v>2768</v>
      </c>
      <c r="AH514" s="1166"/>
    </row>
    <row r="515" spans="1:34" ht="150">
      <c r="A515" s="1218" t="s">
        <v>3790</v>
      </c>
      <c r="B515" s="1217">
        <v>44195</v>
      </c>
      <c r="C515" s="1166" t="s">
        <v>2761</v>
      </c>
      <c r="D515" s="1166" t="s">
        <v>3791</v>
      </c>
      <c r="E515" s="1166"/>
      <c r="F515" s="1166" t="s">
        <v>3792</v>
      </c>
      <c r="G515" s="1166" t="s">
        <v>3793</v>
      </c>
      <c r="H515" s="1166">
        <v>31024</v>
      </c>
      <c r="I515" s="1166" t="s">
        <v>3247</v>
      </c>
      <c r="J515" s="1166">
        <v>562131000</v>
      </c>
      <c r="K515" s="1166">
        <v>562131001</v>
      </c>
      <c r="L515" s="1166" t="s">
        <v>3794</v>
      </c>
      <c r="M515" s="1166"/>
      <c r="N515" s="1166"/>
      <c r="O515" s="1166" t="s">
        <v>3795</v>
      </c>
      <c r="P515" s="1166" t="s">
        <v>2761</v>
      </c>
      <c r="Q515" s="1166" t="s">
        <v>3791</v>
      </c>
      <c r="R515" s="1166" t="s">
        <v>3792</v>
      </c>
      <c r="S515" s="1166" t="s">
        <v>3793</v>
      </c>
      <c r="T515" s="1166">
        <v>31024</v>
      </c>
      <c r="U515" s="1166" t="s">
        <v>3247</v>
      </c>
      <c r="V515" s="1166">
        <v>562131000</v>
      </c>
      <c r="W515" s="1166">
        <v>562131001</v>
      </c>
      <c r="X515" s="1166" t="s">
        <v>3794</v>
      </c>
      <c r="Y515" s="1166">
        <v>6</v>
      </c>
      <c r="Z515" s="1166" t="s">
        <v>3800</v>
      </c>
      <c r="AA515" s="1166" t="s">
        <v>49</v>
      </c>
      <c r="AB515" s="1166" t="s">
        <v>3801</v>
      </c>
      <c r="AC515" s="1166">
        <v>5</v>
      </c>
      <c r="AD515" s="1166">
        <v>1</v>
      </c>
      <c r="AE515" s="1166"/>
      <c r="AF515" s="1166" t="s">
        <v>2768</v>
      </c>
      <c r="AG515" s="1166" t="s">
        <v>2768</v>
      </c>
      <c r="AH515" s="1166"/>
    </row>
    <row r="516" spans="1:34" ht="135">
      <c r="A516" s="1218" t="s">
        <v>3790</v>
      </c>
      <c r="B516" s="1217">
        <v>44195</v>
      </c>
      <c r="C516" s="1166" t="s">
        <v>2761</v>
      </c>
      <c r="D516" s="1166" t="s">
        <v>3791</v>
      </c>
      <c r="E516" s="1166"/>
      <c r="F516" s="1166" t="s">
        <v>3792</v>
      </c>
      <c r="G516" s="1166" t="s">
        <v>3793</v>
      </c>
      <c r="H516" s="1166">
        <v>31024</v>
      </c>
      <c r="I516" s="1166" t="s">
        <v>3247</v>
      </c>
      <c r="J516" s="1166">
        <v>562131000</v>
      </c>
      <c r="K516" s="1166">
        <v>562131001</v>
      </c>
      <c r="L516" s="1166" t="s">
        <v>3794</v>
      </c>
      <c r="M516" s="1166"/>
      <c r="N516" s="1166"/>
      <c r="O516" s="1166" t="s">
        <v>3795</v>
      </c>
      <c r="P516" s="1166" t="s">
        <v>2761</v>
      </c>
      <c r="Q516" s="1166" t="s">
        <v>3791</v>
      </c>
      <c r="R516" s="1166" t="s">
        <v>3792</v>
      </c>
      <c r="S516" s="1166" t="s">
        <v>3793</v>
      </c>
      <c r="T516" s="1166">
        <v>31024</v>
      </c>
      <c r="U516" s="1166" t="s">
        <v>3247</v>
      </c>
      <c r="V516" s="1166">
        <v>562131000</v>
      </c>
      <c r="W516" s="1166">
        <v>562131001</v>
      </c>
      <c r="X516" s="1166" t="s">
        <v>3794</v>
      </c>
      <c r="Y516" s="1166">
        <v>6</v>
      </c>
      <c r="Z516" s="1166" t="s">
        <v>3802</v>
      </c>
      <c r="AA516" s="1166" t="s">
        <v>49</v>
      </c>
      <c r="AB516" s="1166" t="s">
        <v>3803</v>
      </c>
      <c r="AC516" s="1166">
        <v>5</v>
      </c>
      <c r="AD516" s="1166">
        <v>1</v>
      </c>
      <c r="AE516" s="1166"/>
      <c r="AF516" s="1166" t="s">
        <v>2768</v>
      </c>
      <c r="AG516" s="1166" t="s">
        <v>2768</v>
      </c>
      <c r="AH516" s="1166"/>
    </row>
    <row r="517" spans="1:34" ht="150">
      <c r="A517" s="1218" t="s">
        <v>3790</v>
      </c>
      <c r="B517" s="1217">
        <v>44195</v>
      </c>
      <c r="C517" s="1166" t="s">
        <v>2761</v>
      </c>
      <c r="D517" s="1166" t="s">
        <v>3791</v>
      </c>
      <c r="E517" s="1166"/>
      <c r="F517" s="1166" t="s">
        <v>3792</v>
      </c>
      <c r="G517" s="1166" t="s">
        <v>3793</v>
      </c>
      <c r="H517" s="1166">
        <v>31024</v>
      </c>
      <c r="I517" s="1166" t="s">
        <v>3263</v>
      </c>
      <c r="J517" s="1166">
        <v>562131000</v>
      </c>
      <c r="K517" s="1166">
        <v>562131001</v>
      </c>
      <c r="L517" s="1166" t="s">
        <v>3804</v>
      </c>
      <c r="M517" s="1166"/>
      <c r="N517" s="1166"/>
      <c r="O517" s="1166" t="s">
        <v>3795</v>
      </c>
      <c r="P517" s="1166" t="s">
        <v>2761</v>
      </c>
      <c r="Q517" s="1166" t="s">
        <v>3791</v>
      </c>
      <c r="R517" s="1166" t="s">
        <v>3792</v>
      </c>
      <c r="S517" s="1166" t="s">
        <v>3793</v>
      </c>
      <c r="T517" s="1166">
        <v>31024</v>
      </c>
      <c r="U517" s="1166" t="s">
        <v>3247</v>
      </c>
      <c r="V517" s="1166">
        <v>562131000</v>
      </c>
      <c r="W517" s="1166">
        <v>562131001</v>
      </c>
      <c r="X517" s="1166" t="s">
        <v>3794</v>
      </c>
      <c r="Y517" s="1166">
        <v>6</v>
      </c>
      <c r="Z517" s="1166" t="s">
        <v>3189</v>
      </c>
      <c r="AA517" s="1166" t="s">
        <v>2827</v>
      </c>
      <c r="AB517" s="1166" t="s">
        <v>3190</v>
      </c>
      <c r="AC517" s="1166">
        <v>4</v>
      </c>
      <c r="AD517" s="1166">
        <v>1</v>
      </c>
      <c r="AE517" s="1166"/>
      <c r="AF517" s="1166" t="s">
        <v>2768</v>
      </c>
      <c r="AG517" s="1166" t="s">
        <v>2768</v>
      </c>
      <c r="AH517" s="1166"/>
    </row>
    <row r="518" spans="1:34" ht="75">
      <c r="A518" s="1218" t="s">
        <v>3790</v>
      </c>
      <c r="B518" s="1217">
        <v>44195</v>
      </c>
      <c r="C518" s="1166" t="s">
        <v>2761</v>
      </c>
      <c r="D518" s="1166" t="s">
        <v>3791</v>
      </c>
      <c r="E518" s="1166"/>
      <c r="F518" s="1166" t="s">
        <v>3792</v>
      </c>
      <c r="G518" s="1166" t="s">
        <v>3793</v>
      </c>
      <c r="H518" s="1166">
        <v>31024</v>
      </c>
      <c r="I518" s="1166" t="s">
        <v>3263</v>
      </c>
      <c r="J518" s="1166">
        <v>562131000</v>
      </c>
      <c r="K518" s="1166">
        <v>562131001</v>
      </c>
      <c r="L518" s="1166" t="s">
        <v>3804</v>
      </c>
      <c r="M518" s="1166"/>
      <c r="N518" s="1166"/>
      <c r="O518" s="1166" t="s">
        <v>3795</v>
      </c>
      <c r="P518" s="1166" t="s">
        <v>2761</v>
      </c>
      <c r="Q518" s="1166" t="s">
        <v>3791</v>
      </c>
      <c r="R518" s="1166" t="s">
        <v>3792</v>
      </c>
      <c r="S518" s="1166" t="s">
        <v>3793</v>
      </c>
      <c r="T518" s="1166">
        <v>31024</v>
      </c>
      <c r="U518" s="1166" t="s">
        <v>3247</v>
      </c>
      <c r="V518" s="1166">
        <v>562131000</v>
      </c>
      <c r="W518" s="1166">
        <v>562131001</v>
      </c>
      <c r="X518" s="1166" t="s">
        <v>3794</v>
      </c>
      <c r="Y518" s="1166">
        <v>6</v>
      </c>
      <c r="Z518" s="1166" t="s">
        <v>3570</v>
      </c>
      <c r="AA518" s="1166" t="s">
        <v>40</v>
      </c>
      <c r="AB518" s="1166" t="s">
        <v>2772</v>
      </c>
      <c r="AC518" s="1166">
        <v>4</v>
      </c>
      <c r="AD518" s="1166">
        <v>1</v>
      </c>
      <c r="AE518" s="1166"/>
      <c r="AF518" s="1166" t="s">
        <v>2768</v>
      </c>
      <c r="AG518" s="1166" t="s">
        <v>2768</v>
      </c>
      <c r="AH518" s="1166"/>
    </row>
    <row r="519" spans="1:34" ht="75">
      <c r="A519" s="1218" t="s">
        <v>3790</v>
      </c>
      <c r="B519" s="1217">
        <v>44195</v>
      </c>
      <c r="C519" s="1166" t="s">
        <v>2761</v>
      </c>
      <c r="D519" s="1166" t="s">
        <v>3791</v>
      </c>
      <c r="E519" s="1166"/>
      <c r="F519" s="1166" t="s">
        <v>3792</v>
      </c>
      <c r="G519" s="1166" t="s">
        <v>3793</v>
      </c>
      <c r="H519" s="1166">
        <v>31024</v>
      </c>
      <c r="I519" s="1166" t="s">
        <v>3263</v>
      </c>
      <c r="J519" s="1166">
        <v>562131000</v>
      </c>
      <c r="K519" s="1166">
        <v>562131001</v>
      </c>
      <c r="L519" s="1166" t="s">
        <v>3804</v>
      </c>
      <c r="M519" s="1166"/>
      <c r="N519" s="1166"/>
      <c r="O519" s="1166" t="s">
        <v>3795</v>
      </c>
      <c r="P519" s="1166" t="s">
        <v>2761</v>
      </c>
      <c r="Q519" s="1166" t="s">
        <v>3791</v>
      </c>
      <c r="R519" s="1166" t="s">
        <v>3792</v>
      </c>
      <c r="S519" s="1166" t="s">
        <v>3793</v>
      </c>
      <c r="T519" s="1166">
        <v>31024</v>
      </c>
      <c r="U519" s="1166" t="s">
        <v>3247</v>
      </c>
      <c r="V519" s="1166">
        <v>562131000</v>
      </c>
      <c r="W519" s="1166">
        <v>562131001</v>
      </c>
      <c r="X519" s="1166" t="s">
        <v>3794</v>
      </c>
      <c r="Y519" s="1166">
        <v>6</v>
      </c>
      <c r="Z519" s="1166" t="s">
        <v>3805</v>
      </c>
      <c r="AA519" s="1166" t="s">
        <v>2827</v>
      </c>
      <c r="AB519" s="1166" t="s">
        <v>2774</v>
      </c>
      <c r="AC519" s="1166">
        <v>4</v>
      </c>
      <c r="AD519" s="1166">
        <v>1</v>
      </c>
      <c r="AE519" s="1166"/>
      <c r="AF519" s="1166" t="s">
        <v>2768</v>
      </c>
      <c r="AG519" s="1166" t="s">
        <v>2768</v>
      </c>
      <c r="AH519" s="1166"/>
    </row>
    <row r="520" spans="1:34" ht="105">
      <c r="A520" s="1218" t="s">
        <v>3790</v>
      </c>
      <c r="B520" s="1217">
        <v>44195</v>
      </c>
      <c r="C520" s="1166" t="s">
        <v>2761</v>
      </c>
      <c r="D520" s="1166" t="s">
        <v>3791</v>
      </c>
      <c r="E520" s="1166"/>
      <c r="F520" s="1166" t="s">
        <v>3792</v>
      </c>
      <c r="G520" s="1166" t="s">
        <v>3793</v>
      </c>
      <c r="H520" s="1166">
        <v>31024</v>
      </c>
      <c r="I520" s="1166" t="s">
        <v>3263</v>
      </c>
      <c r="J520" s="1166">
        <v>562131000</v>
      </c>
      <c r="K520" s="1166">
        <v>562131001</v>
      </c>
      <c r="L520" s="1166" t="s">
        <v>3804</v>
      </c>
      <c r="M520" s="1166"/>
      <c r="N520" s="1166"/>
      <c r="O520" s="1166" t="s">
        <v>3795</v>
      </c>
      <c r="P520" s="1166" t="s">
        <v>2761</v>
      </c>
      <c r="Q520" s="1166" t="s">
        <v>3791</v>
      </c>
      <c r="R520" s="1166" t="s">
        <v>3792</v>
      </c>
      <c r="S520" s="1166" t="s">
        <v>3793</v>
      </c>
      <c r="T520" s="1166">
        <v>31024</v>
      </c>
      <c r="U520" s="1166" t="s">
        <v>3247</v>
      </c>
      <c r="V520" s="1166">
        <v>562131000</v>
      </c>
      <c r="W520" s="1166">
        <v>562131001</v>
      </c>
      <c r="X520" s="1166" t="s">
        <v>3794</v>
      </c>
      <c r="Y520" s="1166">
        <v>6</v>
      </c>
      <c r="Z520" s="1166" t="s">
        <v>3806</v>
      </c>
      <c r="AA520" s="1166" t="s">
        <v>2827</v>
      </c>
      <c r="AB520" s="1166" t="s">
        <v>3807</v>
      </c>
      <c r="AC520" s="1166">
        <v>4</v>
      </c>
      <c r="AD520" s="1166">
        <v>1</v>
      </c>
      <c r="AE520" s="1166"/>
      <c r="AF520" s="1166" t="s">
        <v>2768</v>
      </c>
      <c r="AG520" s="1166" t="s">
        <v>2768</v>
      </c>
      <c r="AH520" s="1166"/>
    </row>
    <row r="521" spans="1:34" ht="90">
      <c r="A521" s="1218" t="s">
        <v>3808</v>
      </c>
      <c r="B521" s="1217">
        <v>44195</v>
      </c>
      <c r="C521" s="1166" t="s">
        <v>2761</v>
      </c>
      <c r="D521" s="1166" t="s">
        <v>3809</v>
      </c>
      <c r="E521" s="1166"/>
      <c r="F521" s="1166" t="s">
        <v>3068</v>
      </c>
      <c r="G521" s="1166"/>
      <c r="H521" s="1166">
        <v>31671</v>
      </c>
      <c r="I521" s="1166" t="s">
        <v>3810</v>
      </c>
      <c r="J521" s="1166">
        <v>561001010</v>
      </c>
      <c r="K521" s="1166">
        <v>561001011</v>
      </c>
      <c r="L521" s="1166" t="s">
        <v>3811</v>
      </c>
      <c r="M521" s="1166"/>
      <c r="N521" s="1166"/>
      <c r="O521" s="1166" t="s">
        <v>3812</v>
      </c>
      <c r="P521" s="1166" t="s">
        <v>2761</v>
      </c>
      <c r="Q521" s="1166" t="s">
        <v>3809</v>
      </c>
      <c r="R521" s="1166" t="s">
        <v>3068</v>
      </c>
      <c r="S521" s="1166"/>
      <c r="T521" s="1166">
        <v>31671</v>
      </c>
      <c r="U521" s="1166" t="s">
        <v>3810</v>
      </c>
      <c r="V521" s="1166">
        <v>561001010</v>
      </c>
      <c r="W521" s="1166">
        <v>561001011</v>
      </c>
      <c r="X521" s="1166" t="s">
        <v>3811</v>
      </c>
      <c r="Y521" s="1166">
        <v>6</v>
      </c>
      <c r="Z521" s="1166" t="s">
        <v>3014</v>
      </c>
      <c r="AA521" s="1166" t="s">
        <v>49</v>
      </c>
      <c r="AB521" s="1166" t="s">
        <v>3015</v>
      </c>
      <c r="AC521" s="1166">
        <v>5</v>
      </c>
      <c r="AD521" s="1166">
        <v>1</v>
      </c>
      <c r="AE521" s="1166"/>
      <c r="AF521" s="1166" t="s">
        <v>2768</v>
      </c>
      <c r="AG521" s="1166" t="s">
        <v>2768</v>
      </c>
      <c r="AH521" s="1166"/>
    </row>
    <row r="522" spans="1:34" ht="75">
      <c r="A522" s="1218" t="s">
        <v>3808</v>
      </c>
      <c r="B522" s="1217">
        <v>44195</v>
      </c>
      <c r="C522" s="1166" t="s">
        <v>2761</v>
      </c>
      <c r="D522" s="1166" t="s">
        <v>3809</v>
      </c>
      <c r="E522" s="1166"/>
      <c r="F522" s="1166" t="s">
        <v>3068</v>
      </c>
      <c r="G522" s="1166"/>
      <c r="H522" s="1166">
        <v>31671</v>
      </c>
      <c r="I522" s="1166" t="s">
        <v>3810</v>
      </c>
      <c r="J522" s="1166">
        <v>561001010</v>
      </c>
      <c r="K522" s="1166">
        <v>561001011</v>
      </c>
      <c r="L522" s="1166" t="s">
        <v>3811</v>
      </c>
      <c r="M522" s="1166"/>
      <c r="N522" s="1166"/>
      <c r="O522" s="1166" t="s">
        <v>3812</v>
      </c>
      <c r="P522" s="1166" t="s">
        <v>2761</v>
      </c>
      <c r="Q522" s="1166" t="s">
        <v>3809</v>
      </c>
      <c r="R522" s="1166" t="s">
        <v>3068</v>
      </c>
      <c r="S522" s="1166"/>
      <c r="T522" s="1166">
        <v>31671</v>
      </c>
      <c r="U522" s="1166" t="s">
        <v>3810</v>
      </c>
      <c r="V522" s="1166">
        <v>561001010</v>
      </c>
      <c r="W522" s="1166">
        <v>561001011</v>
      </c>
      <c r="X522" s="1166" t="s">
        <v>3811</v>
      </c>
      <c r="Y522" s="1166">
        <v>6</v>
      </c>
      <c r="Z522" s="1166" t="s">
        <v>3020</v>
      </c>
      <c r="AA522" s="1166" t="s">
        <v>2827</v>
      </c>
      <c r="AB522" s="1166" t="s">
        <v>2979</v>
      </c>
      <c r="AC522" s="1166">
        <v>4</v>
      </c>
      <c r="AD522" s="1166">
        <v>1</v>
      </c>
      <c r="AE522" s="1166"/>
      <c r="AF522" s="1166" t="s">
        <v>2768</v>
      </c>
      <c r="AG522" s="1166" t="s">
        <v>2768</v>
      </c>
      <c r="AH522" s="1166"/>
    </row>
    <row r="523" spans="1:34" ht="105">
      <c r="A523" s="1218" t="s">
        <v>3808</v>
      </c>
      <c r="B523" s="1217">
        <v>44195</v>
      </c>
      <c r="C523" s="1166" t="s">
        <v>2761</v>
      </c>
      <c r="D523" s="1166" t="s">
        <v>3809</v>
      </c>
      <c r="E523" s="1166"/>
      <c r="F523" s="1166" t="s">
        <v>3068</v>
      </c>
      <c r="G523" s="1166"/>
      <c r="H523" s="1166">
        <v>31671</v>
      </c>
      <c r="I523" s="1166" t="s">
        <v>3810</v>
      </c>
      <c r="J523" s="1166">
        <v>561001010</v>
      </c>
      <c r="K523" s="1166">
        <v>561001011</v>
      </c>
      <c r="L523" s="1166" t="s">
        <v>3811</v>
      </c>
      <c r="M523" s="1166"/>
      <c r="N523" s="1166"/>
      <c r="O523" s="1166" t="s">
        <v>3812</v>
      </c>
      <c r="P523" s="1166" t="s">
        <v>2761</v>
      </c>
      <c r="Q523" s="1166" t="s">
        <v>3809</v>
      </c>
      <c r="R523" s="1166" t="s">
        <v>3068</v>
      </c>
      <c r="S523" s="1166"/>
      <c r="T523" s="1166">
        <v>31671</v>
      </c>
      <c r="U523" s="1166" t="s">
        <v>3810</v>
      </c>
      <c r="V523" s="1166">
        <v>561001010</v>
      </c>
      <c r="W523" s="1166">
        <v>561001011</v>
      </c>
      <c r="X523" s="1166" t="s">
        <v>3811</v>
      </c>
      <c r="Y523" s="1166">
        <v>6</v>
      </c>
      <c r="Z523" s="1166" t="s">
        <v>2829</v>
      </c>
      <c r="AA523" s="1166" t="s">
        <v>2827</v>
      </c>
      <c r="AB523" s="1166" t="s">
        <v>2830</v>
      </c>
      <c r="AC523" s="1166">
        <v>4</v>
      </c>
      <c r="AD523" s="1166">
        <v>1</v>
      </c>
      <c r="AE523" s="1166"/>
      <c r="AF523" s="1166" t="s">
        <v>2768</v>
      </c>
      <c r="AG523" s="1166" t="s">
        <v>2768</v>
      </c>
      <c r="AH523" s="1166"/>
    </row>
    <row r="524" spans="1:34" ht="105">
      <c r="A524" s="1218" t="s">
        <v>3808</v>
      </c>
      <c r="B524" s="1217">
        <v>44195</v>
      </c>
      <c r="C524" s="1166" t="s">
        <v>2761</v>
      </c>
      <c r="D524" s="1166" t="s">
        <v>3809</v>
      </c>
      <c r="E524" s="1166"/>
      <c r="F524" s="1166" t="s">
        <v>3068</v>
      </c>
      <c r="G524" s="1166"/>
      <c r="H524" s="1166">
        <v>31671</v>
      </c>
      <c r="I524" s="1166" t="s">
        <v>3810</v>
      </c>
      <c r="J524" s="1166">
        <v>561001010</v>
      </c>
      <c r="K524" s="1166">
        <v>561001011</v>
      </c>
      <c r="L524" s="1166" t="s">
        <v>3811</v>
      </c>
      <c r="M524" s="1166"/>
      <c r="N524" s="1166"/>
      <c r="O524" s="1166" t="s">
        <v>3812</v>
      </c>
      <c r="P524" s="1166" t="s">
        <v>2761</v>
      </c>
      <c r="Q524" s="1166" t="s">
        <v>3809</v>
      </c>
      <c r="R524" s="1166" t="s">
        <v>3068</v>
      </c>
      <c r="S524" s="1166"/>
      <c r="T524" s="1166">
        <v>31671</v>
      </c>
      <c r="U524" s="1166" t="s">
        <v>3810</v>
      </c>
      <c r="V524" s="1166">
        <v>561001010</v>
      </c>
      <c r="W524" s="1166">
        <v>561001011</v>
      </c>
      <c r="X524" s="1166" t="s">
        <v>3811</v>
      </c>
      <c r="Y524" s="1166">
        <v>6</v>
      </c>
      <c r="Z524" s="1166" t="s">
        <v>2831</v>
      </c>
      <c r="AA524" s="1166" t="s">
        <v>2827</v>
      </c>
      <c r="AB524" s="1166" t="s">
        <v>2832</v>
      </c>
      <c r="AC524" s="1166">
        <v>4</v>
      </c>
      <c r="AD524" s="1166">
        <v>1</v>
      </c>
      <c r="AE524" s="1166"/>
      <c r="AF524" s="1166" t="s">
        <v>2768</v>
      </c>
      <c r="AG524" s="1166" t="s">
        <v>2768</v>
      </c>
      <c r="AH524" s="1166"/>
    </row>
    <row r="525" spans="1:34" ht="90">
      <c r="A525" s="1218" t="s">
        <v>3808</v>
      </c>
      <c r="B525" s="1217">
        <v>44195</v>
      </c>
      <c r="C525" s="1166" t="s">
        <v>2761</v>
      </c>
      <c r="D525" s="1166" t="s">
        <v>3809</v>
      </c>
      <c r="E525" s="1166"/>
      <c r="F525" s="1166" t="s">
        <v>3068</v>
      </c>
      <c r="G525" s="1166"/>
      <c r="H525" s="1166">
        <v>31671</v>
      </c>
      <c r="I525" s="1166" t="s">
        <v>3810</v>
      </c>
      <c r="J525" s="1166">
        <v>561001010</v>
      </c>
      <c r="K525" s="1166">
        <v>561001011</v>
      </c>
      <c r="L525" s="1166" t="s">
        <v>3811</v>
      </c>
      <c r="M525" s="1166"/>
      <c r="N525" s="1166"/>
      <c r="O525" s="1166" t="s">
        <v>3812</v>
      </c>
      <c r="P525" s="1166" t="s">
        <v>2761</v>
      </c>
      <c r="Q525" s="1166" t="s">
        <v>3809</v>
      </c>
      <c r="R525" s="1166" t="s">
        <v>3068</v>
      </c>
      <c r="S525" s="1166"/>
      <c r="T525" s="1166">
        <v>31671</v>
      </c>
      <c r="U525" s="1166" t="s">
        <v>3810</v>
      </c>
      <c r="V525" s="1166">
        <v>561001010</v>
      </c>
      <c r="W525" s="1166">
        <v>561001011</v>
      </c>
      <c r="X525" s="1166" t="s">
        <v>3811</v>
      </c>
      <c r="Y525" s="1166">
        <v>6</v>
      </c>
      <c r="Z525" s="1166" t="s">
        <v>2824</v>
      </c>
      <c r="AA525" s="1166" t="s">
        <v>49</v>
      </c>
      <c r="AB525" s="1166" t="s">
        <v>2825</v>
      </c>
      <c r="AC525" s="1166">
        <v>5</v>
      </c>
      <c r="AD525" s="1166">
        <v>1</v>
      </c>
      <c r="AE525" s="1166"/>
      <c r="AF525" s="1166" t="s">
        <v>2768</v>
      </c>
      <c r="AG525" s="1166" t="s">
        <v>2768</v>
      </c>
      <c r="AH525" s="1166"/>
    </row>
    <row r="526" spans="1:34" ht="90">
      <c r="A526" s="1218" t="s">
        <v>3813</v>
      </c>
      <c r="B526" s="1217">
        <v>44195</v>
      </c>
      <c r="C526" s="1166" t="s">
        <v>2761</v>
      </c>
      <c r="D526" s="1166" t="s">
        <v>3814</v>
      </c>
      <c r="E526" s="1166"/>
      <c r="F526" s="1166" t="s">
        <v>3815</v>
      </c>
      <c r="G526" s="1166"/>
      <c r="H526" s="1166">
        <v>31270</v>
      </c>
      <c r="I526" s="1166" t="s">
        <v>3816</v>
      </c>
      <c r="J526" s="1166">
        <v>561727540</v>
      </c>
      <c r="K526" s="1166">
        <v>561928758</v>
      </c>
      <c r="L526" s="1166" t="s">
        <v>3817</v>
      </c>
      <c r="M526" s="1166"/>
      <c r="N526" s="1166"/>
      <c r="O526" s="1166" t="s">
        <v>3818</v>
      </c>
      <c r="P526" s="1166" t="s">
        <v>2761</v>
      </c>
      <c r="Q526" s="1166" t="s">
        <v>3814</v>
      </c>
      <c r="R526" s="1166" t="s">
        <v>3815</v>
      </c>
      <c r="S526" s="1166"/>
      <c r="T526" s="1166">
        <v>31270</v>
      </c>
      <c r="U526" s="1166" t="s">
        <v>3816</v>
      </c>
      <c r="V526" s="1166">
        <v>561727540</v>
      </c>
      <c r="W526" s="1166">
        <v>561928758</v>
      </c>
      <c r="X526" s="1166" t="s">
        <v>3817</v>
      </c>
      <c r="Y526" s="1166">
        <v>6</v>
      </c>
      <c r="Z526" s="1166" t="s">
        <v>2859</v>
      </c>
      <c r="AA526" s="1166" t="s">
        <v>49</v>
      </c>
      <c r="AB526" s="1166" t="s">
        <v>2860</v>
      </c>
      <c r="AC526" s="1166">
        <v>5</v>
      </c>
      <c r="AD526" s="1166">
        <v>1</v>
      </c>
      <c r="AE526" s="1166"/>
      <c r="AF526" s="1166" t="s">
        <v>2768</v>
      </c>
      <c r="AG526" s="1166" t="s">
        <v>2768</v>
      </c>
      <c r="AH526" s="1166"/>
    </row>
    <row r="527" spans="1:34" ht="75">
      <c r="A527" s="1218" t="s">
        <v>3813</v>
      </c>
      <c r="B527" s="1217">
        <v>44195</v>
      </c>
      <c r="C527" s="1166" t="s">
        <v>2761</v>
      </c>
      <c r="D527" s="1166" t="s">
        <v>3814</v>
      </c>
      <c r="E527" s="1166"/>
      <c r="F527" s="1166" t="s">
        <v>3815</v>
      </c>
      <c r="G527" s="1166"/>
      <c r="H527" s="1166">
        <v>31270</v>
      </c>
      <c r="I527" s="1166" t="s">
        <v>3816</v>
      </c>
      <c r="J527" s="1166">
        <v>561727540</v>
      </c>
      <c r="K527" s="1166">
        <v>561928758</v>
      </c>
      <c r="L527" s="1166" t="s">
        <v>3817</v>
      </c>
      <c r="M527" s="1166"/>
      <c r="N527" s="1166"/>
      <c r="O527" s="1166" t="s">
        <v>3818</v>
      </c>
      <c r="P527" s="1166" t="s">
        <v>2761</v>
      </c>
      <c r="Q527" s="1166" t="s">
        <v>3814</v>
      </c>
      <c r="R527" s="1166" t="s">
        <v>3815</v>
      </c>
      <c r="S527" s="1166"/>
      <c r="T527" s="1166">
        <v>31270</v>
      </c>
      <c r="U527" s="1166" t="s">
        <v>3816</v>
      </c>
      <c r="V527" s="1166">
        <v>561727540</v>
      </c>
      <c r="W527" s="1166">
        <v>561928758</v>
      </c>
      <c r="X527" s="1166" t="s">
        <v>3817</v>
      </c>
      <c r="Y527" s="1166">
        <v>6</v>
      </c>
      <c r="Z527" s="1166" t="s">
        <v>3819</v>
      </c>
      <c r="AA527" s="1166" t="s">
        <v>49</v>
      </c>
      <c r="AB527" s="1166" t="s">
        <v>3820</v>
      </c>
      <c r="AC527" s="1166">
        <v>5</v>
      </c>
      <c r="AD527" s="1166">
        <v>1</v>
      </c>
      <c r="AE527" s="1166"/>
      <c r="AF527" s="1166" t="s">
        <v>2768</v>
      </c>
      <c r="AG527" s="1166" t="s">
        <v>2768</v>
      </c>
      <c r="AH527" s="1166"/>
    </row>
    <row r="528" spans="1:34" ht="75">
      <c r="A528" s="1218" t="s">
        <v>3813</v>
      </c>
      <c r="B528" s="1217">
        <v>44195</v>
      </c>
      <c r="C528" s="1166" t="s">
        <v>2761</v>
      </c>
      <c r="D528" s="1166" t="s">
        <v>3814</v>
      </c>
      <c r="E528" s="1166"/>
      <c r="F528" s="1166" t="s">
        <v>3815</v>
      </c>
      <c r="G528" s="1166"/>
      <c r="H528" s="1166">
        <v>31270</v>
      </c>
      <c r="I528" s="1166" t="s">
        <v>3816</v>
      </c>
      <c r="J528" s="1166">
        <v>561727540</v>
      </c>
      <c r="K528" s="1166">
        <v>561928758</v>
      </c>
      <c r="L528" s="1166" t="s">
        <v>3817</v>
      </c>
      <c r="M528" s="1166"/>
      <c r="N528" s="1166"/>
      <c r="O528" s="1166" t="s">
        <v>3818</v>
      </c>
      <c r="P528" s="1166" t="s">
        <v>2761</v>
      </c>
      <c r="Q528" s="1166" t="s">
        <v>3814</v>
      </c>
      <c r="R528" s="1166" t="s">
        <v>3815</v>
      </c>
      <c r="S528" s="1166"/>
      <c r="T528" s="1166">
        <v>31270</v>
      </c>
      <c r="U528" s="1166" t="s">
        <v>3816</v>
      </c>
      <c r="V528" s="1166">
        <v>561727540</v>
      </c>
      <c r="W528" s="1166">
        <v>561928758</v>
      </c>
      <c r="X528" s="1166" t="s">
        <v>3817</v>
      </c>
      <c r="Y528" s="1166">
        <v>6</v>
      </c>
      <c r="Z528" s="1166" t="s">
        <v>3570</v>
      </c>
      <c r="AA528" s="1166" t="s">
        <v>40</v>
      </c>
      <c r="AB528" s="1166" t="s">
        <v>2772</v>
      </c>
      <c r="AC528" s="1166">
        <v>4</v>
      </c>
      <c r="AD528" s="1166">
        <v>1</v>
      </c>
      <c r="AE528" s="1166"/>
      <c r="AF528" s="1166" t="s">
        <v>2768</v>
      </c>
      <c r="AG528" s="1166" t="s">
        <v>2768</v>
      </c>
      <c r="AH528" s="1166"/>
    </row>
    <row r="529" spans="1:34" ht="75">
      <c r="A529" s="1218" t="s">
        <v>3813</v>
      </c>
      <c r="B529" s="1217">
        <v>44195</v>
      </c>
      <c r="C529" s="1166" t="s">
        <v>2761</v>
      </c>
      <c r="D529" s="1166" t="s">
        <v>3814</v>
      </c>
      <c r="E529" s="1166"/>
      <c r="F529" s="1166" t="s">
        <v>3815</v>
      </c>
      <c r="G529" s="1166"/>
      <c r="H529" s="1166">
        <v>31270</v>
      </c>
      <c r="I529" s="1166" t="s">
        <v>3816</v>
      </c>
      <c r="J529" s="1166">
        <v>561727540</v>
      </c>
      <c r="K529" s="1166">
        <v>561928758</v>
      </c>
      <c r="L529" s="1166" t="s">
        <v>3817</v>
      </c>
      <c r="M529" s="1166"/>
      <c r="N529" s="1166"/>
      <c r="O529" s="1166" t="s">
        <v>3818</v>
      </c>
      <c r="P529" s="1166" t="s">
        <v>2761</v>
      </c>
      <c r="Q529" s="1166" t="s">
        <v>3814</v>
      </c>
      <c r="R529" s="1166" t="s">
        <v>3815</v>
      </c>
      <c r="S529" s="1166"/>
      <c r="T529" s="1166">
        <v>31270</v>
      </c>
      <c r="U529" s="1166" t="s">
        <v>3816</v>
      </c>
      <c r="V529" s="1166">
        <v>561727540</v>
      </c>
      <c r="W529" s="1166">
        <v>561928758</v>
      </c>
      <c r="X529" s="1166" t="s">
        <v>3817</v>
      </c>
      <c r="Y529" s="1166">
        <v>6</v>
      </c>
      <c r="Z529" s="1166" t="s">
        <v>2773</v>
      </c>
      <c r="AA529" s="1166" t="s">
        <v>40</v>
      </c>
      <c r="AB529" s="1166" t="s">
        <v>2774</v>
      </c>
      <c r="AC529" s="1166">
        <v>4</v>
      </c>
      <c r="AD529" s="1166">
        <v>1</v>
      </c>
      <c r="AE529" s="1166"/>
      <c r="AF529" s="1166" t="s">
        <v>2768</v>
      </c>
      <c r="AG529" s="1166" t="s">
        <v>2768</v>
      </c>
      <c r="AH529" s="1166"/>
    </row>
    <row r="530" spans="1:34" ht="120">
      <c r="A530" s="1218" t="s">
        <v>3813</v>
      </c>
      <c r="B530" s="1217">
        <v>44195</v>
      </c>
      <c r="C530" s="1166" t="s">
        <v>2761</v>
      </c>
      <c r="D530" s="1166" t="s">
        <v>3814</v>
      </c>
      <c r="E530" s="1166"/>
      <c r="F530" s="1166" t="s">
        <v>3815</v>
      </c>
      <c r="G530" s="1166"/>
      <c r="H530" s="1166">
        <v>31270</v>
      </c>
      <c r="I530" s="1166" t="s">
        <v>3816</v>
      </c>
      <c r="J530" s="1166">
        <v>561727540</v>
      </c>
      <c r="K530" s="1166">
        <v>582740880</v>
      </c>
      <c r="L530" s="1166" t="s">
        <v>3821</v>
      </c>
      <c r="M530" s="1166"/>
      <c r="N530" s="1166"/>
      <c r="O530" s="1166" t="s">
        <v>3818</v>
      </c>
      <c r="P530" s="1166" t="s">
        <v>2761</v>
      </c>
      <c r="Q530" s="1166" t="s">
        <v>3814</v>
      </c>
      <c r="R530" s="1166" t="s">
        <v>3815</v>
      </c>
      <c r="S530" s="1166"/>
      <c r="T530" s="1166">
        <v>31270</v>
      </c>
      <c r="U530" s="1166" t="s">
        <v>3816</v>
      </c>
      <c r="V530" s="1166">
        <v>561727540</v>
      </c>
      <c r="W530" s="1166">
        <v>561928758</v>
      </c>
      <c r="X530" s="1166" t="s">
        <v>3817</v>
      </c>
      <c r="Y530" s="1166">
        <v>6</v>
      </c>
      <c r="Z530" s="1166" t="s">
        <v>3578</v>
      </c>
      <c r="AA530" s="1166" t="s">
        <v>49</v>
      </c>
      <c r="AB530" s="1166" t="s">
        <v>3579</v>
      </c>
      <c r="AC530" s="1166">
        <v>5</v>
      </c>
      <c r="AD530" s="1166">
        <v>1</v>
      </c>
      <c r="AE530" s="1166"/>
      <c r="AF530" s="1166" t="s">
        <v>2768</v>
      </c>
      <c r="AG530" s="1166" t="s">
        <v>2768</v>
      </c>
      <c r="AH530" s="1166"/>
    </row>
    <row r="531" spans="1:34" ht="120">
      <c r="A531" s="1218" t="s">
        <v>3813</v>
      </c>
      <c r="B531" s="1217">
        <v>44195</v>
      </c>
      <c r="C531" s="1166" t="s">
        <v>2761</v>
      </c>
      <c r="D531" s="1166" t="s">
        <v>3814</v>
      </c>
      <c r="E531" s="1166"/>
      <c r="F531" s="1166" t="s">
        <v>3815</v>
      </c>
      <c r="G531" s="1166"/>
      <c r="H531" s="1166">
        <v>31270</v>
      </c>
      <c r="I531" s="1166" t="s">
        <v>3816</v>
      </c>
      <c r="J531" s="1166">
        <v>561727540</v>
      </c>
      <c r="K531" s="1166">
        <v>582740880</v>
      </c>
      <c r="L531" s="1166" t="s">
        <v>3821</v>
      </c>
      <c r="M531" s="1166"/>
      <c r="N531" s="1166"/>
      <c r="O531" s="1166" t="s">
        <v>3818</v>
      </c>
      <c r="P531" s="1166" t="s">
        <v>2761</v>
      </c>
      <c r="Q531" s="1166" t="s">
        <v>3814</v>
      </c>
      <c r="R531" s="1166" t="s">
        <v>3815</v>
      </c>
      <c r="S531" s="1166"/>
      <c r="T531" s="1166">
        <v>31270</v>
      </c>
      <c r="U531" s="1166" t="s">
        <v>3816</v>
      </c>
      <c r="V531" s="1166">
        <v>561727540</v>
      </c>
      <c r="W531" s="1166">
        <v>561928758</v>
      </c>
      <c r="X531" s="1166" t="s">
        <v>3817</v>
      </c>
      <c r="Y531" s="1166">
        <v>6</v>
      </c>
      <c r="Z531" s="1166" t="s">
        <v>3583</v>
      </c>
      <c r="AA531" s="1166" t="s">
        <v>49</v>
      </c>
      <c r="AB531" s="1166" t="s">
        <v>3822</v>
      </c>
      <c r="AC531" s="1166">
        <v>5</v>
      </c>
      <c r="AD531" s="1166">
        <v>1</v>
      </c>
      <c r="AE531" s="1166"/>
      <c r="AF531" s="1166" t="s">
        <v>2768</v>
      </c>
      <c r="AG531" s="1166" t="s">
        <v>2768</v>
      </c>
      <c r="AH531" s="1166"/>
    </row>
    <row r="532" spans="1:34" ht="105">
      <c r="A532" s="1218" t="s">
        <v>3823</v>
      </c>
      <c r="B532" s="1217">
        <v>44195</v>
      </c>
      <c r="C532" s="1166" t="s">
        <v>3558</v>
      </c>
      <c r="D532" s="1166" t="s">
        <v>3824</v>
      </c>
      <c r="E532" s="1166"/>
      <c r="F532" s="1166" t="s">
        <v>3825</v>
      </c>
      <c r="G532" s="1166"/>
      <c r="H532" s="1166">
        <v>31130</v>
      </c>
      <c r="I532" s="1166" t="s">
        <v>3661</v>
      </c>
      <c r="J532" s="1166">
        <v>561247840</v>
      </c>
      <c r="K532" s="1166">
        <v>561247849</v>
      </c>
      <c r="L532" s="1166" t="s">
        <v>3826</v>
      </c>
      <c r="M532" s="1166"/>
      <c r="N532" s="1166"/>
      <c r="O532" s="1166" t="s">
        <v>3827</v>
      </c>
      <c r="P532" s="1166" t="s">
        <v>3558</v>
      </c>
      <c r="Q532" s="1166" t="s">
        <v>3824</v>
      </c>
      <c r="R532" s="1166" t="s">
        <v>3825</v>
      </c>
      <c r="S532" s="1166"/>
      <c r="T532" s="1166">
        <v>31130</v>
      </c>
      <c r="U532" s="1166" t="s">
        <v>3661</v>
      </c>
      <c r="V532" s="1166">
        <v>561247840</v>
      </c>
      <c r="W532" s="1166">
        <v>561247849</v>
      </c>
      <c r="X532" s="1166" t="s">
        <v>3826</v>
      </c>
      <c r="Y532" s="1166">
        <v>9</v>
      </c>
      <c r="Z532" s="1166" t="s">
        <v>3828</v>
      </c>
      <c r="AA532" s="1166" t="s">
        <v>49</v>
      </c>
      <c r="AB532" s="1166" t="s">
        <v>3829</v>
      </c>
      <c r="AC532" s="1166">
        <v>5</v>
      </c>
      <c r="AD532" s="1166">
        <v>2</v>
      </c>
      <c r="AE532" s="1166"/>
      <c r="AF532" s="1166" t="s">
        <v>2768</v>
      </c>
      <c r="AG532" s="1166" t="s">
        <v>2768</v>
      </c>
      <c r="AH532" s="1166"/>
    </row>
    <row r="533" spans="1:34" ht="105">
      <c r="A533" s="1218" t="s">
        <v>3823</v>
      </c>
      <c r="B533" s="1217">
        <v>44195</v>
      </c>
      <c r="C533" s="1166" t="s">
        <v>3558</v>
      </c>
      <c r="D533" s="1166" t="s">
        <v>3824</v>
      </c>
      <c r="E533" s="1166"/>
      <c r="F533" s="1166" t="s">
        <v>3825</v>
      </c>
      <c r="G533" s="1166"/>
      <c r="H533" s="1166">
        <v>31130</v>
      </c>
      <c r="I533" s="1166" t="s">
        <v>3661</v>
      </c>
      <c r="J533" s="1166">
        <v>561247840</v>
      </c>
      <c r="K533" s="1166">
        <v>561247849</v>
      </c>
      <c r="L533" s="1166" t="s">
        <v>3826</v>
      </c>
      <c r="M533" s="1166"/>
      <c r="N533" s="1166"/>
      <c r="O533" s="1166" t="s">
        <v>3827</v>
      </c>
      <c r="P533" s="1166" t="s">
        <v>3558</v>
      </c>
      <c r="Q533" s="1166" t="s">
        <v>3824</v>
      </c>
      <c r="R533" s="1166" t="s">
        <v>3825</v>
      </c>
      <c r="S533" s="1166"/>
      <c r="T533" s="1166">
        <v>31130</v>
      </c>
      <c r="U533" s="1166" t="s">
        <v>3661</v>
      </c>
      <c r="V533" s="1166">
        <v>561247840</v>
      </c>
      <c r="W533" s="1166">
        <v>561247849</v>
      </c>
      <c r="X533" s="1166" t="s">
        <v>3826</v>
      </c>
      <c r="Y533" s="1166">
        <v>9</v>
      </c>
      <c r="Z533" s="1166" t="s">
        <v>3296</v>
      </c>
      <c r="AA533" s="1166" t="s">
        <v>49</v>
      </c>
      <c r="AB533" s="1166" t="s">
        <v>3297</v>
      </c>
      <c r="AC533" s="1166">
        <v>5</v>
      </c>
      <c r="AD533" s="1166">
        <v>2</v>
      </c>
      <c r="AE533" s="1166"/>
      <c r="AF533" s="1166" t="s">
        <v>2768</v>
      </c>
      <c r="AG533" s="1166" t="s">
        <v>2768</v>
      </c>
      <c r="AH533" s="1166"/>
    </row>
    <row r="534" spans="1:34" ht="105">
      <c r="A534" s="1218" t="s">
        <v>3823</v>
      </c>
      <c r="B534" s="1217">
        <v>44195</v>
      </c>
      <c r="C534" s="1166" t="s">
        <v>3558</v>
      </c>
      <c r="D534" s="1166" t="s">
        <v>3824</v>
      </c>
      <c r="E534" s="1166"/>
      <c r="F534" s="1166" t="s">
        <v>3825</v>
      </c>
      <c r="G534" s="1166"/>
      <c r="H534" s="1166">
        <v>31130</v>
      </c>
      <c r="I534" s="1166" t="s">
        <v>3661</v>
      </c>
      <c r="J534" s="1166">
        <v>561247840</v>
      </c>
      <c r="K534" s="1166">
        <v>561247849</v>
      </c>
      <c r="L534" s="1166" t="s">
        <v>3826</v>
      </c>
      <c r="M534" s="1166"/>
      <c r="N534" s="1166"/>
      <c r="O534" s="1166" t="s">
        <v>3827</v>
      </c>
      <c r="P534" s="1166" t="s">
        <v>3558</v>
      </c>
      <c r="Q534" s="1166" t="s">
        <v>3824</v>
      </c>
      <c r="R534" s="1166" t="s">
        <v>3825</v>
      </c>
      <c r="S534" s="1166"/>
      <c r="T534" s="1166">
        <v>31044</v>
      </c>
      <c r="U534" s="1166" t="s">
        <v>3661</v>
      </c>
      <c r="V534" s="1166">
        <v>561247840</v>
      </c>
      <c r="W534" s="1166">
        <v>561247849</v>
      </c>
      <c r="X534" s="1166" t="s">
        <v>3826</v>
      </c>
      <c r="Y534" s="1166">
        <v>9</v>
      </c>
      <c r="Z534" s="1166" t="s">
        <v>2859</v>
      </c>
      <c r="AA534" s="1166" t="s">
        <v>49</v>
      </c>
      <c r="AB534" s="1166" t="s">
        <v>2860</v>
      </c>
      <c r="AC534" s="1166">
        <v>5</v>
      </c>
      <c r="AD534" s="1166">
        <v>2</v>
      </c>
      <c r="AE534" s="1166"/>
      <c r="AF534" s="1166" t="s">
        <v>2768</v>
      </c>
      <c r="AG534" s="1166" t="s">
        <v>2768</v>
      </c>
      <c r="AH534" s="1166"/>
    </row>
    <row r="535" spans="1:34" ht="105">
      <c r="A535" s="1218" t="s">
        <v>3823</v>
      </c>
      <c r="B535" s="1217">
        <v>44195</v>
      </c>
      <c r="C535" s="1166" t="s">
        <v>3558</v>
      </c>
      <c r="D535" s="1166" t="s">
        <v>3824</v>
      </c>
      <c r="E535" s="1166"/>
      <c r="F535" s="1166" t="s">
        <v>3825</v>
      </c>
      <c r="G535" s="1166"/>
      <c r="H535" s="1166">
        <v>31044</v>
      </c>
      <c r="I535" s="1166" t="s">
        <v>3661</v>
      </c>
      <c r="J535" s="1166">
        <v>561247840</v>
      </c>
      <c r="K535" s="1166">
        <v>561247849</v>
      </c>
      <c r="L535" s="1166" t="s">
        <v>3826</v>
      </c>
      <c r="M535" s="1166"/>
      <c r="N535" s="1166"/>
      <c r="O535" s="1166" t="s">
        <v>3827</v>
      </c>
      <c r="P535" s="1166" t="s">
        <v>3558</v>
      </c>
      <c r="Q535" s="1166" t="s">
        <v>3824</v>
      </c>
      <c r="R535" s="1166" t="s">
        <v>3825</v>
      </c>
      <c r="S535" s="1166"/>
      <c r="T535" s="1166">
        <v>31130</v>
      </c>
      <c r="U535" s="1166" t="s">
        <v>3661</v>
      </c>
      <c r="V535" s="1166">
        <v>561247840</v>
      </c>
      <c r="W535" s="1166">
        <v>561247849</v>
      </c>
      <c r="X535" s="1166" t="s">
        <v>3826</v>
      </c>
      <c r="Y535" s="1166">
        <v>9</v>
      </c>
      <c r="Z535" s="1166" t="s">
        <v>2796</v>
      </c>
      <c r="AA535" s="1166" t="s">
        <v>49</v>
      </c>
      <c r="AB535" s="1166" t="s">
        <v>2797</v>
      </c>
      <c r="AC535" s="1166">
        <v>5</v>
      </c>
      <c r="AD535" s="1166">
        <v>2</v>
      </c>
      <c r="AE535" s="1166"/>
      <c r="AF535" s="1166" t="s">
        <v>2768</v>
      </c>
      <c r="AG535" s="1166" t="s">
        <v>2768</v>
      </c>
      <c r="AH535" s="1166"/>
    </row>
    <row r="536" spans="1:34" ht="105">
      <c r="A536" s="1218" t="s">
        <v>3823</v>
      </c>
      <c r="B536" s="1217">
        <v>44195</v>
      </c>
      <c r="C536" s="1166" t="s">
        <v>3558</v>
      </c>
      <c r="D536" s="1166" t="s">
        <v>3824</v>
      </c>
      <c r="E536" s="1166"/>
      <c r="F536" s="1166" t="s">
        <v>3825</v>
      </c>
      <c r="G536" s="1166"/>
      <c r="H536" s="1166">
        <v>31130</v>
      </c>
      <c r="I536" s="1166" t="s">
        <v>3661</v>
      </c>
      <c r="J536" s="1166">
        <v>561247840</v>
      </c>
      <c r="K536" s="1166">
        <v>561247849</v>
      </c>
      <c r="L536" s="1166" t="s">
        <v>3830</v>
      </c>
      <c r="M536" s="1166"/>
      <c r="N536" s="1166"/>
      <c r="O536" s="1166" t="s">
        <v>3827</v>
      </c>
      <c r="P536" s="1166" t="s">
        <v>3558</v>
      </c>
      <c r="Q536" s="1166" t="s">
        <v>3824</v>
      </c>
      <c r="R536" s="1166" t="s">
        <v>3825</v>
      </c>
      <c r="S536" s="1166"/>
      <c r="T536" s="1166">
        <v>31044</v>
      </c>
      <c r="U536" s="1166" t="s">
        <v>3661</v>
      </c>
      <c r="V536" s="1166">
        <v>561247840</v>
      </c>
      <c r="W536" s="1166">
        <v>561247849</v>
      </c>
      <c r="X536" s="1166" t="s">
        <v>3826</v>
      </c>
      <c r="Y536" s="1166">
        <v>9</v>
      </c>
      <c r="Z536" s="1166" t="s">
        <v>3831</v>
      </c>
      <c r="AA536" s="1166" t="s">
        <v>49</v>
      </c>
      <c r="AB536" s="1166" t="s">
        <v>3820</v>
      </c>
      <c r="AC536" s="1166">
        <v>5</v>
      </c>
      <c r="AD536" s="1166">
        <v>2</v>
      </c>
      <c r="AE536" s="1166"/>
      <c r="AF536" s="1166" t="s">
        <v>2768</v>
      </c>
      <c r="AG536" s="1166" t="s">
        <v>2768</v>
      </c>
      <c r="AH536" s="1166"/>
    </row>
    <row r="537" spans="1:34" ht="90">
      <c r="A537" s="1218" t="s">
        <v>3832</v>
      </c>
      <c r="B537" s="1217">
        <v>44195</v>
      </c>
      <c r="C537" s="1166" t="s">
        <v>3833</v>
      </c>
      <c r="D537" s="1166" t="s">
        <v>3834</v>
      </c>
      <c r="E537" s="1166" t="s">
        <v>3835</v>
      </c>
      <c r="F537" s="1166" t="s">
        <v>3836</v>
      </c>
      <c r="G537" s="1166"/>
      <c r="H537" s="1166">
        <v>31300</v>
      </c>
      <c r="I537" s="1166" t="s">
        <v>3263</v>
      </c>
      <c r="J537" s="1166">
        <v>534505050</v>
      </c>
      <c r="K537" s="1166">
        <v>534505051</v>
      </c>
      <c r="L537" s="1166" t="s">
        <v>3837</v>
      </c>
      <c r="M537" s="1166"/>
      <c r="N537" s="1166"/>
      <c r="O537" s="1166" t="s">
        <v>3838</v>
      </c>
      <c r="P537" s="1166" t="s">
        <v>3833</v>
      </c>
      <c r="Q537" s="1166" t="s">
        <v>3835</v>
      </c>
      <c r="R537" s="1166" t="s">
        <v>3836</v>
      </c>
      <c r="S537" s="1166"/>
      <c r="T537" s="1166">
        <v>31300</v>
      </c>
      <c r="U537" s="1166" t="s">
        <v>3263</v>
      </c>
      <c r="V537" s="1166">
        <v>534505050</v>
      </c>
      <c r="W537" s="1166">
        <v>534505051</v>
      </c>
      <c r="X537" s="1166" t="s">
        <v>3839</v>
      </c>
      <c r="Y537" s="1166">
        <v>9</v>
      </c>
      <c r="Z537" s="1166" t="s">
        <v>3840</v>
      </c>
      <c r="AA537" s="1166" t="s">
        <v>82</v>
      </c>
      <c r="AB537" s="1166" t="s">
        <v>3841</v>
      </c>
      <c r="AC537" s="1166">
        <v>3</v>
      </c>
      <c r="AD537" s="1166">
        <v>2</v>
      </c>
      <c r="AE537" s="1166"/>
      <c r="AF537" s="1166" t="s">
        <v>2768</v>
      </c>
      <c r="AG537" s="1166" t="s">
        <v>2768</v>
      </c>
      <c r="AH537" s="1166"/>
    </row>
    <row r="538" spans="1:34" ht="90">
      <c r="A538" s="1218" t="s">
        <v>3832</v>
      </c>
      <c r="B538" s="1217">
        <v>44195</v>
      </c>
      <c r="C538" s="1166" t="s">
        <v>3833</v>
      </c>
      <c r="D538" s="1166" t="s">
        <v>3834</v>
      </c>
      <c r="E538" s="1166" t="s">
        <v>3835</v>
      </c>
      <c r="F538" s="1166" t="s">
        <v>3836</v>
      </c>
      <c r="G538" s="1166"/>
      <c r="H538" s="1166">
        <v>31300</v>
      </c>
      <c r="I538" s="1166" t="s">
        <v>3263</v>
      </c>
      <c r="J538" s="1166">
        <v>534505050</v>
      </c>
      <c r="K538" s="1166">
        <v>534505051</v>
      </c>
      <c r="L538" s="1166" t="s">
        <v>3837</v>
      </c>
      <c r="M538" s="1166"/>
      <c r="N538" s="1166"/>
      <c r="O538" s="1166" t="s">
        <v>3838</v>
      </c>
      <c r="P538" s="1166" t="s">
        <v>3833</v>
      </c>
      <c r="Q538" s="1166" t="s">
        <v>3835</v>
      </c>
      <c r="R538" s="1166" t="s">
        <v>3836</v>
      </c>
      <c r="S538" s="1166"/>
      <c r="T538" s="1166">
        <v>31300</v>
      </c>
      <c r="U538" s="1166" t="s">
        <v>3263</v>
      </c>
      <c r="V538" s="1166">
        <v>534505050</v>
      </c>
      <c r="W538" s="1166">
        <v>534505051</v>
      </c>
      <c r="X538" s="1166" t="s">
        <v>3839</v>
      </c>
      <c r="Y538" s="1166">
        <v>9</v>
      </c>
      <c r="Z538" s="1166" t="s">
        <v>3842</v>
      </c>
      <c r="AA538" s="1166" t="s">
        <v>82</v>
      </c>
      <c r="AB538" s="1166" t="s">
        <v>3843</v>
      </c>
      <c r="AC538" s="1166">
        <v>3</v>
      </c>
      <c r="AD538" s="1166">
        <v>2</v>
      </c>
      <c r="AE538" s="1166"/>
      <c r="AF538" s="1166" t="s">
        <v>2768</v>
      </c>
      <c r="AG538" s="1166" t="s">
        <v>2768</v>
      </c>
      <c r="AH538" s="1166"/>
    </row>
    <row r="539" spans="1:34" ht="165">
      <c r="A539" s="1218" t="s">
        <v>3844</v>
      </c>
      <c r="B539" s="1217">
        <v>44195</v>
      </c>
      <c r="C539" s="1166" t="s">
        <v>848</v>
      </c>
      <c r="D539" s="1166" t="s">
        <v>3845</v>
      </c>
      <c r="E539" s="1166" t="s">
        <v>2958</v>
      </c>
      <c r="F539" s="1166" t="s">
        <v>3846</v>
      </c>
      <c r="G539" s="1166"/>
      <c r="H539" s="1166">
        <v>31880</v>
      </c>
      <c r="I539" s="1166" t="s">
        <v>3847</v>
      </c>
      <c r="J539" s="1166">
        <v>562132460</v>
      </c>
      <c r="K539" s="1166">
        <v>562132461</v>
      </c>
      <c r="L539" s="1166" t="s">
        <v>3848</v>
      </c>
      <c r="M539" s="1166"/>
      <c r="N539" s="1166"/>
      <c r="O539" s="1166" t="s">
        <v>3849</v>
      </c>
      <c r="P539" s="1166" t="s">
        <v>848</v>
      </c>
      <c r="Q539" s="1166" t="s">
        <v>3845</v>
      </c>
      <c r="R539" s="1166" t="s">
        <v>3846</v>
      </c>
      <c r="S539" s="1166"/>
      <c r="T539" s="1166">
        <v>31880</v>
      </c>
      <c r="U539" s="1166" t="s">
        <v>3847</v>
      </c>
      <c r="V539" s="1166">
        <v>562132460</v>
      </c>
      <c r="W539" s="1166">
        <v>562132461</v>
      </c>
      <c r="X539" s="1166" t="s">
        <v>3848</v>
      </c>
      <c r="Y539" s="1166">
        <v>6</v>
      </c>
      <c r="Z539" s="1166" t="s">
        <v>2954</v>
      </c>
      <c r="AA539" s="1166" t="s">
        <v>2955</v>
      </c>
      <c r="AB539" s="1166" t="s">
        <v>2956</v>
      </c>
      <c r="AC539" s="1166"/>
      <c r="AD539" s="1166">
        <v>1</v>
      </c>
      <c r="AE539" s="1166" t="s">
        <v>2961</v>
      </c>
      <c r="AF539" s="1166" t="s">
        <v>2768</v>
      </c>
      <c r="AG539" s="1166" t="s">
        <v>2768</v>
      </c>
      <c r="AH539" s="1166"/>
    </row>
    <row r="540" spans="1:34" ht="75">
      <c r="A540" s="1218" t="s">
        <v>3850</v>
      </c>
      <c r="B540" s="1217">
        <v>44195</v>
      </c>
      <c r="C540" s="1166" t="s">
        <v>3851</v>
      </c>
      <c r="D540" s="1166" t="s">
        <v>3852</v>
      </c>
      <c r="E540" s="1166"/>
      <c r="F540" s="1166" t="s">
        <v>3853</v>
      </c>
      <c r="G540" s="1166"/>
      <c r="H540" s="1166">
        <v>31700</v>
      </c>
      <c r="I540" s="1166" t="s">
        <v>3854</v>
      </c>
      <c r="J540" s="1166">
        <v>534364240</v>
      </c>
      <c r="K540" s="1166">
        <v>534364249</v>
      </c>
      <c r="L540" s="1166" t="s">
        <v>3855</v>
      </c>
      <c r="M540" s="1166"/>
      <c r="N540" s="1166"/>
      <c r="O540" s="1166" t="s">
        <v>3856</v>
      </c>
      <c r="P540" s="1166" t="s">
        <v>3851</v>
      </c>
      <c r="Q540" s="1166" t="s">
        <v>3852</v>
      </c>
      <c r="R540" s="1166" t="s">
        <v>3853</v>
      </c>
      <c r="S540" s="1166"/>
      <c r="T540" s="1166">
        <v>31700</v>
      </c>
      <c r="U540" s="1166" t="s">
        <v>3854</v>
      </c>
      <c r="V540" s="1166">
        <v>534364240</v>
      </c>
      <c r="W540" s="1166">
        <v>534364249</v>
      </c>
      <c r="X540" s="1166" t="s">
        <v>3855</v>
      </c>
      <c r="Y540" s="1166">
        <v>6</v>
      </c>
      <c r="Z540" s="1166" t="s">
        <v>3857</v>
      </c>
      <c r="AA540" s="1166" t="s">
        <v>2738</v>
      </c>
      <c r="AB540" s="1166" t="s">
        <v>3858</v>
      </c>
      <c r="AC540" s="1166">
        <v>4</v>
      </c>
      <c r="AD540" s="1166">
        <v>1</v>
      </c>
      <c r="AE540" s="1166"/>
      <c r="AF540" s="1166" t="s">
        <v>2768</v>
      </c>
      <c r="AG540" s="1166" t="s">
        <v>2768</v>
      </c>
      <c r="AH540" s="1166"/>
    </row>
    <row r="541" spans="1:34" ht="105">
      <c r="A541" s="1218" t="s">
        <v>3850</v>
      </c>
      <c r="B541" s="1217">
        <v>44195</v>
      </c>
      <c r="C541" s="1166" t="s">
        <v>3851</v>
      </c>
      <c r="D541" s="1166" t="s">
        <v>3852</v>
      </c>
      <c r="E541" s="1166"/>
      <c r="F541" s="1166" t="s">
        <v>3853</v>
      </c>
      <c r="G541" s="1166"/>
      <c r="H541" s="1166">
        <v>31700</v>
      </c>
      <c r="I541" s="1166" t="s">
        <v>3854</v>
      </c>
      <c r="J541" s="1166">
        <v>534364240</v>
      </c>
      <c r="K541" s="1166">
        <v>534364249</v>
      </c>
      <c r="L541" s="1166" t="s">
        <v>3855</v>
      </c>
      <c r="M541" s="1166"/>
      <c r="N541" s="1166"/>
      <c r="O541" s="1166" t="s">
        <v>3856</v>
      </c>
      <c r="P541" s="1166" t="s">
        <v>3851</v>
      </c>
      <c r="Q541" s="1166" t="s">
        <v>3852</v>
      </c>
      <c r="R541" s="1166" t="s">
        <v>3853</v>
      </c>
      <c r="S541" s="1166"/>
      <c r="T541" s="1166">
        <v>31700</v>
      </c>
      <c r="U541" s="1166" t="s">
        <v>3854</v>
      </c>
      <c r="V541" s="1166">
        <v>534364240</v>
      </c>
      <c r="W541" s="1166">
        <v>534364249</v>
      </c>
      <c r="X541" s="1166" t="s">
        <v>3855</v>
      </c>
      <c r="Y541" s="1166">
        <v>6</v>
      </c>
      <c r="Z541" s="1166" t="s">
        <v>3859</v>
      </c>
      <c r="AA541" s="1166" t="s">
        <v>2738</v>
      </c>
      <c r="AB541" s="1166" t="s">
        <v>3860</v>
      </c>
      <c r="AC541" s="1166">
        <v>4</v>
      </c>
      <c r="AD541" s="1166">
        <v>1</v>
      </c>
      <c r="AE541" s="1166"/>
      <c r="AF541" s="1166" t="s">
        <v>2768</v>
      </c>
      <c r="AG541" s="1166" t="s">
        <v>2768</v>
      </c>
      <c r="AH541" s="1166"/>
    </row>
    <row r="542" spans="1:34" ht="120">
      <c r="A542" s="1218" t="s">
        <v>3850</v>
      </c>
      <c r="B542" s="1217">
        <v>44195</v>
      </c>
      <c r="C542" s="1166" t="s">
        <v>3851</v>
      </c>
      <c r="D542" s="1166" t="s">
        <v>3852</v>
      </c>
      <c r="E542" s="1166"/>
      <c r="F542" s="1166" t="s">
        <v>3853</v>
      </c>
      <c r="G542" s="1166"/>
      <c r="H542" s="1166">
        <v>31700</v>
      </c>
      <c r="I542" s="1166" t="s">
        <v>3854</v>
      </c>
      <c r="J542" s="1166">
        <v>534364240</v>
      </c>
      <c r="K542" s="1166">
        <v>534364249</v>
      </c>
      <c r="L542" s="1166" t="s">
        <v>3855</v>
      </c>
      <c r="M542" s="1166"/>
      <c r="N542" s="1166"/>
      <c r="O542" s="1166" t="s">
        <v>3856</v>
      </c>
      <c r="P542" s="1166" t="s">
        <v>3851</v>
      </c>
      <c r="Q542" s="1166" t="s">
        <v>3852</v>
      </c>
      <c r="R542" s="1166" t="s">
        <v>3853</v>
      </c>
      <c r="S542" s="1166"/>
      <c r="T542" s="1166">
        <v>31700</v>
      </c>
      <c r="U542" s="1166" t="s">
        <v>3854</v>
      </c>
      <c r="V542" s="1166">
        <v>534364240</v>
      </c>
      <c r="W542" s="1166">
        <v>534364249</v>
      </c>
      <c r="X542" s="1166" t="s">
        <v>3855</v>
      </c>
      <c r="Y542" s="1166">
        <v>6</v>
      </c>
      <c r="Z542" s="1166" t="s">
        <v>3861</v>
      </c>
      <c r="AA542" s="1166" t="s">
        <v>2738</v>
      </c>
      <c r="AB542" s="1166" t="s">
        <v>3862</v>
      </c>
      <c r="AC542" s="1166">
        <v>4</v>
      </c>
      <c r="AD542" s="1166">
        <v>1</v>
      </c>
      <c r="AE542" s="1166"/>
      <c r="AF542" s="1166" t="s">
        <v>2768</v>
      </c>
      <c r="AG542" s="1166" t="s">
        <v>2768</v>
      </c>
      <c r="AH542" s="1166"/>
    </row>
    <row r="543" spans="1:34" ht="60">
      <c r="A543" s="1218" t="s">
        <v>3850</v>
      </c>
      <c r="B543" s="1217">
        <v>44195</v>
      </c>
      <c r="C543" s="1166" t="s">
        <v>3851</v>
      </c>
      <c r="D543" s="1166" t="s">
        <v>3852</v>
      </c>
      <c r="E543" s="1166"/>
      <c r="F543" s="1166" t="s">
        <v>3853</v>
      </c>
      <c r="G543" s="1166"/>
      <c r="H543" s="1166">
        <v>31700</v>
      </c>
      <c r="I543" s="1166" t="s">
        <v>3854</v>
      </c>
      <c r="J543" s="1166">
        <v>534364240</v>
      </c>
      <c r="K543" s="1166">
        <v>534364249</v>
      </c>
      <c r="L543" s="1166" t="s">
        <v>3855</v>
      </c>
      <c r="M543" s="1166"/>
      <c r="N543" s="1166"/>
      <c r="O543" s="1166" t="s">
        <v>3856</v>
      </c>
      <c r="P543" s="1166" t="s">
        <v>3851</v>
      </c>
      <c r="Q543" s="1166" t="s">
        <v>3852</v>
      </c>
      <c r="R543" s="1166" t="s">
        <v>3853</v>
      </c>
      <c r="S543" s="1166"/>
      <c r="T543" s="1166">
        <v>31700</v>
      </c>
      <c r="U543" s="1166" t="s">
        <v>3854</v>
      </c>
      <c r="V543" s="1166">
        <v>534364240</v>
      </c>
      <c r="W543" s="1166">
        <v>534364249</v>
      </c>
      <c r="X543" s="1166" t="s">
        <v>3855</v>
      </c>
      <c r="Y543" s="1166">
        <v>6</v>
      </c>
      <c r="Z543" s="1166" t="s">
        <v>3863</v>
      </c>
      <c r="AA543" s="1166" t="s">
        <v>49</v>
      </c>
      <c r="AB543" s="1166" t="s">
        <v>3864</v>
      </c>
      <c r="AC543" s="1166">
        <v>5</v>
      </c>
      <c r="AD543" s="1166">
        <v>1</v>
      </c>
      <c r="AE543" s="1166"/>
      <c r="AF543" s="1166" t="s">
        <v>2768</v>
      </c>
      <c r="AG543" s="1166" t="s">
        <v>2768</v>
      </c>
      <c r="AH543" s="1166"/>
    </row>
    <row r="544" spans="1:34" ht="105">
      <c r="A544" s="1218" t="s">
        <v>3850</v>
      </c>
      <c r="B544" s="1217">
        <v>44195</v>
      </c>
      <c r="C544" s="1166" t="s">
        <v>3851</v>
      </c>
      <c r="D544" s="1166" t="s">
        <v>3852</v>
      </c>
      <c r="E544" s="1166"/>
      <c r="F544" s="1166" t="s">
        <v>3853</v>
      </c>
      <c r="G544" s="1166"/>
      <c r="H544" s="1166">
        <v>31700</v>
      </c>
      <c r="I544" s="1166" t="s">
        <v>3854</v>
      </c>
      <c r="J544" s="1166">
        <v>534364240</v>
      </c>
      <c r="K544" s="1166">
        <v>534364249</v>
      </c>
      <c r="L544" s="1166" t="s">
        <v>3855</v>
      </c>
      <c r="M544" s="1166"/>
      <c r="N544" s="1166"/>
      <c r="O544" s="1166" t="s">
        <v>3856</v>
      </c>
      <c r="P544" s="1166" t="s">
        <v>3851</v>
      </c>
      <c r="Q544" s="1166" t="s">
        <v>3852</v>
      </c>
      <c r="R544" s="1166" t="s">
        <v>3853</v>
      </c>
      <c r="S544" s="1166"/>
      <c r="T544" s="1166">
        <v>31700</v>
      </c>
      <c r="U544" s="1166" t="s">
        <v>3854</v>
      </c>
      <c r="V544" s="1166">
        <v>534364240</v>
      </c>
      <c r="W544" s="1166">
        <v>534364249</v>
      </c>
      <c r="X544" s="1166" t="s">
        <v>3855</v>
      </c>
      <c r="Y544" s="1166">
        <v>6</v>
      </c>
      <c r="Z544" s="1166" t="s">
        <v>2805</v>
      </c>
      <c r="AA544" s="1166" t="s">
        <v>71</v>
      </c>
      <c r="AB544" s="1166" t="s">
        <v>2806</v>
      </c>
      <c r="AC544" s="1166">
        <v>4</v>
      </c>
      <c r="AD544" s="1166">
        <v>1</v>
      </c>
      <c r="AE544" s="1166"/>
      <c r="AF544" s="1166" t="s">
        <v>2768</v>
      </c>
      <c r="AG544" s="1166" t="s">
        <v>2768</v>
      </c>
      <c r="AH544" s="1166"/>
    </row>
    <row r="545" spans="1:34" ht="60">
      <c r="A545" s="1218" t="s">
        <v>3850</v>
      </c>
      <c r="B545" s="1217">
        <v>44195</v>
      </c>
      <c r="C545" s="1166" t="s">
        <v>3851</v>
      </c>
      <c r="D545" s="1166" t="s">
        <v>3852</v>
      </c>
      <c r="E545" s="1166"/>
      <c r="F545" s="1166" t="s">
        <v>3853</v>
      </c>
      <c r="G545" s="1166"/>
      <c r="H545" s="1166">
        <v>31700</v>
      </c>
      <c r="I545" s="1166" t="s">
        <v>3854</v>
      </c>
      <c r="J545" s="1166">
        <v>534364240</v>
      </c>
      <c r="K545" s="1166">
        <v>534364249</v>
      </c>
      <c r="L545" s="1166" t="s">
        <v>3855</v>
      </c>
      <c r="M545" s="1166"/>
      <c r="N545" s="1166"/>
      <c r="O545" s="1166" t="s">
        <v>3856</v>
      </c>
      <c r="P545" s="1166" t="s">
        <v>3851</v>
      </c>
      <c r="Q545" s="1166" t="s">
        <v>3852</v>
      </c>
      <c r="R545" s="1166" t="s">
        <v>3853</v>
      </c>
      <c r="S545" s="1166"/>
      <c r="T545" s="1166">
        <v>31700</v>
      </c>
      <c r="U545" s="1166" t="s">
        <v>3854</v>
      </c>
      <c r="V545" s="1166">
        <v>534364240</v>
      </c>
      <c r="W545" s="1166">
        <v>534364249</v>
      </c>
      <c r="X545" s="1166" t="s">
        <v>3855</v>
      </c>
      <c r="Y545" s="1166">
        <v>6</v>
      </c>
      <c r="Z545" s="1166" t="s">
        <v>3039</v>
      </c>
      <c r="AA545" s="1166" t="s">
        <v>71</v>
      </c>
      <c r="AB545" s="1166" t="s">
        <v>3040</v>
      </c>
      <c r="AC545" s="1166">
        <v>4</v>
      </c>
      <c r="AD545" s="1166">
        <v>1</v>
      </c>
      <c r="AE545" s="1166"/>
      <c r="AF545" s="1166" t="s">
        <v>2768</v>
      </c>
      <c r="AG545" s="1166" t="s">
        <v>2768</v>
      </c>
      <c r="AH545" s="1166"/>
    </row>
    <row r="546" spans="1:34" ht="75">
      <c r="A546" s="1218" t="s">
        <v>3850</v>
      </c>
      <c r="B546" s="1217">
        <v>44195</v>
      </c>
      <c r="C546" s="1166" t="s">
        <v>3851</v>
      </c>
      <c r="D546" s="1166" t="s">
        <v>3852</v>
      </c>
      <c r="E546" s="1166"/>
      <c r="F546" s="1166" t="s">
        <v>3853</v>
      </c>
      <c r="G546" s="1166"/>
      <c r="H546" s="1166">
        <v>31700</v>
      </c>
      <c r="I546" s="1166" t="s">
        <v>3854</v>
      </c>
      <c r="J546" s="1166">
        <v>534364240</v>
      </c>
      <c r="K546" s="1166">
        <v>534364249</v>
      </c>
      <c r="L546" s="1166" t="s">
        <v>3855</v>
      </c>
      <c r="M546" s="1166"/>
      <c r="N546" s="1166"/>
      <c r="O546" s="1166" t="s">
        <v>3856</v>
      </c>
      <c r="P546" s="1166" t="s">
        <v>3851</v>
      </c>
      <c r="Q546" s="1166" t="s">
        <v>3852</v>
      </c>
      <c r="R546" s="1166" t="s">
        <v>3853</v>
      </c>
      <c r="S546" s="1166"/>
      <c r="T546" s="1166">
        <v>31700</v>
      </c>
      <c r="U546" s="1166" t="s">
        <v>3854</v>
      </c>
      <c r="V546" s="1166">
        <v>534364240</v>
      </c>
      <c r="W546" s="1166">
        <v>534364249</v>
      </c>
      <c r="X546" s="1166" t="s">
        <v>3855</v>
      </c>
      <c r="Y546" s="1166">
        <v>6</v>
      </c>
      <c r="Z546" s="1166" t="s">
        <v>3865</v>
      </c>
      <c r="AA546" s="1166" t="s">
        <v>71</v>
      </c>
      <c r="AB546" s="1166" t="s">
        <v>3866</v>
      </c>
      <c r="AC546" s="1166">
        <v>4</v>
      </c>
      <c r="AD546" s="1166">
        <v>1</v>
      </c>
      <c r="AE546" s="1166"/>
      <c r="AF546" s="1166" t="s">
        <v>2768</v>
      </c>
      <c r="AG546" s="1166" t="s">
        <v>2768</v>
      </c>
      <c r="AH546" s="1166"/>
    </row>
    <row r="547" spans="1:34" ht="75">
      <c r="A547" s="1218" t="s">
        <v>3850</v>
      </c>
      <c r="B547" s="1217">
        <v>44195</v>
      </c>
      <c r="C547" s="1166" t="s">
        <v>3851</v>
      </c>
      <c r="D547" s="1166" t="s">
        <v>3852</v>
      </c>
      <c r="E547" s="1166"/>
      <c r="F547" s="1166" t="s">
        <v>3853</v>
      </c>
      <c r="G547" s="1166"/>
      <c r="H547" s="1166">
        <v>31700</v>
      </c>
      <c r="I547" s="1166" t="s">
        <v>3854</v>
      </c>
      <c r="J547" s="1166">
        <v>534364240</v>
      </c>
      <c r="K547" s="1166">
        <v>534364249</v>
      </c>
      <c r="L547" s="1166" t="s">
        <v>3855</v>
      </c>
      <c r="M547" s="1166"/>
      <c r="N547" s="1166"/>
      <c r="O547" s="1166" t="s">
        <v>3856</v>
      </c>
      <c r="P547" s="1166" t="s">
        <v>3851</v>
      </c>
      <c r="Q547" s="1166" t="s">
        <v>3852</v>
      </c>
      <c r="R547" s="1166" t="s">
        <v>3853</v>
      </c>
      <c r="S547" s="1166"/>
      <c r="T547" s="1166">
        <v>31700</v>
      </c>
      <c r="U547" s="1166" t="s">
        <v>3854</v>
      </c>
      <c r="V547" s="1166">
        <v>534364240</v>
      </c>
      <c r="W547" s="1166">
        <v>534364249</v>
      </c>
      <c r="X547" s="1166" t="s">
        <v>3855</v>
      </c>
      <c r="Y547" s="1166">
        <v>6</v>
      </c>
      <c r="Z547" s="1166" t="s">
        <v>3867</v>
      </c>
      <c r="AA547" s="1166" t="s">
        <v>71</v>
      </c>
      <c r="AB547" s="1166" t="s">
        <v>3868</v>
      </c>
      <c r="AC547" s="1166">
        <v>4</v>
      </c>
      <c r="AD547" s="1166">
        <v>1</v>
      </c>
      <c r="AE547" s="1166"/>
      <c r="AF547" s="1166" t="s">
        <v>2768</v>
      </c>
      <c r="AG547" s="1166" t="s">
        <v>2768</v>
      </c>
      <c r="AH547" s="1166"/>
    </row>
    <row r="548" spans="1:34" ht="75">
      <c r="A548" s="1218" t="s">
        <v>3850</v>
      </c>
      <c r="B548" s="1217">
        <v>44195</v>
      </c>
      <c r="C548" s="1166" t="s">
        <v>3851</v>
      </c>
      <c r="D548" s="1166" t="s">
        <v>3852</v>
      </c>
      <c r="E548" s="1166"/>
      <c r="F548" s="1166" t="s">
        <v>3853</v>
      </c>
      <c r="G548" s="1166"/>
      <c r="H548" s="1166">
        <v>31700</v>
      </c>
      <c r="I548" s="1166" t="s">
        <v>3854</v>
      </c>
      <c r="J548" s="1166">
        <v>534364240</v>
      </c>
      <c r="K548" s="1166">
        <v>534364249</v>
      </c>
      <c r="L548" s="1166" t="s">
        <v>3855</v>
      </c>
      <c r="M548" s="1166"/>
      <c r="N548" s="1166"/>
      <c r="O548" s="1166" t="s">
        <v>3856</v>
      </c>
      <c r="P548" s="1166" t="s">
        <v>3851</v>
      </c>
      <c r="Q548" s="1166" t="s">
        <v>3852</v>
      </c>
      <c r="R548" s="1166" t="s">
        <v>3853</v>
      </c>
      <c r="S548" s="1166"/>
      <c r="T548" s="1166">
        <v>31700</v>
      </c>
      <c r="U548" s="1166" t="s">
        <v>3854</v>
      </c>
      <c r="V548" s="1166">
        <v>534364240</v>
      </c>
      <c r="W548" s="1166">
        <v>534364249</v>
      </c>
      <c r="X548" s="1166" t="s">
        <v>3855</v>
      </c>
      <c r="Y548" s="1166">
        <v>6</v>
      </c>
      <c r="Z548" s="1166" t="s">
        <v>3869</v>
      </c>
      <c r="AA548" s="1166" t="s">
        <v>71</v>
      </c>
      <c r="AB548" s="1166" t="s">
        <v>3858</v>
      </c>
      <c r="AC548" s="1166">
        <v>4</v>
      </c>
      <c r="AD548" s="1166">
        <v>1</v>
      </c>
      <c r="AE548" s="1166"/>
      <c r="AF548" s="1166" t="s">
        <v>2768</v>
      </c>
      <c r="AG548" s="1166" t="s">
        <v>2768</v>
      </c>
      <c r="AH548" s="1166"/>
    </row>
    <row r="549" spans="1:34" ht="105">
      <c r="A549" s="1218" t="s">
        <v>3850</v>
      </c>
      <c r="B549" s="1217">
        <v>44195</v>
      </c>
      <c r="C549" s="1166" t="s">
        <v>3851</v>
      </c>
      <c r="D549" s="1166" t="s">
        <v>3852</v>
      </c>
      <c r="E549" s="1166"/>
      <c r="F549" s="1166" t="s">
        <v>3853</v>
      </c>
      <c r="G549" s="1166"/>
      <c r="H549" s="1166">
        <v>31700</v>
      </c>
      <c r="I549" s="1166" t="s">
        <v>3854</v>
      </c>
      <c r="J549" s="1166">
        <v>534364240</v>
      </c>
      <c r="K549" s="1166">
        <v>534364249</v>
      </c>
      <c r="L549" s="1166" t="s">
        <v>3855</v>
      </c>
      <c r="M549" s="1166"/>
      <c r="N549" s="1166"/>
      <c r="O549" s="1166" t="s">
        <v>3856</v>
      </c>
      <c r="P549" s="1166" t="s">
        <v>3851</v>
      </c>
      <c r="Q549" s="1166" t="s">
        <v>3852</v>
      </c>
      <c r="R549" s="1166" t="s">
        <v>3853</v>
      </c>
      <c r="S549" s="1166"/>
      <c r="T549" s="1166">
        <v>31700</v>
      </c>
      <c r="U549" s="1166" t="s">
        <v>3854</v>
      </c>
      <c r="V549" s="1166">
        <v>534364240</v>
      </c>
      <c r="W549" s="1166">
        <v>534364249</v>
      </c>
      <c r="X549" s="1166" t="s">
        <v>3855</v>
      </c>
      <c r="Y549" s="1166">
        <v>6</v>
      </c>
      <c r="Z549" s="1166" t="s">
        <v>2829</v>
      </c>
      <c r="AA549" s="1166" t="s">
        <v>2827</v>
      </c>
      <c r="AB549" s="1166" t="s">
        <v>2830</v>
      </c>
      <c r="AC549" s="1166">
        <v>4</v>
      </c>
      <c r="AD549" s="1166">
        <v>1</v>
      </c>
      <c r="AE549" s="1166"/>
      <c r="AF549" s="1166" t="s">
        <v>2768</v>
      </c>
      <c r="AG549" s="1166" t="s">
        <v>2768</v>
      </c>
      <c r="AH549" s="1166"/>
    </row>
    <row r="550" spans="1:34" ht="105">
      <c r="A550" s="1218" t="s">
        <v>3850</v>
      </c>
      <c r="B550" s="1217">
        <v>44195</v>
      </c>
      <c r="C550" s="1166" t="s">
        <v>3851</v>
      </c>
      <c r="D550" s="1166" t="s">
        <v>3852</v>
      </c>
      <c r="E550" s="1166"/>
      <c r="F550" s="1166" t="s">
        <v>3853</v>
      </c>
      <c r="G550" s="1166"/>
      <c r="H550" s="1166">
        <v>31700</v>
      </c>
      <c r="I550" s="1166" t="s">
        <v>3854</v>
      </c>
      <c r="J550" s="1166">
        <v>534364240</v>
      </c>
      <c r="K550" s="1166">
        <v>534364249</v>
      </c>
      <c r="L550" s="1166" t="s">
        <v>3855</v>
      </c>
      <c r="M550" s="1166"/>
      <c r="N550" s="1166"/>
      <c r="O550" s="1166" t="s">
        <v>3856</v>
      </c>
      <c r="P550" s="1166" t="s">
        <v>3851</v>
      </c>
      <c r="Q550" s="1166" t="s">
        <v>3852</v>
      </c>
      <c r="R550" s="1166" t="s">
        <v>3853</v>
      </c>
      <c r="S550" s="1166"/>
      <c r="T550" s="1166">
        <v>31700</v>
      </c>
      <c r="U550" s="1166" t="s">
        <v>3854</v>
      </c>
      <c r="V550" s="1166">
        <v>534364240</v>
      </c>
      <c r="W550" s="1166">
        <v>534364249</v>
      </c>
      <c r="X550" s="1166" t="s">
        <v>3855</v>
      </c>
      <c r="Y550" s="1166">
        <v>6</v>
      </c>
      <c r="Z550" s="1166" t="s">
        <v>2831</v>
      </c>
      <c r="AA550" s="1166" t="s">
        <v>2827</v>
      </c>
      <c r="AB550" s="1166" t="s">
        <v>2832</v>
      </c>
      <c r="AC550" s="1166">
        <v>4</v>
      </c>
      <c r="AD550" s="1166">
        <v>1</v>
      </c>
      <c r="AE550" s="1166"/>
      <c r="AF550" s="1166" t="s">
        <v>2768</v>
      </c>
      <c r="AG550" s="1166" t="s">
        <v>2768</v>
      </c>
      <c r="AH550" s="1166"/>
    </row>
    <row r="551" spans="1:34" ht="90">
      <c r="A551" s="1218" t="s">
        <v>3870</v>
      </c>
      <c r="B551" s="1217">
        <v>44195</v>
      </c>
      <c r="C551" s="1166" t="s">
        <v>3871</v>
      </c>
      <c r="D551" s="1166" t="s">
        <v>3872</v>
      </c>
      <c r="E551" s="1166" t="s">
        <v>3873</v>
      </c>
      <c r="F551" s="1166" t="s">
        <v>3874</v>
      </c>
      <c r="G551" s="1166" t="s">
        <v>3875</v>
      </c>
      <c r="H551" s="1166">
        <v>31200</v>
      </c>
      <c r="I551" s="1166" t="s">
        <v>3263</v>
      </c>
      <c r="J551" s="1166">
        <v>534422436</v>
      </c>
      <c r="K551" s="1166">
        <v>534422440</v>
      </c>
      <c r="L551" s="1166" t="s">
        <v>3876</v>
      </c>
      <c r="M551" s="1166"/>
      <c r="N551" s="1166"/>
      <c r="O551" s="1166" t="s">
        <v>3877</v>
      </c>
      <c r="P551" s="1166" t="s">
        <v>3878</v>
      </c>
      <c r="Q551" s="1166" t="s">
        <v>3872</v>
      </c>
      <c r="R551" s="1166" t="s">
        <v>3874</v>
      </c>
      <c r="S551" s="1166" t="s">
        <v>3879</v>
      </c>
      <c r="T551" s="1166">
        <v>31200</v>
      </c>
      <c r="U551" s="1166" t="s">
        <v>3263</v>
      </c>
      <c r="V551" s="1166">
        <v>534422436</v>
      </c>
      <c r="W551" s="1166">
        <v>534422440</v>
      </c>
      <c r="X551" s="1166" t="s">
        <v>3876</v>
      </c>
      <c r="Y551" s="1166">
        <v>9</v>
      </c>
      <c r="Z551" s="1166" t="s">
        <v>3646</v>
      </c>
      <c r="AA551" s="1166" t="s">
        <v>49</v>
      </c>
      <c r="AB551" s="1166" t="s">
        <v>2860</v>
      </c>
      <c r="AC551" s="1166">
        <v>5</v>
      </c>
      <c r="AD551" s="1166">
        <v>5</v>
      </c>
      <c r="AE551" s="1166"/>
      <c r="AF551" s="1166" t="s">
        <v>2768</v>
      </c>
      <c r="AG551" s="1166" t="s">
        <v>2768</v>
      </c>
      <c r="AH551" s="1166"/>
    </row>
    <row r="552" spans="1:34" ht="120">
      <c r="A552" s="1218" t="s">
        <v>3880</v>
      </c>
      <c r="B552" s="1217">
        <v>44195</v>
      </c>
      <c r="C552" s="1166" t="s">
        <v>2817</v>
      </c>
      <c r="D552" s="1166" t="s">
        <v>3881</v>
      </c>
      <c r="E552" s="1166"/>
      <c r="F552" s="1166" t="s">
        <v>3882</v>
      </c>
      <c r="G552" s="1166"/>
      <c r="H552" s="1166">
        <v>31860</v>
      </c>
      <c r="I552" s="1166" t="s">
        <v>3883</v>
      </c>
      <c r="J552" s="1166">
        <v>562119380</v>
      </c>
      <c r="K552" s="1166">
        <v>562119389</v>
      </c>
      <c r="L552" s="1166" t="s">
        <v>3884</v>
      </c>
      <c r="M552" s="1166"/>
      <c r="N552" s="1166"/>
      <c r="O552" s="1166"/>
      <c r="P552" s="1166" t="s">
        <v>2817</v>
      </c>
      <c r="Q552" s="1166" t="s">
        <v>3881</v>
      </c>
      <c r="R552" s="1166" t="s">
        <v>3882</v>
      </c>
      <c r="S552" s="1166"/>
      <c r="T552" s="1166">
        <v>31860</v>
      </c>
      <c r="U552" s="1166" t="s">
        <v>3883</v>
      </c>
      <c r="V552" s="1166">
        <v>562119380</v>
      </c>
      <c r="W552" s="1166">
        <v>562119389</v>
      </c>
      <c r="X552" s="1166" t="s">
        <v>3884</v>
      </c>
      <c r="Y552" s="1166">
        <v>6</v>
      </c>
      <c r="Z552" s="1166" t="s">
        <v>3191</v>
      </c>
      <c r="AA552" s="1166" t="s">
        <v>40</v>
      </c>
      <c r="AB552" s="1166" t="s">
        <v>2850</v>
      </c>
      <c r="AC552" s="1166">
        <v>4</v>
      </c>
      <c r="AD552" s="1166">
        <v>1</v>
      </c>
      <c r="AE552" s="1166"/>
      <c r="AF552" s="1166" t="s">
        <v>2768</v>
      </c>
      <c r="AG552" s="1166" t="s">
        <v>2768</v>
      </c>
      <c r="AH552" s="1166"/>
    </row>
    <row r="553" spans="1:34" ht="90">
      <c r="A553" s="1218" t="s">
        <v>3880</v>
      </c>
      <c r="B553" s="1217">
        <v>44195</v>
      </c>
      <c r="C553" s="1166" t="s">
        <v>2817</v>
      </c>
      <c r="D553" s="1166" t="s">
        <v>3881</v>
      </c>
      <c r="E553" s="1166"/>
      <c r="F553" s="1166" t="s">
        <v>3882</v>
      </c>
      <c r="G553" s="1166"/>
      <c r="H553" s="1166">
        <v>31860</v>
      </c>
      <c r="I553" s="1166" t="s">
        <v>3883</v>
      </c>
      <c r="J553" s="1166">
        <v>562119380</v>
      </c>
      <c r="K553" s="1166">
        <v>562119389</v>
      </c>
      <c r="L553" s="1166" t="s">
        <v>3884</v>
      </c>
      <c r="M553" s="1166"/>
      <c r="N553" s="1166"/>
      <c r="O553" s="1166"/>
      <c r="P553" s="1166" t="s">
        <v>2817</v>
      </c>
      <c r="Q553" s="1166" t="s">
        <v>3881</v>
      </c>
      <c r="R553" s="1166" t="s">
        <v>3882</v>
      </c>
      <c r="S553" s="1166"/>
      <c r="T553" s="1166">
        <v>31860</v>
      </c>
      <c r="U553" s="1166" t="s">
        <v>3883</v>
      </c>
      <c r="V553" s="1166">
        <v>562119380</v>
      </c>
      <c r="W553" s="1166">
        <v>562119389</v>
      </c>
      <c r="X553" s="1166" t="s">
        <v>3884</v>
      </c>
      <c r="Y553" s="1166">
        <v>6</v>
      </c>
      <c r="Z553" s="1166" t="s">
        <v>2792</v>
      </c>
      <c r="AA553" s="1166" t="s">
        <v>71</v>
      </c>
      <c r="AB553" s="1166" t="s">
        <v>2793</v>
      </c>
      <c r="AC553" s="1166">
        <v>4</v>
      </c>
      <c r="AD553" s="1166">
        <v>1</v>
      </c>
      <c r="AE553" s="1166"/>
      <c r="AF553" s="1166" t="s">
        <v>2768</v>
      </c>
      <c r="AG553" s="1166" t="s">
        <v>2768</v>
      </c>
      <c r="AH553" s="1166"/>
    </row>
    <row r="554" spans="1:34" ht="60">
      <c r="A554" s="1218" t="s">
        <v>3880</v>
      </c>
      <c r="B554" s="1217">
        <v>44195</v>
      </c>
      <c r="C554" s="1166" t="s">
        <v>2817</v>
      </c>
      <c r="D554" s="1166" t="s">
        <v>3881</v>
      </c>
      <c r="E554" s="1166"/>
      <c r="F554" s="1166" t="s">
        <v>3882</v>
      </c>
      <c r="G554" s="1166"/>
      <c r="H554" s="1166">
        <v>31860</v>
      </c>
      <c r="I554" s="1166" t="s">
        <v>3883</v>
      </c>
      <c r="J554" s="1166">
        <v>562119380</v>
      </c>
      <c r="K554" s="1166">
        <v>562119389</v>
      </c>
      <c r="L554" s="1166" t="s">
        <v>3884</v>
      </c>
      <c r="M554" s="1166"/>
      <c r="N554" s="1166"/>
      <c r="O554" s="1166"/>
      <c r="P554" s="1166" t="s">
        <v>2817</v>
      </c>
      <c r="Q554" s="1166" t="s">
        <v>3881</v>
      </c>
      <c r="R554" s="1166" t="s">
        <v>3882</v>
      </c>
      <c r="S554" s="1166"/>
      <c r="T554" s="1166">
        <v>31860</v>
      </c>
      <c r="U554" s="1166" t="s">
        <v>3883</v>
      </c>
      <c r="V554" s="1166">
        <v>562119380</v>
      </c>
      <c r="W554" s="1166">
        <v>562119389</v>
      </c>
      <c r="X554" s="1166" t="s">
        <v>3884</v>
      </c>
      <c r="Y554" s="1166">
        <v>6</v>
      </c>
      <c r="Z554" s="1166" t="s">
        <v>3570</v>
      </c>
      <c r="AA554" s="1166" t="s">
        <v>40</v>
      </c>
      <c r="AB554" s="1166" t="s">
        <v>2772</v>
      </c>
      <c r="AC554" s="1166">
        <v>4</v>
      </c>
      <c r="AD554" s="1166">
        <v>1</v>
      </c>
      <c r="AE554" s="1166"/>
      <c r="AF554" s="1166" t="s">
        <v>2768</v>
      </c>
      <c r="AG554" s="1166" t="s">
        <v>2768</v>
      </c>
      <c r="AH554" s="1166"/>
    </row>
    <row r="555" spans="1:34" ht="60">
      <c r="A555" s="1218" t="s">
        <v>3880</v>
      </c>
      <c r="B555" s="1217">
        <v>44195</v>
      </c>
      <c r="C555" s="1166" t="s">
        <v>2817</v>
      </c>
      <c r="D555" s="1166" t="s">
        <v>3881</v>
      </c>
      <c r="E555" s="1166"/>
      <c r="F555" s="1166" t="s">
        <v>3882</v>
      </c>
      <c r="G555" s="1166"/>
      <c r="H555" s="1166">
        <v>31860</v>
      </c>
      <c r="I555" s="1166" t="s">
        <v>3883</v>
      </c>
      <c r="J555" s="1166">
        <v>562119380</v>
      </c>
      <c r="K555" s="1166">
        <v>562119389</v>
      </c>
      <c r="L555" s="1166" t="s">
        <v>3884</v>
      </c>
      <c r="M555" s="1166"/>
      <c r="N555" s="1166"/>
      <c r="O555" s="1166"/>
      <c r="P555" s="1166" t="s">
        <v>2817</v>
      </c>
      <c r="Q555" s="1166" t="s">
        <v>3881</v>
      </c>
      <c r="R555" s="1166" t="s">
        <v>3882</v>
      </c>
      <c r="S555" s="1166"/>
      <c r="T555" s="1166">
        <v>31860</v>
      </c>
      <c r="U555" s="1166" t="s">
        <v>3883</v>
      </c>
      <c r="V555" s="1166">
        <v>562119380</v>
      </c>
      <c r="W555" s="1166">
        <v>562119389</v>
      </c>
      <c r="X555" s="1166" t="s">
        <v>3884</v>
      </c>
      <c r="Y555" s="1166">
        <v>6</v>
      </c>
      <c r="Z555" s="1166" t="s">
        <v>3805</v>
      </c>
      <c r="AA555" s="1166" t="s">
        <v>40</v>
      </c>
      <c r="AB555" s="1166" t="s">
        <v>2774</v>
      </c>
      <c r="AC555" s="1166">
        <v>4</v>
      </c>
      <c r="AD555" s="1166">
        <v>1</v>
      </c>
      <c r="AE555" s="1166"/>
      <c r="AF555" s="1166" t="s">
        <v>2768</v>
      </c>
      <c r="AG555" s="1166" t="s">
        <v>2768</v>
      </c>
      <c r="AH555" s="1166"/>
    </row>
    <row r="556" spans="1:34" ht="105">
      <c r="A556" s="1218" t="s">
        <v>3880</v>
      </c>
      <c r="B556" s="1217">
        <v>44195</v>
      </c>
      <c r="C556" s="1166" t="s">
        <v>2817</v>
      </c>
      <c r="D556" s="1166" t="s">
        <v>3881</v>
      </c>
      <c r="E556" s="1166"/>
      <c r="F556" s="1166" t="s">
        <v>3882</v>
      </c>
      <c r="G556" s="1166"/>
      <c r="H556" s="1166">
        <v>31860</v>
      </c>
      <c r="I556" s="1166" t="s">
        <v>3883</v>
      </c>
      <c r="J556" s="1166">
        <v>562119380</v>
      </c>
      <c r="K556" s="1166">
        <v>562119389</v>
      </c>
      <c r="L556" s="1166" t="s">
        <v>3884</v>
      </c>
      <c r="M556" s="1166"/>
      <c r="N556" s="1166"/>
      <c r="O556" s="1166"/>
      <c r="P556" s="1166" t="s">
        <v>2817</v>
      </c>
      <c r="Q556" s="1166" t="s">
        <v>3881</v>
      </c>
      <c r="R556" s="1166" t="s">
        <v>3882</v>
      </c>
      <c r="S556" s="1166"/>
      <c r="T556" s="1166">
        <v>31860</v>
      </c>
      <c r="U556" s="1166" t="s">
        <v>3883</v>
      </c>
      <c r="V556" s="1166">
        <v>562119380</v>
      </c>
      <c r="W556" s="1166">
        <v>562119389</v>
      </c>
      <c r="X556" s="1166" t="s">
        <v>3884</v>
      </c>
      <c r="Y556" s="1166">
        <v>6</v>
      </c>
      <c r="Z556" s="1166" t="s">
        <v>3806</v>
      </c>
      <c r="AA556" s="1166" t="s">
        <v>40</v>
      </c>
      <c r="AB556" s="1166" t="s">
        <v>2776</v>
      </c>
      <c r="AC556" s="1166">
        <v>4</v>
      </c>
      <c r="AD556" s="1166">
        <v>1</v>
      </c>
      <c r="AE556" s="1166"/>
      <c r="AF556" s="1166" t="s">
        <v>2768</v>
      </c>
      <c r="AG556" s="1166" t="s">
        <v>2768</v>
      </c>
      <c r="AH556" s="1166"/>
    </row>
    <row r="557" spans="1:34" ht="75">
      <c r="A557" s="1218" t="s">
        <v>3885</v>
      </c>
      <c r="B557" s="1217">
        <v>44195</v>
      </c>
      <c r="C557" s="1166" t="s">
        <v>2817</v>
      </c>
      <c r="D557" s="1166" t="s">
        <v>3886</v>
      </c>
      <c r="E557" s="1166"/>
      <c r="F557" s="1166" t="s">
        <v>3887</v>
      </c>
      <c r="G557" s="1166" t="s">
        <v>3888</v>
      </c>
      <c r="H557" s="1166">
        <v>31170</v>
      </c>
      <c r="I557" s="1166" t="s">
        <v>3889</v>
      </c>
      <c r="J557" s="1166">
        <v>534613200</v>
      </c>
      <c r="K557" s="1166">
        <v>534613214</v>
      </c>
      <c r="L557" s="1166" t="s">
        <v>3890</v>
      </c>
      <c r="M557" s="1166"/>
      <c r="N557" s="1166"/>
      <c r="O557" s="1166" t="s">
        <v>3891</v>
      </c>
      <c r="P557" s="1166" t="s">
        <v>2817</v>
      </c>
      <c r="Q557" s="1166" t="s">
        <v>3886</v>
      </c>
      <c r="R557" s="1166" t="s">
        <v>3887</v>
      </c>
      <c r="S557" s="1166" t="s">
        <v>3888</v>
      </c>
      <c r="T557" s="1166">
        <v>31170</v>
      </c>
      <c r="U557" s="1166" t="s">
        <v>3892</v>
      </c>
      <c r="V557" s="1166">
        <v>534613200</v>
      </c>
      <c r="W557" s="1166">
        <v>534613214</v>
      </c>
      <c r="X557" s="1166" t="s">
        <v>3890</v>
      </c>
      <c r="Y557" s="1166">
        <v>6</v>
      </c>
      <c r="Z557" s="1166" t="s">
        <v>3084</v>
      </c>
      <c r="AA557" s="1166" t="s">
        <v>71</v>
      </c>
      <c r="AB557" s="1166" t="s">
        <v>3085</v>
      </c>
      <c r="AC557" s="1166">
        <v>4</v>
      </c>
      <c r="AD557" s="1166">
        <v>1</v>
      </c>
      <c r="AE557" s="1166"/>
      <c r="AF557" s="1166" t="s">
        <v>2768</v>
      </c>
      <c r="AG557" s="1166" t="s">
        <v>2768</v>
      </c>
      <c r="AH557" s="1166"/>
    </row>
    <row r="558" spans="1:34" ht="75">
      <c r="A558" s="1218" t="s">
        <v>3885</v>
      </c>
      <c r="B558" s="1217">
        <v>44195</v>
      </c>
      <c r="C558" s="1166" t="s">
        <v>2817</v>
      </c>
      <c r="D558" s="1166" t="s">
        <v>3886</v>
      </c>
      <c r="E558" s="1166"/>
      <c r="F558" s="1166" t="s">
        <v>3887</v>
      </c>
      <c r="G558" s="1166" t="s">
        <v>3888</v>
      </c>
      <c r="H558" s="1166">
        <v>31170</v>
      </c>
      <c r="I558" s="1166" t="s">
        <v>3889</v>
      </c>
      <c r="J558" s="1166">
        <v>534613200</v>
      </c>
      <c r="K558" s="1166">
        <v>534613214</v>
      </c>
      <c r="L558" s="1166" t="s">
        <v>3890</v>
      </c>
      <c r="M558" s="1166"/>
      <c r="N558" s="1166"/>
      <c r="O558" s="1166" t="s">
        <v>3893</v>
      </c>
      <c r="P558" s="1166" t="s">
        <v>2817</v>
      </c>
      <c r="Q558" s="1166" t="s">
        <v>3886</v>
      </c>
      <c r="R558" s="1166" t="s">
        <v>3887</v>
      </c>
      <c r="S558" s="1166" t="s">
        <v>3888</v>
      </c>
      <c r="T558" s="1166">
        <v>31170</v>
      </c>
      <c r="U558" s="1166" t="s">
        <v>3892</v>
      </c>
      <c r="V558" s="1166">
        <v>534613200</v>
      </c>
      <c r="W558" s="1166">
        <v>534613214</v>
      </c>
      <c r="X558" s="1166" t="s">
        <v>3890</v>
      </c>
      <c r="Y558" s="1166">
        <v>6</v>
      </c>
      <c r="Z558" s="1166" t="s">
        <v>2773</v>
      </c>
      <c r="AA558" s="1166" t="s">
        <v>40</v>
      </c>
      <c r="AB558" s="1166" t="s">
        <v>2774</v>
      </c>
      <c r="AC558" s="1166">
        <v>4</v>
      </c>
      <c r="AD558" s="1166">
        <v>1</v>
      </c>
      <c r="AE558" s="1166"/>
      <c r="AF558" s="1166" t="s">
        <v>2768</v>
      </c>
      <c r="AG558" s="1166" t="s">
        <v>2768</v>
      </c>
      <c r="AH558" s="1166"/>
    </row>
    <row r="559" spans="1:34" ht="105">
      <c r="A559" s="1218" t="s">
        <v>3885</v>
      </c>
      <c r="B559" s="1217">
        <v>44195</v>
      </c>
      <c r="C559" s="1166" t="s">
        <v>2817</v>
      </c>
      <c r="D559" s="1166" t="s">
        <v>3886</v>
      </c>
      <c r="E559" s="1166"/>
      <c r="F559" s="1166" t="s">
        <v>3887</v>
      </c>
      <c r="G559" s="1166" t="s">
        <v>3888</v>
      </c>
      <c r="H559" s="1166">
        <v>31170</v>
      </c>
      <c r="I559" s="1166" t="s">
        <v>3889</v>
      </c>
      <c r="J559" s="1166">
        <v>534613200</v>
      </c>
      <c r="K559" s="1166">
        <v>534613214</v>
      </c>
      <c r="L559" s="1166" t="s">
        <v>3890</v>
      </c>
      <c r="M559" s="1166"/>
      <c r="N559" s="1166"/>
      <c r="O559" s="1166" t="s">
        <v>3893</v>
      </c>
      <c r="P559" s="1166" t="s">
        <v>2817</v>
      </c>
      <c r="Q559" s="1166" t="s">
        <v>3886</v>
      </c>
      <c r="R559" s="1166" t="s">
        <v>3887</v>
      </c>
      <c r="S559" s="1166" t="s">
        <v>3888</v>
      </c>
      <c r="T559" s="1166">
        <v>31170</v>
      </c>
      <c r="U559" s="1166" t="s">
        <v>3892</v>
      </c>
      <c r="V559" s="1166">
        <v>534613200</v>
      </c>
      <c r="W559" s="1166">
        <v>534613214</v>
      </c>
      <c r="X559" s="1166" t="s">
        <v>3890</v>
      </c>
      <c r="Y559" s="1166">
        <v>6</v>
      </c>
      <c r="Z559" s="1166" t="s">
        <v>2775</v>
      </c>
      <c r="AA559" s="1166" t="s">
        <v>40</v>
      </c>
      <c r="AB559" s="1166" t="s">
        <v>2776</v>
      </c>
      <c r="AC559" s="1166">
        <v>4</v>
      </c>
      <c r="AD559" s="1166">
        <v>1</v>
      </c>
      <c r="AE559" s="1166"/>
      <c r="AF559" s="1166" t="s">
        <v>2768</v>
      </c>
      <c r="AG559" s="1166" t="s">
        <v>2768</v>
      </c>
      <c r="AH559" s="1166"/>
    </row>
    <row r="560" spans="1:34" ht="150">
      <c r="A560" s="1218" t="s">
        <v>3885</v>
      </c>
      <c r="B560" s="1217">
        <v>44195</v>
      </c>
      <c r="C560" s="1166" t="s">
        <v>2817</v>
      </c>
      <c r="D560" s="1166" t="s">
        <v>3886</v>
      </c>
      <c r="E560" s="1166"/>
      <c r="F560" s="1166" t="s">
        <v>3887</v>
      </c>
      <c r="G560" s="1166" t="s">
        <v>3888</v>
      </c>
      <c r="H560" s="1166">
        <v>31170</v>
      </c>
      <c r="I560" s="1166" t="s">
        <v>3889</v>
      </c>
      <c r="J560" s="1166">
        <v>534613200</v>
      </c>
      <c r="K560" s="1166">
        <v>534613214</v>
      </c>
      <c r="L560" s="1166" t="s">
        <v>3890</v>
      </c>
      <c r="M560" s="1166"/>
      <c r="N560" s="1166"/>
      <c r="O560" s="1166" t="s">
        <v>3893</v>
      </c>
      <c r="P560" s="1166" t="s">
        <v>2817</v>
      </c>
      <c r="Q560" s="1166" t="s">
        <v>3886</v>
      </c>
      <c r="R560" s="1166" t="s">
        <v>3887</v>
      </c>
      <c r="S560" s="1166" t="s">
        <v>3888</v>
      </c>
      <c r="T560" s="1166">
        <v>31170</v>
      </c>
      <c r="U560" s="1166" t="s">
        <v>3889</v>
      </c>
      <c r="V560" s="1166">
        <v>534613200</v>
      </c>
      <c r="W560" s="1166">
        <v>534613214</v>
      </c>
      <c r="X560" s="1166" t="s">
        <v>3890</v>
      </c>
      <c r="Y560" s="1166">
        <v>6</v>
      </c>
      <c r="Z560" s="1166" t="s">
        <v>2788</v>
      </c>
      <c r="AA560" s="1166" t="s">
        <v>71</v>
      </c>
      <c r="AB560" s="1166" t="s">
        <v>2789</v>
      </c>
      <c r="AC560" s="1166">
        <v>4</v>
      </c>
      <c r="AD560" s="1166">
        <v>1</v>
      </c>
      <c r="AE560" s="1166"/>
      <c r="AF560" s="1166" t="s">
        <v>2768</v>
      </c>
      <c r="AG560" s="1166" t="s">
        <v>2768</v>
      </c>
      <c r="AH560" s="1166"/>
    </row>
    <row r="561" spans="1:34" ht="75">
      <c r="A561" s="1218" t="s">
        <v>3885</v>
      </c>
      <c r="B561" s="1217">
        <v>44195</v>
      </c>
      <c r="C561" s="1166" t="s">
        <v>2817</v>
      </c>
      <c r="D561" s="1166" t="s">
        <v>3886</v>
      </c>
      <c r="E561" s="1166"/>
      <c r="F561" s="1166" t="s">
        <v>3887</v>
      </c>
      <c r="G561" s="1166" t="s">
        <v>3888</v>
      </c>
      <c r="H561" s="1166">
        <v>31170</v>
      </c>
      <c r="I561" s="1166" t="s">
        <v>3889</v>
      </c>
      <c r="J561" s="1166">
        <v>534613200</v>
      </c>
      <c r="K561" s="1166">
        <v>534613214</v>
      </c>
      <c r="L561" s="1166" t="s">
        <v>3890</v>
      </c>
      <c r="M561" s="1166"/>
      <c r="N561" s="1166"/>
      <c r="O561" s="1166" t="s">
        <v>3893</v>
      </c>
      <c r="P561" s="1166" t="s">
        <v>2817</v>
      </c>
      <c r="Q561" s="1166" t="s">
        <v>3886</v>
      </c>
      <c r="R561" s="1166" t="s">
        <v>3887</v>
      </c>
      <c r="S561" s="1166" t="s">
        <v>3888</v>
      </c>
      <c r="T561" s="1166">
        <v>31170</v>
      </c>
      <c r="U561" s="1166" t="s">
        <v>3892</v>
      </c>
      <c r="V561" s="1166">
        <v>534613200</v>
      </c>
      <c r="W561" s="1166">
        <v>534613214</v>
      </c>
      <c r="X561" s="1166" t="s">
        <v>3890</v>
      </c>
      <c r="Y561" s="1166">
        <v>6</v>
      </c>
      <c r="Z561" s="1166" t="s">
        <v>2794</v>
      </c>
      <c r="AA561" s="1166" t="s">
        <v>82</v>
      </c>
      <c r="AB561" s="1166" t="s">
        <v>2795</v>
      </c>
      <c r="AC561" s="1166">
        <v>3</v>
      </c>
      <c r="AD561" s="1166">
        <v>1</v>
      </c>
      <c r="AE561" s="1166"/>
      <c r="AF561" s="1166" t="s">
        <v>2768</v>
      </c>
      <c r="AG561" s="1166" t="s">
        <v>2768</v>
      </c>
      <c r="AH561" s="1166"/>
    </row>
    <row r="562" spans="1:34" ht="90">
      <c r="A562" s="1218" t="s">
        <v>3885</v>
      </c>
      <c r="B562" s="1217">
        <v>44195</v>
      </c>
      <c r="C562" s="1166" t="s">
        <v>2817</v>
      </c>
      <c r="D562" s="1166" t="s">
        <v>3886</v>
      </c>
      <c r="E562" s="1166"/>
      <c r="F562" s="1166" t="s">
        <v>3887</v>
      </c>
      <c r="G562" s="1166" t="s">
        <v>3888</v>
      </c>
      <c r="H562" s="1166">
        <v>31170</v>
      </c>
      <c r="I562" s="1166" t="s">
        <v>3889</v>
      </c>
      <c r="J562" s="1166">
        <v>534613200</v>
      </c>
      <c r="K562" s="1166">
        <v>534613214</v>
      </c>
      <c r="L562" s="1166" t="s">
        <v>3890</v>
      </c>
      <c r="M562" s="1166"/>
      <c r="N562" s="1166"/>
      <c r="O562" s="1166" t="s">
        <v>3893</v>
      </c>
      <c r="P562" s="1166" t="s">
        <v>2817</v>
      </c>
      <c r="Q562" s="1166" t="s">
        <v>3886</v>
      </c>
      <c r="R562" s="1166" t="s">
        <v>3887</v>
      </c>
      <c r="S562" s="1166" t="s">
        <v>3888</v>
      </c>
      <c r="T562" s="1166">
        <v>31170</v>
      </c>
      <c r="U562" s="1166" t="s">
        <v>3889</v>
      </c>
      <c r="V562" s="1166">
        <v>534613200</v>
      </c>
      <c r="W562" s="1166">
        <v>534613214</v>
      </c>
      <c r="X562" s="1166" t="s">
        <v>3890</v>
      </c>
      <c r="Y562" s="1166">
        <v>6</v>
      </c>
      <c r="Z562" s="1166" t="s">
        <v>2792</v>
      </c>
      <c r="AA562" s="1166" t="s">
        <v>71</v>
      </c>
      <c r="AB562" s="1166" t="s">
        <v>2793</v>
      </c>
      <c r="AC562" s="1166">
        <v>4</v>
      </c>
      <c r="AD562" s="1166">
        <v>1</v>
      </c>
      <c r="AE562" s="1166"/>
      <c r="AF562" s="1166" t="s">
        <v>2768</v>
      </c>
      <c r="AG562" s="1166" t="s">
        <v>2768</v>
      </c>
      <c r="AH562" s="1166"/>
    </row>
    <row r="563" spans="1:34" ht="75">
      <c r="A563" s="1218" t="s">
        <v>3885</v>
      </c>
      <c r="B563" s="1217">
        <v>44195</v>
      </c>
      <c r="C563" s="1166" t="s">
        <v>2817</v>
      </c>
      <c r="D563" s="1166" t="s">
        <v>3886</v>
      </c>
      <c r="E563" s="1166"/>
      <c r="F563" s="1166" t="s">
        <v>3887</v>
      </c>
      <c r="G563" s="1166" t="s">
        <v>3888</v>
      </c>
      <c r="H563" s="1166">
        <v>31170</v>
      </c>
      <c r="I563" s="1166" t="s">
        <v>3889</v>
      </c>
      <c r="J563" s="1166">
        <v>534613200</v>
      </c>
      <c r="K563" s="1166">
        <v>534613214</v>
      </c>
      <c r="L563" s="1166" t="s">
        <v>3890</v>
      </c>
      <c r="M563" s="1166"/>
      <c r="N563" s="1166"/>
      <c r="O563" s="1166" t="s">
        <v>3893</v>
      </c>
      <c r="P563" s="1166" t="s">
        <v>2817</v>
      </c>
      <c r="Q563" s="1166" t="s">
        <v>3886</v>
      </c>
      <c r="R563" s="1166" t="s">
        <v>3887</v>
      </c>
      <c r="S563" s="1166" t="s">
        <v>3888</v>
      </c>
      <c r="T563" s="1166">
        <v>31170</v>
      </c>
      <c r="U563" s="1166" t="s">
        <v>3889</v>
      </c>
      <c r="V563" s="1166">
        <v>534613200</v>
      </c>
      <c r="W563" s="1166">
        <v>534613214</v>
      </c>
      <c r="X563" s="1166" t="s">
        <v>3890</v>
      </c>
      <c r="Y563" s="1166">
        <v>6</v>
      </c>
      <c r="Z563" s="1166" t="s">
        <v>2936</v>
      </c>
      <c r="AA563" s="1166" t="s">
        <v>71</v>
      </c>
      <c r="AB563" s="1166" t="s">
        <v>2937</v>
      </c>
      <c r="AC563" s="1166">
        <v>4</v>
      </c>
      <c r="AD563" s="1166">
        <v>1</v>
      </c>
      <c r="AE563" s="1166"/>
      <c r="AF563" s="1166" t="s">
        <v>2768</v>
      </c>
      <c r="AG563" s="1166" t="s">
        <v>2768</v>
      </c>
      <c r="AH563" s="1166"/>
    </row>
    <row r="564" spans="1:34" ht="75">
      <c r="A564" s="1218" t="s">
        <v>3885</v>
      </c>
      <c r="B564" s="1217">
        <v>44195</v>
      </c>
      <c r="C564" s="1166" t="s">
        <v>2817</v>
      </c>
      <c r="D564" s="1166" t="s">
        <v>3886</v>
      </c>
      <c r="E564" s="1166"/>
      <c r="F564" s="1166" t="s">
        <v>3887</v>
      </c>
      <c r="G564" s="1166" t="s">
        <v>3888</v>
      </c>
      <c r="H564" s="1166">
        <v>31170</v>
      </c>
      <c r="I564" s="1166" t="s">
        <v>3889</v>
      </c>
      <c r="J564" s="1166">
        <v>534613200</v>
      </c>
      <c r="K564" s="1166">
        <v>534613214</v>
      </c>
      <c r="L564" s="1166" t="s">
        <v>3890</v>
      </c>
      <c r="M564" s="1166"/>
      <c r="N564" s="1166"/>
      <c r="O564" s="1166" t="s">
        <v>3893</v>
      </c>
      <c r="P564" s="1166" t="s">
        <v>2817</v>
      </c>
      <c r="Q564" s="1166" t="s">
        <v>3886</v>
      </c>
      <c r="R564" s="1166" t="s">
        <v>3887</v>
      </c>
      <c r="S564" s="1166" t="s">
        <v>3888</v>
      </c>
      <c r="T564" s="1166">
        <v>31170</v>
      </c>
      <c r="U564" s="1166" t="s">
        <v>3889</v>
      </c>
      <c r="V564" s="1166">
        <v>534613200</v>
      </c>
      <c r="W564" s="1166">
        <v>534613214</v>
      </c>
      <c r="X564" s="1166" t="s">
        <v>3890</v>
      </c>
      <c r="Y564" s="1166">
        <v>6</v>
      </c>
      <c r="Z564" s="1166" t="s">
        <v>2790</v>
      </c>
      <c r="AA564" s="1166" t="s">
        <v>71</v>
      </c>
      <c r="AB564" s="1166" t="s">
        <v>2791</v>
      </c>
      <c r="AC564" s="1166">
        <v>4</v>
      </c>
      <c r="AD564" s="1166">
        <v>1</v>
      </c>
      <c r="AE564" s="1166"/>
      <c r="AF564" s="1166" t="s">
        <v>2768</v>
      </c>
      <c r="AG564" s="1166" t="s">
        <v>2768</v>
      </c>
      <c r="AH564" s="1166"/>
    </row>
    <row r="565" spans="1:34" ht="75">
      <c r="A565" s="1218" t="s">
        <v>3885</v>
      </c>
      <c r="B565" s="1217">
        <v>44195</v>
      </c>
      <c r="C565" s="1166" t="s">
        <v>2817</v>
      </c>
      <c r="D565" s="1166" t="s">
        <v>3886</v>
      </c>
      <c r="E565" s="1166"/>
      <c r="F565" s="1166" t="s">
        <v>3887</v>
      </c>
      <c r="G565" s="1166" t="s">
        <v>3888</v>
      </c>
      <c r="H565" s="1166">
        <v>31170</v>
      </c>
      <c r="I565" s="1166" t="s">
        <v>3889</v>
      </c>
      <c r="J565" s="1166">
        <v>534613200</v>
      </c>
      <c r="K565" s="1166">
        <v>534613214</v>
      </c>
      <c r="L565" s="1166" t="s">
        <v>3890</v>
      </c>
      <c r="M565" s="1166"/>
      <c r="N565" s="1166"/>
      <c r="O565" s="1166" t="s">
        <v>3893</v>
      </c>
      <c r="P565" s="1166" t="s">
        <v>2817</v>
      </c>
      <c r="Q565" s="1166" t="s">
        <v>3886</v>
      </c>
      <c r="R565" s="1166" t="s">
        <v>3887</v>
      </c>
      <c r="S565" s="1166" t="s">
        <v>3888</v>
      </c>
      <c r="T565" s="1166">
        <v>31170</v>
      </c>
      <c r="U565" s="1166" t="s">
        <v>3892</v>
      </c>
      <c r="V565" s="1166">
        <v>534613200</v>
      </c>
      <c r="W565" s="1166">
        <v>534613214</v>
      </c>
      <c r="X565" s="1166" t="s">
        <v>3890</v>
      </c>
      <c r="Y565" s="1166">
        <v>6</v>
      </c>
      <c r="Z565" s="1166" t="s">
        <v>2771</v>
      </c>
      <c r="AA565" s="1166" t="s">
        <v>40</v>
      </c>
      <c r="AB565" s="1166" t="s">
        <v>2772</v>
      </c>
      <c r="AC565" s="1166">
        <v>4</v>
      </c>
      <c r="AD565" s="1166">
        <v>1</v>
      </c>
      <c r="AE565" s="1166"/>
      <c r="AF565" s="1166" t="s">
        <v>2768</v>
      </c>
      <c r="AG565" s="1166" t="s">
        <v>2768</v>
      </c>
      <c r="AH565" s="1166"/>
    </row>
    <row r="566" spans="1:34" ht="135">
      <c r="A566" s="1218" t="s">
        <v>3894</v>
      </c>
      <c r="B566" s="1217">
        <v>44195</v>
      </c>
      <c r="C566" s="1166" t="s">
        <v>3277</v>
      </c>
      <c r="D566" s="1166" t="s">
        <v>3895</v>
      </c>
      <c r="E566" s="1166"/>
      <c r="F566" s="1166" t="s">
        <v>3896</v>
      </c>
      <c r="G566" s="1166"/>
      <c r="H566" s="1166">
        <v>31470</v>
      </c>
      <c r="I566" s="1166" t="s">
        <v>3897</v>
      </c>
      <c r="J566" s="1166">
        <v>562116990</v>
      </c>
      <c r="K566" s="1166">
        <v>562116996</v>
      </c>
      <c r="L566" s="1166" t="s">
        <v>3898</v>
      </c>
      <c r="M566" s="1166"/>
      <c r="N566" s="1166"/>
      <c r="O566" s="1166"/>
      <c r="P566" s="1166" t="s">
        <v>3277</v>
      </c>
      <c r="Q566" s="1166" t="s">
        <v>3895</v>
      </c>
      <c r="R566" s="1166" t="s">
        <v>3896</v>
      </c>
      <c r="S566" s="1166"/>
      <c r="T566" s="1166">
        <v>31470</v>
      </c>
      <c r="U566" s="1166" t="s">
        <v>3897</v>
      </c>
      <c r="V566" s="1166">
        <v>562116990</v>
      </c>
      <c r="W566" s="1166">
        <v>562116996</v>
      </c>
      <c r="X566" s="1166" t="s">
        <v>3898</v>
      </c>
      <c r="Y566" s="1166">
        <v>6</v>
      </c>
      <c r="Z566" s="1166" t="s">
        <v>3899</v>
      </c>
      <c r="AA566" s="1166" t="s">
        <v>40</v>
      </c>
      <c r="AB566" s="1166" t="s">
        <v>3900</v>
      </c>
      <c r="AC566" s="1166">
        <v>4</v>
      </c>
      <c r="AD566" s="1166">
        <v>1</v>
      </c>
      <c r="AE566" s="1166"/>
      <c r="AF566" s="1166" t="s">
        <v>2768</v>
      </c>
      <c r="AG566" s="1166" t="s">
        <v>2768</v>
      </c>
      <c r="AH566" s="1166"/>
    </row>
    <row r="567" spans="1:34" ht="75">
      <c r="A567" s="1218" t="s">
        <v>3901</v>
      </c>
      <c r="B567" s="1217">
        <v>44195</v>
      </c>
      <c r="C567" s="1166" t="s">
        <v>3310</v>
      </c>
      <c r="D567" s="1166" t="s">
        <v>3902</v>
      </c>
      <c r="E567" s="1166"/>
      <c r="F567" s="1166" t="s">
        <v>3903</v>
      </c>
      <c r="G567" s="1166" t="s">
        <v>3904</v>
      </c>
      <c r="H567" s="1166">
        <v>31047</v>
      </c>
      <c r="I567" s="1166" t="s">
        <v>3280</v>
      </c>
      <c r="J567" s="1166">
        <v>534405110</v>
      </c>
      <c r="K567" s="1166">
        <v>534405111</v>
      </c>
      <c r="L567" s="1166" t="s">
        <v>3905</v>
      </c>
      <c r="M567" s="1166"/>
      <c r="N567" s="1166"/>
      <c r="O567" s="1166" t="s">
        <v>3906</v>
      </c>
      <c r="P567" s="1166" t="s">
        <v>3310</v>
      </c>
      <c r="Q567" s="1166" t="s">
        <v>3902</v>
      </c>
      <c r="R567" s="1166" t="s">
        <v>3903</v>
      </c>
      <c r="S567" s="1166" t="s">
        <v>3904</v>
      </c>
      <c r="T567" s="1166">
        <v>31047</v>
      </c>
      <c r="U567" s="1166" t="s">
        <v>3280</v>
      </c>
      <c r="V567" s="1166">
        <v>534405110</v>
      </c>
      <c r="W567" s="1166">
        <v>534405111</v>
      </c>
      <c r="X567" s="1166" t="s">
        <v>3905</v>
      </c>
      <c r="Y567" s="1166">
        <v>6</v>
      </c>
      <c r="Z567" s="1166" t="s">
        <v>3907</v>
      </c>
      <c r="AA567" s="1166" t="s">
        <v>49</v>
      </c>
      <c r="AB567" s="1166" t="s">
        <v>3908</v>
      </c>
      <c r="AC567" s="1166">
        <v>5</v>
      </c>
      <c r="AD567" s="1166">
        <v>1</v>
      </c>
      <c r="AE567" s="1166"/>
      <c r="AF567" s="1166" t="s">
        <v>2768</v>
      </c>
      <c r="AG567" s="1166" t="s">
        <v>2768</v>
      </c>
      <c r="AH567" s="1166"/>
    </row>
    <row r="568" spans="1:34" ht="120">
      <c r="A568" s="1218" t="s">
        <v>3901</v>
      </c>
      <c r="B568" s="1217">
        <v>44195</v>
      </c>
      <c r="C568" s="1166" t="s">
        <v>3310</v>
      </c>
      <c r="D568" s="1166" t="s">
        <v>3902</v>
      </c>
      <c r="E568" s="1166"/>
      <c r="F568" s="1166" t="s">
        <v>3903</v>
      </c>
      <c r="G568" s="1166" t="s">
        <v>3904</v>
      </c>
      <c r="H568" s="1166">
        <v>31047</v>
      </c>
      <c r="I568" s="1166" t="s">
        <v>3280</v>
      </c>
      <c r="J568" s="1166">
        <v>534405110</v>
      </c>
      <c r="K568" s="1166">
        <v>534405111</v>
      </c>
      <c r="L568" s="1166" t="s">
        <v>3905</v>
      </c>
      <c r="M568" s="1166"/>
      <c r="N568" s="1166"/>
      <c r="O568" s="1166" t="s">
        <v>3906</v>
      </c>
      <c r="P568" s="1166" t="s">
        <v>3310</v>
      </c>
      <c r="Q568" s="1166" t="s">
        <v>3902</v>
      </c>
      <c r="R568" s="1166" t="s">
        <v>3903</v>
      </c>
      <c r="S568" s="1166" t="s">
        <v>3904</v>
      </c>
      <c r="T568" s="1166">
        <v>31047</v>
      </c>
      <c r="U568" s="1166" t="s">
        <v>3280</v>
      </c>
      <c r="V568" s="1166">
        <v>534405110</v>
      </c>
      <c r="W568" s="1166">
        <v>534405111</v>
      </c>
      <c r="X568" s="1166" t="s">
        <v>3905</v>
      </c>
      <c r="Y568" s="1166">
        <v>6</v>
      </c>
      <c r="Z568" s="1166" t="s">
        <v>3909</v>
      </c>
      <c r="AA568" s="1166" t="s">
        <v>49</v>
      </c>
      <c r="AB568" s="1166" t="s">
        <v>3910</v>
      </c>
      <c r="AC568" s="1166">
        <v>5</v>
      </c>
      <c r="AD568" s="1166">
        <v>1</v>
      </c>
      <c r="AE568" s="1166"/>
      <c r="AF568" s="1166" t="s">
        <v>2768</v>
      </c>
      <c r="AG568" s="1166" t="s">
        <v>2768</v>
      </c>
      <c r="AH568" s="1166"/>
    </row>
    <row r="569" spans="1:34" ht="75">
      <c r="A569" s="1218" t="s">
        <v>3901</v>
      </c>
      <c r="B569" s="1217">
        <v>44195</v>
      </c>
      <c r="C569" s="1166" t="s">
        <v>3310</v>
      </c>
      <c r="D569" s="1166" t="s">
        <v>3902</v>
      </c>
      <c r="E569" s="1166"/>
      <c r="F569" s="1166" t="s">
        <v>3903</v>
      </c>
      <c r="G569" s="1166" t="s">
        <v>3904</v>
      </c>
      <c r="H569" s="1166">
        <v>31047</v>
      </c>
      <c r="I569" s="1166" t="s">
        <v>3280</v>
      </c>
      <c r="J569" s="1166">
        <v>534405110</v>
      </c>
      <c r="K569" s="1166">
        <v>534405111</v>
      </c>
      <c r="L569" s="1166" t="s">
        <v>3905</v>
      </c>
      <c r="M569" s="1166"/>
      <c r="N569" s="1166"/>
      <c r="O569" s="1166" t="s">
        <v>3906</v>
      </c>
      <c r="P569" s="1166" t="s">
        <v>3310</v>
      </c>
      <c r="Q569" s="1166" t="s">
        <v>3902</v>
      </c>
      <c r="R569" s="1166" t="s">
        <v>3903</v>
      </c>
      <c r="S569" s="1166" t="s">
        <v>3904</v>
      </c>
      <c r="T569" s="1166">
        <v>31047</v>
      </c>
      <c r="U569" s="1166" t="s">
        <v>3280</v>
      </c>
      <c r="V569" s="1166">
        <v>534405110</v>
      </c>
      <c r="W569" s="1166">
        <v>534405111</v>
      </c>
      <c r="X569" s="1166" t="s">
        <v>3905</v>
      </c>
      <c r="Y569" s="1166">
        <v>6</v>
      </c>
      <c r="Z569" s="1166" t="s">
        <v>3020</v>
      </c>
      <c r="AA569" s="1166" t="s">
        <v>2827</v>
      </c>
      <c r="AB569" s="1166" t="s">
        <v>2979</v>
      </c>
      <c r="AC569" s="1166">
        <v>4</v>
      </c>
      <c r="AD569" s="1166">
        <v>1</v>
      </c>
      <c r="AE569" s="1166"/>
      <c r="AF569" s="1166" t="s">
        <v>2768</v>
      </c>
      <c r="AG569" s="1166" t="s">
        <v>2768</v>
      </c>
      <c r="AH569" s="1166"/>
    </row>
    <row r="570" spans="1:34" ht="105">
      <c r="A570" s="1218" t="s">
        <v>3901</v>
      </c>
      <c r="B570" s="1217">
        <v>44195</v>
      </c>
      <c r="C570" s="1166" t="s">
        <v>3310</v>
      </c>
      <c r="D570" s="1166" t="s">
        <v>3902</v>
      </c>
      <c r="E570" s="1166"/>
      <c r="F570" s="1166" t="s">
        <v>3903</v>
      </c>
      <c r="G570" s="1166" t="s">
        <v>3904</v>
      </c>
      <c r="H570" s="1166">
        <v>31047</v>
      </c>
      <c r="I570" s="1166" t="s">
        <v>3280</v>
      </c>
      <c r="J570" s="1166">
        <v>534405110</v>
      </c>
      <c r="K570" s="1166">
        <v>534405111</v>
      </c>
      <c r="L570" s="1166" t="s">
        <v>3905</v>
      </c>
      <c r="M570" s="1166"/>
      <c r="N570" s="1166"/>
      <c r="O570" s="1166" t="s">
        <v>3906</v>
      </c>
      <c r="P570" s="1166" t="s">
        <v>3310</v>
      </c>
      <c r="Q570" s="1166" t="s">
        <v>3902</v>
      </c>
      <c r="R570" s="1166" t="s">
        <v>3903</v>
      </c>
      <c r="S570" s="1166" t="s">
        <v>3904</v>
      </c>
      <c r="T570" s="1166">
        <v>31047</v>
      </c>
      <c r="U570" s="1166" t="s">
        <v>3280</v>
      </c>
      <c r="V570" s="1166">
        <v>534405110</v>
      </c>
      <c r="W570" s="1166">
        <v>534405111</v>
      </c>
      <c r="X570" s="1166" t="s">
        <v>3905</v>
      </c>
      <c r="Y570" s="1166">
        <v>6</v>
      </c>
      <c r="Z570" s="1166" t="s">
        <v>2829</v>
      </c>
      <c r="AA570" s="1166" t="s">
        <v>2827</v>
      </c>
      <c r="AB570" s="1166" t="s">
        <v>2830</v>
      </c>
      <c r="AC570" s="1166">
        <v>4</v>
      </c>
      <c r="AD570" s="1166">
        <v>1</v>
      </c>
      <c r="AE570" s="1166"/>
      <c r="AF570" s="1166" t="s">
        <v>2768</v>
      </c>
      <c r="AG570" s="1166" t="s">
        <v>2768</v>
      </c>
      <c r="AH570" s="1166"/>
    </row>
    <row r="571" spans="1:34" ht="105">
      <c r="A571" s="1218" t="s">
        <v>3901</v>
      </c>
      <c r="B571" s="1217">
        <v>44195</v>
      </c>
      <c r="C571" s="1166" t="s">
        <v>3310</v>
      </c>
      <c r="D571" s="1166" t="s">
        <v>3902</v>
      </c>
      <c r="E571" s="1166"/>
      <c r="F571" s="1166" t="s">
        <v>3903</v>
      </c>
      <c r="G571" s="1166" t="s">
        <v>3904</v>
      </c>
      <c r="H571" s="1166">
        <v>31047</v>
      </c>
      <c r="I571" s="1166" t="s">
        <v>3280</v>
      </c>
      <c r="J571" s="1166">
        <v>534405110</v>
      </c>
      <c r="K571" s="1166">
        <v>534405111</v>
      </c>
      <c r="L571" s="1166" t="s">
        <v>3905</v>
      </c>
      <c r="M571" s="1166"/>
      <c r="N571" s="1166"/>
      <c r="O571" s="1166" t="s">
        <v>3906</v>
      </c>
      <c r="P571" s="1166" t="s">
        <v>3310</v>
      </c>
      <c r="Q571" s="1166" t="s">
        <v>3902</v>
      </c>
      <c r="R571" s="1166" t="s">
        <v>3903</v>
      </c>
      <c r="S571" s="1166" t="s">
        <v>3904</v>
      </c>
      <c r="T571" s="1166">
        <v>31047</v>
      </c>
      <c r="U571" s="1166" t="s">
        <v>3280</v>
      </c>
      <c r="V571" s="1166">
        <v>534405110</v>
      </c>
      <c r="W571" s="1166">
        <v>534405111</v>
      </c>
      <c r="X571" s="1166" t="s">
        <v>3905</v>
      </c>
      <c r="Y571" s="1166">
        <v>6</v>
      </c>
      <c r="Z571" s="1166" t="s">
        <v>2831</v>
      </c>
      <c r="AA571" s="1166" t="s">
        <v>2827</v>
      </c>
      <c r="AB571" s="1166" t="s">
        <v>2832</v>
      </c>
      <c r="AC571" s="1166">
        <v>4</v>
      </c>
      <c r="AD571" s="1166">
        <v>1</v>
      </c>
      <c r="AE571" s="1166"/>
      <c r="AF571" s="1166" t="s">
        <v>2768</v>
      </c>
      <c r="AG571" s="1166" t="s">
        <v>2768</v>
      </c>
      <c r="AH571" s="1166"/>
    </row>
    <row r="572" spans="1:34" ht="75">
      <c r="A572" s="1218" t="s">
        <v>3901</v>
      </c>
      <c r="B572" s="1217">
        <v>44195</v>
      </c>
      <c r="C572" s="1166" t="s">
        <v>3310</v>
      </c>
      <c r="D572" s="1166" t="s">
        <v>3902</v>
      </c>
      <c r="E572" s="1166"/>
      <c r="F572" s="1166" t="s">
        <v>3903</v>
      </c>
      <c r="G572" s="1166" t="s">
        <v>3904</v>
      </c>
      <c r="H572" s="1166">
        <v>31047</v>
      </c>
      <c r="I572" s="1166" t="s">
        <v>3280</v>
      </c>
      <c r="J572" s="1166">
        <v>534405110</v>
      </c>
      <c r="K572" s="1166">
        <v>534405111</v>
      </c>
      <c r="L572" s="1166" t="s">
        <v>3905</v>
      </c>
      <c r="M572" s="1166"/>
      <c r="N572" s="1166"/>
      <c r="O572" s="1166" t="s">
        <v>3906</v>
      </c>
      <c r="P572" s="1166" t="s">
        <v>3310</v>
      </c>
      <c r="Q572" s="1166" t="s">
        <v>3911</v>
      </c>
      <c r="R572" s="1166" t="s">
        <v>3903</v>
      </c>
      <c r="S572" s="1166" t="s">
        <v>3904</v>
      </c>
      <c r="T572" s="1166">
        <v>31047</v>
      </c>
      <c r="U572" s="1166" t="s">
        <v>3280</v>
      </c>
      <c r="V572" s="1166">
        <v>534405110</v>
      </c>
      <c r="W572" s="1166">
        <v>534405111</v>
      </c>
      <c r="X572" s="1166" t="s">
        <v>3905</v>
      </c>
      <c r="Y572" s="1166">
        <v>6</v>
      </c>
      <c r="Z572" s="1166" t="s">
        <v>2855</v>
      </c>
      <c r="AA572" s="1166" t="s">
        <v>71</v>
      </c>
      <c r="AB572" s="1166" t="s">
        <v>2333</v>
      </c>
      <c r="AC572" s="1166">
        <v>4</v>
      </c>
      <c r="AD572" s="1166">
        <v>1</v>
      </c>
      <c r="AE572" s="1166"/>
      <c r="AF572" s="1166" t="s">
        <v>2768</v>
      </c>
      <c r="AG572" s="1166" t="s">
        <v>2768</v>
      </c>
      <c r="AH572" s="1166"/>
    </row>
    <row r="573" spans="1:34" ht="90">
      <c r="A573" s="1218" t="s">
        <v>3901</v>
      </c>
      <c r="B573" s="1217">
        <v>44195</v>
      </c>
      <c r="C573" s="1166" t="s">
        <v>3310</v>
      </c>
      <c r="D573" s="1166" t="s">
        <v>3902</v>
      </c>
      <c r="E573" s="1166"/>
      <c r="F573" s="1166" t="s">
        <v>3903</v>
      </c>
      <c r="G573" s="1166" t="s">
        <v>3904</v>
      </c>
      <c r="H573" s="1166">
        <v>31047</v>
      </c>
      <c r="I573" s="1166" t="s">
        <v>3280</v>
      </c>
      <c r="J573" s="1166">
        <v>534405110</v>
      </c>
      <c r="K573" s="1166">
        <v>534405111</v>
      </c>
      <c r="L573" s="1166" t="s">
        <v>3905</v>
      </c>
      <c r="M573" s="1166"/>
      <c r="N573" s="1166"/>
      <c r="O573" s="1166" t="s">
        <v>3906</v>
      </c>
      <c r="P573" s="1166" t="s">
        <v>3310</v>
      </c>
      <c r="Q573" s="1166" t="s">
        <v>3902</v>
      </c>
      <c r="R573" s="1166" t="s">
        <v>3903</v>
      </c>
      <c r="S573" s="1166" t="s">
        <v>3904</v>
      </c>
      <c r="T573" s="1166">
        <v>31047</v>
      </c>
      <c r="U573" s="1166" t="s">
        <v>3280</v>
      </c>
      <c r="V573" s="1166">
        <v>534405110</v>
      </c>
      <c r="W573" s="1166">
        <v>534405111</v>
      </c>
      <c r="X573" s="1166" t="s">
        <v>3905</v>
      </c>
      <c r="Y573" s="1166">
        <v>6</v>
      </c>
      <c r="Z573" s="1166" t="s">
        <v>3912</v>
      </c>
      <c r="AA573" s="1166" t="s">
        <v>205</v>
      </c>
      <c r="AB573" s="1166" t="s">
        <v>3913</v>
      </c>
      <c r="AC573" s="1166">
        <v>3</v>
      </c>
      <c r="AD573" s="1166">
        <v>1</v>
      </c>
      <c r="AE573" s="1166"/>
      <c r="AF573" s="1166" t="s">
        <v>2768</v>
      </c>
      <c r="AG573" s="1166" t="s">
        <v>2768</v>
      </c>
      <c r="AH573" s="1166"/>
    </row>
    <row r="574" spans="1:34" ht="75">
      <c r="A574" s="1218" t="s">
        <v>3901</v>
      </c>
      <c r="B574" s="1217">
        <v>44195</v>
      </c>
      <c r="C574" s="1166" t="s">
        <v>3310</v>
      </c>
      <c r="D574" s="1166" t="s">
        <v>3902</v>
      </c>
      <c r="E574" s="1166"/>
      <c r="F574" s="1166" t="s">
        <v>3903</v>
      </c>
      <c r="G574" s="1166" t="s">
        <v>3904</v>
      </c>
      <c r="H574" s="1166">
        <v>31047</v>
      </c>
      <c r="I574" s="1166" t="s">
        <v>3280</v>
      </c>
      <c r="J574" s="1166">
        <v>534405110</v>
      </c>
      <c r="K574" s="1166">
        <v>534405111</v>
      </c>
      <c r="L574" s="1166" t="s">
        <v>3905</v>
      </c>
      <c r="M574" s="1166"/>
      <c r="N574" s="1166"/>
      <c r="O574" s="1166" t="s">
        <v>3906</v>
      </c>
      <c r="P574" s="1166" t="s">
        <v>3310</v>
      </c>
      <c r="Q574" s="1166" t="s">
        <v>3902</v>
      </c>
      <c r="R574" s="1166" t="s">
        <v>3903</v>
      </c>
      <c r="S574" s="1166" t="s">
        <v>3904</v>
      </c>
      <c r="T574" s="1166">
        <v>31047</v>
      </c>
      <c r="U574" s="1166" t="s">
        <v>3280</v>
      </c>
      <c r="V574" s="1166">
        <v>534405110</v>
      </c>
      <c r="W574" s="1166">
        <v>534405111</v>
      </c>
      <c r="X574" s="1166" t="s">
        <v>3905</v>
      </c>
      <c r="Y574" s="1166">
        <v>6</v>
      </c>
      <c r="Z574" s="1166" t="s">
        <v>3914</v>
      </c>
      <c r="AA574" s="1166" t="s">
        <v>71</v>
      </c>
      <c r="AB574" s="1166" t="s">
        <v>3915</v>
      </c>
      <c r="AC574" s="1166">
        <v>4</v>
      </c>
      <c r="AD574" s="1166">
        <v>1</v>
      </c>
      <c r="AE574" s="1166"/>
      <c r="AF574" s="1166" t="s">
        <v>2768</v>
      </c>
      <c r="AG574" s="1166" t="s">
        <v>2768</v>
      </c>
      <c r="AH574" s="1166"/>
    </row>
    <row r="575" spans="1:34" ht="75">
      <c r="A575" s="1218" t="s">
        <v>3901</v>
      </c>
      <c r="B575" s="1217">
        <v>44195</v>
      </c>
      <c r="C575" s="1166" t="s">
        <v>3310</v>
      </c>
      <c r="D575" s="1166" t="s">
        <v>3902</v>
      </c>
      <c r="E575" s="1166"/>
      <c r="F575" s="1166" t="s">
        <v>3903</v>
      </c>
      <c r="G575" s="1166" t="s">
        <v>3904</v>
      </c>
      <c r="H575" s="1166">
        <v>31047</v>
      </c>
      <c r="I575" s="1166" t="s">
        <v>3280</v>
      </c>
      <c r="J575" s="1166">
        <v>534405110</v>
      </c>
      <c r="K575" s="1166">
        <v>534405111</v>
      </c>
      <c r="L575" s="1166" t="s">
        <v>3905</v>
      </c>
      <c r="M575" s="1166"/>
      <c r="N575" s="1166"/>
      <c r="O575" s="1166" t="s">
        <v>3906</v>
      </c>
      <c r="P575" s="1166" t="s">
        <v>3310</v>
      </c>
      <c r="Q575" s="1166" t="s">
        <v>3902</v>
      </c>
      <c r="R575" s="1166" t="s">
        <v>3903</v>
      </c>
      <c r="S575" s="1166" t="s">
        <v>3904</v>
      </c>
      <c r="T575" s="1166">
        <v>31047</v>
      </c>
      <c r="U575" s="1166" t="s">
        <v>3280</v>
      </c>
      <c r="V575" s="1166">
        <v>534405110</v>
      </c>
      <c r="W575" s="1166">
        <v>534405111</v>
      </c>
      <c r="X575" s="1166" t="s">
        <v>3905</v>
      </c>
      <c r="Y575" s="1166">
        <v>6</v>
      </c>
      <c r="Z575" s="1166" t="s">
        <v>2807</v>
      </c>
      <c r="AA575" s="1166" t="s">
        <v>71</v>
      </c>
      <c r="AB575" s="1166" t="s">
        <v>2808</v>
      </c>
      <c r="AC575" s="1166">
        <v>4</v>
      </c>
      <c r="AD575" s="1166">
        <v>1</v>
      </c>
      <c r="AE575" s="1166"/>
      <c r="AF575" s="1166" t="s">
        <v>2768</v>
      </c>
      <c r="AG575" s="1166" t="s">
        <v>2768</v>
      </c>
      <c r="AH575" s="1166"/>
    </row>
    <row r="576" spans="1:34" ht="75">
      <c r="A576" s="1218" t="s">
        <v>3901</v>
      </c>
      <c r="B576" s="1217">
        <v>44195</v>
      </c>
      <c r="C576" s="1166" t="s">
        <v>3310</v>
      </c>
      <c r="D576" s="1166" t="s">
        <v>3902</v>
      </c>
      <c r="E576" s="1166"/>
      <c r="F576" s="1166" t="s">
        <v>3903</v>
      </c>
      <c r="G576" s="1166" t="s">
        <v>3904</v>
      </c>
      <c r="H576" s="1166">
        <v>31047</v>
      </c>
      <c r="I576" s="1166" t="s">
        <v>3280</v>
      </c>
      <c r="J576" s="1166">
        <v>534405110</v>
      </c>
      <c r="K576" s="1166">
        <v>534405111</v>
      </c>
      <c r="L576" s="1166" t="s">
        <v>3905</v>
      </c>
      <c r="M576" s="1166"/>
      <c r="N576" s="1166"/>
      <c r="O576" s="1166" t="s">
        <v>3906</v>
      </c>
      <c r="P576" s="1166" t="s">
        <v>3310</v>
      </c>
      <c r="Q576" s="1166" t="s">
        <v>3902</v>
      </c>
      <c r="R576" s="1166" t="s">
        <v>3903</v>
      </c>
      <c r="S576" s="1166" t="s">
        <v>3904</v>
      </c>
      <c r="T576" s="1166">
        <v>31047</v>
      </c>
      <c r="U576" s="1166" t="s">
        <v>3280</v>
      </c>
      <c r="V576" s="1166">
        <v>534405110</v>
      </c>
      <c r="W576" s="1166">
        <v>534405111</v>
      </c>
      <c r="X576" s="1166" t="s">
        <v>3905</v>
      </c>
      <c r="Y576" s="1166">
        <v>6</v>
      </c>
      <c r="Z576" s="1166" t="s">
        <v>2851</v>
      </c>
      <c r="AA576" s="1166" t="s">
        <v>71</v>
      </c>
      <c r="AB576" s="1166" t="s">
        <v>2852</v>
      </c>
      <c r="AC576" s="1166">
        <v>4</v>
      </c>
      <c r="AD576" s="1166">
        <v>1</v>
      </c>
      <c r="AE576" s="1166"/>
      <c r="AF576" s="1166" t="s">
        <v>2768</v>
      </c>
      <c r="AG576" s="1166" t="s">
        <v>2768</v>
      </c>
      <c r="AH576" s="1166"/>
    </row>
    <row r="577" spans="1:34" ht="105">
      <c r="A577" s="1218" t="s">
        <v>3901</v>
      </c>
      <c r="B577" s="1217">
        <v>44195</v>
      </c>
      <c r="C577" s="1166" t="s">
        <v>3310</v>
      </c>
      <c r="D577" s="1166" t="s">
        <v>3902</v>
      </c>
      <c r="E577" s="1166"/>
      <c r="F577" s="1166" t="s">
        <v>3903</v>
      </c>
      <c r="G577" s="1166" t="s">
        <v>3904</v>
      </c>
      <c r="H577" s="1166">
        <v>31047</v>
      </c>
      <c r="I577" s="1166" t="s">
        <v>3280</v>
      </c>
      <c r="J577" s="1166">
        <v>534405110</v>
      </c>
      <c r="K577" s="1166">
        <v>534405111</v>
      </c>
      <c r="L577" s="1166" t="s">
        <v>3905</v>
      </c>
      <c r="M577" s="1166"/>
      <c r="N577" s="1166"/>
      <c r="O577" s="1166" t="s">
        <v>3906</v>
      </c>
      <c r="P577" s="1166" t="s">
        <v>3310</v>
      </c>
      <c r="Q577" s="1166" t="s">
        <v>3902</v>
      </c>
      <c r="R577" s="1166" t="s">
        <v>3903</v>
      </c>
      <c r="S577" s="1166" t="s">
        <v>3904</v>
      </c>
      <c r="T577" s="1166">
        <v>31047</v>
      </c>
      <c r="U577" s="1166" t="s">
        <v>3280</v>
      </c>
      <c r="V577" s="1166">
        <v>534405110</v>
      </c>
      <c r="W577" s="1166">
        <v>534405111</v>
      </c>
      <c r="X577" s="1166" t="s">
        <v>3905</v>
      </c>
      <c r="Y577" s="1166">
        <v>6</v>
      </c>
      <c r="Z577" s="1166" t="s">
        <v>3916</v>
      </c>
      <c r="AA577" s="1166" t="s">
        <v>71</v>
      </c>
      <c r="AB577" s="1166" t="s">
        <v>3917</v>
      </c>
      <c r="AC577" s="1166">
        <v>4</v>
      </c>
      <c r="AD577" s="1166">
        <v>1</v>
      </c>
      <c r="AE577" s="1166"/>
      <c r="AF577" s="1166" t="s">
        <v>2768</v>
      </c>
      <c r="AG577" s="1166" t="s">
        <v>2768</v>
      </c>
      <c r="AH577" s="1166"/>
    </row>
    <row r="578" spans="1:34" ht="75">
      <c r="A578" s="1218" t="s">
        <v>3901</v>
      </c>
      <c r="B578" s="1217">
        <v>44195</v>
      </c>
      <c r="C578" s="1166" t="s">
        <v>3310</v>
      </c>
      <c r="D578" s="1166" t="s">
        <v>3902</v>
      </c>
      <c r="E578" s="1166"/>
      <c r="F578" s="1166" t="s">
        <v>3903</v>
      </c>
      <c r="G578" s="1166" t="s">
        <v>3904</v>
      </c>
      <c r="H578" s="1166">
        <v>31047</v>
      </c>
      <c r="I578" s="1166" t="s">
        <v>3280</v>
      </c>
      <c r="J578" s="1166">
        <v>534405110</v>
      </c>
      <c r="K578" s="1166">
        <v>534405111</v>
      </c>
      <c r="L578" s="1166" t="s">
        <v>3905</v>
      </c>
      <c r="M578" s="1166"/>
      <c r="N578" s="1166"/>
      <c r="O578" s="1166" t="s">
        <v>3906</v>
      </c>
      <c r="P578" s="1166" t="s">
        <v>3310</v>
      </c>
      <c r="Q578" s="1166" t="s">
        <v>3902</v>
      </c>
      <c r="R578" s="1166" t="s">
        <v>3903</v>
      </c>
      <c r="S578" s="1166" t="s">
        <v>3904</v>
      </c>
      <c r="T578" s="1166">
        <v>31047</v>
      </c>
      <c r="U578" s="1166" t="s">
        <v>3280</v>
      </c>
      <c r="V578" s="1166">
        <v>534405110</v>
      </c>
      <c r="W578" s="1166">
        <v>534405111</v>
      </c>
      <c r="X578" s="1166" t="s">
        <v>3905</v>
      </c>
      <c r="Y578" s="1166">
        <v>6</v>
      </c>
      <c r="Z578" s="1166" t="s">
        <v>3918</v>
      </c>
      <c r="AA578" s="1166" t="s">
        <v>82</v>
      </c>
      <c r="AB578" s="1166" t="s">
        <v>3919</v>
      </c>
      <c r="AC578" s="1166">
        <v>3</v>
      </c>
      <c r="AD578" s="1166">
        <v>1</v>
      </c>
      <c r="AE578" s="1166"/>
      <c r="AF578" s="1166" t="s">
        <v>2768</v>
      </c>
      <c r="AG578" s="1166" t="s">
        <v>2768</v>
      </c>
      <c r="AH578" s="1166"/>
    </row>
    <row r="579" spans="1:34" ht="90">
      <c r="A579" s="1218" t="s">
        <v>3901</v>
      </c>
      <c r="B579" s="1217">
        <v>44195</v>
      </c>
      <c r="C579" s="1166" t="s">
        <v>3310</v>
      </c>
      <c r="D579" s="1166" t="s">
        <v>3902</v>
      </c>
      <c r="E579" s="1166"/>
      <c r="F579" s="1166" t="s">
        <v>3903</v>
      </c>
      <c r="G579" s="1166" t="s">
        <v>3904</v>
      </c>
      <c r="H579" s="1166">
        <v>31047</v>
      </c>
      <c r="I579" s="1166" t="s">
        <v>3280</v>
      </c>
      <c r="J579" s="1166">
        <v>534405110</v>
      </c>
      <c r="K579" s="1166">
        <v>534405111</v>
      </c>
      <c r="L579" s="1166" t="s">
        <v>3905</v>
      </c>
      <c r="M579" s="1166"/>
      <c r="N579" s="1166"/>
      <c r="O579" s="1166" t="s">
        <v>3906</v>
      </c>
      <c r="P579" s="1166" t="s">
        <v>3310</v>
      </c>
      <c r="Q579" s="1166" t="s">
        <v>3902</v>
      </c>
      <c r="R579" s="1166" t="s">
        <v>3903</v>
      </c>
      <c r="S579" s="1166" t="s">
        <v>3904</v>
      </c>
      <c r="T579" s="1166">
        <v>31047</v>
      </c>
      <c r="U579" s="1166" t="s">
        <v>3280</v>
      </c>
      <c r="V579" s="1166">
        <v>534405110</v>
      </c>
      <c r="W579" s="1166">
        <v>534405111</v>
      </c>
      <c r="X579" s="1166" t="s">
        <v>3905</v>
      </c>
      <c r="Y579" s="1166">
        <v>6</v>
      </c>
      <c r="Z579" s="1166" t="s">
        <v>3920</v>
      </c>
      <c r="AA579" s="1166" t="s">
        <v>71</v>
      </c>
      <c r="AB579" s="1166" t="s">
        <v>3921</v>
      </c>
      <c r="AC579" s="1166">
        <v>4</v>
      </c>
      <c r="AD579" s="1166">
        <v>1</v>
      </c>
      <c r="AE579" s="1166"/>
      <c r="AF579" s="1166" t="s">
        <v>2768</v>
      </c>
      <c r="AG579" s="1166" t="s">
        <v>2768</v>
      </c>
      <c r="AH579" s="1166"/>
    </row>
    <row r="580" spans="1:34" ht="75">
      <c r="A580" s="1218" t="s">
        <v>3901</v>
      </c>
      <c r="B580" s="1217">
        <v>44195</v>
      </c>
      <c r="C580" s="1166" t="s">
        <v>3310</v>
      </c>
      <c r="D580" s="1166" t="s">
        <v>3902</v>
      </c>
      <c r="E580" s="1166"/>
      <c r="F580" s="1166" t="s">
        <v>3903</v>
      </c>
      <c r="G580" s="1166" t="s">
        <v>3904</v>
      </c>
      <c r="H580" s="1166">
        <v>31047</v>
      </c>
      <c r="I580" s="1166" t="s">
        <v>3280</v>
      </c>
      <c r="J580" s="1166">
        <v>534405110</v>
      </c>
      <c r="K580" s="1166">
        <v>534405111</v>
      </c>
      <c r="L580" s="1166" t="s">
        <v>3905</v>
      </c>
      <c r="M580" s="1166"/>
      <c r="N580" s="1166"/>
      <c r="O580" s="1166" t="s">
        <v>3906</v>
      </c>
      <c r="P580" s="1166" t="s">
        <v>3310</v>
      </c>
      <c r="Q580" s="1166" t="s">
        <v>3902</v>
      </c>
      <c r="R580" s="1166" t="s">
        <v>3903</v>
      </c>
      <c r="S580" s="1166" t="s">
        <v>3904</v>
      </c>
      <c r="T580" s="1166">
        <v>31047</v>
      </c>
      <c r="U580" s="1166" t="s">
        <v>3280</v>
      </c>
      <c r="V580" s="1166">
        <v>534405110</v>
      </c>
      <c r="W580" s="1166">
        <v>534405111</v>
      </c>
      <c r="X580" s="1166" t="s">
        <v>3905</v>
      </c>
      <c r="Y580" s="1166">
        <v>6</v>
      </c>
      <c r="Z580" s="1166" t="s">
        <v>3922</v>
      </c>
      <c r="AA580" s="1166" t="s">
        <v>49</v>
      </c>
      <c r="AB580" s="1166" t="s">
        <v>3923</v>
      </c>
      <c r="AC580" s="1166">
        <v>5</v>
      </c>
      <c r="AD580" s="1166">
        <v>1</v>
      </c>
      <c r="AE580" s="1166"/>
      <c r="AF580" s="1166" t="s">
        <v>2768</v>
      </c>
      <c r="AG580" s="1166" t="s">
        <v>2768</v>
      </c>
      <c r="AH580" s="1166"/>
    </row>
    <row r="581" spans="1:34" ht="90">
      <c r="A581" s="1218" t="s">
        <v>3901</v>
      </c>
      <c r="B581" s="1217">
        <v>44195</v>
      </c>
      <c r="C581" s="1166" t="s">
        <v>3310</v>
      </c>
      <c r="D581" s="1166" t="s">
        <v>3902</v>
      </c>
      <c r="E581" s="1166"/>
      <c r="F581" s="1166" t="s">
        <v>3903</v>
      </c>
      <c r="G581" s="1166" t="s">
        <v>3904</v>
      </c>
      <c r="H581" s="1166">
        <v>31047</v>
      </c>
      <c r="I581" s="1166" t="s">
        <v>3280</v>
      </c>
      <c r="J581" s="1166">
        <v>534405110</v>
      </c>
      <c r="K581" s="1166">
        <v>534405111</v>
      </c>
      <c r="L581" s="1166" t="s">
        <v>3905</v>
      </c>
      <c r="M581" s="1166"/>
      <c r="N581" s="1166"/>
      <c r="O581" s="1166" t="s">
        <v>3906</v>
      </c>
      <c r="P581" s="1166" t="s">
        <v>3310</v>
      </c>
      <c r="Q581" s="1166" t="s">
        <v>3902</v>
      </c>
      <c r="R581" s="1166" t="s">
        <v>3903</v>
      </c>
      <c r="S581" s="1166" t="s">
        <v>3904</v>
      </c>
      <c r="T581" s="1166">
        <v>31047</v>
      </c>
      <c r="U581" s="1166" t="s">
        <v>3280</v>
      </c>
      <c r="V581" s="1166">
        <v>534405110</v>
      </c>
      <c r="W581" s="1166">
        <v>534405111</v>
      </c>
      <c r="X581" s="1166" t="s">
        <v>3905</v>
      </c>
      <c r="Y581" s="1166">
        <v>6</v>
      </c>
      <c r="Z581" s="1166" t="s">
        <v>3924</v>
      </c>
      <c r="AA581" s="1166" t="s">
        <v>82</v>
      </c>
      <c r="AB581" s="1166" t="s">
        <v>2857</v>
      </c>
      <c r="AC581" s="1166">
        <v>3</v>
      </c>
      <c r="AD581" s="1166">
        <v>1</v>
      </c>
      <c r="AE581" s="1166"/>
      <c r="AF581" s="1166" t="s">
        <v>2768</v>
      </c>
      <c r="AG581" s="1166" t="s">
        <v>2768</v>
      </c>
      <c r="AH581" s="1166"/>
    </row>
    <row r="582" spans="1:34" ht="120">
      <c r="A582" s="1218" t="s">
        <v>3901</v>
      </c>
      <c r="B582" s="1217">
        <v>44195</v>
      </c>
      <c r="C582" s="1166" t="s">
        <v>3310</v>
      </c>
      <c r="D582" s="1166" t="s">
        <v>3902</v>
      </c>
      <c r="E582" s="1166"/>
      <c r="F582" s="1166" t="s">
        <v>3903</v>
      </c>
      <c r="G582" s="1166" t="s">
        <v>3904</v>
      </c>
      <c r="H582" s="1166">
        <v>31047</v>
      </c>
      <c r="I582" s="1166" t="s">
        <v>3280</v>
      </c>
      <c r="J582" s="1166">
        <v>534405110</v>
      </c>
      <c r="K582" s="1166">
        <v>534405111</v>
      </c>
      <c r="L582" s="1166" t="s">
        <v>3905</v>
      </c>
      <c r="M582" s="1166"/>
      <c r="N582" s="1166"/>
      <c r="O582" s="1166" t="s">
        <v>3906</v>
      </c>
      <c r="P582" s="1166" t="s">
        <v>3310</v>
      </c>
      <c r="Q582" s="1166" t="s">
        <v>3902</v>
      </c>
      <c r="R582" s="1166" t="s">
        <v>3903</v>
      </c>
      <c r="S582" s="1166" t="s">
        <v>3904</v>
      </c>
      <c r="T582" s="1166">
        <v>31047</v>
      </c>
      <c r="U582" s="1166" t="s">
        <v>3280</v>
      </c>
      <c r="V582" s="1166">
        <v>534405110</v>
      </c>
      <c r="W582" s="1166">
        <v>534405111</v>
      </c>
      <c r="X582" s="1166" t="s">
        <v>3905</v>
      </c>
      <c r="Y582" s="1166">
        <v>6</v>
      </c>
      <c r="Z582" s="1166" t="s">
        <v>3925</v>
      </c>
      <c r="AA582" s="1166" t="s">
        <v>82</v>
      </c>
      <c r="AB582" s="1166" t="s">
        <v>3926</v>
      </c>
      <c r="AC582" s="1166">
        <v>3</v>
      </c>
      <c r="AD582" s="1166">
        <v>1</v>
      </c>
      <c r="AE582" s="1166"/>
      <c r="AF582" s="1166" t="s">
        <v>2768</v>
      </c>
      <c r="AG582" s="1166" t="s">
        <v>2768</v>
      </c>
      <c r="AH582" s="1166"/>
    </row>
    <row r="583" spans="1:34" ht="75">
      <c r="A583" s="1218" t="s">
        <v>3901</v>
      </c>
      <c r="B583" s="1217">
        <v>44195</v>
      </c>
      <c r="C583" s="1166" t="s">
        <v>3310</v>
      </c>
      <c r="D583" s="1166" t="s">
        <v>3902</v>
      </c>
      <c r="E583" s="1166"/>
      <c r="F583" s="1166" t="s">
        <v>3903</v>
      </c>
      <c r="G583" s="1166" t="s">
        <v>3904</v>
      </c>
      <c r="H583" s="1166">
        <v>31047</v>
      </c>
      <c r="I583" s="1166" t="s">
        <v>3280</v>
      </c>
      <c r="J583" s="1166">
        <v>534405110</v>
      </c>
      <c r="K583" s="1166">
        <v>534405111</v>
      </c>
      <c r="L583" s="1166" t="s">
        <v>3905</v>
      </c>
      <c r="M583" s="1166"/>
      <c r="N583" s="1166"/>
      <c r="O583" s="1166" t="s">
        <v>3906</v>
      </c>
      <c r="P583" s="1166" t="s">
        <v>3310</v>
      </c>
      <c r="Q583" s="1166" t="s">
        <v>3902</v>
      </c>
      <c r="R583" s="1166" t="s">
        <v>3903</v>
      </c>
      <c r="S583" s="1166" t="s">
        <v>3904</v>
      </c>
      <c r="T583" s="1166">
        <v>31047</v>
      </c>
      <c r="U583" s="1166" t="s">
        <v>3280</v>
      </c>
      <c r="V583" s="1166">
        <v>534405110</v>
      </c>
      <c r="W583" s="1166">
        <v>534405111</v>
      </c>
      <c r="X583" s="1166" t="s">
        <v>3905</v>
      </c>
      <c r="Y583" s="1166">
        <v>6</v>
      </c>
      <c r="Z583" s="1166" t="s">
        <v>2858</v>
      </c>
      <c r="AA583" s="1166" t="s">
        <v>82</v>
      </c>
      <c r="AB583" s="1166" t="s">
        <v>2681</v>
      </c>
      <c r="AC583" s="1166">
        <v>3</v>
      </c>
      <c r="AD583" s="1166">
        <v>1</v>
      </c>
      <c r="AE583" s="1166"/>
      <c r="AF583" s="1166" t="s">
        <v>2768</v>
      </c>
      <c r="AG583" s="1166" t="s">
        <v>2768</v>
      </c>
      <c r="AH583" s="1166"/>
    </row>
    <row r="584" spans="1:34" ht="75">
      <c r="A584" s="1218" t="s">
        <v>3901</v>
      </c>
      <c r="B584" s="1217">
        <v>44195</v>
      </c>
      <c r="C584" s="1166" t="s">
        <v>3310</v>
      </c>
      <c r="D584" s="1166" t="s">
        <v>3902</v>
      </c>
      <c r="E584" s="1166"/>
      <c r="F584" s="1166" t="s">
        <v>3903</v>
      </c>
      <c r="G584" s="1166" t="s">
        <v>3904</v>
      </c>
      <c r="H584" s="1166">
        <v>31047</v>
      </c>
      <c r="I584" s="1166" t="s">
        <v>3280</v>
      </c>
      <c r="J584" s="1166">
        <v>534405110</v>
      </c>
      <c r="K584" s="1166">
        <v>534405111</v>
      </c>
      <c r="L584" s="1166" t="s">
        <v>3905</v>
      </c>
      <c r="M584" s="1166"/>
      <c r="N584" s="1166"/>
      <c r="O584" s="1166" t="s">
        <v>3906</v>
      </c>
      <c r="P584" s="1166" t="s">
        <v>3310</v>
      </c>
      <c r="Q584" s="1166" t="s">
        <v>3902</v>
      </c>
      <c r="R584" s="1166" t="s">
        <v>3903</v>
      </c>
      <c r="S584" s="1166" t="s">
        <v>3904</v>
      </c>
      <c r="T584" s="1166">
        <v>31047</v>
      </c>
      <c r="U584" s="1166" t="s">
        <v>3280</v>
      </c>
      <c r="V584" s="1166">
        <v>534405110</v>
      </c>
      <c r="W584" s="1166">
        <v>534405111</v>
      </c>
      <c r="X584" s="1166" t="s">
        <v>3905</v>
      </c>
      <c r="Y584" s="1166">
        <v>6</v>
      </c>
      <c r="Z584" s="1166" t="s">
        <v>3927</v>
      </c>
      <c r="AA584" s="1166" t="s">
        <v>82</v>
      </c>
      <c r="AB584" s="1166" t="s">
        <v>2333</v>
      </c>
      <c r="AC584" s="1166">
        <v>3</v>
      </c>
      <c r="AD584" s="1166">
        <v>1</v>
      </c>
      <c r="AE584" s="1166"/>
      <c r="AF584" s="1166" t="s">
        <v>2768</v>
      </c>
      <c r="AG584" s="1166" t="s">
        <v>2768</v>
      </c>
      <c r="AH584" s="1166"/>
    </row>
    <row r="585" spans="1:34" ht="90">
      <c r="A585" s="1218" t="s">
        <v>3901</v>
      </c>
      <c r="B585" s="1217">
        <v>44195</v>
      </c>
      <c r="C585" s="1166" t="s">
        <v>3310</v>
      </c>
      <c r="D585" s="1166" t="s">
        <v>3902</v>
      </c>
      <c r="E585" s="1166"/>
      <c r="F585" s="1166" t="s">
        <v>3903</v>
      </c>
      <c r="G585" s="1166" t="s">
        <v>3904</v>
      </c>
      <c r="H585" s="1166">
        <v>31047</v>
      </c>
      <c r="I585" s="1166" t="s">
        <v>3280</v>
      </c>
      <c r="J585" s="1166">
        <v>534405110</v>
      </c>
      <c r="K585" s="1166">
        <v>534405111</v>
      </c>
      <c r="L585" s="1166" t="s">
        <v>3905</v>
      </c>
      <c r="M585" s="1166"/>
      <c r="N585" s="1166"/>
      <c r="O585" s="1166" t="s">
        <v>3906</v>
      </c>
      <c r="P585" s="1166" t="s">
        <v>3310</v>
      </c>
      <c r="Q585" s="1166" t="s">
        <v>3902</v>
      </c>
      <c r="R585" s="1166" t="s">
        <v>3903</v>
      </c>
      <c r="S585" s="1166" t="s">
        <v>3904</v>
      </c>
      <c r="T585" s="1166">
        <v>31047</v>
      </c>
      <c r="U585" s="1166" t="s">
        <v>3280</v>
      </c>
      <c r="V585" s="1166">
        <v>534405110</v>
      </c>
      <c r="W585" s="1166">
        <v>534405111</v>
      </c>
      <c r="X585" s="1166" t="s">
        <v>3905</v>
      </c>
      <c r="Y585" s="1166">
        <v>6</v>
      </c>
      <c r="Z585" s="1166" t="s">
        <v>3928</v>
      </c>
      <c r="AA585" s="1166" t="s">
        <v>82</v>
      </c>
      <c r="AB585" s="1166" t="s">
        <v>3929</v>
      </c>
      <c r="AC585" s="1166">
        <v>3</v>
      </c>
      <c r="AD585" s="1166">
        <v>1</v>
      </c>
      <c r="AE585" s="1166"/>
      <c r="AF585" s="1166" t="s">
        <v>2768</v>
      </c>
      <c r="AG585" s="1166" t="s">
        <v>2768</v>
      </c>
      <c r="AH585" s="1166"/>
    </row>
    <row r="586" spans="1:34" ht="75">
      <c r="A586" s="1218" t="s">
        <v>3901</v>
      </c>
      <c r="B586" s="1217">
        <v>44195</v>
      </c>
      <c r="C586" s="1166" t="s">
        <v>3310</v>
      </c>
      <c r="D586" s="1166" t="s">
        <v>3902</v>
      </c>
      <c r="E586" s="1166"/>
      <c r="F586" s="1166" t="s">
        <v>3930</v>
      </c>
      <c r="G586" s="1166" t="s">
        <v>3904</v>
      </c>
      <c r="H586" s="1166">
        <v>31047</v>
      </c>
      <c r="I586" s="1166" t="s">
        <v>3280</v>
      </c>
      <c r="J586" s="1166">
        <v>534405110</v>
      </c>
      <c r="K586" s="1166">
        <v>534405111</v>
      </c>
      <c r="L586" s="1166" t="s">
        <v>3931</v>
      </c>
      <c r="M586" s="1166"/>
      <c r="N586" s="1166"/>
      <c r="O586" s="1166" t="s">
        <v>3906</v>
      </c>
      <c r="P586" s="1166" t="s">
        <v>3310</v>
      </c>
      <c r="Q586" s="1166" t="s">
        <v>3902</v>
      </c>
      <c r="R586" s="1166" t="s">
        <v>3903</v>
      </c>
      <c r="S586" s="1166" t="s">
        <v>3904</v>
      </c>
      <c r="T586" s="1166">
        <v>31047</v>
      </c>
      <c r="U586" s="1166" t="s">
        <v>3280</v>
      </c>
      <c r="V586" s="1166">
        <v>534405110</v>
      </c>
      <c r="W586" s="1166">
        <v>534405111</v>
      </c>
      <c r="X586" s="1166" t="s">
        <v>3905</v>
      </c>
      <c r="Y586" s="1166">
        <v>6</v>
      </c>
      <c r="Z586" s="1166" t="s">
        <v>3932</v>
      </c>
      <c r="AA586" s="1166" t="s">
        <v>82</v>
      </c>
      <c r="AB586" s="1166" t="s">
        <v>3933</v>
      </c>
      <c r="AC586" s="1166">
        <v>3</v>
      </c>
      <c r="AD586" s="1166">
        <v>1</v>
      </c>
      <c r="AE586" s="1166"/>
      <c r="AF586" s="1166" t="s">
        <v>2768</v>
      </c>
      <c r="AG586" s="1166" t="s">
        <v>2768</v>
      </c>
      <c r="AH586" s="1166"/>
    </row>
    <row r="587" spans="1:34" ht="120">
      <c r="A587" s="1218" t="s">
        <v>3901</v>
      </c>
      <c r="B587" s="1217">
        <v>44195</v>
      </c>
      <c r="C587" s="1166" t="s">
        <v>3310</v>
      </c>
      <c r="D587" s="1166" t="s">
        <v>3902</v>
      </c>
      <c r="E587" s="1166"/>
      <c r="F587" s="1166" t="s">
        <v>3903</v>
      </c>
      <c r="G587" s="1166" t="s">
        <v>3904</v>
      </c>
      <c r="H587" s="1166">
        <v>31047</v>
      </c>
      <c r="I587" s="1166" t="s">
        <v>3280</v>
      </c>
      <c r="J587" s="1166">
        <v>534405110</v>
      </c>
      <c r="K587" s="1166">
        <v>534405111</v>
      </c>
      <c r="L587" s="1166" t="s">
        <v>3905</v>
      </c>
      <c r="M587" s="1166"/>
      <c r="N587" s="1166"/>
      <c r="O587" s="1166" t="s">
        <v>3906</v>
      </c>
      <c r="P587" s="1166" t="s">
        <v>3310</v>
      </c>
      <c r="Q587" s="1166" t="s">
        <v>3902</v>
      </c>
      <c r="R587" s="1166" t="s">
        <v>3903</v>
      </c>
      <c r="S587" s="1166" t="s">
        <v>3904</v>
      </c>
      <c r="T587" s="1166">
        <v>31047</v>
      </c>
      <c r="U587" s="1166" t="s">
        <v>3280</v>
      </c>
      <c r="V587" s="1166">
        <v>534405110</v>
      </c>
      <c r="W587" s="1166">
        <v>534405111</v>
      </c>
      <c r="X587" s="1166" t="s">
        <v>3905</v>
      </c>
      <c r="Y587" s="1166">
        <v>6</v>
      </c>
      <c r="Z587" s="1166"/>
      <c r="AA587" s="1166" t="s">
        <v>205</v>
      </c>
      <c r="AB587" s="1166" t="s">
        <v>3934</v>
      </c>
      <c r="AC587" s="1166">
        <v>4</v>
      </c>
      <c r="AD587" s="1166">
        <v>1</v>
      </c>
      <c r="AE587" s="1166"/>
      <c r="AF587" s="1166" t="s">
        <v>2768</v>
      </c>
      <c r="AG587" s="1166" t="s">
        <v>2768</v>
      </c>
      <c r="AH587" s="1166"/>
    </row>
    <row r="588" spans="1:34" ht="75">
      <c r="A588" s="1218" t="s">
        <v>3901</v>
      </c>
      <c r="B588" s="1217">
        <v>44195</v>
      </c>
      <c r="C588" s="1166" t="s">
        <v>3310</v>
      </c>
      <c r="D588" s="1166" t="s">
        <v>3902</v>
      </c>
      <c r="E588" s="1166"/>
      <c r="F588" s="1166" t="s">
        <v>3903</v>
      </c>
      <c r="G588" s="1166" t="s">
        <v>3904</v>
      </c>
      <c r="H588" s="1166">
        <v>31047</v>
      </c>
      <c r="I588" s="1166" t="s">
        <v>3280</v>
      </c>
      <c r="J588" s="1166">
        <v>534405110</v>
      </c>
      <c r="K588" s="1166">
        <v>534405111</v>
      </c>
      <c r="L588" s="1166" t="s">
        <v>3905</v>
      </c>
      <c r="M588" s="1166"/>
      <c r="N588" s="1166"/>
      <c r="O588" s="1166" t="s">
        <v>3906</v>
      </c>
      <c r="P588" s="1166" t="s">
        <v>3310</v>
      </c>
      <c r="Q588" s="1166" t="s">
        <v>3902</v>
      </c>
      <c r="R588" s="1166" t="s">
        <v>3903</v>
      </c>
      <c r="S588" s="1166" t="s">
        <v>3904</v>
      </c>
      <c r="T588" s="1166">
        <v>31047</v>
      </c>
      <c r="U588" s="1166" t="s">
        <v>3280</v>
      </c>
      <c r="V588" s="1166">
        <v>534405110</v>
      </c>
      <c r="W588" s="1166">
        <v>534405111</v>
      </c>
      <c r="X588" s="1166" t="s">
        <v>3905</v>
      </c>
      <c r="Y588" s="1166">
        <v>6</v>
      </c>
      <c r="Z588" s="1166" t="s">
        <v>3805</v>
      </c>
      <c r="AA588" s="1166" t="s">
        <v>40</v>
      </c>
      <c r="AB588" s="1166" t="s">
        <v>2774</v>
      </c>
      <c r="AC588" s="1166">
        <v>4</v>
      </c>
      <c r="AD588" s="1166">
        <v>1</v>
      </c>
      <c r="AE588" s="1166"/>
      <c r="AF588" s="1166" t="s">
        <v>2768</v>
      </c>
      <c r="AG588" s="1166" t="s">
        <v>2768</v>
      </c>
      <c r="AH588" s="1166"/>
    </row>
    <row r="589" spans="1:34" ht="105">
      <c r="A589" s="1218" t="s">
        <v>3901</v>
      </c>
      <c r="B589" s="1217">
        <v>44195</v>
      </c>
      <c r="C589" s="1166" t="s">
        <v>3310</v>
      </c>
      <c r="D589" s="1166" t="s">
        <v>3902</v>
      </c>
      <c r="E589" s="1166"/>
      <c r="F589" s="1166" t="s">
        <v>3903</v>
      </c>
      <c r="G589" s="1166" t="s">
        <v>3904</v>
      </c>
      <c r="H589" s="1166">
        <v>31047</v>
      </c>
      <c r="I589" s="1166" t="s">
        <v>3280</v>
      </c>
      <c r="J589" s="1166">
        <v>534405110</v>
      </c>
      <c r="K589" s="1166">
        <v>534405111</v>
      </c>
      <c r="L589" s="1166" t="s">
        <v>3905</v>
      </c>
      <c r="M589" s="1166"/>
      <c r="N589" s="1166"/>
      <c r="O589" s="1166" t="s">
        <v>3906</v>
      </c>
      <c r="P589" s="1166" t="s">
        <v>3310</v>
      </c>
      <c r="Q589" s="1166" t="s">
        <v>3902</v>
      </c>
      <c r="R589" s="1166" t="s">
        <v>3903</v>
      </c>
      <c r="S589" s="1166" t="s">
        <v>3904</v>
      </c>
      <c r="T589" s="1166">
        <v>31047</v>
      </c>
      <c r="U589" s="1166" t="s">
        <v>3280</v>
      </c>
      <c r="V589" s="1166">
        <v>534405110</v>
      </c>
      <c r="W589" s="1166">
        <v>534405111</v>
      </c>
      <c r="X589" s="1166" t="s">
        <v>3905</v>
      </c>
      <c r="Y589" s="1166">
        <v>6</v>
      </c>
      <c r="Z589" s="1166" t="s">
        <v>3806</v>
      </c>
      <c r="AA589" s="1166" t="s">
        <v>40</v>
      </c>
      <c r="AB589" s="1166" t="s">
        <v>3807</v>
      </c>
      <c r="AC589" s="1166">
        <v>4</v>
      </c>
      <c r="AD589" s="1166">
        <v>1</v>
      </c>
      <c r="AE589" s="1166"/>
      <c r="AF589" s="1166" t="s">
        <v>2768</v>
      </c>
      <c r="AG589" s="1166" t="s">
        <v>2768</v>
      </c>
      <c r="AH589" s="1166"/>
    </row>
    <row r="590" spans="1:34" ht="90">
      <c r="A590" s="1218" t="s">
        <v>3901</v>
      </c>
      <c r="B590" s="1217">
        <v>44195</v>
      </c>
      <c r="C590" s="1166" t="s">
        <v>3310</v>
      </c>
      <c r="D590" s="1166" t="s">
        <v>3902</v>
      </c>
      <c r="E590" s="1166"/>
      <c r="F590" s="1166" t="s">
        <v>3903</v>
      </c>
      <c r="G590" s="1166" t="s">
        <v>3904</v>
      </c>
      <c r="H590" s="1166">
        <v>31047</v>
      </c>
      <c r="I590" s="1166" t="s">
        <v>3280</v>
      </c>
      <c r="J590" s="1166">
        <v>534405110</v>
      </c>
      <c r="K590" s="1166">
        <v>534405111</v>
      </c>
      <c r="L590" s="1166" t="s">
        <v>3905</v>
      </c>
      <c r="M590" s="1166"/>
      <c r="N590" s="1166"/>
      <c r="O590" s="1166" t="s">
        <v>3906</v>
      </c>
      <c r="P590" s="1166" t="s">
        <v>3310</v>
      </c>
      <c r="Q590" s="1166" t="s">
        <v>3902</v>
      </c>
      <c r="R590" s="1166" t="s">
        <v>3903</v>
      </c>
      <c r="S590" s="1166" t="s">
        <v>3904</v>
      </c>
      <c r="T590" s="1166">
        <v>31047</v>
      </c>
      <c r="U590" s="1166" t="s">
        <v>3280</v>
      </c>
      <c r="V590" s="1166">
        <v>534405110</v>
      </c>
      <c r="W590" s="1166">
        <v>534405111</v>
      </c>
      <c r="X590" s="1166" t="s">
        <v>3905</v>
      </c>
      <c r="Y590" s="1166">
        <v>6</v>
      </c>
      <c r="Z590" s="1166" t="s">
        <v>2788</v>
      </c>
      <c r="AA590" s="1166" t="s">
        <v>71</v>
      </c>
      <c r="AB590" s="1166" t="s">
        <v>3935</v>
      </c>
      <c r="AC590" s="1166">
        <v>4</v>
      </c>
      <c r="AD590" s="1166">
        <v>1</v>
      </c>
      <c r="AE590" s="1166"/>
      <c r="AF590" s="1166" t="s">
        <v>2768</v>
      </c>
      <c r="AG590" s="1166" t="s">
        <v>2768</v>
      </c>
      <c r="AH590" s="1166"/>
    </row>
    <row r="591" spans="1:34" ht="75">
      <c r="A591" s="1218" t="s">
        <v>3936</v>
      </c>
      <c r="B591" s="1217">
        <v>44195</v>
      </c>
      <c r="C591" s="1166" t="s">
        <v>3937</v>
      </c>
      <c r="D591" s="1166" t="s">
        <v>3938</v>
      </c>
      <c r="E591" s="1166" t="s">
        <v>3939</v>
      </c>
      <c r="F591" s="1166" t="s">
        <v>3940</v>
      </c>
      <c r="G591" s="1166"/>
      <c r="H591" s="1166">
        <v>31035</v>
      </c>
      <c r="I591" s="1166" t="s">
        <v>3263</v>
      </c>
      <c r="J591" s="1166">
        <v>534637980</v>
      </c>
      <c r="K591" s="1166">
        <v>534637981</v>
      </c>
      <c r="L591" s="1166" t="s">
        <v>3941</v>
      </c>
      <c r="M591" s="1166"/>
      <c r="N591" s="1166"/>
      <c r="O591" s="1166" t="s">
        <v>3942</v>
      </c>
      <c r="P591" s="1166" t="s">
        <v>3937</v>
      </c>
      <c r="Q591" s="1166" t="s">
        <v>3943</v>
      </c>
      <c r="R591" s="1166" t="s">
        <v>3944</v>
      </c>
      <c r="S591" s="1166"/>
      <c r="T591" s="1166">
        <v>31035</v>
      </c>
      <c r="U591" s="1166" t="s">
        <v>3263</v>
      </c>
      <c r="V591" s="1166">
        <v>534637980</v>
      </c>
      <c r="W591" s="1166">
        <v>534637981</v>
      </c>
      <c r="X591" s="1166" t="s">
        <v>3941</v>
      </c>
      <c r="Y591" s="1166">
        <v>9</v>
      </c>
      <c r="Z591" s="1166" t="s">
        <v>3945</v>
      </c>
      <c r="AA591" s="1166" t="s">
        <v>3946</v>
      </c>
      <c r="AB591" s="1166" t="s">
        <v>3947</v>
      </c>
      <c r="AC591" s="1166"/>
      <c r="AD591" s="1166"/>
      <c r="AE591" s="1166" t="s">
        <v>3948</v>
      </c>
      <c r="AF591" s="1166" t="s">
        <v>2768</v>
      </c>
      <c r="AG591" s="1166" t="s">
        <v>2768</v>
      </c>
      <c r="AH591" s="1166"/>
    </row>
    <row r="592" spans="1:34" ht="165">
      <c r="A592" s="1218" t="s">
        <v>3949</v>
      </c>
      <c r="B592" s="1217">
        <v>44195</v>
      </c>
      <c r="C592" s="1166" t="s">
        <v>3193</v>
      </c>
      <c r="D592" s="1166" t="s">
        <v>3950</v>
      </c>
      <c r="E592" s="1166"/>
      <c r="F592" s="1166" t="s">
        <v>3951</v>
      </c>
      <c r="G592" s="1166"/>
      <c r="H592" s="1166">
        <v>31604</v>
      </c>
      <c r="I592" s="1166" t="s">
        <v>3212</v>
      </c>
      <c r="J592" s="1166">
        <v>561518484</v>
      </c>
      <c r="K592" s="1166">
        <v>561518470</v>
      </c>
      <c r="L592" s="1166" t="s">
        <v>3952</v>
      </c>
      <c r="M592" s="1166"/>
      <c r="N592" s="1166"/>
      <c r="O592" s="1166" t="s">
        <v>3953</v>
      </c>
      <c r="P592" s="1166" t="s">
        <v>3193</v>
      </c>
      <c r="Q592" s="1166" t="s">
        <v>3950</v>
      </c>
      <c r="R592" s="1166" t="s">
        <v>3951</v>
      </c>
      <c r="S592" s="1166"/>
      <c r="T592" s="1166">
        <v>31604</v>
      </c>
      <c r="U592" s="1166" t="s">
        <v>3212</v>
      </c>
      <c r="V592" s="1166">
        <v>561518484</v>
      </c>
      <c r="W592" s="1166">
        <v>561518470</v>
      </c>
      <c r="X592" s="1166" t="s">
        <v>3952</v>
      </c>
      <c r="Y592" s="1166">
        <v>6</v>
      </c>
      <c r="Z592" s="1166" t="s">
        <v>3954</v>
      </c>
      <c r="AA592" s="1166" t="s">
        <v>2738</v>
      </c>
      <c r="AB592" s="1166" t="s">
        <v>3955</v>
      </c>
      <c r="AC592" s="1166">
        <v>4</v>
      </c>
      <c r="AD592" s="1166">
        <v>1</v>
      </c>
      <c r="AE592" s="1166"/>
      <c r="AF592" s="1166" t="s">
        <v>2768</v>
      </c>
      <c r="AG592" s="1166" t="s">
        <v>2768</v>
      </c>
      <c r="AH592" s="1166"/>
    </row>
    <row r="593" spans="1:34" ht="165">
      <c r="A593" s="1218" t="s">
        <v>3949</v>
      </c>
      <c r="B593" s="1217">
        <v>44195</v>
      </c>
      <c r="C593" s="1166" t="s">
        <v>3193</v>
      </c>
      <c r="D593" s="1166" t="s">
        <v>3950</v>
      </c>
      <c r="E593" s="1166"/>
      <c r="F593" s="1166" t="s">
        <v>3951</v>
      </c>
      <c r="G593" s="1166"/>
      <c r="H593" s="1166">
        <v>31604</v>
      </c>
      <c r="I593" s="1166" t="s">
        <v>3212</v>
      </c>
      <c r="J593" s="1166">
        <v>561518484</v>
      </c>
      <c r="K593" s="1166">
        <v>561518470</v>
      </c>
      <c r="L593" s="1166" t="s">
        <v>3952</v>
      </c>
      <c r="M593" s="1166"/>
      <c r="N593" s="1166"/>
      <c r="O593" s="1166" t="s">
        <v>3953</v>
      </c>
      <c r="P593" s="1166" t="s">
        <v>3193</v>
      </c>
      <c r="Q593" s="1166" t="s">
        <v>3950</v>
      </c>
      <c r="R593" s="1166" t="s">
        <v>3951</v>
      </c>
      <c r="S593" s="1166"/>
      <c r="T593" s="1166">
        <v>31604</v>
      </c>
      <c r="U593" s="1166" t="s">
        <v>3212</v>
      </c>
      <c r="V593" s="1166">
        <v>561518484</v>
      </c>
      <c r="W593" s="1166">
        <v>561518470</v>
      </c>
      <c r="X593" s="1166" t="s">
        <v>3952</v>
      </c>
      <c r="Y593" s="1166">
        <v>6</v>
      </c>
      <c r="Z593" s="1166" t="s">
        <v>3956</v>
      </c>
      <c r="AA593" s="1166" t="s">
        <v>49</v>
      </c>
      <c r="AB593" s="1166" t="s">
        <v>3957</v>
      </c>
      <c r="AC593" s="1166">
        <v>5</v>
      </c>
      <c r="AD593" s="1166">
        <v>1</v>
      </c>
      <c r="AE593" s="1166"/>
      <c r="AF593" s="1166" t="s">
        <v>2768</v>
      </c>
      <c r="AG593" s="1166" t="s">
        <v>2768</v>
      </c>
      <c r="AH593" s="1166"/>
    </row>
    <row r="594" spans="1:34" ht="195">
      <c r="A594" s="1218" t="s">
        <v>3949</v>
      </c>
      <c r="B594" s="1217">
        <v>44195</v>
      </c>
      <c r="C594" s="1166" t="s">
        <v>3193</v>
      </c>
      <c r="D594" s="1166" t="s">
        <v>3950</v>
      </c>
      <c r="E594" s="1166"/>
      <c r="F594" s="1166" t="s">
        <v>3951</v>
      </c>
      <c r="G594" s="1166"/>
      <c r="H594" s="1166">
        <v>31604</v>
      </c>
      <c r="I594" s="1166" t="s">
        <v>3212</v>
      </c>
      <c r="J594" s="1166">
        <v>561518484</v>
      </c>
      <c r="K594" s="1166">
        <v>561518470</v>
      </c>
      <c r="L594" s="1166" t="s">
        <v>3952</v>
      </c>
      <c r="M594" s="1166"/>
      <c r="N594" s="1166"/>
      <c r="O594" s="1166" t="s">
        <v>3953</v>
      </c>
      <c r="P594" s="1166" t="s">
        <v>3193</v>
      </c>
      <c r="Q594" s="1166" t="s">
        <v>3950</v>
      </c>
      <c r="R594" s="1166" t="s">
        <v>3951</v>
      </c>
      <c r="S594" s="1166"/>
      <c r="T594" s="1166">
        <v>31604</v>
      </c>
      <c r="U594" s="1166" t="s">
        <v>3212</v>
      </c>
      <c r="V594" s="1166">
        <v>561518484</v>
      </c>
      <c r="W594" s="1166">
        <v>561518470</v>
      </c>
      <c r="X594" s="1166" t="s">
        <v>3952</v>
      </c>
      <c r="Y594" s="1166">
        <v>6</v>
      </c>
      <c r="Z594" s="1166" t="s">
        <v>3958</v>
      </c>
      <c r="AA594" s="1166" t="s">
        <v>49</v>
      </c>
      <c r="AB594" s="1166" t="s">
        <v>3959</v>
      </c>
      <c r="AC594" s="1166">
        <v>5</v>
      </c>
      <c r="AD594" s="1166">
        <v>1</v>
      </c>
      <c r="AE594" s="1166"/>
      <c r="AF594" s="1166" t="s">
        <v>2768</v>
      </c>
      <c r="AG594" s="1166" t="s">
        <v>2768</v>
      </c>
      <c r="AH594" s="1166"/>
    </row>
    <row r="595" spans="1:34" ht="150">
      <c r="A595" s="1218" t="s">
        <v>3949</v>
      </c>
      <c r="B595" s="1217">
        <v>44195</v>
      </c>
      <c r="C595" s="1166" t="s">
        <v>3193</v>
      </c>
      <c r="D595" s="1166" t="s">
        <v>3950</v>
      </c>
      <c r="E595" s="1166"/>
      <c r="F595" s="1166" t="s">
        <v>3951</v>
      </c>
      <c r="G595" s="1166"/>
      <c r="H595" s="1166">
        <v>31604</v>
      </c>
      <c r="I595" s="1166" t="s">
        <v>3212</v>
      </c>
      <c r="J595" s="1166">
        <v>561518484</v>
      </c>
      <c r="K595" s="1166">
        <v>561518470</v>
      </c>
      <c r="L595" s="1166" t="s">
        <v>3952</v>
      </c>
      <c r="M595" s="1166"/>
      <c r="N595" s="1166"/>
      <c r="O595" s="1166" t="s">
        <v>3953</v>
      </c>
      <c r="P595" s="1166" t="s">
        <v>3193</v>
      </c>
      <c r="Q595" s="1166" t="s">
        <v>3950</v>
      </c>
      <c r="R595" s="1166" t="s">
        <v>3951</v>
      </c>
      <c r="S595" s="1166"/>
      <c r="T595" s="1166">
        <v>31604</v>
      </c>
      <c r="U595" s="1166" t="s">
        <v>3212</v>
      </c>
      <c r="V595" s="1166">
        <v>561518484</v>
      </c>
      <c r="W595" s="1166">
        <v>561518470</v>
      </c>
      <c r="X595" s="1166" t="s">
        <v>3952</v>
      </c>
      <c r="Y595" s="1166">
        <v>6</v>
      </c>
      <c r="Z595" s="1166" t="s">
        <v>3960</v>
      </c>
      <c r="AA595" s="1166" t="s">
        <v>71</v>
      </c>
      <c r="AB595" s="1166" t="s">
        <v>3961</v>
      </c>
      <c r="AC595" s="1166">
        <v>4</v>
      </c>
      <c r="AD595" s="1166">
        <v>1</v>
      </c>
      <c r="AE595" s="1166"/>
      <c r="AF595" s="1166" t="s">
        <v>2768</v>
      </c>
      <c r="AG595" s="1166" t="s">
        <v>2768</v>
      </c>
      <c r="AH595" s="1166"/>
    </row>
    <row r="596" spans="1:34" ht="105">
      <c r="A596" s="1218" t="s">
        <v>3949</v>
      </c>
      <c r="B596" s="1217">
        <v>44195</v>
      </c>
      <c r="C596" s="1166" t="s">
        <v>3193</v>
      </c>
      <c r="D596" s="1166" t="s">
        <v>3950</v>
      </c>
      <c r="E596" s="1166"/>
      <c r="F596" s="1166" t="s">
        <v>3951</v>
      </c>
      <c r="G596" s="1166"/>
      <c r="H596" s="1166">
        <v>31604</v>
      </c>
      <c r="I596" s="1166" t="s">
        <v>3212</v>
      </c>
      <c r="J596" s="1166">
        <v>561518484</v>
      </c>
      <c r="K596" s="1166">
        <v>561518470</v>
      </c>
      <c r="L596" s="1166" t="s">
        <v>3952</v>
      </c>
      <c r="M596" s="1166"/>
      <c r="N596" s="1166"/>
      <c r="O596" s="1166" t="s">
        <v>3953</v>
      </c>
      <c r="P596" s="1166" t="s">
        <v>3193</v>
      </c>
      <c r="Q596" s="1166" t="s">
        <v>3950</v>
      </c>
      <c r="R596" s="1166" t="s">
        <v>3951</v>
      </c>
      <c r="S596" s="1166"/>
      <c r="T596" s="1166">
        <v>31604</v>
      </c>
      <c r="U596" s="1166" t="s">
        <v>3212</v>
      </c>
      <c r="V596" s="1166">
        <v>561518484</v>
      </c>
      <c r="W596" s="1166">
        <v>561518470</v>
      </c>
      <c r="X596" s="1166" t="s">
        <v>3952</v>
      </c>
      <c r="Y596" s="1166">
        <v>6</v>
      </c>
      <c r="Z596" s="1166" t="s">
        <v>2805</v>
      </c>
      <c r="AA596" s="1166" t="s">
        <v>71</v>
      </c>
      <c r="AB596" s="1166" t="s">
        <v>2806</v>
      </c>
      <c r="AC596" s="1166">
        <v>4</v>
      </c>
      <c r="AD596" s="1166">
        <v>1</v>
      </c>
      <c r="AE596" s="1166"/>
      <c r="AF596" s="1166" t="s">
        <v>2768</v>
      </c>
      <c r="AG596" s="1166" t="s">
        <v>2768</v>
      </c>
      <c r="AH596" s="1166"/>
    </row>
    <row r="597" spans="1:34" ht="90">
      <c r="A597" s="1218" t="s">
        <v>3949</v>
      </c>
      <c r="B597" s="1217">
        <v>44195</v>
      </c>
      <c r="C597" s="1166" t="s">
        <v>3193</v>
      </c>
      <c r="D597" s="1166" t="s">
        <v>3950</v>
      </c>
      <c r="E597" s="1166"/>
      <c r="F597" s="1166" t="s">
        <v>3951</v>
      </c>
      <c r="G597" s="1166"/>
      <c r="H597" s="1166">
        <v>31604</v>
      </c>
      <c r="I597" s="1166" t="s">
        <v>3212</v>
      </c>
      <c r="J597" s="1166">
        <v>561518484</v>
      </c>
      <c r="K597" s="1166">
        <v>561518470</v>
      </c>
      <c r="L597" s="1166" t="s">
        <v>3952</v>
      </c>
      <c r="M597" s="1166"/>
      <c r="N597" s="1166"/>
      <c r="O597" s="1166" t="s">
        <v>3953</v>
      </c>
      <c r="P597" s="1166" t="s">
        <v>3193</v>
      </c>
      <c r="Q597" s="1166" t="s">
        <v>3950</v>
      </c>
      <c r="R597" s="1166" t="s">
        <v>3951</v>
      </c>
      <c r="S597" s="1166"/>
      <c r="T597" s="1166">
        <v>31604</v>
      </c>
      <c r="U597" s="1166" t="s">
        <v>3212</v>
      </c>
      <c r="V597" s="1166">
        <v>561518484</v>
      </c>
      <c r="W597" s="1166">
        <v>561518470</v>
      </c>
      <c r="X597" s="1166" t="s">
        <v>3952</v>
      </c>
      <c r="Y597" s="1166">
        <v>6</v>
      </c>
      <c r="Z597" s="1166" t="s">
        <v>2853</v>
      </c>
      <c r="AA597" s="1166" t="s">
        <v>71</v>
      </c>
      <c r="AB597" s="1166" t="s">
        <v>2854</v>
      </c>
      <c r="AC597" s="1166">
        <v>4</v>
      </c>
      <c r="AD597" s="1166">
        <v>1</v>
      </c>
      <c r="AE597" s="1166"/>
      <c r="AF597" s="1166" t="s">
        <v>2768</v>
      </c>
      <c r="AG597" s="1166" t="s">
        <v>2768</v>
      </c>
      <c r="AH597" s="1166"/>
    </row>
    <row r="598" spans="1:34" ht="105">
      <c r="A598" s="1218" t="s">
        <v>3949</v>
      </c>
      <c r="B598" s="1217">
        <v>44195</v>
      </c>
      <c r="C598" s="1166" t="s">
        <v>3193</v>
      </c>
      <c r="D598" s="1166" t="s">
        <v>3950</v>
      </c>
      <c r="E598" s="1166"/>
      <c r="F598" s="1166" t="s">
        <v>3951</v>
      </c>
      <c r="G598" s="1166"/>
      <c r="H598" s="1166">
        <v>31604</v>
      </c>
      <c r="I598" s="1166" t="s">
        <v>3212</v>
      </c>
      <c r="J598" s="1166">
        <v>561518484</v>
      </c>
      <c r="K598" s="1166">
        <v>561518470</v>
      </c>
      <c r="L598" s="1166" t="s">
        <v>3952</v>
      </c>
      <c r="M598" s="1166"/>
      <c r="N598" s="1166"/>
      <c r="O598" s="1166" t="s">
        <v>3953</v>
      </c>
      <c r="P598" s="1166" t="s">
        <v>3193</v>
      </c>
      <c r="Q598" s="1166" t="s">
        <v>3950</v>
      </c>
      <c r="R598" s="1166" t="s">
        <v>3951</v>
      </c>
      <c r="S598" s="1166"/>
      <c r="T598" s="1166">
        <v>31604</v>
      </c>
      <c r="U598" s="1166" t="s">
        <v>3212</v>
      </c>
      <c r="V598" s="1166">
        <v>561518484</v>
      </c>
      <c r="W598" s="1166">
        <v>561518470</v>
      </c>
      <c r="X598" s="1166" t="s">
        <v>3952</v>
      </c>
      <c r="Y598" s="1166">
        <v>6</v>
      </c>
      <c r="Z598" s="1166" t="s">
        <v>3962</v>
      </c>
      <c r="AA598" s="1166" t="s">
        <v>71</v>
      </c>
      <c r="AB598" s="1166" t="s">
        <v>3963</v>
      </c>
      <c r="AC598" s="1166">
        <v>4</v>
      </c>
      <c r="AD598" s="1166">
        <v>1</v>
      </c>
      <c r="AE598" s="1166"/>
      <c r="AF598" s="1166" t="s">
        <v>2768</v>
      </c>
      <c r="AG598" s="1166" t="s">
        <v>2768</v>
      </c>
      <c r="AH598" s="1166"/>
    </row>
    <row r="599" spans="1:34" ht="75">
      <c r="A599" s="1218" t="s">
        <v>3949</v>
      </c>
      <c r="B599" s="1217">
        <v>44195</v>
      </c>
      <c r="C599" s="1166" t="s">
        <v>3193</v>
      </c>
      <c r="D599" s="1166" t="s">
        <v>3950</v>
      </c>
      <c r="E599" s="1166"/>
      <c r="F599" s="1166" t="s">
        <v>3951</v>
      </c>
      <c r="G599" s="1166"/>
      <c r="H599" s="1166">
        <v>31604</v>
      </c>
      <c r="I599" s="1166" t="s">
        <v>3212</v>
      </c>
      <c r="J599" s="1166">
        <v>561518484</v>
      </c>
      <c r="K599" s="1166">
        <v>561518470</v>
      </c>
      <c r="L599" s="1166" t="s">
        <v>3952</v>
      </c>
      <c r="M599" s="1166"/>
      <c r="N599" s="1166"/>
      <c r="O599" s="1166" t="s">
        <v>3953</v>
      </c>
      <c r="P599" s="1166" t="s">
        <v>3193</v>
      </c>
      <c r="Q599" s="1166" t="s">
        <v>3950</v>
      </c>
      <c r="R599" s="1166" t="s">
        <v>3951</v>
      </c>
      <c r="S599" s="1166"/>
      <c r="T599" s="1166">
        <v>31604</v>
      </c>
      <c r="U599" s="1166" t="s">
        <v>3212</v>
      </c>
      <c r="V599" s="1166">
        <v>561518484</v>
      </c>
      <c r="W599" s="1166">
        <v>561518470</v>
      </c>
      <c r="X599" s="1166" t="s">
        <v>3952</v>
      </c>
      <c r="Y599" s="1166">
        <v>6</v>
      </c>
      <c r="Z599" s="1166" t="s">
        <v>2826</v>
      </c>
      <c r="AA599" s="1166" t="s">
        <v>2827</v>
      </c>
      <c r="AB599" s="1166" t="s">
        <v>2828</v>
      </c>
      <c r="AC599" s="1166">
        <v>4</v>
      </c>
      <c r="AD599" s="1166">
        <v>1</v>
      </c>
      <c r="AE599" s="1166"/>
      <c r="AF599" s="1166" t="s">
        <v>2768</v>
      </c>
      <c r="AG599" s="1166" t="s">
        <v>2768</v>
      </c>
      <c r="AH599" s="1166"/>
    </row>
    <row r="600" spans="1:34" ht="75">
      <c r="A600" s="1218" t="s">
        <v>3949</v>
      </c>
      <c r="B600" s="1217">
        <v>44195</v>
      </c>
      <c r="C600" s="1166" t="s">
        <v>3193</v>
      </c>
      <c r="D600" s="1166" t="s">
        <v>3950</v>
      </c>
      <c r="E600" s="1166"/>
      <c r="F600" s="1166" t="s">
        <v>3951</v>
      </c>
      <c r="G600" s="1166"/>
      <c r="H600" s="1166">
        <v>31604</v>
      </c>
      <c r="I600" s="1166" t="s">
        <v>3212</v>
      </c>
      <c r="J600" s="1166">
        <v>561518484</v>
      </c>
      <c r="K600" s="1166">
        <v>561518470</v>
      </c>
      <c r="L600" s="1166" t="s">
        <v>3952</v>
      </c>
      <c r="M600" s="1166"/>
      <c r="N600" s="1166"/>
      <c r="O600" s="1166" t="s">
        <v>3953</v>
      </c>
      <c r="P600" s="1166" t="s">
        <v>3193</v>
      </c>
      <c r="Q600" s="1166" t="s">
        <v>3950</v>
      </c>
      <c r="R600" s="1166" t="s">
        <v>3951</v>
      </c>
      <c r="S600" s="1166"/>
      <c r="T600" s="1166">
        <v>31604</v>
      </c>
      <c r="U600" s="1166" t="s">
        <v>3212</v>
      </c>
      <c r="V600" s="1166">
        <v>561518484</v>
      </c>
      <c r="W600" s="1166">
        <v>561518470</v>
      </c>
      <c r="X600" s="1166" t="s">
        <v>3952</v>
      </c>
      <c r="Y600" s="1166">
        <v>6</v>
      </c>
      <c r="Z600" s="1166" t="s">
        <v>3020</v>
      </c>
      <c r="AA600" s="1166" t="s">
        <v>2827</v>
      </c>
      <c r="AB600" s="1166" t="s">
        <v>2979</v>
      </c>
      <c r="AC600" s="1166">
        <v>4</v>
      </c>
      <c r="AD600" s="1166">
        <v>1</v>
      </c>
      <c r="AE600" s="1166"/>
      <c r="AF600" s="1166" t="s">
        <v>2768</v>
      </c>
      <c r="AG600" s="1166" t="s">
        <v>2768</v>
      </c>
      <c r="AH600" s="1166"/>
    </row>
    <row r="601" spans="1:34" ht="105">
      <c r="A601" s="1218" t="s">
        <v>3949</v>
      </c>
      <c r="B601" s="1217">
        <v>44195</v>
      </c>
      <c r="C601" s="1166" t="s">
        <v>3193</v>
      </c>
      <c r="D601" s="1166" t="s">
        <v>3950</v>
      </c>
      <c r="E601" s="1166"/>
      <c r="F601" s="1166" t="s">
        <v>3951</v>
      </c>
      <c r="G601" s="1166"/>
      <c r="H601" s="1166">
        <v>31604</v>
      </c>
      <c r="I601" s="1166" t="s">
        <v>3212</v>
      </c>
      <c r="J601" s="1166">
        <v>561518484</v>
      </c>
      <c r="K601" s="1166">
        <v>561518470</v>
      </c>
      <c r="L601" s="1166" t="s">
        <v>3952</v>
      </c>
      <c r="M601" s="1166"/>
      <c r="N601" s="1166"/>
      <c r="O601" s="1166" t="s">
        <v>3953</v>
      </c>
      <c r="P601" s="1166" t="s">
        <v>3193</v>
      </c>
      <c r="Q601" s="1166" t="s">
        <v>3950</v>
      </c>
      <c r="R601" s="1166" t="s">
        <v>3951</v>
      </c>
      <c r="S601" s="1166"/>
      <c r="T601" s="1166">
        <v>31604</v>
      </c>
      <c r="U601" s="1166" t="s">
        <v>3212</v>
      </c>
      <c r="V601" s="1166">
        <v>561518484</v>
      </c>
      <c r="W601" s="1166">
        <v>561518470</v>
      </c>
      <c r="X601" s="1166" t="s">
        <v>3952</v>
      </c>
      <c r="Y601" s="1166">
        <v>6</v>
      </c>
      <c r="Z601" s="1166" t="s">
        <v>2831</v>
      </c>
      <c r="AA601" s="1166" t="s">
        <v>2827</v>
      </c>
      <c r="AB601" s="1166" t="s">
        <v>2832</v>
      </c>
      <c r="AC601" s="1166">
        <v>4</v>
      </c>
      <c r="AD601" s="1166">
        <v>1</v>
      </c>
      <c r="AE601" s="1166"/>
      <c r="AF601" s="1166" t="s">
        <v>2768</v>
      </c>
      <c r="AG601" s="1166" t="s">
        <v>2768</v>
      </c>
      <c r="AH601" s="1166"/>
    </row>
    <row r="602" spans="1:34" ht="75">
      <c r="A602" s="1218" t="s">
        <v>3949</v>
      </c>
      <c r="B602" s="1217">
        <v>44195</v>
      </c>
      <c r="C602" s="1166" t="s">
        <v>3193</v>
      </c>
      <c r="D602" s="1166" t="s">
        <v>3950</v>
      </c>
      <c r="E602" s="1166"/>
      <c r="F602" s="1166" t="s">
        <v>3951</v>
      </c>
      <c r="G602" s="1166"/>
      <c r="H602" s="1166">
        <v>31604</v>
      </c>
      <c r="I602" s="1166" t="s">
        <v>3212</v>
      </c>
      <c r="J602" s="1166">
        <v>561518484</v>
      </c>
      <c r="K602" s="1166">
        <v>561518470</v>
      </c>
      <c r="L602" s="1166" t="s">
        <v>3952</v>
      </c>
      <c r="M602" s="1166"/>
      <c r="N602" s="1166"/>
      <c r="O602" s="1166" t="s">
        <v>3953</v>
      </c>
      <c r="P602" s="1166" t="s">
        <v>3193</v>
      </c>
      <c r="Q602" s="1166" t="s">
        <v>3950</v>
      </c>
      <c r="R602" s="1166" t="s">
        <v>3951</v>
      </c>
      <c r="S602" s="1166"/>
      <c r="T602" s="1166">
        <v>31604</v>
      </c>
      <c r="U602" s="1166" t="s">
        <v>3212</v>
      </c>
      <c r="V602" s="1166">
        <v>561518484</v>
      </c>
      <c r="W602" s="1166">
        <v>561518470</v>
      </c>
      <c r="X602" s="1166" t="s">
        <v>3952</v>
      </c>
      <c r="Y602" s="1166">
        <v>6</v>
      </c>
      <c r="Z602" s="1166" t="s">
        <v>2890</v>
      </c>
      <c r="AA602" s="1166" t="s">
        <v>82</v>
      </c>
      <c r="AB602" s="1166" t="s">
        <v>2891</v>
      </c>
      <c r="AC602" s="1166">
        <v>3</v>
      </c>
      <c r="AD602" s="1166">
        <v>1</v>
      </c>
      <c r="AE602" s="1166"/>
      <c r="AF602" s="1166" t="s">
        <v>2768</v>
      </c>
      <c r="AG602" s="1166" t="s">
        <v>2768</v>
      </c>
      <c r="AH602" s="1166"/>
    </row>
    <row r="603" spans="1:34" ht="105">
      <c r="A603" s="1218" t="s">
        <v>3949</v>
      </c>
      <c r="B603" s="1217">
        <v>44195</v>
      </c>
      <c r="C603" s="1166" t="s">
        <v>3193</v>
      </c>
      <c r="D603" s="1166" t="s">
        <v>3950</v>
      </c>
      <c r="E603" s="1166"/>
      <c r="F603" s="1166" t="s">
        <v>3951</v>
      </c>
      <c r="G603" s="1166"/>
      <c r="H603" s="1166">
        <v>31604</v>
      </c>
      <c r="I603" s="1166" t="s">
        <v>3212</v>
      </c>
      <c r="J603" s="1166">
        <v>561518484</v>
      </c>
      <c r="K603" s="1166">
        <v>561518470</v>
      </c>
      <c r="L603" s="1166" t="s">
        <v>3952</v>
      </c>
      <c r="M603" s="1166"/>
      <c r="N603" s="1166"/>
      <c r="O603" s="1166" t="s">
        <v>3953</v>
      </c>
      <c r="P603" s="1166" t="s">
        <v>3193</v>
      </c>
      <c r="Q603" s="1166" t="s">
        <v>3950</v>
      </c>
      <c r="R603" s="1166" t="s">
        <v>3951</v>
      </c>
      <c r="S603" s="1166"/>
      <c r="T603" s="1166">
        <v>31604</v>
      </c>
      <c r="U603" s="1166" t="s">
        <v>3212</v>
      </c>
      <c r="V603" s="1166">
        <v>561518484</v>
      </c>
      <c r="W603" s="1166">
        <v>561518470</v>
      </c>
      <c r="X603" s="1166" t="s">
        <v>3952</v>
      </c>
      <c r="Y603" s="1166">
        <v>6</v>
      </c>
      <c r="Z603" s="1166" t="s">
        <v>3964</v>
      </c>
      <c r="AA603" s="1166" t="s">
        <v>2827</v>
      </c>
      <c r="AB603" s="1166" t="s">
        <v>2830</v>
      </c>
      <c r="AC603" s="1166">
        <v>4</v>
      </c>
      <c r="AD603" s="1166">
        <v>1</v>
      </c>
      <c r="AE603" s="1166"/>
      <c r="AF603" s="1166" t="s">
        <v>2768</v>
      </c>
      <c r="AG603" s="1166" t="s">
        <v>2768</v>
      </c>
      <c r="AH603" s="1166"/>
    </row>
    <row r="604" spans="1:34" ht="165">
      <c r="A604" s="1218" t="s">
        <v>3949</v>
      </c>
      <c r="B604" s="1217">
        <v>44195</v>
      </c>
      <c r="C604" s="1166" t="s">
        <v>3193</v>
      </c>
      <c r="D604" s="1166" t="s">
        <v>3950</v>
      </c>
      <c r="E604" s="1166"/>
      <c r="F604" s="1166" t="s">
        <v>3951</v>
      </c>
      <c r="G604" s="1166"/>
      <c r="H604" s="1166">
        <v>31604</v>
      </c>
      <c r="I604" s="1166" t="s">
        <v>3212</v>
      </c>
      <c r="J604" s="1166">
        <v>561518484</v>
      </c>
      <c r="K604" s="1166">
        <v>561518470</v>
      </c>
      <c r="L604" s="1166" t="s">
        <v>3952</v>
      </c>
      <c r="M604" s="1166"/>
      <c r="N604" s="1166"/>
      <c r="O604" s="1166" t="s">
        <v>3953</v>
      </c>
      <c r="P604" s="1166" t="s">
        <v>3193</v>
      </c>
      <c r="Q604" s="1166" t="s">
        <v>3950</v>
      </c>
      <c r="R604" s="1166" t="s">
        <v>3951</v>
      </c>
      <c r="S604" s="1166"/>
      <c r="T604" s="1166">
        <v>31604</v>
      </c>
      <c r="U604" s="1166" t="s">
        <v>3212</v>
      </c>
      <c r="V604" s="1166">
        <v>561518484</v>
      </c>
      <c r="W604" s="1166">
        <v>561518470</v>
      </c>
      <c r="X604" s="1166" t="s">
        <v>3952</v>
      </c>
      <c r="Y604" s="1166">
        <v>6</v>
      </c>
      <c r="Z604" s="1166" t="s">
        <v>3965</v>
      </c>
      <c r="AA604" s="1166" t="s">
        <v>49</v>
      </c>
      <c r="AB604" s="1166" t="s">
        <v>3966</v>
      </c>
      <c r="AC604" s="1166">
        <v>5</v>
      </c>
      <c r="AD604" s="1166">
        <v>1</v>
      </c>
      <c r="AE604" s="1166"/>
      <c r="AF604" s="1166" t="s">
        <v>2768</v>
      </c>
      <c r="AG604" s="1166" t="s">
        <v>2768</v>
      </c>
      <c r="AH604" s="1166"/>
    </row>
    <row r="605" spans="1:34" ht="75">
      <c r="A605" s="1218" t="s">
        <v>3949</v>
      </c>
      <c r="B605" s="1217">
        <v>44195</v>
      </c>
      <c r="C605" s="1166" t="s">
        <v>3193</v>
      </c>
      <c r="D605" s="1166" t="s">
        <v>3950</v>
      </c>
      <c r="E605" s="1166"/>
      <c r="F605" s="1166" t="s">
        <v>3951</v>
      </c>
      <c r="G605" s="1166"/>
      <c r="H605" s="1166">
        <v>31604</v>
      </c>
      <c r="I605" s="1166" t="s">
        <v>3212</v>
      </c>
      <c r="J605" s="1166">
        <v>561518484</v>
      </c>
      <c r="K605" s="1166">
        <v>561518470</v>
      </c>
      <c r="L605" s="1166" t="s">
        <v>3952</v>
      </c>
      <c r="M605" s="1166"/>
      <c r="N605" s="1166"/>
      <c r="O605" s="1166" t="s">
        <v>3953</v>
      </c>
      <c r="P605" s="1166" t="s">
        <v>3193</v>
      </c>
      <c r="Q605" s="1166" t="s">
        <v>3950</v>
      </c>
      <c r="R605" s="1166" t="s">
        <v>3951</v>
      </c>
      <c r="S605" s="1166"/>
      <c r="T605" s="1166">
        <v>31604</v>
      </c>
      <c r="U605" s="1166" t="s">
        <v>3212</v>
      </c>
      <c r="V605" s="1166">
        <v>561518484</v>
      </c>
      <c r="W605" s="1166">
        <v>561518470</v>
      </c>
      <c r="X605" s="1166" t="s">
        <v>3952</v>
      </c>
      <c r="Y605" s="1166">
        <v>6</v>
      </c>
      <c r="Z605" s="1166" t="s">
        <v>3967</v>
      </c>
      <c r="AA605" s="1166" t="s">
        <v>82</v>
      </c>
      <c r="AB605" s="1166" t="s">
        <v>3968</v>
      </c>
      <c r="AC605" s="1166">
        <v>3</v>
      </c>
      <c r="AD605" s="1166">
        <v>1</v>
      </c>
      <c r="AE605" s="1166"/>
      <c r="AF605" s="1166" t="s">
        <v>2768</v>
      </c>
      <c r="AG605" s="1166" t="s">
        <v>2768</v>
      </c>
      <c r="AH605" s="1166"/>
    </row>
    <row r="606" spans="1:34" ht="90">
      <c r="A606" s="1218" t="s">
        <v>3969</v>
      </c>
      <c r="B606" s="1217">
        <v>44195</v>
      </c>
      <c r="C606" s="1166" t="s">
        <v>3970</v>
      </c>
      <c r="D606" s="1166" t="s">
        <v>3971</v>
      </c>
      <c r="E606" s="1166" t="s">
        <v>3972</v>
      </c>
      <c r="F606" s="1166" t="s">
        <v>3973</v>
      </c>
      <c r="G606" s="1166" t="s">
        <v>3974</v>
      </c>
      <c r="H606" s="1166">
        <v>31100</v>
      </c>
      <c r="I606" s="1166" t="s">
        <v>3263</v>
      </c>
      <c r="J606" s="1166">
        <v>534470119</v>
      </c>
      <c r="K606" s="1166"/>
      <c r="L606" s="1166" t="s">
        <v>3975</v>
      </c>
      <c r="M606" s="1166"/>
      <c r="N606" s="1166"/>
      <c r="O606" s="1166" t="s">
        <v>3976</v>
      </c>
      <c r="P606" s="1166" t="s">
        <v>3970</v>
      </c>
      <c r="Q606" s="1166" t="s">
        <v>3971</v>
      </c>
      <c r="R606" s="1166" t="s">
        <v>3973</v>
      </c>
      <c r="S606" s="1166" t="s">
        <v>3974</v>
      </c>
      <c r="T606" s="1166">
        <v>31100</v>
      </c>
      <c r="U606" s="1166" t="s">
        <v>3263</v>
      </c>
      <c r="V606" s="1166">
        <v>534470119</v>
      </c>
      <c r="W606" s="1166"/>
      <c r="X606" s="1166" t="s">
        <v>3975</v>
      </c>
      <c r="Y606" s="1166">
        <v>9</v>
      </c>
      <c r="Z606" s="1166" t="s">
        <v>2859</v>
      </c>
      <c r="AA606" s="1166" t="s">
        <v>49</v>
      </c>
      <c r="AB606" s="1166" t="s">
        <v>2860</v>
      </c>
      <c r="AC606" s="1166">
        <v>5</v>
      </c>
      <c r="AD606" s="1166">
        <v>5</v>
      </c>
      <c r="AE606" s="1166"/>
      <c r="AF606" s="1166" t="s">
        <v>2768</v>
      </c>
      <c r="AG606" s="1166" t="s">
        <v>2768</v>
      </c>
      <c r="AH606" s="1166"/>
    </row>
    <row r="607" spans="1:34" ht="90">
      <c r="A607" s="1218" t="s">
        <v>3977</v>
      </c>
      <c r="B607" s="1217">
        <v>44195</v>
      </c>
      <c r="C607" s="1166" t="s">
        <v>2817</v>
      </c>
      <c r="D607" s="1166" t="s">
        <v>3978</v>
      </c>
      <c r="E607" s="1166"/>
      <c r="F607" s="1166" t="s">
        <v>3979</v>
      </c>
      <c r="G607" s="1166"/>
      <c r="H607" s="1166">
        <v>31582</v>
      </c>
      <c r="I607" s="1166" t="s">
        <v>3980</v>
      </c>
      <c r="J607" s="1166">
        <v>561460123</v>
      </c>
      <c r="K607" s="1166"/>
      <c r="L607" s="1166" t="s">
        <v>3981</v>
      </c>
      <c r="M607" s="1166"/>
      <c r="N607" s="1166"/>
      <c r="O607" s="1166" t="s">
        <v>3982</v>
      </c>
      <c r="P607" s="1166" t="s">
        <v>2817</v>
      </c>
      <c r="Q607" s="1166" t="s">
        <v>3978</v>
      </c>
      <c r="R607" s="1166" t="s">
        <v>3979</v>
      </c>
      <c r="S607" s="1166"/>
      <c r="T607" s="1166">
        <v>31290</v>
      </c>
      <c r="U607" s="1166" t="s">
        <v>3980</v>
      </c>
      <c r="V607" s="1166">
        <v>561460123</v>
      </c>
      <c r="W607" s="1166"/>
      <c r="X607" s="1166" t="s">
        <v>3981</v>
      </c>
      <c r="Y607" s="1166">
        <v>6</v>
      </c>
      <c r="Z607" s="1166" t="s">
        <v>2792</v>
      </c>
      <c r="AA607" s="1166" t="s">
        <v>71</v>
      </c>
      <c r="AB607" s="1166" t="s">
        <v>2793</v>
      </c>
      <c r="AC607" s="1166">
        <v>4</v>
      </c>
      <c r="AD607" s="1166">
        <v>1</v>
      </c>
      <c r="AE607" s="1166"/>
      <c r="AF607" s="1166" t="s">
        <v>2768</v>
      </c>
      <c r="AG607" s="1166" t="s">
        <v>2768</v>
      </c>
      <c r="AH607" s="1166"/>
    </row>
    <row r="608" spans="1:34" ht="135">
      <c r="A608" s="1218" t="s">
        <v>3977</v>
      </c>
      <c r="B608" s="1217">
        <v>44195</v>
      </c>
      <c r="C608" s="1166" t="s">
        <v>2817</v>
      </c>
      <c r="D608" s="1166" t="s">
        <v>3978</v>
      </c>
      <c r="E608" s="1166"/>
      <c r="F608" s="1166" t="s">
        <v>3979</v>
      </c>
      <c r="G608" s="1166"/>
      <c r="H608" s="1166">
        <v>31582</v>
      </c>
      <c r="I608" s="1166" t="s">
        <v>3980</v>
      </c>
      <c r="J608" s="1166">
        <v>561460123</v>
      </c>
      <c r="K608" s="1166"/>
      <c r="L608" s="1166" t="s">
        <v>3981</v>
      </c>
      <c r="M608" s="1166"/>
      <c r="N608" s="1166"/>
      <c r="O608" s="1166" t="s">
        <v>3982</v>
      </c>
      <c r="P608" s="1166" t="s">
        <v>2817</v>
      </c>
      <c r="Q608" s="1166" t="s">
        <v>3978</v>
      </c>
      <c r="R608" s="1166" t="s">
        <v>3979</v>
      </c>
      <c r="S608" s="1166"/>
      <c r="T608" s="1166">
        <v>31290</v>
      </c>
      <c r="U608" s="1166" t="s">
        <v>3980</v>
      </c>
      <c r="V608" s="1166">
        <v>561460123</v>
      </c>
      <c r="W608" s="1166"/>
      <c r="X608" s="1166" t="s">
        <v>3981</v>
      </c>
      <c r="Y608" s="1166">
        <v>6</v>
      </c>
      <c r="Z608" s="1166" t="s">
        <v>3983</v>
      </c>
      <c r="AA608" s="1166" t="s">
        <v>40</v>
      </c>
      <c r="AB608" s="1166" t="s">
        <v>3900</v>
      </c>
      <c r="AC608" s="1166">
        <v>4</v>
      </c>
      <c r="AD608" s="1166">
        <v>1</v>
      </c>
      <c r="AE608" s="1166"/>
      <c r="AF608" s="1166" t="s">
        <v>2768</v>
      </c>
      <c r="AG608" s="1166" t="s">
        <v>2768</v>
      </c>
      <c r="AH608" s="1166"/>
    </row>
    <row r="609" spans="1:34" ht="60">
      <c r="A609" s="1218" t="s">
        <v>3984</v>
      </c>
      <c r="B609" s="1217">
        <v>44195</v>
      </c>
      <c r="C609" s="1166" t="s">
        <v>3985</v>
      </c>
      <c r="D609" s="1166" t="s">
        <v>3986</v>
      </c>
      <c r="E609" s="1166"/>
      <c r="F609" s="1166" t="s">
        <v>3987</v>
      </c>
      <c r="G609" s="1166" t="s">
        <v>3988</v>
      </c>
      <c r="H609" s="1166">
        <v>31820</v>
      </c>
      <c r="I609" s="1166" t="s">
        <v>3989</v>
      </c>
      <c r="J609" s="1166">
        <v>567224052</v>
      </c>
      <c r="K609" s="1166"/>
      <c r="L609" s="1166" t="s">
        <v>3990</v>
      </c>
      <c r="M609" s="1166"/>
      <c r="N609" s="1166"/>
      <c r="O609" s="1166" t="s">
        <v>3991</v>
      </c>
      <c r="P609" s="1166" t="s">
        <v>3985</v>
      </c>
      <c r="Q609" s="1166" t="s">
        <v>3986</v>
      </c>
      <c r="R609" s="1166" t="s">
        <v>3987</v>
      </c>
      <c r="S609" s="1166" t="s">
        <v>3988</v>
      </c>
      <c r="T609" s="1166">
        <v>31820</v>
      </c>
      <c r="U609" s="1166" t="s">
        <v>3989</v>
      </c>
      <c r="V609" s="1166">
        <v>567224052</v>
      </c>
      <c r="W609" s="1166"/>
      <c r="X609" s="1166" t="s">
        <v>3990</v>
      </c>
      <c r="Y609" s="1166">
        <v>6</v>
      </c>
      <c r="Z609" s="1166" t="s">
        <v>3570</v>
      </c>
      <c r="AA609" s="1166" t="s">
        <v>40</v>
      </c>
      <c r="AB609" s="1166" t="s">
        <v>2772</v>
      </c>
      <c r="AC609" s="1166">
        <v>4</v>
      </c>
      <c r="AD609" s="1166">
        <v>1</v>
      </c>
      <c r="AE609" s="1166"/>
      <c r="AF609" s="1166" t="s">
        <v>2768</v>
      </c>
      <c r="AG609" s="1166" t="s">
        <v>2768</v>
      </c>
      <c r="AH609" s="1166"/>
    </row>
    <row r="610" spans="1:34" ht="60">
      <c r="A610" s="1218" t="s">
        <v>3984</v>
      </c>
      <c r="B610" s="1217">
        <v>44195</v>
      </c>
      <c r="C610" s="1166" t="s">
        <v>3985</v>
      </c>
      <c r="D610" s="1166" t="s">
        <v>3986</v>
      </c>
      <c r="E610" s="1166"/>
      <c r="F610" s="1166" t="s">
        <v>3987</v>
      </c>
      <c r="G610" s="1166" t="s">
        <v>3988</v>
      </c>
      <c r="H610" s="1166">
        <v>31820</v>
      </c>
      <c r="I610" s="1166" t="s">
        <v>3989</v>
      </c>
      <c r="J610" s="1166">
        <v>567224052</v>
      </c>
      <c r="K610" s="1166"/>
      <c r="L610" s="1166" t="s">
        <v>3990</v>
      </c>
      <c r="M610" s="1166"/>
      <c r="N610" s="1166"/>
      <c r="O610" s="1166" t="s">
        <v>3991</v>
      </c>
      <c r="P610" s="1166" t="s">
        <v>3985</v>
      </c>
      <c r="Q610" s="1166" t="s">
        <v>3986</v>
      </c>
      <c r="R610" s="1166" t="s">
        <v>3987</v>
      </c>
      <c r="S610" s="1166" t="s">
        <v>3988</v>
      </c>
      <c r="T610" s="1166">
        <v>31820</v>
      </c>
      <c r="U610" s="1166" t="s">
        <v>3989</v>
      </c>
      <c r="V610" s="1166">
        <v>567224052</v>
      </c>
      <c r="W610" s="1166"/>
      <c r="X610" s="1166" t="s">
        <v>3990</v>
      </c>
      <c r="Y610" s="1166">
        <v>6</v>
      </c>
      <c r="Z610" s="1166" t="s">
        <v>3805</v>
      </c>
      <c r="AA610" s="1166" t="s">
        <v>40</v>
      </c>
      <c r="AB610" s="1166" t="s">
        <v>2774</v>
      </c>
      <c r="AC610" s="1166">
        <v>4</v>
      </c>
      <c r="AD610" s="1166">
        <v>1</v>
      </c>
      <c r="AE610" s="1166"/>
      <c r="AF610" s="1166" t="s">
        <v>2768</v>
      </c>
      <c r="AG610" s="1166" t="s">
        <v>2768</v>
      </c>
      <c r="AH610" s="1166"/>
    </row>
    <row r="611" spans="1:34" ht="90">
      <c r="A611" s="1218" t="s">
        <v>3992</v>
      </c>
      <c r="B611" s="1217">
        <v>44195</v>
      </c>
      <c r="C611" s="1166" t="s">
        <v>3985</v>
      </c>
      <c r="D611" s="1166" t="s">
        <v>3993</v>
      </c>
      <c r="E611" s="1166"/>
      <c r="F611" s="1166" t="s">
        <v>3994</v>
      </c>
      <c r="G611" s="1166"/>
      <c r="H611" s="1166">
        <v>32008</v>
      </c>
      <c r="I611" s="1166" t="s">
        <v>3995</v>
      </c>
      <c r="J611" s="1166">
        <v>562614250</v>
      </c>
      <c r="K611" s="1166">
        <v>562614251</v>
      </c>
      <c r="L611" s="1166" t="s">
        <v>3996</v>
      </c>
      <c r="M611" s="1166"/>
      <c r="N611" s="1166"/>
      <c r="O611" s="1166" t="s">
        <v>3997</v>
      </c>
      <c r="P611" s="1166" t="s">
        <v>3985</v>
      </c>
      <c r="Q611" s="1166" t="s">
        <v>3993</v>
      </c>
      <c r="R611" s="1166" t="s">
        <v>3994</v>
      </c>
      <c r="S611" s="1166"/>
      <c r="T611" s="1166">
        <v>32008</v>
      </c>
      <c r="U611" s="1166" t="s">
        <v>3995</v>
      </c>
      <c r="V611" s="1166">
        <v>562614250</v>
      </c>
      <c r="W611" s="1166">
        <v>562614250</v>
      </c>
      <c r="X611" s="1166" t="s">
        <v>3996</v>
      </c>
      <c r="Y611" s="1166">
        <v>6</v>
      </c>
      <c r="Z611" s="1166" t="s">
        <v>2859</v>
      </c>
      <c r="AA611" s="1166" t="s">
        <v>49</v>
      </c>
      <c r="AB611" s="1166" t="s">
        <v>2860</v>
      </c>
      <c r="AC611" s="1166">
        <v>5</v>
      </c>
      <c r="AD611" s="1166">
        <v>1</v>
      </c>
      <c r="AE611" s="1166"/>
      <c r="AF611" s="1166" t="s">
        <v>2768</v>
      </c>
      <c r="AG611" s="1166" t="s">
        <v>2768</v>
      </c>
      <c r="AH611" s="1166"/>
    </row>
    <row r="612" spans="1:34" ht="60">
      <c r="A612" s="1218" t="s">
        <v>3992</v>
      </c>
      <c r="B612" s="1217">
        <v>44195</v>
      </c>
      <c r="C612" s="1166" t="s">
        <v>3985</v>
      </c>
      <c r="D612" s="1166" t="s">
        <v>3993</v>
      </c>
      <c r="E612" s="1166"/>
      <c r="F612" s="1166" t="s">
        <v>3994</v>
      </c>
      <c r="G612" s="1166"/>
      <c r="H612" s="1166">
        <v>32008</v>
      </c>
      <c r="I612" s="1166" t="s">
        <v>3995</v>
      </c>
      <c r="J612" s="1166">
        <v>562614250</v>
      </c>
      <c r="K612" s="1166">
        <v>562614251</v>
      </c>
      <c r="L612" s="1166" t="s">
        <v>3996</v>
      </c>
      <c r="M612" s="1166"/>
      <c r="N612" s="1166"/>
      <c r="O612" s="1166" t="s">
        <v>3997</v>
      </c>
      <c r="P612" s="1166" t="s">
        <v>3985</v>
      </c>
      <c r="Q612" s="1166" t="s">
        <v>3993</v>
      </c>
      <c r="R612" s="1166" t="s">
        <v>3994</v>
      </c>
      <c r="S612" s="1166"/>
      <c r="T612" s="1166">
        <v>32008</v>
      </c>
      <c r="U612" s="1166" t="s">
        <v>3995</v>
      </c>
      <c r="V612" s="1166">
        <v>562614250</v>
      </c>
      <c r="W612" s="1166">
        <v>562614250</v>
      </c>
      <c r="X612" s="1166" t="s">
        <v>3996</v>
      </c>
      <c r="Y612" s="1166">
        <v>6</v>
      </c>
      <c r="Z612" s="1166" t="s">
        <v>3582</v>
      </c>
      <c r="AA612" s="1166" t="s">
        <v>49</v>
      </c>
      <c r="AB612" s="1166" t="s">
        <v>2690</v>
      </c>
      <c r="AC612" s="1166">
        <v>5</v>
      </c>
      <c r="AD612" s="1166">
        <v>1</v>
      </c>
      <c r="AE612" s="1166"/>
      <c r="AF612" s="1166" t="s">
        <v>2768</v>
      </c>
      <c r="AG612" s="1166" t="s">
        <v>2768</v>
      </c>
      <c r="AH612" s="1166"/>
    </row>
    <row r="613" spans="1:34" ht="60">
      <c r="A613" s="1218" t="s">
        <v>3992</v>
      </c>
      <c r="B613" s="1217">
        <v>44195</v>
      </c>
      <c r="C613" s="1166" t="s">
        <v>3985</v>
      </c>
      <c r="D613" s="1166" t="s">
        <v>3993</v>
      </c>
      <c r="E613" s="1166"/>
      <c r="F613" s="1166" t="s">
        <v>3994</v>
      </c>
      <c r="G613" s="1166"/>
      <c r="H613" s="1166">
        <v>32008</v>
      </c>
      <c r="I613" s="1166" t="s">
        <v>3995</v>
      </c>
      <c r="J613" s="1166">
        <v>562614250</v>
      </c>
      <c r="K613" s="1166">
        <v>562614251</v>
      </c>
      <c r="L613" s="1166" t="s">
        <v>3996</v>
      </c>
      <c r="M613" s="1166"/>
      <c r="N613" s="1166"/>
      <c r="O613" s="1166" t="s">
        <v>3997</v>
      </c>
      <c r="P613" s="1166" t="s">
        <v>3985</v>
      </c>
      <c r="Q613" s="1166" t="s">
        <v>3993</v>
      </c>
      <c r="R613" s="1166" t="s">
        <v>3994</v>
      </c>
      <c r="S613" s="1166"/>
      <c r="T613" s="1166">
        <v>32008</v>
      </c>
      <c r="U613" s="1166" t="s">
        <v>3995</v>
      </c>
      <c r="V613" s="1166">
        <v>562614250</v>
      </c>
      <c r="W613" s="1166">
        <v>562614250</v>
      </c>
      <c r="X613" s="1166" t="s">
        <v>3996</v>
      </c>
      <c r="Y613" s="1166">
        <v>6</v>
      </c>
      <c r="Z613" s="1166" t="s">
        <v>3570</v>
      </c>
      <c r="AA613" s="1166" t="s">
        <v>40</v>
      </c>
      <c r="AB613" s="1166" t="s">
        <v>2772</v>
      </c>
      <c r="AC613" s="1166">
        <v>4</v>
      </c>
      <c r="AD613" s="1166">
        <v>1</v>
      </c>
      <c r="AE613" s="1166"/>
      <c r="AF613" s="1166" t="s">
        <v>2768</v>
      </c>
      <c r="AG613" s="1166" t="s">
        <v>2768</v>
      </c>
      <c r="AH613" s="1166"/>
    </row>
    <row r="614" spans="1:34" ht="90">
      <c r="A614" s="1218" t="s">
        <v>3992</v>
      </c>
      <c r="B614" s="1217">
        <v>44195</v>
      </c>
      <c r="C614" s="1166" t="s">
        <v>3985</v>
      </c>
      <c r="D614" s="1166" t="s">
        <v>3993</v>
      </c>
      <c r="E614" s="1166"/>
      <c r="F614" s="1166" t="s">
        <v>3994</v>
      </c>
      <c r="G614" s="1166"/>
      <c r="H614" s="1166">
        <v>32008</v>
      </c>
      <c r="I614" s="1166" t="s">
        <v>3995</v>
      </c>
      <c r="J614" s="1166">
        <v>562614250</v>
      </c>
      <c r="K614" s="1166">
        <v>562614251</v>
      </c>
      <c r="L614" s="1166" t="s">
        <v>3996</v>
      </c>
      <c r="M614" s="1166"/>
      <c r="N614" s="1166"/>
      <c r="O614" s="1166" t="s">
        <v>3997</v>
      </c>
      <c r="P614" s="1166" t="s">
        <v>3985</v>
      </c>
      <c r="Q614" s="1166" t="s">
        <v>3993</v>
      </c>
      <c r="R614" s="1166" t="s">
        <v>3994</v>
      </c>
      <c r="S614" s="1166"/>
      <c r="T614" s="1166">
        <v>32008</v>
      </c>
      <c r="U614" s="1166" t="s">
        <v>3995</v>
      </c>
      <c r="V614" s="1166">
        <v>562614250</v>
      </c>
      <c r="W614" s="1166">
        <v>562614250</v>
      </c>
      <c r="X614" s="1166" t="s">
        <v>3996</v>
      </c>
      <c r="Y614" s="1166">
        <v>6</v>
      </c>
      <c r="Z614" s="1166" t="s">
        <v>3998</v>
      </c>
      <c r="AA614" s="1166" t="s">
        <v>40</v>
      </c>
      <c r="AB614" s="1166" t="s">
        <v>3999</v>
      </c>
      <c r="AC614" s="1166">
        <v>4</v>
      </c>
      <c r="AD614" s="1166">
        <v>1</v>
      </c>
      <c r="AE614" s="1166"/>
      <c r="AF614" s="1166" t="s">
        <v>2768</v>
      </c>
      <c r="AG614" s="1166" t="s">
        <v>2768</v>
      </c>
      <c r="AH614" s="1166"/>
    </row>
    <row r="615" spans="1:34" ht="105">
      <c r="A615" s="1218" t="s">
        <v>3992</v>
      </c>
      <c r="B615" s="1217">
        <v>44195</v>
      </c>
      <c r="C615" s="1166" t="s">
        <v>3985</v>
      </c>
      <c r="D615" s="1166" t="s">
        <v>3993</v>
      </c>
      <c r="E615" s="1166"/>
      <c r="F615" s="1166" t="s">
        <v>3994</v>
      </c>
      <c r="G615" s="1166"/>
      <c r="H615" s="1166">
        <v>32008</v>
      </c>
      <c r="I615" s="1166" t="s">
        <v>3995</v>
      </c>
      <c r="J615" s="1166">
        <v>562614250</v>
      </c>
      <c r="K615" s="1166">
        <v>562614251</v>
      </c>
      <c r="L615" s="1166" t="s">
        <v>3996</v>
      </c>
      <c r="M615" s="1166"/>
      <c r="N615" s="1166"/>
      <c r="O615" s="1166" t="s">
        <v>3997</v>
      </c>
      <c r="P615" s="1166" t="s">
        <v>3985</v>
      </c>
      <c r="Q615" s="1166" t="s">
        <v>3993</v>
      </c>
      <c r="R615" s="1166" t="s">
        <v>3994</v>
      </c>
      <c r="S615" s="1166"/>
      <c r="T615" s="1166">
        <v>32008</v>
      </c>
      <c r="U615" s="1166" t="s">
        <v>3995</v>
      </c>
      <c r="V615" s="1166">
        <v>562614250</v>
      </c>
      <c r="W615" s="1166">
        <v>562614250</v>
      </c>
      <c r="X615" s="1166" t="s">
        <v>3996</v>
      </c>
      <c r="Y615" s="1166">
        <v>6</v>
      </c>
      <c r="Z615" s="1166" t="s">
        <v>3806</v>
      </c>
      <c r="AA615" s="1166" t="s">
        <v>40</v>
      </c>
      <c r="AB615" s="1166" t="s">
        <v>2776</v>
      </c>
      <c r="AC615" s="1166">
        <v>4</v>
      </c>
      <c r="AD615" s="1166">
        <v>1</v>
      </c>
      <c r="AE615" s="1166"/>
      <c r="AF615" s="1166" t="s">
        <v>2768</v>
      </c>
      <c r="AG615" s="1166" t="s">
        <v>2768</v>
      </c>
      <c r="AH615" s="1166"/>
    </row>
    <row r="616" spans="1:34" ht="60">
      <c r="A616" s="1218" t="s">
        <v>3992</v>
      </c>
      <c r="B616" s="1217">
        <v>44195</v>
      </c>
      <c r="C616" s="1166" t="s">
        <v>3985</v>
      </c>
      <c r="D616" s="1166" t="s">
        <v>3993</v>
      </c>
      <c r="E616" s="1166"/>
      <c r="F616" s="1166" t="s">
        <v>3994</v>
      </c>
      <c r="G616" s="1166"/>
      <c r="H616" s="1166">
        <v>32008</v>
      </c>
      <c r="I616" s="1166" t="s">
        <v>3995</v>
      </c>
      <c r="J616" s="1166">
        <v>562614250</v>
      </c>
      <c r="K616" s="1166">
        <v>562614251</v>
      </c>
      <c r="L616" s="1166" t="s">
        <v>3996</v>
      </c>
      <c r="M616" s="1166"/>
      <c r="N616" s="1166"/>
      <c r="O616" s="1166" t="s">
        <v>3997</v>
      </c>
      <c r="P616" s="1166" t="s">
        <v>3985</v>
      </c>
      <c r="Q616" s="1166" t="s">
        <v>3993</v>
      </c>
      <c r="R616" s="1166" t="s">
        <v>3994</v>
      </c>
      <c r="S616" s="1166"/>
      <c r="T616" s="1166">
        <v>32008</v>
      </c>
      <c r="U616" s="1166" t="s">
        <v>3995</v>
      </c>
      <c r="V616" s="1166">
        <v>562614250</v>
      </c>
      <c r="W616" s="1166">
        <v>562614250</v>
      </c>
      <c r="X616" s="1166" t="s">
        <v>3996</v>
      </c>
      <c r="Y616" s="1166">
        <v>6</v>
      </c>
      <c r="Z616" s="1166" t="s">
        <v>3805</v>
      </c>
      <c r="AA616" s="1166" t="s">
        <v>40</v>
      </c>
      <c r="AB616" s="1166" t="s">
        <v>3739</v>
      </c>
      <c r="AC616" s="1166">
        <v>4</v>
      </c>
      <c r="AD616" s="1166">
        <v>1</v>
      </c>
      <c r="AE616" s="1166"/>
      <c r="AF616" s="1166" t="s">
        <v>2768</v>
      </c>
      <c r="AG616" s="1166" t="s">
        <v>2768</v>
      </c>
      <c r="AH616" s="1166"/>
    </row>
    <row r="617" spans="1:34" ht="105">
      <c r="A617" s="1218" t="s">
        <v>4000</v>
      </c>
      <c r="B617" s="1217">
        <v>44195</v>
      </c>
      <c r="C617" s="1166" t="s">
        <v>3985</v>
      </c>
      <c r="D617" s="1166" t="s">
        <v>4001</v>
      </c>
      <c r="E617" s="1166"/>
      <c r="F617" s="1166" t="s">
        <v>4002</v>
      </c>
      <c r="G617" s="1166" t="s">
        <v>4003</v>
      </c>
      <c r="H617" s="1166">
        <v>32100</v>
      </c>
      <c r="I617" s="1166" t="s">
        <v>4004</v>
      </c>
      <c r="J617" s="1166">
        <v>562280085</v>
      </c>
      <c r="K617" s="1166">
        <v>562284608</v>
      </c>
      <c r="L617" s="1166" t="s">
        <v>4005</v>
      </c>
      <c r="M617" s="1166"/>
      <c r="N617" s="1166"/>
      <c r="O617" s="1166" t="s">
        <v>4006</v>
      </c>
      <c r="P617" s="1166" t="s">
        <v>3985</v>
      </c>
      <c r="Q617" s="1166" t="s">
        <v>4001</v>
      </c>
      <c r="R617" s="1166" t="s">
        <v>4002</v>
      </c>
      <c r="S617" s="1166" t="s">
        <v>4003</v>
      </c>
      <c r="T617" s="1166">
        <v>32100</v>
      </c>
      <c r="U617" s="1166" t="s">
        <v>4004</v>
      </c>
      <c r="V617" s="1166">
        <v>562280085</v>
      </c>
      <c r="W617" s="1166">
        <v>562284608</v>
      </c>
      <c r="X617" s="1166" t="s">
        <v>4005</v>
      </c>
      <c r="Y617" s="1166">
        <v>6</v>
      </c>
      <c r="Z617" s="1166" t="s">
        <v>3169</v>
      </c>
      <c r="AA617" s="1166" t="s">
        <v>40</v>
      </c>
      <c r="AB617" s="1166" t="s">
        <v>2832</v>
      </c>
      <c r="AC617" s="1166">
        <v>4</v>
      </c>
      <c r="AD617" s="1166">
        <v>1</v>
      </c>
      <c r="AE617" s="1166"/>
      <c r="AF617" s="1166" t="s">
        <v>2768</v>
      </c>
      <c r="AG617" s="1166" t="s">
        <v>2768</v>
      </c>
      <c r="AH617" s="1166"/>
    </row>
    <row r="618" spans="1:34" ht="60">
      <c r="A618" s="1218" t="s">
        <v>4000</v>
      </c>
      <c r="B618" s="1217">
        <v>44195</v>
      </c>
      <c r="C618" s="1166" t="s">
        <v>3985</v>
      </c>
      <c r="D618" s="1166" t="s">
        <v>4001</v>
      </c>
      <c r="E618" s="1166"/>
      <c r="F618" s="1166" t="s">
        <v>4002</v>
      </c>
      <c r="G618" s="1166" t="s">
        <v>4003</v>
      </c>
      <c r="H618" s="1166">
        <v>32100</v>
      </c>
      <c r="I618" s="1166" t="s">
        <v>4004</v>
      </c>
      <c r="J618" s="1166">
        <v>562280085</v>
      </c>
      <c r="K618" s="1166">
        <v>562284608</v>
      </c>
      <c r="L618" s="1166" t="s">
        <v>4005</v>
      </c>
      <c r="M618" s="1166"/>
      <c r="N618" s="1166"/>
      <c r="O618" s="1166" t="s">
        <v>4006</v>
      </c>
      <c r="P618" s="1166" t="s">
        <v>3985</v>
      </c>
      <c r="Q618" s="1166" t="s">
        <v>4001</v>
      </c>
      <c r="R618" s="1166" t="s">
        <v>4002</v>
      </c>
      <c r="S618" s="1166" t="s">
        <v>4003</v>
      </c>
      <c r="T618" s="1166">
        <v>32100</v>
      </c>
      <c r="U618" s="1166" t="s">
        <v>4004</v>
      </c>
      <c r="V618" s="1166">
        <v>562280085</v>
      </c>
      <c r="W618" s="1166">
        <v>562284608</v>
      </c>
      <c r="X618" s="1166" t="s">
        <v>4005</v>
      </c>
      <c r="Y618" s="1166">
        <v>6</v>
      </c>
      <c r="Z618" s="1166" t="s">
        <v>3570</v>
      </c>
      <c r="AA618" s="1166" t="s">
        <v>40</v>
      </c>
      <c r="AB618" s="1166" t="s">
        <v>2772</v>
      </c>
      <c r="AC618" s="1166">
        <v>4</v>
      </c>
      <c r="AD618" s="1166">
        <v>1</v>
      </c>
      <c r="AE618" s="1166"/>
      <c r="AF618" s="1166" t="s">
        <v>2768</v>
      </c>
      <c r="AG618" s="1166" t="s">
        <v>2768</v>
      </c>
      <c r="AH618" s="1166"/>
    </row>
    <row r="619" spans="1:34" ht="60">
      <c r="A619" s="1218" t="s">
        <v>4000</v>
      </c>
      <c r="B619" s="1217">
        <v>44195</v>
      </c>
      <c r="C619" s="1166" t="s">
        <v>3985</v>
      </c>
      <c r="D619" s="1166" t="s">
        <v>4001</v>
      </c>
      <c r="E619" s="1166"/>
      <c r="F619" s="1166" t="s">
        <v>4002</v>
      </c>
      <c r="G619" s="1166" t="s">
        <v>4003</v>
      </c>
      <c r="H619" s="1166">
        <v>32100</v>
      </c>
      <c r="I619" s="1166" t="s">
        <v>4004</v>
      </c>
      <c r="J619" s="1166">
        <v>562280085</v>
      </c>
      <c r="K619" s="1166">
        <v>562284608</v>
      </c>
      <c r="L619" s="1166" t="s">
        <v>4005</v>
      </c>
      <c r="M619" s="1166"/>
      <c r="N619" s="1166"/>
      <c r="O619" s="1166" t="s">
        <v>4006</v>
      </c>
      <c r="P619" s="1166" t="s">
        <v>3985</v>
      </c>
      <c r="Q619" s="1166" t="s">
        <v>4001</v>
      </c>
      <c r="R619" s="1166" t="s">
        <v>4002</v>
      </c>
      <c r="S619" s="1166" t="s">
        <v>4003</v>
      </c>
      <c r="T619" s="1166">
        <v>32100</v>
      </c>
      <c r="U619" s="1166" t="s">
        <v>4004</v>
      </c>
      <c r="V619" s="1166">
        <v>562280085</v>
      </c>
      <c r="W619" s="1166">
        <v>562284608</v>
      </c>
      <c r="X619" s="1166" t="s">
        <v>4005</v>
      </c>
      <c r="Y619" s="1166">
        <v>6</v>
      </c>
      <c r="Z619" s="1166" t="s">
        <v>2773</v>
      </c>
      <c r="AA619" s="1166" t="s">
        <v>40</v>
      </c>
      <c r="AB619" s="1166" t="s">
        <v>2774</v>
      </c>
      <c r="AC619" s="1166">
        <v>4</v>
      </c>
      <c r="AD619" s="1166">
        <v>1</v>
      </c>
      <c r="AE619" s="1166"/>
      <c r="AF619" s="1166" t="s">
        <v>2768</v>
      </c>
      <c r="AG619" s="1166" t="s">
        <v>2768</v>
      </c>
      <c r="AH619" s="1166"/>
    </row>
    <row r="620" spans="1:34" ht="60">
      <c r="A620" s="1218" t="s">
        <v>4007</v>
      </c>
      <c r="B620" s="1217">
        <v>44195</v>
      </c>
      <c r="C620" s="1166" t="s">
        <v>2817</v>
      </c>
      <c r="D620" s="1166" t="s">
        <v>4008</v>
      </c>
      <c r="E620" s="1166"/>
      <c r="F620" s="1166" t="s">
        <v>4009</v>
      </c>
      <c r="G620" s="1166"/>
      <c r="H620" s="1166">
        <v>32700</v>
      </c>
      <c r="I620" s="1166" t="s">
        <v>4010</v>
      </c>
      <c r="J620" s="1166">
        <v>562685060</v>
      </c>
      <c r="K620" s="1166">
        <v>562685060</v>
      </c>
      <c r="L620" s="1166" t="s">
        <v>4011</v>
      </c>
      <c r="M620" s="1166"/>
      <c r="N620" s="1166"/>
      <c r="O620" s="1166" t="s">
        <v>4012</v>
      </c>
      <c r="P620" s="1166" t="s">
        <v>2817</v>
      </c>
      <c r="Q620" s="1166" t="s">
        <v>4008</v>
      </c>
      <c r="R620" s="1166" t="s">
        <v>4009</v>
      </c>
      <c r="S620" s="1166"/>
      <c r="T620" s="1166">
        <v>32700</v>
      </c>
      <c r="U620" s="1166" t="s">
        <v>4010</v>
      </c>
      <c r="V620" s="1166">
        <v>562685060</v>
      </c>
      <c r="W620" s="1166">
        <v>562685060</v>
      </c>
      <c r="X620" s="1166" t="s">
        <v>4011</v>
      </c>
      <c r="Y620" s="1166">
        <v>6</v>
      </c>
      <c r="Z620" s="1166" t="s">
        <v>2769</v>
      </c>
      <c r="AA620" s="1166" t="s">
        <v>49</v>
      </c>
      <c r="AB620" s="1166" t="s">
        <v>2770</v>
      </c>
      <c r="AC620" s="1166">
        <v>5</v>
      </c>
      <c r="AD620" s="1166">
        <v>1</v>
      </c>
      <c r="AE620" s="1166"/>
      <c r="AF620" s="1166" t="s">
        <v>2768</v>
      </c>
      <c r="AG620" s="1166" t="s">
        <v>2768</v>
      </c>
      <c r="AH620" s="1166"/>
    </row>
    <row r="621" spans="1:34" ht="60">
      <c r="A621" s="1218" t="s">
        <v>4007</v>
      </c>
      <c r="B621" s="1217">
        <v>44195</v>
      </c>
      <c r="C621" s="1166" t="s">
        <v>2817</v>
      </c>
      <c r="D621" s="1166" t="s">
        <v>4008</v>
      </c>
      <c r="E621" s="1166"/>
      <c r="F621" s="1166" t="s">
        <v>4009</v>
      </c>
      <c r="G621" s="1166"/>
      <c r="H621" s="1166">
        <v>32700</v>
      </c>
      <c r="I621" s="1166" t="s">
        <v>4010</v>
      </c>
      <c r="J621" s="1166">
        <v>562685060</v>
      </c>
      <c r="K621" s="1166">
        <v>562685060</v>
      </c>
      <c r="L621" s="1166" t="s">
        <v>4011</v>
      </c>
      <c r="M621" s="1166"/>
      <c r="N621" s="1166"/>
      <c r="O621" s="1166" t="s">
        <v>4012</v>
      </c>
      <c r="P621" s="1166" t="s">
        <v>2817</v>
      </c>
      <c r="Q621" s="1166" t="s">
        <v>4008</v>
      </c>
      <c r="R621" s="1166" t="s">
        <v>4009</v>
      </c>
      <c r="S621" s="1166"/>
      <c r="T621" s="1166">
        <v>32700</v>
      </c>
      <c r="U621" s="1166" t="s">
        <v>4010</v>
      </c>
      <c r="V621" s="1166">
        <v>562685060</v>
      </c>
      <c r="W621" s="1166">
        <v>562685060</v>
      </c>
      <c r="X621" s="1166" t="s">
        <v>4011</v>
      </c>
      <c r="Y621" s="1166">
        <v>6</v>
      </c>
      <c r="Z621" s="1166" t="s">
        <v>3570</v>
      </c>
      <c r="AA621" s="1166" t="s">
        <v>40</v>
      </c>
      <c r="AB621" s="1166" t="s">
        <v>2772</v>
      </c>
      <c r="AC621" s="1166">
        <v>4</v>
      </c>
      <c r="AD621" s="1166">
        <v>1</v>
      </c>
      <c r="AE621" s="1166"/>
      <c r="AF621" s="1166" t="s">
        <v>2768</v>
      </c>
      <c r="AG621" s="1166" t="s">
        <v>2768</v>
      </c>
      <c r="AH621" s="1166"/>
    </row>
    <row r="622" spans="1:34" ht="105">
      <c r="A622" s="1218" t="s">
        <v>4007</v>
      </c>
      <c r="B622" s="1217">
        <v>44195</v>
      </c>
      <c r="C622" s="1166" t="s">
        <v>2817</v>
      </c>
      <c r="D622" s="1166" t="s">
        <v>4008</v>
      </c>
      <c r="E622" s="1166"/>
      <c r="F622" s="1166" t="s">
        <v>4009</v>
      </c>
      <c r="G622" s="1166"/>
      <c r="H622" s="1166">
        <v>32700</v>
      </c>
      <c r="I622" s="1166" t="s">
        <v>4010</v>
      </c>
      <c r="J622" s="1166">
        <v>562685060</v>
      </c>
      <c r="K622" s="1166">
        <v>562685060</v>
      </c>
      <c r="L622" s="1166" t="s">
        <v>4011</v>
      </c>
      <c r="M622" s="1166"/>
      <c r="N622" s="1166"/>
      <c r="O622" s="1166" t="s">
        <v>4012</v>
      </c>
      <c r="P622" s="1166" t="s">
        <v>2817</v>
      </c>
      <c r="Q622" s="1166" t="s">
        <v>4008</v>
      </c>
      <c r="R622" s="1166" t="s">
        <v>4009</v>
      </c>
      <c r="S622" s="1166"/>
      <c r="T622" s="1166">
        <v>32700</v>
      </c>
      <c r="U622" s="1166" t="s">
        <v>4010</v>
      </c>
      <c r="V622" s="1166">
        <v>562685060</v>
      </c>
      <c r="W622" s="1166">
        <v>562685060</v>
      </c>
      <c r="X622" s="1166" t="s">
        <v>4011</v>
      </c>
      <c r="Y622" s="1166">
        <v>6</v>
      </c>
      <c r="Z622" s="1166" t="s">
        <v>2775</v>
      </c>
      <c r="AA622" s="1166" t="s">
        <v>40</v>
      </c>
      <c r="AB622" s="1166" t="s">
        <v>2776</v>
      </c>
      <c r="AC622" s="1166">
        <v>4</v>
      </c>
      <c r="AD622" s="1166">
        <v>1</v>
      </c>
      <c r="AE622" s="1166"/>
      <c r="AF622" s="1166" t="s">
        <v>2768</v>
      </c>
      <c r="AG622" s="1166" t="s">
        <v>2768</v>
      </c>
      <c r="AH622" s="1166"/>
    </row>
    <row r="623" spans="1:34" ht="60">
      <c r="A623" s="1218" t="s">
        <v>4007</v>
      </c>
      <c r="B623" s="1217">
        <v>44195</v>
      </c>
      <c r="C623" s="1166" t="s">
        <v>2817</v>
      </c>
      <c r="D623" s="1166" t="s">
        <v>4008</v>
      </c>
      <c r="E623" s="1166"/>
      <c r="F623" s="1166" t="s">
        <v>4009</v>
      </c>
      <c r="G623" s="1166"/>
      <c r="H623" s="1166">
        <v>32700</v>
      </c>
      <c r="I623" s="1166" t="s">
        <v>4010</v>
      </c>
      <c r="J623" s="1166">
        <v>562685060</v>
      </c>
      <c r="K623" s="1166">
        <v>562685060</v>
      </c>
      <c r="L623" s="1166" t="s">
        <v>4011</v>
      </c>
      <c r="M623" s="1166"/>
      <c r="N623" s="1166"/>
      <c r="O623" s="1166" t="s">
        <v>4012</v>
      </c>
      <c r="P623" s="1166" t="s">
        <v>2817</v>
      </c>
      <c r="Q623" s="1166" t="s">
        <v>4008</v>
      </c>
      <c r="R623" s="1166" t="s">
        <v>4009</v>
      </c>
      <c r="S623" s="1166"/>
      <c r="T623" s="1166">
        <v>32700</v>
      </c>
      <c r="U623" s="1166" t="s">
        <v>4010</v>
      </c>
      <c r="V623" s="1166">
        <v>562685060</v>
      </c>
      <c r="W623" s="1166">
        <v>562685060</v>
      </c>
      <c r="X623" s="1166" t="s">
        <v>4011</v>
      </c>
      <c r="Y623" s="1166">
        <v>6</v>
      </c>
      <c r="Z623" s="1166" t="s">
        <v>2996</v>
      </c>
      <c r="AA623" s="1166" t="s">
        <v>49</v>
      </c>
      <c r="AB623" s="1166" t="s">
        <v>2997</v>
      </c>
      <c r="AC623" s="1166">
        <v>5</v>
      </c>
      <c r="AD623" s="1166">
        <v>1</v>
      </c>
      <c r="AE623" s="1166"/>
      <c r="AF623" s="1166" t="s">
        <v>2768</v>
      </c>
      <c r="AG623" s="1166" t="s">
        <v>2768</v>
      </c>
      <c r="AH623" s="1166"/>
    </row>
    <row r="624" spans="1:34" ht="135">
      <c r="A624" s="1218" t="s">
        <v>4007</v>
      </c>
      <c r="B624" s="1217">
        <v>44195</v>
      </c>
      <c r="C624" s="1166" t="s">
        <v>2817</v>
      </c>
      <c r="D624" s="1166" t="s">
        <v>4008</v>
      </c>
      <c r="E624" s="1166"/>
      <c r="F624" s="1166" t="s">
        <v>4009</v>
      </c>
      <c r="G624" s="1166"/>
      <c r="H624" s="1166">
        <v>32700</v>
      </c>
      <c r="I624" s="1166" t="s">
        <v>4010</v>
      </c>
      <c r="J624" s="1166">
        <v>562685060</v>
      </c>
      <c r="K624" s="1166">
        <v>562685060</v>
      </c>
      <c r="L624" s="1166" t="s">
        <v>4011</v>
      </c>
      <c r="M624" s="1166"/>
      <c r="N624" s="1166"/>
      <c r="O624" s="1166" t="s">
        <v>4012</v>
      </c>
      <c r="P624" s="1166" t="s">
        <v>2817</v>
      </c>
      <c r="Q624" s="1166" t="s">
        <v>4008</v>
      </c>
      <c r="R624" s="1166" t="s">
        <v>4009</v>
      </c>
      <c r="S624" s="1166"/>
      <c r="T624" s="1166">
        <v>32700</v>
      </c>
      <c r="U624" s="1166" t="s">
        <v>4010</v>
      </c>
      <c r="V624" s="1166">
        <v>562685060</v>
      </c>
      <c r="W624" s="1166">
        <v>562685060</v>
      </c>
      <c r="X624" s="1166" t="s">
        <v>4011</v>
      </c>
      <c r="Y624" s="1166">
        <v>6</v>
      </c>
      <c r="Z624" s="1166" t="s">
        <v>2910</v>
      </c>
      <c r="AA624" s="1166" t="s">
        <v>82</v>
      </c>
      <c r="AB624" s="1166" t="s">
        <v>2911</v>
      </c>
      <c r="AC624" s="1166">
        <v>3</v>
      </c>
      <c r="AD624" s="1166">
        <v>1</v>
      </c>
      <c r="AE624" s="1166"/>
      <c r="AF624" s="1166" t="s">
        <v>2768</v>
      </c>
      <c r="AG624" s="1166" t="s">
        <v>2768</v>
      </c>
      <c r="AH624" s="1166"/>
    </row>
    <row r="625" spans="1:34" ht="150">
      <c r="A625" s="1218" t="s">
        <v>4007</v>
      </c>
      <c r="B625" s="1217">
        <v>44195</v>
      </c>
      <c r="C625" s="1166" t="s">
        <v>2817</v>
      </c>
      <c r="D625" s="1166" t="s">
        <v>4008</v>
      </c>
      <c r="E625" s="1166"/>
      <c r="F625" s="1166" t="s">
        <v>4009</v>
      </c>
      <c r="G625" s="1166"/>
      <c r="H625" s="1166">
        <v>32700</v>
      </c>
      <c r="I625" s="1166" t="s">
        <v>4010</v>
      </c>
      <c r="J625" s="1166">
        <v>562685060</v>
      </c>
      <c r="K625" s="1166">
        <v>562685060</v>
      </c>
      <c r="L625" s="1166" t="s">
        <v>4011</v>
      </c>
      <c r="M625" s="1166"/>
      <c r="N625" s="1166"/>
      <c r="O625" s="1166" t="s">
        <v>4012</v>
      </c>
      <c r="P625" s="1166" t="s">
        <v>2817</v>
      </c>
      <c r="Q625" s="1166" t="s">
        <v>4008</v>
      </c>
      <c r="R625" s="1166" t="s">
        <v>4009</v>
      </c>
      <c r="S625" s="1166"/>
      <c r="T625" s="1166">
        <v>32700</v>
      </c>
      <c r="U625" s="1166" t="s">
        <v>4010</v>
      </c>
      <c r="V625" s="1166">
        <v>562685060</v>
      </c>
      <c r="W625" s="1166">
        <v>562685060</v>
      </c>
      <c r="X625" s="1166" t="s">
        <v>4011</v>
      </c>
      <c r="Y625" s="1166">
        <v>6</v>
      </c>
      <c r="Z625" s="1166" t="s">
        <v>2788</v>
      </c>
      <c r="AA625" s="1166" t="s">
        <v>71</v>
      </c>
      <c r="AB625" s="1166" t="s">
        <v>2789</v>
      </c>
      <c r="AC625" s="1166">
        <v>4</v>
      </c>
      <c r="AD625" s="1166">
        <v>1</v>
      </c>
      <c r="AE625" s="1166"/>
      <c r="AF625" s="1166" t="s">
        <v>2768</v>
      </c>
      <c r="AG625" s="1166" t="s">
        <v>2768</v>
      </c>
      <c r="AH625" s="1166"/>
    </row>
    <row r="626" spans="1:34" ht="165">
      <c r="A626" s="1218" t="s">
        <v>4013</v>
      </c>
      <c r="B626" s="1217">
        <v>44195</v>
      </c>
      <c r="C626" s="1166" t="s">
        <v>848</v>
      </c>
      <c r="D626" s="1166" t="s">
        <v>4008</v>
      </c>
      <c r="E626" s="1166" t="s">
        <v>2958</v>
      </c>
      <c r="F626" s="1166" t="s">
        <v>4009</v>
      </c>
      <c r="G626" s="1166"/>
      <c r="H626" s="1166">
        <v>32700</v>
      </c>
      <c r="I626" s="1166" t="s">
        <v>4010</v>
      </c>
      <c r="J626" s="1166">
        <v>562685060</v>
      </c>
      <c r="K626" s="1166">
        <v>562685060</v>
      </c>
      <c r="L626" s="1166" t="s">
        <v>4014</v>
      </c>
      <c r="M626" s="1166"/>
      <c r="N626" s="1166"/>
      <c r="O626" s="1166" t="s">
        <v>4015</v>
      </c>
      <c r="P626" s="1166" t="s">
        <v>848</v>
      </c>
      <c r="Q626" s="1166" t="s">
        <v>4008</v>
      </c>
      <c r="R626" s="1166" t="s">
        <v>4009</v>
      </c>
      <c r="S626" s="1166"/>
      <c r="T626" s="1166">
        <v>32700</v>
      </c>
      <c r="U626" s="1166" t="s">
        <v>4010</v>
      </c>
      <c r="V626" s="1166">
        <v>562685060</v>
      </c>
      <c r="W626" s="1166">
        <v>562685060</v>
      </c>
      <c r="X626" s="1166" t="s">
        <v>4014</v>
      </c>
      <c r="Y626" s="1166">
        <v>6</v>
      </c>
      <c r="Z626" s="1166" t="s">
        <v>2954</v>
      </c>
      <c r="AA626" s="1166" t="s">
        <v>2955</v>
      </c>
      <c r="AB626" s="1166" t="s">
        <v>2956</v>
      </c>
      <c r="AC626" s="1166"/>
      <c r="AD626" s="1166">
        <v>1</v>
      </c>
      <c r="AE626" s="1166" t="s">
        <v>2961</v>
      </c>
      <c r="AF626" s="1166" t="s">
        <v>2768</v>
      </c>
      <c r="AG626" s="1166" t="s">
        <v>2768</v>
      </c>
      <c r="AH626" s="1166"/>
    </row>
    <row r="627" spans="1:34" ht="60">
      <c r="A627" s="1218" t="s">
        <v>4016</v>
      </c>
      <c r="B627" s="1217">
        <v>44195</v>
      </c>
      <c r="C627" s="1166" t="s">
        <v>2817</v>
      </c>
      <c r="D627" s="1166" t="s">
        <v>4017</v>
      </c>
      <c r="E627" s="1166"/>
      <c r="F627" s="1166" t="s">
        <v>4018</v>
      </c>
      <c r="G627" s="1166"/>
      <c r="H627" s="1166">
        <v>32256</v>
      </c>
      <c r="I627" s="1166" t="s">
        <v>4019</v>
      </c>
      <c r="J627" s="1166">
        <v>562666008</v>
      </c>
      <c r="K627" s="1166">
        <v>562666008</v>
      </c>
      <c r="L627" s="1166" t="s">
        <v>4020</v>
      </c>
      <c r="M627" s="1166"/>
      <c r="N627" s="1166"/>
      <c r="O627" s="1166" t="s">
        <v>4021</v>
      </c>
      <c r="P627" s="1166" t="s">
        <v>2817</v>
      </c>
      <c r="Q627" s="1166" t="s">
        <v>4017</v>
      </c>
      <c r="R627" s="1166" t="s">
        <v>4018</v>
      </c>
      <c r="S627" s="1166"/>
      <c r="T627" s="1166">
        <v>32256</v>
      </c>
      <c r="U627" s="1166" t="s">
        <v>4019</v>
      </c>
      <c r="V627" s="1166">
        <v>562666008</v>
      </c>
      <c r="W627" s="1166">
        <v>562666008</v>
      </c>
      <c r="X627" s="1166" t="s">
        <v>4020</v>
      </c>
      <c r="Y627" s="1166">
        <v>6</v>
      </c>
      <c r="Z627" s="1166" t="s">
        <v>3305</v>
      </c>
      <c r="AA627" s="1166" t="s">
        <v>49</v>
      </c>
      <c r="AB627" s="1166" t="s">
        <v>3306</v>
      </c>
      <c r="AC627" s="1166">
        <v>5</v>
      </c>
      <c r="AD627" s="1166">
        <v>1</v>
      </c>
      <c r="AE627" s="1166"/>
      <c r="AF627" s="1166" t="s">
        <v>2768</v>
      </c>
      <c r="AG627" s="1166" t="s">
        <v>2768</v>
      </c>
      <c r="AH627" s="1166"/>
    </row>
    <row r="628" spans="1:34" ht="60">
      <c r="A628" s="1218" t="s">
        <v>4016</v>
      </c>
      <c r="B628" s="1217">
        <v>44195</v>
      </c>
      <c r="C628" s="1166" t="s">
        <v>2817</v>
      </c>
      <c r="D628" s="1166" t="s">
        <v>4017</v>
      </c>
      <c r="E628" s="1166"/>
      <c r="F628" s="1166" t="s">
        <v>4018</v>
      </c>
      <c r="G628" s="1166"/>
      <c r="H628" s="1166">
        <v>32256</v>
      </c>
      <c r="I628" s="1166" t="s">
        <v>4019</v>
      </c>
      <c r="J628" s="1166">
        <v>562666008</v>
      </c>
      <c r="K628" s="1166">
        <v>562666008</v>
      </c>
      <c r="L628" s="1166" t="s">
        <v>4020</v>
      </c>
      <c r="M628" s="1166"/>
      <c r="N628" s="1166"/>
      <c r="O628" s="1166" t="s">
        <v>4021</v>
      </c>
      <c r="P628" s="1166" t="s">
        <v>2817</v>
      </c>
      <c r="Q628" s="1166" t="s">
        <v>4017</v>
      </c>
      <c r="R628" s="1166" t="s">
        <v>4018</v>
      </c>
      <c r="S628" s="1166"/>
      <c r="T628" s="1166">
        <v>32256</v>
      </c>
      <c r="U628" s="1166" t="s">
        <v>4019</v>
      </c>
      <c r="V628" s="1166">
        <v>562666008</v>
      </c>
      <c r="W628" s="1166">
        <v>562666008</v>
      </c>
      <c r="X628" s="1166" t="s">
        <v>4020</v>
      </c>
      <c r="Y628" s="1166">
        <v>6</v>
      </c>
      <c r="Z628" s="1166" t="s">
        <v>2790</v>
      </c>
      <c r="AA628" s="1166" t="s">
        <v>71</v>
      </c>
      <c r="AB628" s="1166" t="s">
        <v>2791</v>
      </c>
      <c r="AC628" s="1166">
        <v>4</v>
      </c>
      <c r="AD628" s="1166">
        <v>1</v>
      </c>
      <c r="AE628" s="1166"/>
      <c r="AF628" s="1166" t="s">
        <v>2768</v>
      </c>
      <c r="AG628" s="1166" t="s">
        <v>2768</v>
      </c>
      <c r="AH628" s="1166"/>
    </row>
    <row r="629" spans="1:34" ht="75">
      <c r="A629" s="1218" t="s">
        <v>4016</v>
      </c>
      <c r="B629" s="1217">
        <v>44195</v>
      </c>
      <c r="C629" s="1166" t="s">
        <v>2817</v>
      </c>
      <c r="D629" s="1166" t="s">
        <v>4017</v>
      </c>
      <c r="E629" s="1166"/>
      <c r="F629" s="1166" t="s">
        <v>4018</v>
      </c>
      <c r="G629" s="1166"/>
      <c r="H629" s="1166">
        <v>32256</v>
      </c>
      <c r="I629" s="1166" t="s">
        <v>4019</v>
      </c>
      <c r="J629" s="1166">
        <v>562666008</v>
      </c>
      <c r="K629" s="1166">
        <v>562666008</v>
      </c>
      <c r="L629" s="1166" t="s">
        <v>4020</v>
      </c>
      <c r="M629" s="1166"/>
      <c r="N629" s="1166"/>
      <c r="O629" s="1166" t="s">
        <v>4021</v>
      </c>
      <c r="P629" s="1166" t="s">
        <v>2817</v>
      </c>
      <c r="Q629" s="1166" t="s">
        <v>4017</v>
      </c>
      <c r="R629" s="1166" t="s">
        <v>4018</v>
      </c>
      <c r="S629" s="1166"/>
      <c r="T629" s="1166">
        <v>32256</v>
      </c>
      <c r="U629" s="1166" t="s">
        <v>4019</v>
      </c>
      <c r="V629" s="1166">
        <v>562666008</v>
      </c>
      <c r="W629" s="1166">
        <v>562666008</v>
      </c>
      <c r="X629" s="1166" t="s">
        <v>4020</v>
      </c>
      <c r="Y629" s="1166">
        <v>6</v>
      </c>
      <c r="Z629" s="1166" t="s">
        <v>2794</v>
      </c>
      <c r="AA629" s="1166" t="s">
        <v>82</v>
      </c>
      <c r="AB629" s="1166" t="s">
        <v>2795</v>
      </c>
      <c r="AC629" s="1166">
        <v>3</v>
      </c>
      <c r="AD629" s="1166">
        <v>1</v>
      </c>
      <c r="AE629" s="1166"/>
      <c r="AF629" s="1166" t="s">
        <v>2768</v>
      </c>
      <c r="AG629" s="1166" t="s">
        <v>2768</v>
      </c>
      <c r="AH629" s="1166"/>
    </row>
    <row r="630" spans="1:34" ht="105">
      <c r="A630" s="1218" t="s">
        <v>4022</v>
      </c>
      <c r="B630" s="1217">
        <v>44195</v>
      </c>
      <c r="C630" s="1166" t="s">
        <v>4023</v>
      </c>
      <c r="D630" s="1166" t="s">
        <v>4024</v>
      </c>
      <c r="E630" s="1166"/>
      <c r="F630" s="1166" t="s">
        <v>4025</v>
      </c>
      <c r="G630" s="1166"/>
      <c r="H630" s="1166">
        <v>32296</v>
      </c>
      <c r="I630" s="1166" t="s">
        <v>4026</v>
      </c>
      <c r="J630" s="1166">
        <v>562090024</v>
      </c>
      <c r="K630" s="1166">
        <v>562090024</v>
      </c>
      <c r="L630" s="1166" t="s">
        <v>4027</v>
      </c>
      <c r="M630" s="1166"/>
      <c r="N630" s="1166"/>
      <c r="O630" s="1166" t="s">
        <v>4028</v>
      </c>
      <c r="P630" s="1166" t="s">
        <v>4023</v>
      </c>
      <c r="Q630" s="1166" t="s">
        <v>4024</v>
      </c>
      <c r="R630" s="1166" t="s">
        <v>4025</v>
      </c>
      <c r="S630" s="1166"/>
      <c r="T630" s="1166">
        <v>32296</v>
      </c>
      <c r="U630" s="1166" t="s">
        <v>4026</v>
      </c>
      <c r="V630" s="1166">
        <v>562090024</v>
      </c>
      <c r="W630" s="1166">
        <v>562090024</v>
      </c>
      <c r="X630" s="1166" t="s">
        <v>4027</v>
      </c>
      <c r="Y630" s="1166">
        <v>6</v>
      </c>
      <c r="Z630" s="1166" t="s">
        <v>2805</v>
      </c>
      <c r="AA630" s="1166" t="s">
        <v>71</v>
      </c>
      <c r="AB630" s="1166" t="s">
        <v>2806</v>
      </c>
      <c r="AC630" s="1166">
        <v>4</v>
      </c>
      <c r="AD630" s="1166">
        <v>1</v>
      </c>
      <c r="AE630" s="1166"/>
      <c r="AF630" s="1166" t="s">
        <v>2768</v>
      </c>
      <c r="AG630" s="1166" t="s">
        <v>2768</v>
      </c>
      <c r="AH630" s="1166"/>
    </row>
    <row r="631" spans="1:34" ht="75">
      <c r="A631" s="1218" t="s">
        <v>4022</v>
      </c>
      <c r="B631" s="1217">
        <v>44195</v>
      </c>
      <c r="C631" s="1166" t="s">
        <v>4023</v>
      </c>
      <c r="D631" s="1166" t="s">
        <v>4024</v>
      </c>
      <c r="E631" s="1166"/>
      <c r="F631" s="1166" t="s">
        <v>4025</v>
      </c>
      <c r="G631" s="1166"/>
      <c r="H631" s="1166">
        <v>32296</v>
      </c>
      <c r="I631" s="1166" t="s">
        <v>4026</v>
      </c>
      <c r="J631" s="1166">
        <v>562090024</v>
      </c>
      <c r="K631" s="1166">
        <v>562090024</v>
      </c>
      <c r="L631" s="1166" t="s">
        <v>4027</v>
      </c>
      <c r="M631" s="1166"/>
      <c r="N631" s="1166"/>
      <c r="O631" s="1166" t="s">
        <v>4028</v>
      </c>
      <c r="P631" s="1166" t="s">
        <v>4023</v>
      </c>
      <c r="Q631" s="1166" t="s">
        <v>4024</v>
      </c>
      <c r="R631" s="1166" t="s">
        <v>4025</v>
      </c>
      <c r="S631" s="1166"/>
      <c r="T631" s="1166">
        <v>32296</v>
      </c>
      <c r="U631" s="1166" t="s">
        <v>4026</v>
      </c>
      <c r="V631" s="1166">
        <v>562090024</v>
      </c>
      <c r="W631" s="1166">
        <v>562090024</v>
      </c>
      <c r="X631" s="1166" t="s">
        <v>4027</v>
      </c>
      <c r="Y631" s="1166">
        <v>6</v>
      </c>
      <c r="Z631" s="1166" t="s">
        <v>3004</v>
      </c>
      <c r="AA631" s="1166" t="s">
        <v>71</v>
      </c>
      <c r="AB631" s="1166" t="s">
        <v>2852</v>
      </c>
      <c r="AC631" s="1166">
        <v>4</v>
      </c>
      <c r="AD631" s="1166">
        <v>1</v>
      </c>
      <c r="AE631" s="1166"/>
      <c r="AF631" s="1166" t="s">
        <v>2768</v>
      </c>
      <c r="AG631" s="1166" t="s">
        <v>2768</v>
      </c>
      <c r="AH631" s="1166"/>
    </row>
    <row r="632" spans="1:34" ht="60">
      <c r="A632" s="1218" t="s">
        <v>4022</v>
      </c>
      <c r="B632" s="1217">
        <v>44195</v>
      </c>
      <c r="C632" s="1166" t="s">
        <v>4023</v>
      </c>
      <c r="D632" s="1166" t="s">
        <v>4024</v>
      </c>
      <c r="E632" s="1166"/>
      <c r="F632" s="1166" t="s">
        <v>4025</v>
      </c>
      <c r="G632" s="1166"/>
      <c r="H632" s="1166">
        <v>32296</v>
      </c>
      <c r="I632" s="1166" t="s">
        <v>4026</v>
      </c>
      <c r="J632" s="1166">
        <v>562090024</v>
      </c>
      <c r="K632" s="1166">
        <v>562090024</v>
      </c>
      <c r="L632" s="1166" t="s">
        <v>4027</v>
      </c>
      <c r="M632" s="1166"/>
      <c r="N632" s="1166"/>
      <c r="O632" s="1166" t="s">
        <v>4028</v>
      </c>
      <c r="P632" s="1166" t="s">
        <v>4023</v>
      </c>
      <c r="Q632" s="1166" t="s">
        <v>4024</v>
      </c>
      <c r="R632" s="1166" t="s">
        <v>4025</v>
      </c>
      <c r="S632" s="1166"/>
      <c r="T632" s="1166">
        <v>32296</v>
      </c>
      <c r="U632" s="1166" t="s">
        <v>4026</v>
      </c>
      <c r="V632" s="1166">
        <v>562090024</v>
      </c>
      <c r="W632" s="1166">
        <v>562090024</v>
      </c>
      <c r="X632" s="1166" t="s">
        <v>4027</v>
      </c>
      <c r="Y632" s="1166">
        <v>6</v>
      </c>
      <c r="Z632" s="1166" t="s">
        <v>2790</v>
      </c>
      <c r="AA632" s="1166" t="s">
        <v>71</v>
      </c>
      <c r="AB632" s="1166" t="s">
        <v>2791</v>
      </c>
      <c r="AC632" s="1166">
        <v>4</v>
      </c>
      <c r="AD632" s="1166">
        <v>1</v>
      </c>
      <c r="AE632" s="1166"/>
      <c r="AF632" s="1166" t="s">
        <v>2768</v>
      </c>
      <c r="AG632" s="1166" t="s">
        <v>2768</v>
      </c>
      <c r="AH632" s="1166"/>
    </row>
    <row r="633" spans="1:34" ht="75">
      <c r="A633" s="1218" t="s">
        <v>4022</v>
      </c>
      <c r="B633" s="1217">
        <v>44195</v>
      </c>
      <c r="C633" s="1166" t="s">
        <v>4023</v>
      </c>
      <c r="D633" s="1166" t="s">
        <v>4024</v>
      </c>
      <c r="E633" s="1166"/>
      <c r="F633" s="1166" t="s">
        <v>4025</v>
      </c>
      <c r="G633" s="1166"/>
      <c r="H633" s="1166">
        <v>32296</v>
      </c>
      <c r="I633" s="1166" t="s">
        <v>4026</v>
      </c>
      <c r="J633" s="1166">
        <v>562090024</v>
      </c>
      <c r="K633" s="1166">
        <v>562090024</v>
      </c>
      <c r="L633" s="1166" t="s">
        <v>4027</v>
      </c>
      <c r="M633" s="1166"/>
      <c r="N633" s="1166"/>
      <c r="O633" s="1166" t="s">
        <v>4028</v>
      </c>
      <c r="P633" s="1166" t="s">
        <v>4023</v>
      </c>
      <c r="Q633" s="1166" t="s">
        <v>4024</v>
      </c>
      <c r="R633" s="1166" t="s">
        <v>4025</v>
      </c>
      <c r="S633" s="1166"/>
      <c r="T633" s="1166">
        <v>32296</v>
      </c>
      <c r="U633" s="1166" t="s">
        <v>4026</v>
      </c>
      <c r="V633" s="1166">
        <v>562090024</v>
      </c>
      <c r="W633" s="1166">
        <v>562090024</v>
      </c>
      <c r="X633" s="1166" t="s">
        <v>4027</v>
      </c>
      <c r="Y633" s="1166">
        <v>6</v>
      </c>
      <c r="Z633" s="1166" t="s">
        <v>2946</v>
      </c>
      <c r="AA633" s="1166" t="s">
        <v>82</v>
      </c>
      <c r="AB633" s="1166" t="s">
        <v>2947</v>
      </c>
      <c r="AC633" s="1166">
        <v>3</v>
      </c>
      <c r="AD633" s="1166">
        <v>1</v>
      </c>
      <c r="AE633" s="1166"/>
      <c r="AF633" s="1166" t="s">
        <v>2768</v>
      </c>
      <c r="AG633" s="1166" t="s">
        <v>2768</v>
      </c>
      <c r="AH633" s="1166"/>
    </row>
    <row r="634" spans="1:34" ht="90">
      <c r="A634" s="1218" t="s">
        <v>4022</v>
      </c>
      <c r="B634" s="1217">
        <v>44195</v>
      </c>
      <c r="C634" s="1166" t="s">
        <v>4023</v>
      </c>
      <c r="D634" s="1166" t="s">
        <v>4024</v>
      </c>
      <c r="E634" s="1166"/>
      <c r="F634" s="1166" t="s">
        <v>4025</v>
      </c>
      <c r="G634" s="1166"/>
      <c r="H634" s="1166">
        <v>32296</v>
      </c>
      <c r="I634" s="1166" t="s">
        <v>4026</v>
      </c>
      <c r="J634" s="1166">
        <v>562090024</v>
      </c>
      <c r="K634" s="1166">
        <v>562090024</v>
      </c>
      <c r="L634" s="1166" t="s">
        <v>4027</v>
      </c>
      <c r="M634" s="1166"/>
      <c r="N634" s="1166"/>
      <c r="O634" s="1166" t="s">
        <v>4028</v>
      </c>
      <c r="P634" s="1166" t="s">
        <v>4023</v>
      </c>
      <c r="Q634" s="1166" t="s">
        <v>4024</v>
      </c>
      <c r="R634" s="1166" t="s">
        <v>4025</v>
      </c>
      <c r="S634" s="1166"/>
      <c r="T634" s="1166">
        <v>32296</v>
      </c>
      <c r="U634" s="1166" t="s">
        <v>4026</v>
      </c>
      <c r="V634" s="1166">
        <v>562090024</v>
      </c>
      <c r="W634" s="1166">
        <v>562090024</v>
      </c>
      <c r="X634" s="1166" t="s">
        <v>4027</v>
      </c>
      <c r="Y634" s="1166">
        <v>6</v>
      </c>
      <c r="Z634" s="1166" t="s">
        <v>4029</v>
      </c>
      <c r="AA634" s="1166" t="s">
        <v>82</v>
      </c>
      <c r="AB634" s="1166" t="s">
        <v>2857</v>
      </c>
      <c r="AC634" s="1166">
        <v>3</v>
      </c>
      <c r="AD634" s="1166">
        <v>1</v>
      </c>
      <c r="AE634" s="1166"/>
      <c r="AF634" s="1166" t="s">
        <v>2768</v>
      </c>
      <c r="AG634" s="1166" t="s">
        <v>2768</v>
      </c>
      <c r="AH634" s="1166"/>
    </row>
    <row r="635" spans="1:34" ht="90">
      <c r="A635" s="1218" t="s">
        <v>4022</v>
      </c>
      <c r="B635" s="1217">
        <v>44195</v>
      </c>
      <c r="C635" s="1166" t="s">
        <v>4023</v>
      </c>
      <c r="D635" s="1166" t="s">
        <v>4030</v>
      </c>
      <c r="E635" s="1166"/>
      <c r="F635" s="1166" t="s">
        <v>4025</v>
      </c>
      <c r="G635" s="1166"/>
      <c r="H635" s="1166">
        <v>32296</v>
      </c>
      <c r="I635" s="1166" t="s">
        <v>4026</v>
      </c>
      <c r="J635" s="1166">
        <v>562090024</v>
      </c>
      <c r="K635" s="1166">
        <v>562088965</v>
      </c>
      <c r="L635" s="1166" t="s">
        <v>4031</v>
      </c>
      <c r="M635" s="1166"/>
      <c r="N635" s="1166"/>
      <c r="O635" s="1166" t="s">
        <v>4028</v>
      </c>
      <c r="P635" s="1166" t="s">
        <v>4023</v>
      </c>
      <c r="Q635" s="1166" t="s">
        <v>4024</v>
      </c>
      <c r="R635" s="1166" t="s">
        <v>4025</v>
      </c>
      <c r="S635" s="1166"/>
      <c r="T635" s="1166">
        <v>32296</v>
      </c>
      <c r="U635" s="1166" t="s">
        <v>4026</v>
      </c>
      <c r="V635" s="1166">
        <v>562090024</v>
      </c>
      <c r="W635" s="1166">
        <v>562090024</v>
      </c>
      <c r="X635" s="1166" t="s">
        <v>4027</v>
      </c>
      <c r="Y635" s="1166">
        <v>6</v>
      </c>
      <c r="Z635" s="1166" t="s">
        <v>2853</v>
      </c>
      <c r="AA635" s="1166" t="s">
        <v>71</v>
      </c>
      <c r="AB635" s="1166" t="s">
        <v>2854</v>
      </c>
      <c r="AC635" s="1166">
        <v>4</v>
      </c>
      <c r="AD635" s="1166">
        <v>1</v>
      </c>
      <c r="AE635" s="1166"/>
      <c r="AF635" s="1166" t="s">
        <v>2768</v>
      </c>
      <c r="AG635" s="1166" t="s">
        <v>2768</v>
      </c>
      <c r="AH635" s="1166"/>
    </row>
    <row r="636" spans="1:34" ht="60">
      <c r="A636" s="1218" t="s">
        <v>4022</v>
      </c>
      <c r="B636" s="1217">
        <v>44195</v>
      </c>
      <c r="C636" s="1166" t="s">
        <v>4023</v>
      </c>
      <c r="D636" s="1166" t="s">
        <v>4024</v>
      </c>
      <c r="E636" s="1166"/>
      <c r="F636" s="1166" t="s">
        <v>4025</v>
      </c>
      <c r="G636" s="1166"/>
      <c r="H636" s="1166">
        <v>32296</v>
      </c>
      <c r="I636" s="1166" t="s">
        <v>4026</v>
      </c>
      <c r="J636" s="1166">
        <v>562090024</v>
      </c>
      <c r="K636" s="1166">
        <v>562090024</v>
      </c>
      <c r="L636" s="1166" t="s">
        <v>4027</v>
      </c>
      <c r="M636" s="1166"/>
      <c r="N636" s="1166"/>
      <c r="O636" s="1166" t="s">
        <v>4028</v>
      </c>
      <c r="P636" s="1166" t="s">
        <v>4023</v>
      </c>
      <c r="Q636" s="1166" t="s">
        <v>4024</v>
      </c>
      <c r="R636" s="1166" t="s">
        <v>4025</v>
      </c>
      <c r="S636" s="1166"/>
      <c r="T636" s="1166">
        <v>32296</v>
      </c>
      <c r="U636" s="1166" t="s">
        <v>4026</v>
      </c>
      <c r="V636" s="1166">
        <v>562090024</v>
      </c>
      <c r="W636" s="1166">
        <v>562090024</v>
      </c>
      <c r="X636" s="1166" t="s">
        <v>4027</v>
      </c>
      <c r="Y636" s="1166">
        <v>6</v>
      </c>
      <c r="Z636" s="1166" t="s">
        <v>3305</v>
      </c>
      <c r="AA636" s="1166" t="s">
        <v>49</v>
      </c>
      <c r="AB636" s="1166" t="s">
        <v>3306</v>
      </c>
      <c r="AC636" s="1166">
        <v>4</v>
      </c>
      <c r="AD636" s="1166">
        <v>1</v>
      </c>
      <c r="AE636" s="1166"/>
      <c r="AF636" s="1166" t="s">
        <v>2768</v>
      </c>
      <c r="AG636" s="1166" t="s">
        <v>2768</v>
      </c>
      <c r="AH636" s="1166"/>
    </row>
    <row r="637" spans="1:34" ht="60">
      <c r="A637" s="1218" t="s">
        <v>4022</v>
      </c>
      <c r="B637" s="1217">
        <v>44195</v>
      </c>
      <c r="C637" s="1166" t="s">
        <v>4023</v>
      </c>
      <c r="D637" s="1166" t="s">
        <v>4030</v>
      </c>
      <c r="E637" s="1166"/>
      <c r="F637" s="1166" t="s">
        <v>4025</v>
      </c>
      <c r="G637" s="1166"/>
      <c r="H637" s="1166">
        <v>32296</v>
      </c>
      <c r="I637" s="1166" t="s">
        <v>4026</v>
      </c>
      <c r="J637" s="1166">
        <v>562090024</v>
      </c>
      <c r="K637" s="1166">
        <v>562088965</v>
      </c>
      <c r="L637" s="1166" t="s">
        <v>4031</v>
      </c>
      <c r="M637" s="1166"/>
      <c r="N637" s="1166"/>
      <c r="O637" s="1166" t="s">
        <v>4028</v>
      </c>
      <c r="P637" s="1166" t="s">
        <v>4023</v>
      </c>
      <c r="Q637" s="1166" t="s">
        <v>4024</v>
      </c>
      <c r="R637" s="1166" t="s">
        <v>4025</v>
      </c>
      <c r="S637" s="1166"/>
      <c r="T637" s="1166">
        <v>32296</v>
      </c>
      <c r="U637" s="1166" t="s">
        <v>4026</v>
      </c>
      <c r="V637" s="1166">
        <v>562090024</v>
      </c>
      <c r="W637" s="1166">
        <v>562090024</v>
      </c>
      <c r="X637" s="1166" t="s">
        <v>4027</v>
      </c>
      <c r="Y637" s="1166">
        <v>6</v>
      </c>
      <c r="Z637" s="1166" t="s">
        <v>3805</v>
      </c>
      <c r="AA637" s="1166" t="s">
        <v>40</v>
      </c>
      <c r="AB637" s="1166" t="s">
        <v>2774</v>
      </c>
      <c r="AC637" s="1166">
        <v>4</v>
      </c>
      <c r="AD637" s="1166">
        <v>1</v>
      </c>
      <c r="AE637" s="1166"/>
      <c r="AF637" s="1166" t="s">
        <v>2768</v>
      </c>
      <c r="AG637" s="1166" t="s">
        <v>2768</v>
      </c>
      <c r="AH637" s="1166"/>
    </row>
    <row r="638" spans="1:34" ht="165">
      <c r="A638" s="1218" t="s">
        <v>4032</v>
      </c>
      <c r="B638" s="1217">
        <v>44195</v>
      </c>
      <c r="C638" s="1166" t="s">
        <v>848</v>
      </c>
      <c r="D638" s="1166" t="s">
        <v>4024</v>
      </c>
      <c r="E638" s="1166" t="s">
        <v>2958</v>
      </c>
      <c r="F638" s="1166" t="s">
        <v>4025</v>
      </c>
      <c r="G638" s="1166"/>
      <c r="H638" s="1166">
        <v>32110</v>
      </c>
      <c r="I638" s="1166" t="s">
        <v>4026</v>
      </c>
      <c r="J638" s="1166">
        <v>562090024</v>
      </c>
      <c r="K638" s="1166">
        <v>562090065</v>
      </c>
      <c r="L638" s="1166" t="s">
        <v>4033</v>
      </c>
      <c r="M638" s="1166"/>
      <c r="N638" s="1166"/>
      <c r="O638" s="1166" t="s">
        <v>4034</v>
      </c>
      <c r="P638" s="1166" t="s">
        <v>848</v>
      </c>
      <c r="Q638" s="1166" t="s">
        <v>4024</v>
      </c>
      <c r="R638" s="1166" t="s">
        <v>4025</v>
      </c>
      <c r="S638" s="1166"/>
      <c r="T638" s="1166">
        <v>32110</v>
      </c>
      <c r="U638" s="1166" t="s">
        <v>4026</v>
      </c>
      <c r="V638" s="1166">
        <v>562090024</v>
      </c>
      <c r="W638" s="1166">
        <v>562090065</v>
      </c>
      <c r="X638" s="1166" t="s">
        <v>4033</v>
      </c>
      <c r="Y638" s="1166">
        <v>6</v>
      </c>
      <c r="Z638" s="1166" t="s">
        <v>2954</v>
      </c>
      <c r="AA638" s="1166" t="s">
        <v>2955</v>
      </c>
      <c r="AB638" s="1166" t="s">
        <v>2956</v>
      </c>
      <c r="AC638" s="1166"/>
      <c r="AD638" s="1166">
        <v>1</v>
      </c>
      <c r="AE638" s="1166" t="s">
        <v>2961</v>
      </c>
      <c r="AF638" s="1166" t="s">
        <v>2768</v>
      </c>
      <c r="AG638" s="1166" t="s">
        <v>2768</v>
      </c>
      <c r="AH638" s="1166"/>
    </row>
    <row r="639" spans="1:34" ht="105">
      <c r="A639" s="1218" t="s">
        <v>4035</v>
      </c>
      <c r="B639" s="1217">
        <v>44195</v>
      </c>
      <c r="C639" s="1166" t="s">
        <v>3440</v>
      </c>
      <c r="D639" s="1166" t="s">
        <v>4036</v>
      </c>
      <c r="E639" s="1166"/>
      <c r="F639" s="1166" t="s">
        <v>4037</v>
      </c>
      <c r="G639" s="1166"/>
      <c r="H639" s="1166">
        <v>32130</v>
      </c>
      <c r="I639" s="1166" t="s">
        <v>4038</v>
      </c>
      <c r="J639" s="1166">
        <v>562623046</v>
      </c>
      <c r="K639" s="1166">
        <v>562623046</v>
      </c>
      <c r="L639" s="1166" t="s">
        <v>4039</v>
      </c>
      <c r="M639" s="1166"/>
      <c r="N639" s="1166"/>
      <c r="O639" s="1166" t="s">
        <v>4040</v>
      </c>
      <c r="P639" s="1166" t="s">
        <v>3440</v>
      </c>
      <c r="Q639" s="1166" t="s">
        <v>4036</v>
      </c>
      <c r="R639" s="1166" t="s">
        <v>4037</v>
      </c>
      <c r="S639" s="1166"/>
      <c r="T639" s="1166">
        <v>32410</v>
      </c>
      <c r="U639" s="1166" t="s">
        <v>4038</v>
      </c>
      <c r="V639" s="1166">
        <v>562623046</v>
      </c>
      <c r="W639" s="1166">
        <v>562623046</v>
      </c>
      <c r="X639" s="1166" t="s">
        <v>4039</v>
      </c>
      <c r="Y639" s="1166">
        <v>6</v>
      </c>
      <c r="Z639" s="1166" t="s">
        <v>2805</v>
      </c>
      <c r="AA639" s="1166" t="s">
        <v>71</v>
      </c>
      <c r="AB639" s="1166" t="s">
        <v>2806</v>
      </c>
      <c r="AC639" s="1166">
        <v>4</v>
      </c>
      <c r="AD639" s="1166">
        <v>1</v>
      </c>
      <c r="AE639" s="1166"/>
      <c r="AF639" s="1166" t="s">
        <v>2768</v>
      </c>
      <c r="AG639" s="1166" t="s">
        <v>2768</v>
      </c>
      <c r="AH639" s="1166"/>
    </row>
    <row r="640" spans="1:34" ht="105">
      <c r="A640" s="1218" t="s">
        <v>4035</v>
      </c>
      <c r="B640" s="1217">
        <v>44195</v>
      </c>
      <c r="C640" s="1166" t="s">
        <v>3440</v>
      </c>
      <c r="D640" s="1166" t="s">
        <v>4036</v>
      </c>
      <c r="E640" s="1166"/>
      <c r="F640" s="1166" t="s">
        <v>4037</v>
      </c>
      <c r="G640" s="1166"/>
      <c r="H640" s="1166">
        <v>32130</v>
      </c>
      <c r="I640" s="1166" t="s">
        <v>4038</v>
      </c>
      <c r="J640" s="1166">
        <v>562623046</v>
      </c>
      <c r="K640" s="1166">
        <v>562623046</v>
      </c>
      <c r="L640" s="1166" t="s">
        <v>4039</v>
      </c>
      <c r="M640" s="1166"/>
      <c r="N640" s="1166"/>
      <c r="O640" s="1166" t="s">
        <v>4040</v>
      </c>
      <c r="P640" s="1166" t="s">
        <v>3440</v>
      </c>
      <c r="Q640" s="1166" t="s">
        <v>4036</v>
      </c>
      <c r="R640" s="1166" t="s">
        <v>4037</v>
      </c>
      <c r="S640" s="1166"/>
      <c r="T640" s="1166">
        <v>32410</v>
      </c>
      <c r="U640" s="1166" t="s">
        <v>4038</v>
      </c>
      <c r="V640" s="1166">
        <v>562623046</v>
      </c>
      <c r="W640" s="1166">
        <v>562623046</v>
      </c>
      <c r="X640" s="1166" t="s">
        <v>4039</v>
      </c>
      <c r="Y640" s="1166">
        <v>6</v>
      </c>
      <c r="Z640" s="1166" t="s">
        <v>4041</v>
      </c>
      <c r="AA640" s="1166" t="s">
        <v>2738</v>
      </c>
      <c r="AB640" s="1166" t="s">
        <v>4042</v>
      </c>
      <c r="AC640" s="1166">
        <v>4</v>
      </c>
      <c r="AD640" s="1166">
        <v>1</v>
      </c>
      <c r="AE640" s="1166"/>
      <c r="AF640" s="1166" t="s">
        <v>2768</v>
      </c>
      <c r="AG640" s="1166" t="s">
        <v>2768</v>
      </c>
      <c r="AH640" s="1166"/>
    </row>
    <row r="641" spans="1:34" ht="60">
      <c r="A641" s="1218" t="s">
        <v>4035</v>
      </c>
      <c r="B641" s="1217">
        <v>44195</v>
      </c>
      <c r="C641" s="1166" t="s">
        <v>3440</v>
      </c>
      <c r="D641" s="1166" t="s">
        <v>4036</v>
      </c>
      <c r="E641" s="1166"/>
      <c r="F641" s="1166" t="s">
        <v>4037</v>
      </c>
      <c r="G641" s="1166"/>
      <c r="H641" s="1166">
        <v>32130</v>
      </c>
      <c r="I641" s="1166" t="s">
        <v>4038</v>
      </c>
      <c r="J641" s="1166">
        <v>562623046</v>
      </c>
      <c r="K641" s="1166">
        <v>562623046</v>
      </c>
      <c r="L641" s="1166" t="s">
        <v>4039</v>
      </c>
      <c r="M641" s="1166"/>
      <c r="N641" s="1166"/>
      <c r="O641" s="1166" t="s">
        <v>4040</v>
      </c>
      <c r="P641" s="1166" t="s">
        <v>3440</v>
      </c>
      <c r="Q641" s="1166" t="s">
        <v>4036</v>
      </c>
      <c r="R641" s="1166" t="s">
        <v>4037</v>
      </c>
      <c r="S641" s="1166"/>
      <c r="T641" s="1166">
        <v>32410</v>
      </c>
      <c r="U641" s="1166" t="s">
        <v>4038</v>
      </c>
      <c r="V641" s="1166">
        <v>562623046</v>
      </c>
      <c r="W641" s="1166">
        <v>562623046</v>
      </c>
      <c r="X641" s="1166" t="s">
        <v>4039</v>
      </c>
      <c r="Y641" s="1166">
        <v>6</v>
      </c>
      <c r="Z641" s="1166" t="s">
        <v>2890</v>
      </c>
      <c r="AA641" s="1166" t="s">
        <v>82</v>
      </c>
      <c r="AB641" s="1166" t="s">
        <v>2891</v>
      </c>
      <c r="AC641" s="1166">
        <v>3</v>
      </c>
      <c r="AD641" s="1166">
        <v>1</v>
      </c>
      <c r="AE641" s="1166"/>
      <c r="AF641" s="1166" t="s">
        <v>2768</v>
      </c>
      <c r="AG641" s="1166" t="s">
        <v>2768</v>
      </c>
      <c r="AH641" s="1166"/>
    </row>
    <row r="642" spans="1:34" ht="90">
      <c r="A642" s="1218" t="s">
        <v>4035</v>
      </c>
      <c r="B642" s="1217">
        <v>44195</v>
      </c>
      <c r="C642" s="1166" t="s">
        <v>3440</v>
      </c>
      <c r="D642" s="1166" t="s">
        <v>4036</v>
      </c>
      <c r="E642" s="1166"/>
      <c r="F642" s="1166" t="s">
        <v>4037</v>
      </c>
      <c r="G642" s="1166"/>
      <c r="H642" s="1166">
        <v>32130</v>
      </c>
      <c r="I642" s="1166" t="s">
        <v>4038</v>
      </c>
      <c r="J642" s="1166">
        <v>562623046</v>
      </c>
      <c r="K642" s="1166">
        <v>562623046</v>
      </c>
      <c r="L642" s="1166" t="s">
        <v>4039</v>
      </c>
      <c r="M642" s="1166"/>
      <c r="N642" s="1166"/>
      <c r="O642" s="1166" t="s">
        <v>4040</v>
      </c>
      <c r="P642" s="1166" t="s">
        <v>3440</v>
      </c>
      <c r="Q642" s="1166" t="s">
        <v>4036</v>
      </c>
      <c r="R642" s="1166" t="s">
        <v>4037</v>
      </c>
      <c r="S642" s="1166"/>
      <c r="T642" s="1166">
        <v>32130</v>
      </c>
      <c r="U642" s="1166" t="s">
        <v>4038</v>
      </c>
      <c r="V642" s="1166">
        <v>562623046</v>
      </c>
      <c r="W642" s="1166">
        <v>562623046</v>
      </c>
      <c r="X642" s="1166" t="s">
        <v>4039</v>
      </c>
      <c r="Y642" s="1166">
        <v>6</v>
      </c>
      <c r="Z642" s="1166" t="s">
        <v>3392</v>
      </c>
      <c r="AA642" s="1166" t="s">
        <v>49</v>
      </c>
      <c r="AB642" s="1166" t="s">
        <v>3393</v>
      </c>
      <c r="AC642" s="1166">
        <v>5</v>
      </c>
      <c r="AD642" s="1166">
        <v>1</v>
      </c>
      <c r="AE642" s="1166"/>
      <c r="AF642" s="1166" t="s">
        <v>2768</v>
      </c>
      <c r="AG642" s="1166" t="s">
        <v>2768</v>
      </c>
      <c r="AH642" s="1166"/>
    </row>
    <row r="643" spans="1:34" ht="60">
      <c r="A643" s="1218" t="s">
        <v>4035</v>
      </c>
      <c r="B643" s="1217">
        <v>44195</v>
      </c>
      <c r="C643" s="1166" t="s">
        <v>3440</v>
      </c>
      <c r="D643" s="1166" t="s">
        <v>4036</v>
      </c>
      <c r="E643" s="1166"/>
      <c r="F643" s="1166" t="s">
        <v>4037</v>
      </c>
      <c r="G643" s="1166"/>
      <c r="H643" s="1166">
        <v>32130</v>
      </c>
      <c r="I643" s="1166" t="s">
        <v>4038</v>
      </c>
      <c r="J643" s="1166">
        <v>562623046</v>
      </c>
      <c r="K643" s="1166">
        <v>562623046</v>
      </c>
      <c r="L643" s="1166" t="s">
        <v>4039</v>
      </c>
      <c r="M643" s="1166"/>
      <c r="N643" s="1166"/>
      <c r="O643" s="1166" t="s">
        <v>4040</v>
      </c>
      <c r="P643" s="1166" t="s">
        <v>3440</v>
      </c>
      <c r="Q643" s="1166" t="s">
        <v>4036</v>
      </c>
      <c r="R643" s="1166" t="s">
        <v>4037</v>
      </c>
      <c r="S643" s="1166"/>
      <c r="T643" s="1166">
        <v>32130</v>
      </c>
      <c r="U643" s="1166" t="s">
        <v>4038</v>
      </c>
      <c r="V643" s="1166">
        <v>562623046</v>
      </c>
      <c r="W643" s="1166">
        <v>562623046</v>
      </c>
      <c r="X643" s="1166" t="s">
        <v>4039</v>
      </c>
      <c r="Y643" s="1166">
        <v>6</v>
      </c>
      <c r="Z643" s="1166" t="s">
        <v>2838</v>
      </c>
      <c r="AA643" s="1166" t="s">
        <v>71</v>
      </c>
      <c r="AB643" s="1166" t="s">
        <v>2839</v>
      </c>
      <c r="AC643" s="1166">
        <v>4</v>
      </c>
      <c r="AD643" s="1166">
        <v>1</v>
      </c>
      <c r="AE643" s="1166"/>
      <c r="AF643" s="1166" t="s">
        <v>2768</v>
      </c>
      <c r="AG643" s="1166" t="s">
        <v>2768</v>
      </c>
      <c r="AH643" s="1166"/>
    </row>
    <row r="644" spans="1:34" ht="90">
      <c r="A644" s="1218" t="s">
        <v>4035</v>
      </c>
      <c r="B644" s="1217">
        <v>44195</v>
      </c>
      <c r="C644" s="1166" t="s">
        <v>3440</v>
      </c>
      <c r="D644" s="1166" t="s">
        <v>4036</v>
      </c>
      <c r="E644" s="1166"/>
      <c r="F644" s="1166" t="s">
        <v>4037</v>
      </c>
      <c r="G644" s="1166"/>
      <c r="H644" s="1166">
        <v>32130</v>
      </c>
      <c r="I644" s="1166" t="s">
        <v>4038</v>
      </c>
      <c r="J644" s="1166">
        <v>562623046</v>
      </c>
      <c r="K644" s="1166">
        <v>562623046</v>
      </c>
      <c r="L644" s="1166" t="s">
        <v>4039</v>
      </c>
      <c r="M644" s="1166"/>
      <c r="N644" s="1166"/>
      <c r="O644" s="1166" t="s">
        <v>4040</v>
      </c>
      <c r="P644" s="1166" t="s">
        <v>3440</v>
      </c>
      <c r="Q644" s="1166" t="s">
        <v>4036</v>
      </c>
      <c r="R644" s="1166" t="s">
        <v>4037</v>
      </c>
      <c r="S644" s="1166"/>
      <c r="T644" s="1166">
        <v>32130</v>
      </c>
      <c r="U644" s="1166" t="s">
        <v>4038</v>
      </c>
      <c r="V644" s="1166">
        <v>562623046</v>
      </c>
      <c r="W644" s="1166">
        <v>562623046</v>
      </c>
      <c r="X644" s="1166" t="s">
        <v>4039</v>
      </c>
      <c r="Y644" s="1166">
        <v>6</v>
      </c>
      <c r="Z644" s="1166" t="s">
        <v>2853</v>
      </c>
      <c r="AA644" s="1166" t="s">
        <v>71</v>
      </c>
      <c r="AB644" s="1166" t="s">
        <v>2854</v>
      </c>
      <c r="AC644" s="1166">
        <v>4</v>
      </c>
      <c r="AD644" s="1166">
        <v>1</v>
      </c>
      <c r="AE644" s="1166"/>
      <c r="AF644" s="1166" t="s">
        <v>2768</v>
      </c>
      <c r="AG644" s="1166" t="s">
        <v>2768</v>
      </c>
      <c r="AH644" s="1166"/>
    </row>
    <row r="645" spans="1:34" ht="60">
      <c r="A645" s="1218" t="s">
        <v>4035</v>
      </c>
      <c r="B645" s="1217">
        <v>44195</v>
      </c>
      <c r="C645" s="1166" t="s">
        <v>3440</v>
      </c>
      <c r="D645" s="1166" t="s">
        <v>4036</v>
      </c>
      <c r="E645" s="1166"/>
      <c r="F645" s="1166" t="s">
        <v>4037</v>
      </c>
      <c r="G645" s="1166"/>
      <c r="H645" s="1166">
        <v>32130</v>
      </c>
      <c r="I645" s="1166" t="s">
        <v>4038</v>
      </c>
      <c r="J645" s="1166">
        <v>562623046</v>
      </c>
      <c r="K645" s="1166">
        <v>562620180</v>
      </c>
      <c r="L645" s="1166" t="s">
        <v>4043</v>
      </c>
      <c r="M645" s="1166"/>
      <c r="N645" s="1166"/>
      <c r="O645" s="1166" t="s">
        <v>4040</v>
      </c>
      <c r="P645" s="1166" t="s">
        <v>3440</v>
      </c>
      <c r="Q645" s="1166" t="s">
        <v>4036</v>
      </c>
      <c r="R645" s="1166" t="s">
        <v>4037</v>
      </c>
      <c r="S645" s="1166"/>
      <c r="T645" s="1166">
        <v>32410</v>
      </c>
      <c r="U645" s="1166" t="s">
        <v>4038</v>
      </c>
      <c r="V645" s="1166">
        <v>562623046</v>
      </c>
      <c r="W645" s="1166">
        <v>562623046</v>
      </c>
      <c r="X645" s="1166" t="s">
        <v>4039</v>
      </c>
      <c r="Y645" s="1166">
        <v>6</v>
      </c>
      <c r="Z645" s="1166" t="s">
        <v>3215</v>
      </c>
      <c r="AA645" s="1166" t="s">
        <v>71</v>
      </c>
      <c r="AB645" s="1166" t="s">
        <v>2791</v>
      </c>
      <c r="AC645" s="1166">
        <v>4</v>
      </c>
      <c r="AD645" s="1166">
        <v>1</v>
      </c>
      <c r="AE645" s="1166"/>
      <c r="AF645" s="1166" t="s">
        <v>2768</v>
      </c>
      <c r="AG645" s="1166" t="s">
        <v>2768</v>
      </c>
      <c r="AH645" s="1166"/>
    </row>
    <row r="646" spans="1:34" ht="120">
      <c r="A646" s="1218" t="s">
        <v>4044</v>
      </c>
      <c r="B646" s="1217">
        <v>44195</v>
      </c>
      <c r="C646" s="1166" t="s">
        <v>2761</v>
      </c>
      <c r="D646" s="1166" t="s">
        <v>4045</v>
      </c>
      <c r="E646" s="1166"/>
      <c r="F646" s="1166" t="s">
        <v>4046</v>
      </c>
      <c r="G646" s="1166"/>
      <c r="H646" s="1166">
        <v>32600</v>
      </c>
      <c r="I646" s="1166" t="s">
        <v>4047</v>
      </c>
      <c r="J646" s="1166">
        <v>562070272</v>
      </c>
      <c r="K646" s="1166">
        <v>562071822</v>
      </c>
      <c r="L646" s="1166" t="s">
        <v>4048</v>
      </c>
      <c r="M646" s="1166"/>
      <c r="N646" s="1166"/>
      <c r="O646" s="1166" t="s">
        <v>4049</v>
      </c>
      <c r="P646" s="1166" t="s">
        <v>2761</v>
      </c>
      <c r="Q646" s="1166" t="s">
        <v>4050</v>
      </c>
      <c r="R646" s="1166" t="s">
        <v>4051</v>
      </c>
      <c r="S646" s="1166"/>
      <c r="T646" s="1166">
        <v>32600</v>
      </c>
      <c r="U646" s="1166" t="s">
        <v>4047</v>
      </c>
      <c r="V646" s="1166">
        <v>562070272</v>
      </c>
      <c r="W646" s="1166">
        <v>562071822</v>
      </c>
      <c r="X646" s="1166" t="s">
        <v>4048</v>
      </c>
      <c r="Y646" s="1166">
        <v>6</v>
      </c>
      <c r="Z646" s="1166" t="s">
        <v>2868</v>
      </c>
      <c r="AA646" s="1166" t="s">
        <v>40</v>
      </c>
      <c r="AB646" s="1166" t="s">
        <v>2869</v>
      </c>
      <c r="AC646" s="1166">
        <v>4</v>
      </c>
      <c r="AD646" s="1166">
        <v>1</v>
      </c>
      <c r="AE646" s="1166"/>
      <c r="AF646" s="1166" t="s">
        <v>2768</v>
      </c>
      <c r="AG646" s="1166" t="s">
        <v>2768</v>
      </c>
      <c r="AH646" s="1166"/>
    </row>
    <row r="647" spans="1:34" ht="90">
      <c r="A647" s="1218" t="s">
        <v>4052</v>
      </c>
      <c r="B647" s="1217">
        <v>44195</v>
      </c>
      <c r="C647" s="1166" t="s">
        <v>2780</v>
      </c>
      <c r="D647" s="1166" t="s">
        <v>3993</v>
      </c>
      <c r="E647" s="1166"/>
      <c r="F647" s="1166" t="s">
        <v>3994</v>
      </c>
      <c r="G647" s="1166"/>
      <c r="H647" s="1166">
        <v>32008</v>
      </c>
      <c r="I647" s="1166" t="s">
        <v>3995</v>
      </c>
      <c r="J647" s="1166">
        <v>562614250</v>
      </c>
      <c r="K647" s="1166">
        <v>562614251</v>
      </c>
      <c r="L647" s="1166" t="s">
        <v>4053</v>
      </c>
      <c r="M647" s="1166"/>
      <c r="N647" s="1166"/>
      <c r="O647" s="1166" t="s">
        <v>4054</v>
      </c>
      <c r="P647" s="1166" t="s">
        <v>2780</v>
      </c>
      <c r="Q647" s="1166" t="s">
        <v>3993</v>
      </c>
      <c r="R647" s="1166" t="s">
        <v>3994</v>
      </c>
      <c r="S647" s="1166"/>
      <c r="T647" s="1166">
        <v>32008</v>
      </c>
      <c r="U647" s="1166" t="s">
        <v>3995</v>
      </c>
      <c r="V647" s="1166">
        <v>562614250</v>
      </c>
      <c r="W647" s="1166">
        <v>562614251</v>
      </c>
      <c r="X647" s="1166" t="s">
        <v>4053</v>
      </c>
      <c r="Y647" s="1166">
        <v>6</v>
      </c>
      <c r="Z647" s="1166" t="s">
        <v>3134</v>
      </c>
      <c r="AA647" s="1166" t="s">
        <v>205</v>
      </c>
      <c r="AB647" s="1166" t="s">
        <v>3135</v>
      </c>
      <c r="AC647" s="1166">
        <v>3</v>
      </c>
      <c r="AD647" s="1166">
        <v>1</v>
      </c>
      <c r="AE647" s="1166"/>
      <c r="AF647" s="1166" t="s">
        <v>2768</v>
      </c>
      <c r="AG647" s="1166" t="s">
        <v>2768</v>
      </c>
      <c r="AH647" s="1166"/>
    </row>
    <row r="648" spans="1:34" ht="60">
      <c r="A648" s="1218" t="s">
        <v>4052</v>
      </c>
      <c r="B648" s="1217">
        <v>44195</v>
      </c>
      <c r="C648" s="1166" t="s">
        <v>2780</v>
      </c>
      <c r="D648" s="1166" t="s">
        <v>3993</v>
      </c>
      <c r="E648" s="1166"/>
      <c r="F648" s="1166" t="s">
        <v>3994</v>
      </c>
      <c r="G648" s="1166"/>
      <c r="H648" s="1166">
        <v>32008</v>
      </c>
      <c r="I648" s="1166" t="s">
        <v>3995</v>
      </c>
      <c r="J648" s="1166">
        <v>562614250</v>
      </c>
      <c r="K648" s="1166">
        <v>562614251</v>
      </c>
      <c r="L648" s="1166" t="s">
        <v>4053</v>
      </c>
      <c r="M648" s="1166"/>
      <c r="N648" s="1166"/>
      <c r="O648" s="1166" t="s">
        <v>4054</v>
      </c>
      <c r="P648" s="1166" t="s">
        <v>2780</v>
      </c>
      <c r="Q648" s="1166" t="s">
        <v>3993</v>
      </c>
      <c r="R648" s="1166" t="s">
        <v>3994</v>
      </c>
      <c r="S648" s="1166"/>
      <c r="T648" s="1166">
        <v>32008</v>
      </c>
      <c r="U648" s="1166" t="s">
        <v>3995</v>
      </c>
      <c r="V648" s="1166">
        <v>562614250</v>
      </c>
      <c r="W648" s="1166">
        <v>562614251</v>
      </c>
      <c r="X648" s="1166" t="s">
        <v>4053</v>
      </c>
      <c r="Y648" s="1166">
        <v>6</v>
      </c>
      <c r="Z648" s="1166" t="s">
        <v>3001</v>
      </c>
      <c r="AA648" s="1166" t="s">
        <v>71</v>
      </c>
      <c r="AB648" s="1166" t="s">
        <v>2900</v>
      </c>
      <c r="AC648" s="1166">
        <v>4</v>
      </c>
      <c r="AD648" s="1166">
        <v>1</v>
      </c>
      <c r="AE648" s="1166"/>
      <c r="AF648" s="1166" t="s">
        <v>2768</v>
      </c>
      <c r="AG648" s="1166" t="s">
        <v>2768</v>
      </c>
      <c r="AH648" s="1166"/>
    </row>
    <row r="649" spans="1:34" ht="150">
      <c r="A649" s="1218" t="s">
        <v>4052</v>
      </c>
      <c r="B649" s="1217">
        <v>44195</v>
      </c>
      <c r="C649" s="1166" t="s">
        <v>2780</v>
      </c>
      <c r="D649" s="1166" t="s">
        <v>3993</v>
      </c>
      <c r="E649" s="1166"/>
      <c r="F649" s="1166" t="s">
        <v>3994</v>
      </c>
      <c r="G649" s="1166"/>
      <c r="H649" s="1166">
        <v>32008</v>
      </c>
      <c r="I649" s="1166" t="s">
        <v>3995</v>
      </c>
      <c r="J649" s="1166">
        <v>562614250</v>
      </c>
      <c r="K649" s="1166">
        <v>562614251</v>
      </c>
      <c r="L649" s="1166" t="s">
        <v>4053</v>
      </c>
      <c r="M649" s="1166"/>
      <c r="N649" s="1166"/>
      <c r="O649" s="1166" t="s">
        <v>4054</v>
      </c>
      <c r="P649" s="1166" t="s">
        <v>2780</v>
      </c>
      <c r="Q649" s="1166" t="s">
        <v>3993</v>
      </c>
      <c r="R649" s="1166" t="s">
        <v>3994</v>
      </c>
      <c r="S649" s="1166"/>
      <c r="T649" s="1166">
        <v>32008</v>
      </c>
      <c r="U649" s="1166" t="s">
        <v>4055</v>
      </c>
      <c r="V649" s="1166">
        <v>562614250</v>
      </c>
      <c r="W649" s="1166">
        <v>562614251</v>
      </c>
      <c r="X649" s="1166" t="s">
        <v>4053</v>
      </c>
      <c r="Y649" s="1166">
        <v>6</v>
      </c>
      <c r="Z649" s="1166" t="s">
        <v>2788</v>
      </c>
      <c r="AA649" s="1166" t="s">
        <v>71</v>
      </c>
      <c r="AB649" s="1166" t="s">
        <v>2789</v>
      </c>
      <c r="AC649" s="1166">
        <v>4</v>
      </c>
      <c r="AD649" s="1166">
        <v>1</v>
      </c>
      <c r="AE649" s="1166"/>
      <c r="AF649" s="1166" t="s">
        <v>2768</v>
      </c>
      <c r="AG649" s="1166" t="s">
        <v>2768</v>
      </c>
      <c r="AH649" s="1166"/>
    </row>
    <row r="650" spans="1:34" ht="60">
      <c r="A650" s="1218" t="s">
        <v>4052</v>
      </c>
      <c r="B650" s="1217">
        <v>44195</v>
      </c>
      <c r="C650" s="1166" t="s">
        <v>2780</v>
      </c>
      <c r="D650" s="1166" t="s">
        <v>3993</v>
      </c>
      <c r="E650" s="1166"/>
      <c r="F650" s="1166" t="s">
        <v>3994</v>
      </c>
      <c r="G650" s="1166"/>
      <c r="H650" s="1166">
        <v>32008</v>
      </c>
      <c r="I650" s="1166" t="s">
        <v>3995</v>
      </c>
      <c r="J650" s="1166">
        <v>562614250</v>
      </c>
      <c r="K650" s="1166">
        <v>562614251</v>
      </c>
      <c r="L650" s="1166" t="s">
        <v>4053</v>
      </c>
      <c r="M650" s="1166"/>
      <c r="N650" s="1166"/>
      <c r="O650" s="1166" t="s">
        <v>4054</v>
      </c>
      <c r="P650" s="1166" t="s">
        <v>2780</v>
      </c>
      <c r="Q650" s="1166" t="s">
        <v>3993</v>
      </c>
      <c r="R650" s="1166" t="s">
        <v>3994</v>
      </c>
      <c r="S650" s="1166"/>
      <c r="T650" s="1166">
        <v>32008</v>
      </c>
      <c r="U650" s="1166" t="s">
        <v>3995</v>
      </c>
      <c r="V650" s="1166">
        <v>562614250</v>
      </c>
      <c r="W650" s="1166">
        <v>562614251</v>
      </c>
      <c r="X650" s="1166" t="s">
        <v>4053</v>
      </c>
      <c r="Y650" s="1166">
        <v>6</v>
      </c>
      <c r="Z650" s="1166" t="s">
        <v>2790</v>
      </c>
      <c r="AA650" s="1166" t="s">
        <v>71</v>
      </c>
      <c r="AB650" s="1166" t="s">
        <v>2791</v>
      </c>
      <c r="AC650" s="1166">
        <v>4</v>
      </c>
      <c r="AD650" s="1166">
        <v>1</v>
      </c>
      <c r="AE650" s="1166"/>
      <c r="AF650" s="1166" t="s">
        <v>2768</v>
      </c>
      <c r="AG650" s="1166" t="s">
        <v>2768</v>
      </c>
      <c r="AH650" s="1166"/>
    </row>
    <row r="651" spans="1:34" ht="150">
      <c r="A651" s="1218" t="s">
        <v>4052</v>
      </c>
      <c r="B651" s="1217">
        <v>44195</v>
      </c>
      <c r="C651" s="1166" t="s">
        <v>2780</v>
      </c>
      <c r="D651" s="1166" t="s">
        <v>3993</v>
      </c>
      <c r="E651" s="1166"/>
      <c r="F651" s="1166" t="s">
        <v>3994</v>
      </c>
      <c r="G651" s="1166"/>
      <c r="H651" s="1166">
        <v>32008</v>
      </c>
      <c r="I651" s="1166" t="s">
        <v>3995</v>
      </c>
      <c r="J651" s="1166">
        <v>562614250</v>
      </c>
      <c r="K651" s="1166">
        <v>562614251</v>
      </c>
      <c r="L651" s="1166" t="s">
        <v>4053</v>
      </c>
      <c r="M651" s="1166"/>
      <c r="N651" s="1166"/>
      <c r="O651" s="1166" t="s">
        <v>4054</v>
      </c>
      <c r="P651" s="1166" t="s">
        <v>2780</v>
      </c>
      <c r="Q651" s="1166" t="s">
        <v>3993</v>
      </c>
      <c r="R651" s="1166" t="s">
        <v>3994</v>
      </c>
      <c r="S651" s="1166"/>
      <c r="T651" s="1166">
        <v>32008</v>
      </c>
      <c r="U651" s="1166" t="s">
        <v>4055</v>
      </c>
      <c r="V651" s="1166">
        <v>562614250</v>
      </c>
      <c r="W651" s="1166">
        <v>562614251</v>
      </c>
      <c r="X651" s="1166" t="s">
        <v>4053</v>
      </c>
      <c r="Y651" s="1166">
        <v>6</v>
      </c>
      <c r="Z651" s="1166" t="s">
        <v>3174</v>
      </c>
      <c r="AA651" s="1166" t="s">
        <v>71</v>
      </c>
      <c r="AB651" s="1166" t="s">
        <v>3175</v>
      </c>
      <c r="AC651" s="1166">
        <v>4</v>
      </c>
      <c r="AD651" s="1166">
        <v>1</v>
      </c>
      <c r="AE651" s="1166"/>
      <c r="AF651" s="1166" t="s">
        <v>2768</v>
      </c>
      <c r="AG651" s="1166" t="s">
        <v>2768</v>
      </c>
      <c r="AH651" s="1166"/>
    </row>
    <row r="652" spans="1:34" ht="90">
      <c r="A652" s="1218" t="s">
        <v>4052</v>
      </c>
      <c r="B652" s="1217">
        <v>44195</v>
      </c>
      <c r="C652" s="1166" t="s">
        <v>2780</v>
      </c>
      <c r="D652" s="1166" t="s">
        <v>3993</v>
      </c>
      <c r="E652" s="1166"/>
      <c r="F652" s="1166" t="s">
        <v>3994</v>
      </c>
      <c r="G652" s="1166"/>
      <c r="H652" s="1166">
        <v>32008</v>
      </c>
      <c r="I652" s="1166" t="s">
        <v>3995</v>
      </c>
      <c r="J652" s="1166">
        <v>562614250</v>
      </c>
      <c r="K652" s="1166">
        <v>562614251</v>
      </c>
      <c r="L652" s="1166" t="s">
        <v>4053</v>
      </c>
      <c r="M652" s="1166"/>
      <c r="N652" s="1166"/>
      <c r="O652" s="1166" t="s">
        <v>4054</v>
      </c>
      <c r="P652" s="1166" t="s">
        <v>2780</v>
      </c>
      <c r="Q652" s="1166" t="s">
        <v>3993</v>
      </c>
      <c r="R652" s="1166" t="s">
        <v>3994</v>
      </c>
      <c r="S652" s="1166"/>
      <c r="T652" s="1166">
        <v>32008</v>
      </c>
      <c r="U652" s="1166" t="s">
        <v>3995</v>
      </c>
      <c r="V652" s="1166">
        <v>562614250</v>
      </c>
      <c r="W652" s="1166">
        <v>562614251</v>
      </c>
      <c r="X652" s="1166" t="s">
        <v>4053</v>
      </c>
      <c r="Y652" s="1166">
        <v>6</v>
      </c>
      <c r="Z652" s="1166" t="s">
        <v>2792</v>
      </c>
      <c r="AA652" s="1166" t="s">
        <v>71</v>
      </c>
      <c r="AB652" s="1166" t="s">
        <v>2793</v>
      </c>
      <c r="AC652" s="1166">
        <v>4</v>
      </c>
      <c r="AD652" s="1166">
        <v>1</v>
      </c>
      <c r="AE652" s="1166"/>
      <c r="AF652" s="1166" t="s">
        <v>2768</v>
      </c>
      <c r="AG652" s="1166" t="s">
        <v>2768</v>
      </c>
      <c r="AH652" s="1166"/>
    </row>
    <row r="653" spans="1:34" ht="150">
      <c r="A653" s="1218" t="s">
        <v>4052</v>
      </c>
      <c r="B653" s="1217">
        <v>44195</v>
      </c>
      <c r="C653" s="1166" t="s">
        <v>2780</v>
      </c>
      <c r="D653" s="1166" t="s">
        <v>3993</v>
      </c>
      <c r="E653" s="1166"/>
      <c r="F653" s="1166" t="s">
        <v>3994</v>
      </c>
      <c r="G653" s="1166"/>
      <c r="H653" s="1166">
        <v>32008</v>
      </c>
      <c r="I653" s="1166" t="s">
        <v>3995</v>
      </c>
      <c r="J653" s="1166">
        <v>562614250</v>
      </c>
      <c r="K653" s="1166">
        <v>562614251</v>
      </c>
      <c r="L653" s="1166" t="s">
        <v>4053</v>
      </c>
      <c r="M653" s="1166"/>
      <c r="N653" s="1166"/>
      <c r="O653" s="1166" t="s">
        <v>4054</v>
      </c>
      <c r="P653" s="1166" t="s">
        <v>2780</v>
      </c>
      <c r="Q653" s="1166" t="s">
        <v>3993</v>
      </c>
      <c r="R653" s="1166" t="s">
        <v>3994</v>
      </c>
      <c r="S653" s="1166"/>
      <c r="T653" s="1166">
        <v>32008</v>
      </c>
      <c r="U653" s="1166" t="s">
        <v>3995</v>
      </c>
      <c r="V653" s="1166">
        <v>562614250</v>
      </c>
      <c r="W653" s="1166">
        <v>562614251</v>
      </c>
      <c r="X653" s="1166" t="s">
        <v>4053</v>
      </c>
      <c r="Y653" s="1166">
        <v>6</v>
      </c>
      <c r="Z653" s="1166" t="s">
        <v>2903</v>
      </c>
      <c r="AA653" s="1166" t="s">
        <v>71</v>
      </c>
      <c r="AB653" s="1166" t="s">
        <v>2904</v>
      </c>
      <c r="AC653" s="1166">
        <v>4</v>
      </c>
      <c r="AD653" s="1166">
        <v>1</v>
      </c>
      <c r="AE653" s="1166"/>
      <c r="AF653" s="1166" t="s">
        <v>2768</v>
      </c>
      <c r="AG653" s="1166" t="s">
        <v>2768</v>
      </c>
      <c r="AH653" s="1166"/>
    </row>
    <row r="654" spans="1:34" ht="105">
      <c r="A654" s="1218" t="s">
        <v>4052</v>
      </c>
      <c r="B654" s="1217">
        <v>44195</v>
      </c>
      <c r="C654" s="1166" t="s">
        <v>2780</v>
      </c>
      <c r="D654" s="1166" t="s">
        <v>3993</v>
      </c>
      <c r="E654" s="1166"/>
      <c r="F654" s="1166" t="s">
        <v>3994</v>
      </c>
      <c r="G654" s="1166"/>
      <c r="H654" s="1166">
        <v>32008</v>
      </c>
      <c r="I654" s="1166" t="s">
        <v>3995</v>
      </c>
      <c r="J654" s="1166">
        <v>562614250</v>
      </c>
      <c r="K654" s="1166">
        <v>562614251</v>
      </c>
      <c r="L654" s="1166" t="s">
        <v>4053</v>
      </c>
      <c r="M654" s="1166"/>
      <c r="N654" s="1166"/>
      <c r="O654" s="1166" t="s">
        <v>4054</v>
      </c>
      <c r="P654" s="1166" t="s">
        <v>2780</v>
      </c>
      <c r="Q654" s="1166" t="s">
        <v>3993</v>
      </c>
      <c r="R654" s="1166" t="s">
        <v>3994</v>
      </c>
      <c r="S654" s="1166"/>
      <c r="T654" s="1166">
        <v>32008</v>
      </c>
      <c r="U654" s="1166" t="s">
        <v>3995</v>
      </c>
      <c r="V654" s="1166">
        <v>562614250</v>
      </c>
      <c r="W654" s="1166">
        <v>562614251</v>
      </c>
      <c r="X654" s="1166" t="s">
        <v>4053</v>
      </c>
      <c r="Y654" s="1166">
        <v>6</v>
      </c>
      <c r="Z654" s="1166" t="s">
        <v>2905</v>
      </c>
      <c r="AA654" s="1166" t="s">
        <v>71</v>
      </c>
      <c r="AB654" s="1166" t="s">
        <v>2906</v>
      </c>
      <c r="AC654" s="1166">
        <v>4</v>
      </c>
      <c r="AD654" s="1166">
        <v>1</v>
      </c>
      <c r="AE654" s="1166"/>
      <c r="AF654" s="1166" t="s">
        <v>2768</v>
      </c>
      <c r="AG654" s="1166" t="s">
        <v>2768</v>
      </c>
      <c r="AH654" s="1166"/>
    </row>
    <row r="655" spans="1:34" ht="60">
      <c r="A655" s="1218" t="s">
        <v>4052</v>
      </c>
      <c r="B655" s="1217">
        <v>44195</v>
      </c>
      <c r="C655" s="1166" t="s">
        <v>2780</v>
      </c>
      <c r="D655" s="1166" t="s">
        <v>3993</v>
      </c>
      <c r="E655" s="1166"/>
      <c r="F655" s="1166" t="s">
        <v>3994</v>
      </c>
      <c r="G655" s="1166"/>
      <c r="H655" s="1166">
        <v>32008</v>
      </c>
      <c r="I655" s="1166" t="s">
        <v>3995</v>
      </c>
      <c r="J655" s="1166">
        <v>562614250</v>
      </c>
      <c r="K655" s="1166">
        <v>562614251</v>
      </c>
      <c r="L655" s="1166" t="s">
        <v>4053</v>
      </c>
      <c r="M655" s="1166"/>
      <c r="N655" s="1166"/>
      <c r="O655" s="1166" t="s">
        <v>4054</v>
      </c>
      <c r="P655" s="1166" t="s">
        <v>2780</v>
      </c>
      <c r="Q655" s="1166" t="s">
        <v>3993</v>
      </c>
      <c r="R655" s="1166" t="s">
        <v>3994</v>
      </c>
      <c r="S655" s="1166"/>
      <c r="T655" s="1166">
        <v>32008</v>
      </c>
      <c r="U655" s="1166" t="s">
        <v>3995</v>
      </c>
      <c r="V655" s="1166">
        <v>562614250</v>
      </c>
      <c r="W655" s="1166">
        <v>562614251</v>
      </c>
      <c r="X655" s="1166" t="s">
        <v>4053</v>
      </c>
      <c r="Y655" s="1166">
        <v>6</v>
      </c>
      <c r="Z655" s="1166" t="s">
        <v>3120</v>
      </c>
      <c r="AA655" s="1166" t="s">
        <v>82</v>
      </c>
      <c r="AB655" s="1166" t="s">
        <v>2900</v>
      </c>
      <c r="AC655" s="1166">
        <v>3</v>
      </c>
      <c r="AD655" s="1166">
        <v>1</v>
      </c>
      <c r="AE655" s="1166"/>
      <c r="AF655" s="1166" t="s">
        <v>2768</v>
      </c>
      <c r="AG655" s="1166" t="s">
        <v>2768</v>
      </c>
      <c r="AH655" s="1166"/>
    </row>
    <row r="656" spans="1:34" ht="75">
      <c r="A656" s="1218" t="s">
        <v>4052</v>
      </c>
      <c r="B656" s="1217">
        <v>44195</v>
      </c>
      <c r="C656" s="1166" t="s">
        <v>2780</v>
      </c>
      <c r="D656" s="1166" t="s">
        <v>3993</v>
      </c>
      <c r="E656" s="1166"/>
      <c r="F656" s="1166" t="s">
        <v>3994</v>
      </c>
      <c r="G656" s="1166"/>
      <c r="H656" s="1166">
        <v>32008</v>
      </c>
      <c r="I656" s="1166" t="s">
        <v>3995</v>
      </c>
      <c r="J656" s="1166">
        <v>562614250</v>
      </c>
      <c r="K656" s="1166">
        <v>562614251</v>
      </c>
      <c r="L656" s="1166" t="s">
        <v>4053</v>
      </c>
      <c r="M656" s="1166"/>
      <c r="N656" s="1166"/>
      <c r="O656" s="1166" t="s">
        <v>4054</v>
      </c>
      <c r="P656" s="1166" t="s">
        <v>2780</v>
      </c>
      <c r="Q656" s="1166" t="s">
        <v>3993</v>
      </c>
      <c r="R656" s="1166" t="s">
        <v>3994</v>
      </c>
      <c r="S656" s="1166"/>
      <c r="T656" s="1166">
        <v>32008</v>
      </c>
      <c r="U656" s="1166" t="s">
        <v>3995</v>
      </c>
      <c r="V656" s="1166">
        <v>562614250</v>
      </c>
      <c r="W656" s="1166">
        <v>562614251</v>
      </c>
      <c r="X656" s="1166" t="s">
        <v>4053</v>
      </c>
      <c r="Y656" s="1166">
        <v>6</v>
      </c>
      <c r="Z656" s="1166" t="s">
        <v>2794</v>
      </c>
      <c r="AA656" s="1166" t="s">
        <v>82</v>
      </c>
      <c r="AB656" s="1166" t="s">
        <v>2795</v>
      </c>
      <c r="AC656" s="1166">
        <v>3</v>
      </c>
      <c r="AD656" s="1166">
        <v>1</v>
      </c>
      <c r="AE656" s="1166"/>
      <c r="AF656" s="1166" t="s">
        <v>2768</v>
      </c>
      <c r="AG656" s="1166" t="s">
        <v>2768</v>
      </c>
      <c r="AH656" s="1166"/>
    </row>
    <row r="657" spans="1:34" ht="90">
      <c r="A657" s="1218" t="s">
        <v>4052</v>
      </c>
      <c r="B657" s="1217">
        <v>44195</v>
      </c>
      <c r="C657" s="1166" t="s">
        <v>2780</v>
      </c>
      <c r="D657" s="1166" t="s">
        <v>3993</v>
      </c>
      <c r="E657" s="1166"/>
      <c r="F657" s="1166" t="s">
        <v>3994</v>
      </c>
      <c r="G657" s="1166"/>
      <c r="H657" s="1166">
        <v>32008</v>
      </c>
      <c r="I657" s="1166" t="s">
        <v>3995</v>
      </c>
      <c r="J657" s="1166">
        <v>562614250</v>
      </c>
      <c r="K657" s="1166">
        <v>562614251</v>
      </c>
      <c r="L657" s="1166" t="s">
        <v>4053</v>
      </c>
      <c r="M657" s="1166"/>
      <c r="N657" s="1166"/>
      <c r="O657" s="1166" t="s">
        <v>4054</v>
      </c>
      <c r="P657" s="1166" t="s">
        <v>2780</v>
      </c>
      <c r="Q657" s="1166" t="s">
        <v>3993</v>
      </c>
      <c r="R657" s="1166" t="s">
        <v>3994</v>
      </c>
      <c r="S657" s="1166"/>
      <c r="T657" s="1166">
        <v>32008</v>
      </c>
      <c r="U657" s="1166" t="s">
        <v>3995</v>
      </c>
      <c r="V657" s="1166">
        <v>562614250</v>
      </c>
      <c r="W657" s="1166">
        <v>562614251</v>
      </c>
      <c r="X657" s="1166" t="s">
        <v>4053</v>
      </c>
      <c r="Y657" s="1166">
        <v>6</v>
      </c>
      <c r="Z657" s="1166" t="s">
        <v>2908</v>
      </c>
      <c r="AA657" s="1166" t="s">
        <v>82</v>
      </c>
      <c r="AB657" s="1166" t="s">
        <v>2909</v>
      </c>
      <c r="AC657" s="1166">
        <v>3</v>
      </c>
      <c r="AD657" s="1166">
        <v>1</v>
      </c>
      <c r="AE657" s="1166"/>
      <c r="AF657" s="1166" t="s">
        <v>2768</v>
      </c>
      <c r="AG657" s="1166" t="s">
        <v>2768</v>
      </c>
      <c r="AH657" s="1166"/>
    </row>
    <row r="658" spans="1:34" ht="135">
      <c r="A658" s="1218" t="s">
        <v>4056</v>
      </c>
      <c r="B658" s="1217">
        <v>44195</v>
      </c>
      <c r="C658" s="1166" t="s">
        <v>4057</v>
      </c>
      <c r="D658" s="1166" t="s">
        <v>4058</v>
      </c>
      <c r="E658" s="1166"/>
      <c r="F658" s="1166" t="s">
        <v>4059</v>
      </c>
      <c r="G658" s="1166" t="s">
        <v>4060</v>
      </c>
      <c r="H658" s="1166">
        <v>32002</v>
      </c>
      <c r="I658" s="1166" t="s">
        <v>3995</v>
      </c>
      <c r="J658" s="1166">
        <v>562050325</v>
      </c>
      <c r="K658" s="1166">
        <v>562051333</v>
      </c>
      <c r="L658" s="1166" t="s">
        <v>4061</v>
      </c>
      <c r="M658" s="1166"/>
      <c r="N658" s="1166"/>
      <c r="O658" s="1166" t="s">
        <v>4062</v>
      </c>
      <c r="P658" s="1166" t="s">
        <v>2931</v>
      </c>
      <c r="Q658" s="1166" t="s">
        <v>4058</v>
      </c>
      <c r="R658" s="1166" t="s">
        <v>4059</v>
      </c>
      <c r="S658" s="1166" t="s">
        <v>4060</v>
      </c>
      <c r="T658" s="1166">
        <v>32002</v>
      </c>
      <c r="U658" s="1166" t="s">
        <v>3995</v>
      </c>
      <c r="V658" s="1166">
        <v>562050325</v>
      </c>
      <c r="W658" s="1166">
        <v>562051333</v>
      </c>
      <c r="X658" s="1166" t="s">
        <v>4061</v>
      </c>
      <c r="Y658" s="1166">
        <v>9</v>
      </c>
      <c r="Z658" s="1166" t="s">
        <v>2871</v>
      </c>
      <c r="AA658" s="1166" t="s">
        <v>49</v>
      </c>
      <c r="AB658" s="1166" t="s">
        <v>2872</v>
      </c>
      <c r="AC658" s="1166">
        <v>5</v>
      </c>
      <c r="AD658" s="1166">
        <v>2</v>
      </c>
      <c r="AE658" s="1166"/>
      <c r="AF658" s="1166" t="s">
        <v>2768</v>
      </c>
      <c r="AG658" s="1166" t="s">
        <v>2768</v>
      </c>
      <c r="AH658" s="1166"/>
    </row>
    <row r="659" spans="1:34" ht="120">
      <c r="A659" s="1218" t="s">
        <v>4056</v>
      </c>
      <c r="B659" s="1217">
        <v>44195</v>
      </c>
      <c r="C659" s="1166" t="s">
        <v>4057</v>
      </c>
      <c r="D659" s="1166" t="s">
        <v>4058</v>
      </c>
      <c r="E659" s="1166"/>
      <c r="F659" s="1166" t="s">
        <v>4059</v>
      </c>
      <c r="G659" s="1166" t="s">
        <v>4060</v>
      </c>
      <c r="H659" s="1166">
        <v>32002</v>
      </c>
      <c r="I659" s="1166" t="s">
        <v>3995</v>
      </c>
      <c r="J659" s="1166">
        <v>562050325</v>
      </c>
      <c r="K659" s="1166">
        <v>562051333</v>
      </c>
      <c r="L659" s="1166" t="s">
        <v>4061</v>
      </c>
      <c r="M659" s="1166"/>
      <c r="N659" s="1166"/>
      <c r="O659" s="1166" t="s">
        <v>4062</v>
      </c>
      <c r="P659" s="1166" t="s">
        <v>2931</v>
      </c>
      <c r="Q659" s="1166" t="s">
        <v>4058</v>
      </c>
      <c r="R659" s="1166" t="s">
        <v>4059</v>
      </c>
      <c r="S659" s="1166" t="s">
        <v>4060</v>
      </c>
      <c r="T659" s="1166">
        <v>32002</v>
      </c>
      <c r="U659" s="1166" t="s">
        <v>3995</v>
      </c>
      <c r="V659" s="1166">
        <v>562050325</v>
      </c>
      <c r="W659" s="1166">
        <v>562051333</v>
      </c>
      <c r="X659" s="1166" t="s">
        <v>4061</v>
      </c>
      <c r="Y659" s="1166">
        <v>9</v>
      </c>
      <c r="Z659" s="1166" t="s">
        <v>2868</v>
      </c>
      <c r="AA659" s="1166" t="s">
        <v>40</v>
      </c>
      <c r="AB659" s="1166" t="s">
        <v>2869</v>
      </c>
      <c r="AC659" s="1166">
        <v>4</v>
      </c>
      <c r="AD659" s="1166">
        <v>2</v>
      </c>
      <c r="AE659" s="1166"/>
      <c r="AF659" s="1166" t="s">
        <v>2768</v>
      </c>
      <c r="AG659" s="1166" t="s">
        <v>2768</v>
      </c>
      <c r="AH659" s="1166"/>
    </row>
    <row r="660" spans="1:34" ht="60">
      <c r="A660" s="1218" t="s">
        <v>4063</v>
      </c>
      <c r="B660" s="1217">
        <v>44195</v>
      </c>
      <c r="C660" s="1166" t="s">
        <v>3193</v>
      </c>
      <c r="D660" s="1166" t="s">
        <v>4064</v>
      </c>
      <c r="E660" s="1166"/>
      <c r="F660" s="1166" t="s">
        <v>4065</v>
      </c>
      <c r="G660" s="1166"/>
      <c r="H660" s="1166">
        <v>32021</v>
      </c>
      <c r="I660" s="1166" t="s">
        <v>4066</v>
      </c>
      <c r="J660" s="1166">
        <v>562601530</v>
      </c>
      <c r="K660" s="1166">
        <v>562631895</v>
      </c>
      <c r="L660" s="1166" t="s">
        <v>4067</v>
      </c>
      <c r="M660" s="1166"/>
      <c r="N660" s="1166"/>
      <c r="O660" s="1166" t="s">
        <v>4068</v>
      </c>
      <c r="P660" s="1166" t="s">
        <v>3193</v>
      </c>
      <c r="Q660" s="1166" t="s">
        <v>4064</v>
      </c>
      <c r="R660" s="1166" t="s">
        <v>4065</v>
      </c>
      <c r="S660" s="1166"/>
      <c r="T660" s="1166">
        <v>32021</v>
      </c>
      <c r="U660" s="1166" t="s">
        <v>4066</v>
      </c>
      <c r="V660" s="1166">
        <v>562601530</v>
      </c>
      <c r="W660" s="1166">
        <v>562631895</v>
      </c>
      <c r="X660" s="1166" t="s">
        <v>4067</v>
      </c>
      <c r="Y660" s="1166">
        <v>6</v>
      </c>
      <c r="Z660" s="1166" t="s">
        <v>4069</v>
      </c>
      <c r="AA660" s="1166" t="s">
        <v>49</v>
      </c>
      <c r="AB660" s="1166" t="s">
        <v>3379</v>
      </c>
      <c r="AC660" s="1166">
        <v>5</v>
      </c>
      <c r="AD660" s="1166">
        <v>1</v>
      </c>
      <c r="AE660" s="1166"/>
      <c r="AF660" s="1166" t="s">
        <v>2768</v>
      </c>
      <c r="AG660" s="1166" t="s">
        <v>2768</v>
      </c>
      <c r="AH660" s="1166"/>
    </row>
    <row r="661" spans="1:34" ht="75">
      <c r="A661" s="1218" t="s">
        <v>4063</v>
      </c>
      <c r="B661" s="1217">
        <v>44195</v>
      </c>
      <c r="C661" s="1166" t="s">
        <v>3193</v>
      </c>
      <c r="D661" s="1166" t="s">
        <v>4064</v>
      </c>
      <c r="E661" s="1166"/>
      <c r="F661" s="1166" t="s">
        <v>4065</v>
      </c>
      <c r="G661" s="1166"/>
      <c r="H661" s="1166">
        <v>32021</v>
      </c>
      <c r="I661" s="1166" t="s">
        <v>4066</v>
      </c>
      <c r="J661" s="1166">
        <v>562601530</v>
      </c>
      <c r="K661" s="1166">
        <v>562631895</v>
      </c>
      <c r="L661" s="1166" t="s">
        <v>4067</v>
      </c>
      <c r="M661" s="1166"/>
      <c r="N661" s="1166"/>
      <c r="O661" s="1166" t="s">
        <v>4068</v>
      </c>
      <c r="P661" s="1166" t="s">
        <v>3193</v>
      </c>
      <c r="Q661" s="1166" t="s">
        <v>4064</v>
      </c>
      <c r="R661" s="1166" t="s">
        <v>4065</v>
      </c>
      <c r="S661" s="1166"/>
      <c r="T661" s="1166">
        <v>32021</v>
      </c>
      <c r="U661" s="1166" t="s">
        <v>4066</v>
      </c>
      <c r="V661" s="1166">
        <v>562601530</v>
      </c>
      <c r="W661" s="1166">
        <v>562631895</v>
      </c>
      <c r="X661" s="1166" t="s">
        <v>4067</v>
      </c>
      <c r="Y661" s="1166">
        <v>6</v>
      </c>
      <c r="Z661" s="1166" t="s">
        <v>4070</v>
      </c>
      <c r="AA661" s="1166" t="s">
        <v>49</v>
      </c>
      <c r="AB661" s="1166" t="s">
        <v>4071</v>
      </c>
      <c r="AC661" s="1166">
        <v>5</v>
      </c>
      <c r="AD661" s="1166">
        <v>1</v>
      </c>
      <c r="AE661" s="1166"/>
      <c r="AF661" s="1166" t="s">
        <v>2768</v>
      </c>
      <c r="AG661" s="1166" t="s">
        <v>2768</v>
      </c>
      <c r="AH661" s="1166"/>
    </row>
    <row r="662" spans="1:34" ht="90">
      <c r="A662" s="1218" t="s">
        <v>4063</v>
      </c>
      <c r="B662" s="1217">
        <v>44195</v>
      </c>
      <c r="C662" s="1166" t="s">
        <v>3193</v>
      </c>
      <c r="D662" s="1166" t="s">
        <v>4064</v>
      </c>
      <c r="E662" s="1166"/>
      <c r="F662" s="1166" t="s">
        <v>4065</v>
      </c>
      <c r="G662" s="1166"/>
      <c r="H662" s="1166">
        <v>32021</v>
      </c>
      <c r="I662" s="1166" t="s">
        <v>4066</v>
      </c>
      <c r="J662" s="1166">
        <v>562601530</v>
      </c>
      <c r="K662" s="1166">
        <v>562631895</v>
      </c>
      <c r="L662" s="1166" t="s">
        <v>4067</v>
      </c>
      <c r="M662" s="1166"/>
      <c r="N662" s="1166"/>
      <c r="O662" s="1166" t="s">
        <v>4068</v>
      </c>
      <c r="P662" s="1166" t="s">
        <v>3193</v>
      </c>
      <c r="Q662" s="1166" t="s">
        <v>4064</v>
      </c>
      <c r="R662" s="1166" t="s">
        <v>4065</v>
      </c>
      <c r="S662" s="1166"/>
      <c r="T662" s="1166">
        <v>32021</v>
      </c>
      <c r="U662" s="1166" t="s">
        <v>4066</v>
      </c>
      <c r="V662" s="1166">
        <v>562601530</v>
      </c>
      <c r="W662" s="1166">
        <v>562631895</v>
      </c>
      <c r="X662" s="1166" t="s">
        <v>4067</v>
      </c>
      <c r="Y662" s="1166">
        <v>6</v>
      </c>
      <c r="Z662" s="1166" t="s">
        <v>3072</v>
      </c>
      <c r="AA662" s="1166" t="s">
        <v>49</v>
      </c>
      <c r="AB662" s="1166" t="s">
        <v>3073</v>
      </c>
      <c r="AC662" s="1166">
        <v>5</v>
      </c>
      <c r="AD662" s="1166">
        <v>1</v>
      </c>
      <c r="AE662" s="1166"/>
      <c r="AF662" s="1166" t="s">
        <v>2768</v>
      </c>
      <c r="AG662" s="1166" t="s">
        <v>2768</v>
      </c>
      <c r="AH662" s="1166"/>
    </row>
    <row r="663" spans="1:34" ht="75">
      <c r="A663" s="1218" t="s">
        <v>4063</v>
      </c>
      <c r="B663" s="1217">
        <v>44195</v>
      </c>
      <c r="C663" s="1166" t="s">
        <v>3193</v>
      </c>
      <c r="D663" s="1166" t="s">
        <v>4064</v>
      </c>
      <c r="E663" s="1166"/>
      <c r="F663" s="1166" t="s">
        <v>4065</v>
      </c>
      <c r="G663" s="1166"/>
      <c r="H663" s="1166">
        <v>32021</v>
      </c>
      <c r="I663" s="1166" t="s">
        <v>4066</v>
      </c>
      <c r="J663" s="1166">
        <v>562601530</v>
      </c>
      <c r="K663" s="1166">
        <v>562631895</v>
      </c>
      <c r="L663" s="1166" t="s">
        <v>4067</v>
      </c>
      <c r="M663" s="1166"/>
      <c r="N663" s="1166"/>
      <c r="O663" s="1166" t="s">
        <v>4068</v>
      </c>
      <c r="P663" s="1166" t="s">
        <v>3193</v>
      </c>
      <c r="Q663" s="1166" t="s">
        <v>4064</v>
      </c>
      <c r="R663" s="1166" t="s">
        <v>4065</v>
      </c>
      <c r="S663" s="1166"/>
      <c r="T663" s="1166">
        <v>32021</v>
      </c>
      <c r="U663" s="1166" t="s">
        <v>4066</v>
      </c>
      <c r="V663" s="1166">
        <v>562601530</v>
      </c>
      <c r="W663" s="1166">
        <v>562631895</v>
      </c>
      <c r="X663" s="1166" t="s">
        <v>4067</v>
      </c>
      <c r="Y663" s="1166">
        <v>6</v>
      </c>
      <c r="Z663" s="1166" t="s">
        <v>4072</v>
      </c>
      <c r="AA663" s="1166" t="s">
        <v>49</v>
      </c>
      <c r="AB663" s="1166" t="s">
        <v>4073</v>
      </c>
      <c r="AC663" s="1166">
        <v>5</v>
      </c>
      <c r="AD663" s="1166">
        <v>1</v>
      </c>
      <c r="AE663" s="1166"/>
      <c r="AF663" s="1166" t="s">
        <v>2768</v>
      </c>
      <c r="AG663" s="1166" t="s">
        <v>2768</v>
      </c>
      <c r="AH663" s="1166"/>
    </row>
    <row r="664" spans="1:34" ht="60">
      <c r="A664" s="1218" t="s">
        <v>4063</v>
      </c>
      <c r="B664" s="1217">
        <v>44195</v>
      </c>
      <c r="C664" s="1166" t="s">
        <v>3193</v>
      </c>
      <c r="D664" s="1166" t="s">
        <v>4064</v>
      </c>
      <c r="E664" s="1166"/>
      <c r="F664" s="1166" t="s">
        <v>4065</v>
      </c>
      <c r="G664" s="1166"/>
      <c r="H664" s="1166">
        <v>32021</v>
      </c>
      <c r="I664" s="1166" t="s">
        <v>4066</v>
      </c>
      <c r="J664" s="1166">
        <v>562601530</v>
      </c>
      <c r="K664" s="1166">
        <v>562631895</v>
      </c>
      <c r="L664" s="1166" t="s">
        <v>4067</v>
      </c>
      <c r="M664" s="1166"/>
      <c r="N664" s="1166"/>
      <c r="O664" s="1166" t="s">
        <v>4068</v>
      </c>
      <c r="P664" s="1166" t="s">
        <v>3193</v>
      </c>
      <c r="Q664" s="1166" t="s">
        <v>4064</v>
      </c>
      <c r="R664" s="1166" t="s">
        <v>4065</v>
      </c>
      <c r="S664" s="1166"/>
      <c r="T664" s="1166">
        <v>32021</v>
      </c>
      <c r="U664" s="1166" t="s">
        <v>4066</v>
      </c>
      <c r="V664" s="1166">
        <v>562601530</v>
      </c>
      <c r="W664" s="1166">
        <v>562631895</v>
      </c>
      <c r="X664" s="1166" t="s">
        <v>4067</v>
      </c>
      <c r="Y664" s="1166">
        <v>6</v>
      </c>
      <c r="Z664" s="1166" t="s">
        <v>2826</v>
      </c>
      <c r="AA664" s="1166" t="s">
        <v>2827</v>
      </c>
      <c r="AB664" s="1166" t="s">
        <v>2828</v>
      </c>
      <c r="AC664" s="1166">
        <v>4</v>
      </c>
      <c r="AD664" s="1166">
        <v>1</v>
      </c>
      <c r="AE664" s="1166"/>
      <c r="AF664" s="1166" t="s">
        <v>2768</v>
      </c>
      <c r="AG664" s="1166" t="s">
        <v>2768</v>
      </c>
      <c r="AH664" s="1166"/>
    </row>
    <row r="665" spans="1:34" ht="105">
      <c r="A665" s="1218" t="s">
        <v>4063</v>
      </c>
      <c r="B665" s="1217">
        <v>44195</v>
      </c>
      <c r="C665" s="1166" t="s">
        <v>3193</v>
      </c>
      <c r="D665" s="1166" t="s">
        <v>4064</v>
      </c>
      <c r="E665" s="1166"/>
      <c r="F665" s="1166" t="s">
        <v>4065</v>
      </c>
      <c r="G665" s="1166"/>
      <c r="H665" s="1166">
        <v>32021</v>
      </c>
      <c r="I665" s="1166" t="s">
        <v>4066</v>
      </c>
      <c r="J665" s="1166">
        <v>562601530</v>
      </c>
      <c r="K665" s="1166">
        <v>562631895</v>
      </c>
      <c r="L665" s="1166" t="s">
        <v>4067</v>
      </c>
      <c r="M665" s="1166"/>
      <c r="N665" s="1166"/>
      <c r="O665" s="1166" t="s">
        <v>4068</v>
      </c>
      <c r="P665" s="1166" t="s">
        <v>3193</v>
      </c>
      <c r="Q665" s="1166" t="s">
        <v>4064</v>
      </c>
      <c r="R665" s="1166" t="s">
        <v>4065</v>
      </c>
      <c r="S665" s="1166"/>
      <c r="T665" s="1166">
        <v>32021</v>
      </c>
      <c r="U665" s="1166" t="s">
        <v>4066</v>
      </c>
      <c r="V665" s="1166">
        <v>562601530</v>
      </c>
      <c r="W665" s="1166">
        <v>562631895</v>
      </c>
      <c r="X665" s="1166" t="s">
        <v>4067</v>
      </c>
      <c r="Y665" s="1166">
        <v>6</v>
      </c>
      <c r="Z665" s="1166" t="s">
        <v>2829</v>
      </c>
      <c r="AA665" s="1166" t="s">
        <v>2827</v>
      </c>
      <c r="AB665" s="1166" t="s">
        <v>2830</v>
      </c>
      <c r="AC665" s="1166">
        <v>4</v>
      </c>
      <c r="AD665" s="1166">
        <v>1</v>
      </c>
      <c r="AE665" s="1166"/>
      <c r="AF665" s="1166" t="s">
        <v>2768</v>
      </c>
      <c r="AG665" s="1166" t="s">
        <v>2768</v>
      </c>
      <c r="AH665" s="1166"/>
    </row>
    <row r="666" spans="1:34" ht="105">
      <c r="A666" s="1218" t="s">
        <v>4063</v>
      </c>
      <c r="B666" s="1217">
        <v>44195</v>
      </c>
      <c r="C666" s="1166" t="s">
        <v>3193</v>
      </c>
      <c r="D666" s="1166" t="s">
        <v>4064</v>
      </c>
      <c r="E666" s="1166"/>
      <c r="F666" s="1166" t="s">
        <v>4065</v>
      </c>
      <c r="G666" s="1166"/>
      <c r="H666" s="1166">
        <v>32021</v>
      </c>
      <c r="I666" s="1166" t="s">
        <v>4066</v>
      </c>
      <c r="J666" s="1166">
        <v>562601530</v>
      </c>
      <c r="K666" s="1166">
        <v>562631895</v>
      </c>
      <c r="L666" s="1166" t="s">
        <v>4067</v>
      </c>
      <c r="M666" s="1166"/>
      <c r="N666" s="1166"/>
      <c r="O666" s="1166" t="s">
        <v>4068</v>
      </c>
      <c r="P666" s="1166" t="s">
        <v>3193</v>
      </c>
      <c r="Q666" s="1166" t="s">
        <v>4064</v>
      </c>
      <c r="R666" s="1166" t="s">
        <v>4065</v>
      </c>
      <c r="S666" s="1166"/>
      <c r="T666" s="1166">
        <v>32021</v>
      </c>
      <c r="U666" s="1166" t="s">
        <v>4066</v>
      </c>
      <c r="V666" s="1166">
        <v>562601530</v>
      </c>
      <c r="W666" s="1166">
        <v>562631895</v>
      </c>
      <c r="X666" s="1166" t="s">
        <v>4067</v>
      </c>
      <c r="Y666" s="1166">
        <v>6</v>
      </c>
      <c r="Z666" s="1166" t="s">
        <v>2831</v>
      </c>
      <c r="AA666" s="1166" t="s">
        <v>2827</v>
      </c>
      <c r="AB666" s="1166" t="s">
        <v>2832</v>
      </c>
      <c r="AC666" s="1166">
        <v>4</v>
      </c>
      <c r="AD666" s="1166">
        <v>1</v>
      </c>
      <c r="AE666" s="1166"/>
      <c r="AF666" s="1166" t="s">
        <v>2768</v>
      </c>
      <c r="AG666" s="1166" t="s">
        <v>2768</v>
      </c>
      <c r="AH666" s="1166"/>
    </row>
    <row r="667" spans="1:34" ht="105">
      <c r="A667" s="1218" t="s">
        <v>4063</v>
      </c>
      <c r="B667" s="1217">
        <v>44195</v>
      </c>
      <c r="C667" s="1166" t="s">
        <v>3193</v>
      </c>
      <c r="D667" s="1166" t="s">
        <v>4064</v>
      </c>
      <c r="E667" s="1166"/>
      <c r="F667" s="1166" t="s">
        <v>4065</v>
      </c>
      <c r="G667" s="1166"/>
      <c r="H667" s="1166">
        <v>32021</v>
      </c>
      <c r="I667" s="1166" t="s">
        <v>4066</v>
      </c>
      <c r="J667" s="1166">
        <v>562601530</v>
      </c>
      <c r="K667" s="1166">
        <v>562631895</v>
      </c>
      <c r="L667" s="1166" t="s">
        <v>4067</v>
      </c>
      <c r="M667" s="1166"/>
      <c r="N667" s="1166"/>
      <c r="O667" s="1166" t="s">
        <v>4068</v>
      </c>
      <c r="P667" s="1166" t="s">
        <v>3193</v>
      </c>
      <c r="Q667" s="1166" t="s">
        <v>4064</v>
      </c>
      <c r="R667" s="1166" t="s">
        <v>4065</v>
      </c>
      <c r="S667" s="1166"/>
      <c r="T667" s="1166">
        <v>32021</v>
      </c>
      <c r="U667" s="1166" t="s">
        <v>4066</v>
      </c>
      <c r="V667" s="1166">
        <v>562601530</v>
      </c>
      <c r="W667" s="1166">
        <v>562631895</v>
      </c>
      <c r="X667" s="1166" t="s">
        <v>4067</v>
      </c>
      <c r="Y667" s="1166">
        <v>6</v>
      </c>
      <c r="Z667" s="1166" t="s">
        <v>4074</v>
      </c>
      <c r="AA667" s="1166" t="s">
        <v>2849</v>
      </c>
      <c r="AB667" s="1166" t="s">
        <v>3734</v>
      </c>
      <c r="AC667" s="1166">
        <v>4</v>
      </c>
      <c r="AD667" s="1166">
        <v>1</v>
      </c>
      <c r="AE667" s="1166"/>
      <c r="AF667" s="1166" t="s">
        <v>2768</v>
      </c>
      <c r="AG667" s="1166" t="s">
        <v>2768</v>
      </c>
      <c r="AH667" s="1166"/>
    </row>
    <row r="668" spans="1:34" ht="180">
      <c r="A668" s="1218" t="s">
        <v>4063</v>
      </c>
      <c r="B668" s="1217">
        <v>44195</v>
      </c>
      <c r="C668" s="1166" t="s">
        <v>3193</v>
      </c>
      <c r="D668" s="1166" t="s">
        <v>4064</v>
      </c>
      <c r="E668" s="1166"/>
      <c r="F668" s="1166" t="s">
        <v>4065</v>
      </c>
      <c r="G668" s="1166"/>
      <c r="H668" s="1166">
        <v>32021</v>
      </c>
      <c r="I668" s="1166" t="s">
        <v>4066</v>
      </c>
      <c r="J668" s="1166">
        <v>562601530</v>
      </c>
      <c r="K668" s="1166">
        <v>562631859</v>
      </c>
      <c r="L668" s="1166" t="s">
        <v>4075</v>
      </c>
      <c r="M668" s="1166"/>
      <c r="N668" s="1166"/>
      <c r="O668" s="1166" t="s">
        <v>4068</v>
      </c>
      <c r="P668" s="1166" t="s">
        <v>3193</v>
      </c>
      <c r="Q668" s="1166" t="s">
        <v>4064</v>
      </c>
      <c r="R668" s="1166" t="s">
        <v>4065</v>
      </c>
      <c r="S668" s="1166"/>
      <c r="T668" s="1166">
        <v>32021</v>
      </c>
      <c r="U668" s="1166" t="s">
        <v>4066</v>
      </c>
      <c r="V668" s="1166">
        <v>562601530</v>
      </c>
      <c r="W668" s="1166">
        <v>562631859</v>
      </c>
      <c r="X668" s="1166" t="s">
        <v>4075</v>
      </c>
      <c r="Y668" s="1166">
        <v>6</v>
      </c>
      <c r="Z668" s="1166" t="s">
        <v>2884</v>
      </c>
      <c r="AA668" s="1166" t="s">
        <v>71</v>
      </c>
      <c r="AB668" s="1166" t="s">
        <v>2885</v>
      </c>
      <c r="AC668" s="1166">
        <v>4</v>
      </c>
      <c r="AD668" s="1166">
        <v>1</v>
      </c>
      <c r="AE668" s="1166"/>
      <c r="AF668" s="1166" t="s">
        <v>2768</v>
      </c>
      <c r="AG668" s="1166" t="s">
        <v>2768</v>
      </c>
      <c r="AH668" s="1166"/>
    </row>
    <row r="669" spans="1:34" ht="75">
      <c r="A669" s="1218" t="s">
        <v>4063</v>
      </c>
      <c r="B669" s="1217">
        <v>44195</v>
      </c>
      <c r="C669" s="1166" t="s">
        <v>3193</v>
      </c>
      <c r="D669" s="1166" t="s">
        <v>4064</v>
      </c>
      <c r="E669" s="1166"/>
      <c r="F669" s="1166" t="s">
        <v>4065</v>
      </c>
      <c r="G669" s="1166"/>
      <c r="H669" s="1166">
        <v>32021</v>
      </c>
      <c r="I669" s="1166" t="s">
        <v>4066</v>
      </c>
      <c r="J669" s="1166">
        <v>562601530</v>
      </c>
      <c r="K669" s="1166">
        <v>562631859</v>
      </c>
      <c r="L669" s="1166" t="s">
        <v>4075</v>
      </c>
      <c r="M669" s="1166"/>
      <c r="N669" s="1166"/>
      <c r="O669" s="1166" t="s">
        <v>4068</v>
      </c>
      <c r="P669" s="1166" t="s">
        <v>3193</v>
      </c>
      <c r="Q669" s="1166" t="s">
        <v>4064</v>
      </c>
      <c r="R669" s="1166" t="s">
        <v>4065</v>
      </c>
      <c r="S669" s="1166"/>
      <c r="T669" s="1166">
        <v>32021</v>
      </c>
      <c r="U669" s="1166" t="s">
        <v>4066</v>
      </c>
      <c r="V669" s="1166">
        <v>562601530</v>
      </c>
      <c r="W669" s="1166">
        <v>562631859</v>
      </c>
      <c r="X669" s="1166" t="s">
        <v>4075</v>
      </c>
      <c r="Y669" s="1166">
        <v>6</v>
      </c>
      <c r="Z669" s="1166" t="s">
        <v>3080</v>
      </c>
      <c r="AA669" s="1166" t="s">
        <v>71</v>
      </c>
      <c r="AB669" s="1166" t="s">
        <v>3081</v>
      </c>
      <c r="AC669" s="1166">
        <v>4</v>
      </c>
      <c r="AD669" s="1166">
        <v>1</v>
      </c>
      <c r="AE669" s="1166"/>
      <c r="AF669" s="1166" t="s">
        <v>2768</v>
      </c>
      <c r="AG669" s="1166" t="s">
        <v>2768</v>
      </c>
      <c r="AH669" s="1166"/>
    </row>
    <row r="670" spans="1:34" ht="90">
      <c r="A670" s="1218" t="s">
        <v>4063</v>
      </c>
      <c r="B670" s="1217">
        <v>44195</v>
      </c>
      <c r="C670" s="1166" t="s">
        <v>3193</v>
      </c>
      <c r="D670" s="1166" t="s">
        <v>4064</v>
      </c>
      <c r="E670" s="1166"/>
      <c r="F670" s="1166" t="s">
        <v>4065</v>
      </c>
      <c r="G670" s="1166"/>
      <c r="H670" s="1166">
        <v>32021</v>
      </c>
      <c r="I670" s="1166" t="s">
        <v>4066</v>
      </c>
      <c r="J670" s="1166">
        <v>562601530</v>
      </c>
      <c r="K670" s="1166">
        <v>562631859</v>
      </c>
      <c r="L670" s="1166" t="s">
        <v>4075</v>
      </c>
      <c r="M670" s="1166"/>
      <c r="N670" s="1166"/>
      <c r="O670" s="1166" t="s">
        <v>4068</v>
      </c>
      <c r="P670" s="1166" t="s">
        <v>3193</v>
      </c>
      <c r="Q670" s="1166" t="s">
        <v>4064</v>
      </c>
      <c r="R670" s="1166" t="s">
        <v>4065</v>
      </c>
      <c r="S670" s="1166"/>
      <c r="T670" s="1166">
        <v>32021</v>
      </c>
      <c r="U670" s="1166" t="s">
        <v>4066</v>
      </c>
      <c r="V670" s="1166">
        <v>562601530</v>
      </c>
      <c r="W670" s="1166">
        <v>562631859</v>
      </c>
      <c r="X670" s="1166" t="s">
        <v>4075</v>
      </c>
      <c r="Y670" s="1166">
        <v>6</v>
      </c>
      <c r="Z670" s="1166" t="s">
        <v>3366</v>
      </c>
      <c r="AA670" s="1166" t="s">
        <v>71</v>
      </c>
      <c r="AB670" s="1166" t="s">
        <v>3367</v>
      </c>
      <c r="AC670" s="1166">
        <v>4</v>
      </c>
      <c r="AD670" s="1166">
        <v>1</v>
      </c>
      <c r="AE670" s="1166"/>
      <c r="AF670" s="1166" t="s">
        <v>2768</v>
      </c>
      <c r="AG670" s="1166" t="s">
        <v>2768</v>
      </c>
      <c r="AH670" s="1166"/>
    </row>
    <row r="671" spans="1:34" ht="195">
      <c r="A671" s="1218" t="s">
        <v>4063</v>
      </c>
      <c r="B671" s="1217">
        <v>44195</v>
      </c>
      <c r="C671" s="1166" t="s">
        <v>3193</v>
      </c>
      <c r="D671" s="1166" t="s">
        <v>4064</v>
      </c>
      <c r="E671" s="1166"/>
      <c r="F671" s="1166" t="s">
        <v>4065</v>
      </c>
      <c r="G671" s="1166"/>
      <c r="H671" s="1166">
        <v>32021</v>
      </c>
      <c r="I671" s="1166" t="s">
        <v>4066</v>
      </c>
      <c r="J671" s="1166">
        <v>562601530</v>
      </c>
      <c r="K671" s="1166">
        <v>562631859</v>
      </c>
      <c r="L671" s="1166" t="s">
        <v>4075</v>
      </c>
      <c r="M671" s="1166"/>
      <c r="N671" s="1166"/>
      <c r="O671" s="1166" t="s">
        <v>4068</v>
      </c>
      <c r="P671" s="1166" t="s">
        <v>3193</v>
      </c>
      <c r="Q671" s="1166" t="s">
        <v>4064</v>
      </c>
      <c r="R671" s="1166" t="s">
        <v>4065</v>
      </c>
      <c r="S671" s="1166"/>
      <c r="T671" s="1166">
        <v>32021</v>
      </c>
      <c r="U671" s="1166" t="s">
        <v>4066</v>
      </c>
      <c r="V671" s="1166">
        <v>562601530</v>
      </c>
      <c r="W671" s="1166">
        <v>562631859</v>
      </c>
      <c r="X671" s="1166" t="s">
        <v>4075</v>
      </c>
      <c r="Y671" s="1166">
        <v>6</v>
      </c>
      <c r="Z671" s="1166" t="s">
        <v>2924</v>
      </c>
      <c r="AA671" s="1166" t="s">
        <v>71</v>
      </c>
      <c r="AB671" s="1166" t="s">
        <v>2925</v>
      </c>
      <c r="AC671" s="1166">
        <v>4</v>
      </c>
      <c r="AD671" s="1166">
        <v>1</v>
      </c>
      <c r="AE671" s="1166"/>
      <c r="AF671" s="1166" t="s">
        <v>2768</v>
      </c>
      <c r="AG671" s="1166" t="s">
        <v>2768</v>
      </c>
      <c r="AH671" s="1166"/>
    </row>
    <row r="672" spans="1:34" ht="90">
      <c r="A672" s="1218" t="s">
        <v>4063</v>
      </c>
      <c r="B672" s="1217">
        <v>44195</v>
      </c>
      <c r="C672" s="1166" t="s">
        <v>3193</v>
      </c>
      <c r="D672" s="1166" t="s">
        <v>4064</v>
      </c>
      <c r="E672" s="1166"/>
      <c r="F672" s="1166" t="s">
        <v>4065</v>
      </c>
      <c r="G672" s="1166"/>
      <c r="H672" s="1166">
        <v>32021</v>
      </c>
      <c r="I672" s="1166" t="s">
        <v>4066</v>
      </c>
      <c r="J672" s="1166">
        <v>562601530</v>
      </c>
      <c r="K672" s="1166">
        <v>562631859</v>
      </c>
      <c r="L672" s="1166" t="s">
        <v>4075</v>
      </c>
      <c r="M672" s="1166"/>
      <c r="N672" s="1166"/>
      <c r="O672" s="1166" t="s">
        <v>4068</v>
      </c>
      <c r="P672" s="1166" t="s">
        <v>3193</v>
      </c>
      <c r="Q672" s="1166" t="s">
        <v>4064</v>
      </c>
      <c r="R672" s="1166" t="s">
        <v>4065</v>
      </c>
      <c r="S672" s="1166"/>
      <c r="T672" s="1166">
        <v>32021</v>
      </c>
      <c r="U672" s="1166" t="s">
        <v>4066</v>
      </c>
      <c r="V672" s="1166">
        <v>562601530</v>
      </c>
      <c r="W672" s="1166">
        <v>562631859</v>
      </c>
      <c r="X672" s="1166" t="s">
        <v>4075</v>
      </c>
      <c r="Y672" s="1166">
        <v>6</v>
      </c>
      <c r="Z672" s="1166" t="s">
        <v>4076</v>
      </c>
      <c r="AA672" s="1166" t="s">
        <v>71</v>
      </c>
      <c r="AB672" s="1166" t="s">
        <v>4077</v>
      </c>
      <c r="AC672" s="1166">
        <v>4</v>
      </c>
      <c r="AD672" s="1166">
        <v>1</v>
      </c>
      <c r="AE672" s="1166"/>
      <c r="AF672" s="1166" t="s">
        <v>2768</v>
      </c>
      <c r="AG672" s="1166" t="s">
        <v>2768</v>
      </c>
      <c r="AH672" s="1166"/>
    </row>
    <row r="673" spans="1:34" ht="135">
      <c r="A673" s="1218" t="s">
        <v>4063</v>
      </c>
      <c r="B673" s="1217">
        <v>44195</v>
      </c>
      <c r="C673" s="1166" t="s">
        <v>3193</v>
      </c>
      <c r="D673" s="1166" t="s">
        <v>4064</v>
      </c>
      <c r="E673" s="1166"/>
      <c r="F673" s="1166" t="s">
        <v>4065</v>
      </c>
      <c r="G673" s="1166"/>
      <c r="H673" s="1166">
        <v>32021</v>
      </c>
      <c r="I673" s="1166" t="s">
        <v>4066</v>
      </c>
      <c r="J673" s="1166">
        <v>562601530</v>
      </c>
      <c r="K673" s="1166">
        <v>562631859</v>
      </c>
      <c r="L673" s="1166" t="s">
        <v>4075</v>
      </c>
      <c r="M673" s="1166"/>
      <c r="N673" s="1166"/>
      <c r="O673" s="1166" t="s">
        <v>4068</v>
      </c>
      <c r="P673" s="1166" t="s">
        <v>3193</v>
      </c>
      <c r="Q673" s="1166" t="s">
        <v>4064</v>
      </c>
      <c r="R673" s="1166" t="s">
        <v>4065</v>
      </c>
      <c r="S673" s="1166"/>
      <c r="T673" s="1166">
        <v>32021</v>
      </c>
      <c r="U673" s="1166" t="s">
        <v>4066</v>
      </c>
      <c r="V673" s="1166">
        <v>562601530</v>
      </c>
      <c r="W673" s="1166">
        <v>562631859</v>
      </c>
      <c r="X673" s="1166" t="s">
        <v>4075</v>
      </c>
      <c r="Y673" s="1166">
        <v>6</v>
      </c>
      <c r="Z673" s="1166" t="s">
        <v>3005</v>
      </c>
      <c r="AA673" s="1166" t="s">
        <v>82</v>
      </c>
      <c r="AB673" s="1166" t="s">
        <v>3006</v>
      </c>
      <c r="AC673" s="1166">
        <v>3</v>
      </c>
      <c r="AD673" s="1166">
        <v>1</v>
      </c>
      <c r="AE673" s="1166"/>
      <c r="AF673" s="1166" t="s">
        <v>2768</v>
      </c>
      <c r="AG673" s="1166" t="s">
        <v>2768</v>
      </c>
      <c r="AH673" s="1166"/>
    </row>
    <row r="674" spans="1:34" ht="60">
      <c r="A674" s="1218" t="s">
        <v>4063</v>
      </c>
      <c r="B674" s="1217">
        <v>44195</v>
      </c>
      <c r="C674" s="1166" t="s">
        <v>3193</v>
      </c>
      <c r="D674" s="1166" t="s">
        <v>4064</v>
      </c>
      <c r="E674" s="1166"/>
      <c r="F674" s="1166" t="s">
        <v>4065</v>
      </c>
      <c r="G674" s="1166"/>
      <c r="H674" s="1166">
        <v>32021</v>
      </c>
      <c r="I674" s="1166" t="s">
        <v>4066</v>
      </c>
      <c r="J674" s="1166">
        <v>562601530</v>
      </c>
      <c r="K674" s="1166">
        <v>562631859</v>
      </c>
      <c r="L674" s="1166" t="s">
        <v>4075</v>
      </c>
      <c r="M674" s="1166"/>
      <c r="N674" s="1166"/>
      <c r="O674" s="1166" t="s">
        <v>4068</v>
      </c>
      <c r="P674" s="1166" t="s">
        <v>3193</v>
      </c>
      <c r="Q674" s="1166" t="s">
        <v>4064</v>
      </c>
      <c r="R674" s="1166" t="s">
        <v>4065</v>
      </c>
      <c r="S674" s="1166"/>
      <c r="T674" s="1166">
        <v>32021</v>
      </c>
      <c r="U674" s="1166" t="s">
        <v>4066</v>
      </c>
      <c r="V674" s="1166">
        <v>562601530</v>
      </c>
      <c r="W674" s="1166">
        <v>562631859</v>
      </c>
      <c r="X674" s="1166" t="s">
        <v>4075</v>
      </c>
      <c r="Y674" s="1166">
        <v>6</v>
      </c>
      <c r="Z674" s="1166" t="s">
        <v>2948</v>
      </c>
      <c r="AA674" s="1166" t="s">
        <v>82</v>
      </c>
      <c r="AB674" s="1166" t="s">
        <v>2949</v>
      </c>
      <c r="AC674" s="1166">
        <v>3</v>
      </c>
      <c r="AD674" s="1166">
        <v>1</v>
      </c>
      <c r="AE674" s="1166"/>
      <c r="AF674" s="1166" t="s">
        <v>2768</v>
      </c>
      <c r="AG674" s="1166" t="s">
        <v>2768</v>
      </c>
      <c r="AH674" s="1166"/>
    </row>
    <row r="675" spans="1:34" ht="180">
      <c r="A675" s="1218" t="s">
        <v>4063</v>
      </c>
      <c r="B675" s="1217">
        <v>44195</v>
      </c>
      <c r="C675" s="1166" t="s">
        <v>3193</v>
      </c>
      <c r="D675" s="1166" t="s">
        <v>4064</v>
      </c>
      <c r="E675" s="1166"/>
      <c r="F675" s="1166" t="s">
        <v>4065</v>
      </c>
      <c r="G675" s="1166"/>
      <c r="H675" s="1166">
        <v>32021</v>
      </c>
      <c r="I675" s="1166" t="s">
        <v>4066</v>
      </c>
      <c r="J675" s="1166">
        <v>562601530</v>
      </c>
      <c r="K675" s="1166">
        <v>562631895</v>
      </c>
      <c r="L675" s="1166" t="s">
        <v>4067</v>
      </c>
      <c r="M675" s="1166"/>
      <c r="N675" s="1166"/>
      <c r="O675" s="1166" t="s">
        <v>4068</v>
      </c>
      <c r="P675" s="1166" t="s">
        <v>3193</v>
      </c>
      <c r="Q675" s="1166" t="s">
        <v>4064</v>
      </c>
      <c r="R675" s="1166" t="s">
        <v>4065</v>
      </c>
      <c r="S675" s="1166"/>
      <c r="T675" s="1166">
        <v>32021</v>
      </c>
      <c r="U675" s="1166" t="s">
        <v>4066</v>
      </c>
      <c r="V675" s="1166">
        <v>562601530</v>
      </c>
      <c r="W675" s="1166">
        <v>562631895</v>
      </c>
      <c r="X675" s="1166" t="s">
        <v>4067</v>
      </c>
      <c r="Y675" s="1166">
        <v>6</v>
      </c>
      <c r="Z675" s="1166" t="s">
        <v>3076</v>
      </c>
      <c r="AA675" s="1166" t="s">
        <v>71</v>
      </c>
      <c r="AB675" s="1166" t="s">
        <v>3077</v>
      </c>
      <c r="AC675" s="1166">
        <v>4</v>
      </c>
      <c r="AD675" s="1166">
        <v>1</v>
      </c>
      <c r="AE675" s="1166"/>
      <c r="AF675" s="1166" t="s">
        <v>2768</v>
      </c>
      <c r="AG675" s="1166" t="s">
        <v>2768</v>
      </c>
      <c r="AH675" s="1166"/>
    </row>
    <row r="676" spans="1:34" ht="120">
      <c r="A676" s="1218" t="s">
        <v>4063</v>
      </c>
      <c r="B676" s="1217">
        <v>44195</v>
      </c>
      <c r="C676" s="1166" t="s">
        <v>3193</v>
      </c>
      <c r="D676" s="1166" t="s">
        <v>4064</v>
      </c>
      <c r="E676" s="1166"/>
      <c r="F676" s="1166" t="s">
        <v>4065</v>
      </c>
      <c r="G676" s="1166"/>
      <c r="H676" s="1166">
        <v>32021</v>
      </c>
      <c r="I676" s="1166" t="s">
        <v>4066</v>
      </c>
      <c r="J676" s="1166">
        <v>562601530</v>
      </c>
      <c r="K676" s="1166">
        <v>562631859</v>
      </c>
      <c r="L676" s="1166" t="s">
        <v>4078</v>
      </c>
      <c r="M676" s="1166"/>
      <c r="N676" s="1166"/>
      <c r="O676" s="1166" t="s">
        <v>4068</v>
      </c>
      <c r="P676" s="1166" t="s">
        <v>3193</v>
      </c>
      <c r="Q676" s="1166" t="s">
        <v>4064</v>
      </c>
      <c r="R676" s="1166" t="s">
        <v>4065</v>
      </c>
      <c r="S676" s="1166"/>
      <c r="T676" s="1166">
        <v>32021</v>
      </c>
      <c r="U676" s="1166" t="s">
        <v>4066</v>
      </c>
      <c r="V676" s="1166">
        <v>562601530</v>
      </c>
      <c r="W676" s="1166">
        <v>562631859</v>
      </c>
      <c r="X676" s="1166" t="s">
        <v>4075</v>
      </c>
      <c r="Y676" s="1166">
        <v>6</v>
      </c>
      <c r="Z676" s="1166" t="s">
        <v>3191</v>
      </c>
      <c r="AA676" s="1166" t="s">
        <v>2849</v>
      </c>
      <c r="AB676" s="1166" t="s">
        <v>2850</v>
      </c>
      <c r="AC676" s="1166">
        <v>4</v>
      </c>
      <c r="AD676" s="1166">
        <v>1</v>
      </c>
      <c r="AE676" s="1166"/>
      <c r="AF676" s="1166" t="s">
        <v>2768</v>
      </c>
      <c r="AG676" s="1166" t="s">
        <v>2768</v>
      </c>
      <c r="AH676" s="1166"/>
    </row>
    <row r="677" spans="1:34" ht="165">
      <c r="A677" s="1218" t="s">
        <v>4063</v>
      </c>
      <c r="B677" s="1217">
        <v>44195</v>
      </c>
      <c r="C677" s="1166" t="s">
        <v>3193</v>
      </c>
      <c r="D677" s="1166" t="s">
        <v>4064</v>
      </c>
      <c r="E677" s="1166"/>
      <c r="F677" s="1166" t="s">
        <v>4065</v>
      </c>
      <c r="G677" s="1166"/>
      <c r="H677" s="1166">
        <v>32021</v>
      </c>
      <c r="I677" s="1166" t="s">
        <v>4066</v>
      </c>
      <c r="J677" s="1166">
        <v>562601530</v>
      </c>
      <c r="K677" s="1166">
        <v>562631859</v>
      </c>
      <c r="L677" s="1166" t="s">
        <v>4078</v>
      </c>
      <c r="M677" s="1166"/>
      <c r="N677" s="1166"/>
      <c r="O677" s="1166" t="s">
        <v>4068</v>
      </c>
      <c r="P677" s="1166" t="s">
        <v>3193</v>
      </c>
      <c r="Q677" s="1166" t="s">
        <v>4064</v>
      </c>
      <c r="R677" s="1166" t="s">
        <v>4065</v>
      </c>
      <c r="S677" s="1166"/>
      <c r="T677" s="1166">
        <v>32021</v>
      </c>
      <c r="U677" s="1166" t="s">
        <v>4066</v>
      </c>
      <c r="V677" s="1166">
        <v>562601530</v>
      </c>
      <c r="W677" s="1166">
        <v>562631859</v>
      </c>
      <c r="X677" s="1166" t="s">
        <v>4075</v>
      </c>
      <c r="Y677" s="1166">
        <v>6</v>
      </c>
      <c r="Z677" s="1166" t="s">
        <v>2882</v>
      </c>
      <c r="AA677" s="1166" t="s">
        <v>71</v>
      </c>
      <c r="AB677" s="1166" t="s">
        <v>2883</v>
      </c>
      <c r="AC677" s="1166">
        <v>4</v>
      </c>
      <c r="AD677" s="1166">
        <v>1</v>
      </c>
      <c r="AE677" s="1166"/>
      <c r="AF677" s="1166" t="s">
        <v>2768</v>
      </c>
      <c r="AG677" s="1166" t="s">
        <v>2768</v>
      </c>
      <c r="AH677" s="1166"/>
    </row>
    <row r="678" spans="1:34" ht="90">
      <c r="A678" s="1218" t="s">
        <v>4063</v>
      </c>
      <c r="B678" s="1217">
        <v>44195</v>
      </c>
      <c r="C678" s="1166" t="s">
        <v>3193</v>
      </c>
      <c r="D678" s="1166" t="s">
        <v>4064</v>
      </c>
      <c r="E678" s="1166"/>
      <c r="F678" s="1166" t="s">
        <v>4065</v>
      </c>
      <c r="G678" s="1166"/>
      <c r="H678" s="1166">
        <v>32021</v>
      </c>
      <c r="I678" s="1166" t="s">
        <v>4066</v>
      </c>
      <c r="J678" s="1166">
        <v>562601530</v>
      </c>
      <c r="K678" s="1166">
        <v>562631859</v>
      </c>
      <c r="L678" s="1166" t="s">
        <v>4078</v>
      </c>
      <c r="M678" s="1166"/>
      <c r="N678" s="1166"/>
      <c r="O678" s="1166" t="s">
        <v>4068</v>
      </c>
      <c r="P678" s="1166" t="s">
        <v>3193</v>
      </c>
      <c r="Q678" s="1166" t="s">
        <v>4064</v>
      </c>
      <c r="R678" s="1166" t="s">
        <v>4065</v>
      </c>
      <c r="S678" s="1166"/>
      <c r="T678" s="1166">
        <v>32021</v>
      </c>
      <c r="U678" s="1166" t="s">
        <v>4066</v>
      </c>
      <c r="V678" s="1166">
        <v>562601530</v>
      </c>
      <c r="W678" s="1166">
        <v>562631859</v>
      </c>
      <c r="X678" s="1166" t="s">
        <v>4075</v>
      </c>
      <c r="Y678" s="1166">
        <v>6</v>
      </c>
      <c r="Z678" s="1166" t="s">
        <v>4079</v>
      </c>
      <c r="AA678" s="1166" t="s">
        <v>71</v>
      </c>
      <c r="AB678" s="1166" t="s">
        <v>4080</v>
      </c>
      <c r="AC678" s="1166">
        <v>4</v>
      </c>
      <c r="AD678" s="1166">
        <v>1</v>
      </c>
      <c r="AE678" s="1166"/>
      <c r="AF678" s="1166" t="s">
        <v>2768</v>
      </c>
      <c r="AG678" s="1166" t="s">
        <v>2768</v>
      </c>
      <c r="AH678" s="1166"/>
    </row>
    <row r="679" spans="1:34" ht="165">
      <c r="A679" s="1218" t="s">
        <v>4081</v>
      </c>
      <c r="B679" s="1217">
        <v>44195</v>
      </c>
      <c r="C679" s="1166" t="s">
        <v>848</v>
      </c>
      <c r="D679" s="1166" t="s">
        <v>4082</v>
      </c>
      <c r="E679" s="1166" t="s">
        <v>2958</v>
      </c>
      <c r="F679" s="1166" t="s">
        <v>4083</v>
      </c>
      <c r="G679" s="1166"/>
      <c r="H679" s="1166">
        <v>32008</v>
      </c>
      <c r="I679" s="1166" t="s">
        <v>4055</v>
      </c>
      <c r="J679" s="1166">
        <v>542540030</v>
      </c>
      <c r="K679" s="1166">
        <v>542540031</v>
      </c>
      <c r="L679" s="1166" t="s">
        <v>4084</v>
      </c>
      <c r="M679" s="1166"/>
      <c r="N679" s="1166"/>
      <c r="O679" s="1166" t="s">
        <v>4085</v>
      </c>
      <c r="P679" s="1166" t="s">
        <v>848</v>
      </c>
      <c r="Q679" s="1166" t="s">
        <v>4082</v>
      </c>
      <c r="R679" s="1166" t="s">
        <v>4083</v>
      </c>
      <c r="S679" s="1166"/>
      <c r="T679" s="1166">
        <v>32008</v>
      </c>
      <c r="U679" s="1166" t="s">
        <v>4055</v>
      </c>
      <c r="V679" s="1166">
        <v>542540030</v>
      </c>
      <c r="W679" s="1166">
        <v>542540031</v>
      </c>
      <c r="X679" s="1166" t="s">
        <v>4084</v>
      </c>
      <c r="Y679" s="1166">
        <v>6</v>
      </c>
      <c r="Z679" s="1166" t="s">
        <v>2954</v>
      </c>
      <c r="AA679" s="1166" t="s">
        <v>2955</v>
      </c>
      <c r="AB679" s="1166" t="s">
        <v>2956</v>
      </c>
      <c r="AC679" s="1166"/>
      <c r="AD679" s="1166">
        <v>1</v>
      </c>
      <c r="AE679" s="1166" t="s">
        <v>2961</v>
      </c>
      <c r="AF679" s="1166" t="s">
        <v>2768</v>
      </c>
      <c r="AG679" s="1166" t="s">
        <v>2768</v>
      </c>
      <c r="AH679" s="1166"/>
    </row>
    <row r="680" spans="1:34" ht="165">
      <c r="A680" s="1218" t="s">
        <v>4086</v>
      </c>
      <c r="B680" s="1217">
        <v>44195</v>
      </c>
      <c r="C680" s="1166" t="s">
        <v>3179</v>
      </c>
      <c r="D680" s="1166" t="s">
        <v>4058</v>
      </c>
      <c r="E680" s="1166" t="s">
        <v>2958</v>
      </c>
      <c r="F680" s="1166" t="s">
        <v>4059</v>
      </c>
      <c r="G680" s="1166" t="s">
        <v>4060</v>
      </c>
      <c r="H680" s="1166">
        <v>32002</v>
      </c>
      <c r="I680" s="1166" t="s">
        <v>3995</v>
      </c>
      <c r="J680" s="1166">
        <v>562050325</v>
      </c>
      <c r="K680" s="1166">
        <v>562051333</v>
      </c>
      <c r="L680" s="1166" t="s">
        <v>4061</v>
      </c>
      <c r="M680" s="1166"/>
      <c r="N680" s="1166"/>
      <c r="O680" s="1166" t="s">
        <v>4087</v>
      </c>
      <c r="P680" s="1166" t="s">
        <v>3179</v>
      </c>
      <c r="Q680" s="1166" t="s">
        <v>4058</v>
      </c>
      <c r="R680" s="1166" t="s">
        <v>4059</v>
      </c>
      <c r="S680" s="1166" t="s">
        <v>4060</v>
      </c>
      <c r="T680" s="1166">
        <v>32002</v>
      </c>
      <c r="U680" s="1166" t="s">
        <v>3995</v>
      </c>
      <c r="V680" s="1166">
        <v>562050325</v>
      </c>
      <c r="W680" s="1166">
        <v>562051333</v>
      </c>
      <c r="X680" s="1166" t="s">
        <v>4061</v>
      </c>
      <c r="Y680" s="1166">
        <v>9</v>
      </c>
      <c r="Z680" s="1166" t="s">
        <v>2954</v>
      </c>
      <c r="AA680" s="1166" t="s">
        <v>2955</v>
      </c>
      <c r="AB680" s="1166" t="s">
        <v>2956</v>
      </c>
      <c r="AC680" s="1166"/>
      <c r="AD680" s="1166">
        <v>2</v>
      </c>
      <c r="AE680" s="1166" t="s">
        <v>2961</v>
      </c>
      <c r="AF680" s="1166" t="s">
        <v>2768</v>
      </c>
      <c r="AG680" s="1166" t="s">
        <v>2768</v>
      </c>
      <c r="AH680" s="1166"/>
    </row>
    <row r="681" spans="1:34" ht="150">
      <c r="A681" s="1218" t="s">
        <v>4088</v>
      </c>
      <c r="B681" s="1217">
        <v>44195</v>
      </c>
      <c r="C681" s="1166" t="s">
        <v>2931</v>
      </c>
      <c r="D681" s="1166" t="s">
        <v>4058</v>
      </c>
      <c r="E681" s="1166"/>
      <c r="F681" s="1166" t="s">
        <v>4059</v>
      </c>
      <c r="G681" s="1166" t="s">
        <v>4060</v>
      </c>
      <c r="H681" s="1166">
        <v>32002</v>
      </c>
      <c r="I681" s="1166" t="s">
        <v>3995</v>
      </c>
      <c r="J681" s="1166">
        <v>562050325</v>
      </c>
      <c r="K681" s="1166">
        <v>562051333</v>
      </c>
      <c r="L681" s="1166" t="s">
        <v>4061</v>
      </c>
      <c r="M681" s="1166"/>
      <c r="N681" s="1166"/>
      <c r="O681" s="1166" t="s">
        <v>4062</v>
      </c>
      <c r="P681" s="1166" t="s">
        <v>2931</v>
      </c>
      <c r="Q681" s="1166" t="s">
        <v>4058</v>
      </c>
      <c r="R681" s="1166" t="s">
        <v>4059</v>
      </c>
      <c r="S681" s="1166" t="s">
        <v>4060</v>
      </c>
      <c r="T681" s="1166">
        <v>32002</v>
      </c>
      <c r="U681" s="1166" t="s">
        <v>3995</v>
      </c>
      <c r="V681" s="1166">
        <v>562050325</v>
      </c>
      <c r="W681" s="1166">
        <v>562051333</v>
      </c>
      <c r="X681" s="1166" t="s">
        <v>4061</v>
      </c>
      <c r="Y681" s="1166">
        <v>9</v>
      </c>
      <c r="Z681" s="1166" t="s">
        <v>2903</v>
      </c>
      <c r="AA681" s="1166" t="s">
        <v>71</v>
      </c>
      <c r="AB681" s="1166" t="s">
        <v>2904</v>
      </c>
      <c r="AC681" s="1166">
        <v>4</v>
      </c>
      <c r="AD681" s="1166">
        <v>2</v>
      </c>
      <c r="AE681" s="1166"/>
      <c r="AF681" s="1166" t="s">
        <v>2768</v>
      </c>
      <c r="AG681" s="1166" t="s">
        <v>2768</v>
      </c>
      <c r="AH681" s="1166"/>
    </row>
    <row r="682" spans="1:34" ht="165">
      <c r="A682" s="1218" t="s">
        <v>4089</v>
      </c>
      <c r="B682" s="1217">
        <v>44195</v>
      </c>
      <c r="C682" s="1166" t="s">
        <v>848</v>
      </c>
      <c r="D682" s="1166" t="s">
        <v>4090</v>
      </c>
      <c r="E682" s="1166" t="s">
        <v>2958</v>
      </c>
      <c r="F682" s="1166" t="s">
        <v>4091</v>
      </c>
      <c r="G682" s="1166"/>
      <c r="H682" s="1166">
        <v>32600</v>
      </c>
      <c r="I682" s="1166" t="s">
        <v>4047</v>
      </c>
      <c r="J682" s="1166">
        <v>531003280</v>
      </c>
      <c r="K682" s="1166"/>
      <c r="L682" s="1166" t="s">
        <v>4092</v>
      </c>
      <c r="M682" s="1166"/>
      <c r="N682" s="1166"/>
      <c r="O682" s="1166" t="s">
        <v>4093</v>
      </c>
      <c r="P682" s="1166" t="s">
        <v>848</v>
      </c>
      <c r="Q682" s="1166" t="s">
        <v>4094</v>
      </c>
      <c r="R682" s="1166" t="s">
        <v>4095</v>
      </c>
      <c r="S682" s="1166"/>
      <c r="T682" s="1166">
        <v>32600</v>
      </c>
      <c r="U682" s="1166" t="s">
        <v>4047</v>
      </c>
      <c r="V682" s="1166">
        <v>531003280</v>
      </c>
      <c r="W682" s="1166"/>
      <c r="X682" s="1166" t="s">
        <v>4092</v>
      </c>
      <c r="Y682" s="1166">
        <v>6</v>
      </c>
      <c r="Z682" s="1166" t="s">
        <v>2954</v>
      </c>
      <c r="AA682" s="1166" t="s">
        <v>2955</v>
      </c>
      <c r="AB682" s="1166" t="s">
        <v>2956</v>
      </c>
      <c r="AC682" s="1166"/>
      <c r="AD682" s="1166">
        <v>1</v>
      </c>
      <c r="AE682" s="1166" t="s">
        <v>42</v>
      </c>
      <c r="AF682" s="1166" t="s">
        <v>2768</v>
      </c>
      <c r="AG682" s="1166" t="s">
        <v>2768</v>
      </c>
      <c r="AH682" s="1166"/>
    </row>
    <row r="683" spans="1:34" ht="105">
      <c r="A683" s="1218" t="s">
        <v>4096</v>
      </c>
      <c r="B683" s="1217">
        <v>44195</v>
      </c>
      <c r="C683" s="1166" t="s">
        <v>4097</v>
      </c>
      <c r="D683" s="1166" t="s">
        <v>4098</v>
      </c>
      <c r="E683" s="1166"/>
      <c r="F683" s="1166" t="s">
        <v>4099</v>
      </c>
      <c r="G683" s="1166"/>
      <c r="H683" s="1166">
        <v>46000</v>
      </c>
      <c r="I683" s="1166" t="s">
        <v>4100</v>
      </c>
      <c r="J683" s="1166">
        <v>565352517</v>
      </c>
      <c r="K683" s="1166">
        <v>565352517</v>
      </c>
      <c r="L683" s="1166" t="s">
        <v>4101</v>
      </c>
      <c r="M683" s="1166"/>
      <c r="N683" s="1166"/>
      <c r="O683" s="1166" t="s">
        <v>4102</v>
      </c>
      <c r="P683" s="1166" t="s">
        <v>4097</v>
      </c>
      <c r="Q683" s="1166" t="s">
        <v>4098</v>
      </c>
      <c r="R683" s="1166" t="s">
        <v>4099</v>
      </c>
      <c r="S683" s="1166"/>
      <c r="T683" s="1166">
        <v>46000</v>
      </c>
      <c r="U683" s="1166" t="s">
        <v>4100</v>
      </c>
      <c r="V683" s="1166">
        <v>565352517</v>
      </c>
      <c r="W683" s="1166">
        <v>565352517</v>
      </c>
      <c r="X683" s="1166" t="s">
        <v>4101</v>
      </c>
      <c r="Y683" s="1166">
        <v>6</v>
      </c>
      <c r="Z683" s="1166" t="s">
        <v>2796</v>
      </c>
      <c r="AA683" s="1166" t="s">
        <v>49</v>
      </c>
      <c r="AB683" s="1166" t="s">
        <v>2797</v>
      </c>
      <c r="AC683" s="1166">
        <v>5</v>
      </c>
      <c r="AD683" s="1166">
        <v>1</v>
      </c>
      <c r="AE683" s="1166"/>
      <c r="AF683" s="1166" t="s">
        <v>2768</v>
      </c>
      <c r="AG683" s="1166" t="s">
        <v>2768</v>
      </c>
      <c r="AH683" s="1166"/>
    </row>
    <row r="684" spans="1:34" ht="60">
      <c r="A684" s="1218" t="s">
        <v>4096</v>
      </c>
      <c r="B684" s="1217">
        <v>44195</v>
      </c>
      <c r="C684" s="1166" t="s">
        <v>4097</v>
      </c>
      <c r="D684" s="1166" t="s">
        <v>4098</v>
      </c>
      <c r="E684" s="1166"/>
      <c r="F684" s="1166" t="s">
        <v>4099</v>
      </c>
      <c r="G684" s="1166"/>
      <c r="H684" s="1166">
        <v>46000</v>
      </c>
      <c r="I684" s="1166" t="s">
        <v>4100</v>
      </c>
      <c r="J684" s="1166">
        <v>565352517</v>
      </c>
      <c r="K684" s="1166">
        <v>565352517</v>
      </c>
      <c r="L684" s="1166" t="s">
        <v>4101</v>
      </c>
      <c r="M684" s="1166"/>
      <c r="N684" s="1166"/>
      <c r="O684" s="1166" t="s">
        <v>4102</v>
      </c>
      <c r="P684" s="1166" t="s">
        <v>4097</v>
      </c>
      <c r="Q684" s="1166" t="s">
        <v>4098</v>
      </c>
      <c r="R684" s="1166" t="s">
        <v>4099</v>
      </c>
      <c r="S684" s="1166"/>
      <c r="T684" s="1166">
        <v>46000</v>
      </c>
      <c r="U684" s="1166" t="s">
        <v>4100</v>
      </c>
      <c r="V684" s="1166">
        <v>565352517</v>
      </c>
      <c r="W684" s="1166">
        <v>565352517</v>
      </c>
      <c r="X684" s="1166" t="s">
        <v>4101</v>
      </c>
      <c r="Y684" s="1166">
        <v>6</v>
      </c>
      <c r="Z684" s="1166" t="s">
        <v>2996</v>
      </c>
      <c r="AA684" s="1166" t="s">
        <v>49</v>
      </c>
      <c r="AB684" s="1166" t="s">
        <v>2997</v>
      </c>
      <c r="AC684" s="1166">
        <v>5</v>
      </c>
      <c r="AD684" s="1166">
        <v>1</v>
      </c>
      <c r="AE684" s="1166"/>
      <c r="AF684" s="1166" t="s">
        <v>2768</v>
      </c>
      <c r="AG684" s="1166" t="s">
        <v>2768</v>
      </c>
      <c r="AH684" s="1166"/>
    </row>
    <row r="685" spans="1:34" ht="60">
      <c r="A685" s="1218" t="s">
        <v>4096</v>
      </c>
      <c r="B685" s="1217">
        <v>44195</v>
      </c>
      <c r="C685" s="1166" t="s">
        <v>4097</v>
      </c>
      <c r="D685" s="1166" t="s">
        <v>4098</v>
      </c>
      <c r="E685" s="1166"/>
      <c r="F685" s="1166" t="s">
        <v>4099</v>
      </c>
      <c r="G685" s="1166"/>
      <c r="H685" s="1166">
        <v>46000</v>
      </c>
      <c r="I685" s="1166" t="s">
        <v>4100</v>
      </c>
      <c r="J685" s="1166">
        <v>565352517</v>
      </c>
      <c r="K685" s="1166">
        <v>565352517</v>
      </c>
      <c r="L685" s="1166" t="s">
        <v>4101</v>
      </c>
      <c r="M685" s="1166"/>
      <c r="N685" s="1166"/>
      <c r="O685" s="1166" t="s">
        <v>4102</v>
      </c>
      <c r="P685" s="1166" t="s">
        <v>4097</v>
      </c>
      <c r="Q685" s="1166" t="s">
        <v>4098</v>
      </c>
      <c r="R685" s="1166" t="s">
        <v>4099</v>
      </c>
      <c r="S685" s="1166"/>
      <c r="T685" s="1166">
        <v>46000</v>
      </c>
      <c r="U685" s="1166" t="s">
        <v>4100</v>
      </c>
      <c r="V685" s="1166">
        <v>565352517</v>
      </c>
      <c r="W685" s="1166">
        <v>565352517</v>
      </c>
      <c r="X685" s="1166" t="s">
        <v>4101</v>
      </c>
      <c r="Y685" s="1166">
        <v>6</v>
      </c>
      <c r="Z685" s="1166" t="s">
        <v>3831</v>
      </c>
      <c r="AA685" s="1166" t="s">
        <v>49</v>
      </c>
      <c r="AB685" s="1166" t="s">
        <v>3820</v>
      </c>
      <c r="AC685" s="1166">
        <v>5</v>
      </c>
      <c r="AD685" s="1166">
        <v>1</v>
      </c>
      <c r="AE685" s="1166"/>
      <c r="AF685" s="1166" t="s">
        <v>2768</v>
      </c>
      <c r="AG685" s="1166" t="s">
        <v>2768</v>
      </c>
      <c r="AH685" s="1166"/>
    </row>
    <row r="686" spans="1:34" ht="90">
      <c r="A686" s="1218" t="s">
        <v>4096</v>
      </c>
      <c r="B686" s="1217">
        <v>44195</v>
      </c>
      <c r="C686" s="1166" t="s">
        <v>4097</v>
      </c>
      <c r="D686" s="1166" t="s">
        <v>4098</v>
      </c>
      <c r="E686" s="1166"/>
      <c r="F686" s="1166" t="s">
        <v>4099</v>
      </c>
      <c r="G686" s="1166"/>
      <c r="H686" s="1166">
        <v>46000</v>
      </c>
      <c r="I686" s="1166" t="s">
        <v>4100</v>
      </c>
      <c r="J686" s="1166">
        <v>565352517</v>
      </c>
      <c r="K686" s="1166">
        <v>565352517</v>
      </c>
      <c r="L686" s="1166" t="s">
        <v>4101</v>
      </c>
      <c r="M686" s="1166"/>
      <c r="N686" s="1166"/>
      <c r="O686" s="1166" t="s">
        <v>4102</v>
      </c>
      <c r="P686" s="1166" t="s">
        <v>4103</v>
      </c>
      <c r="Q686" s="1166" t="s">
        <v>4098</v>
      </c>
      <c r="R686" s="1166" t="s">
        <v>4099</v>
      </c>
      <c r="S686" s="1166"/>
      <c r="T686" s="1166">
        <v>46000</v>
      </c>
      <c r="U686" s="1166" t="s">
        <v>4100</v>
      </c>
      <c r="V686" s="1166">
        <v>565352517</v>
      </c>
      <c r="W686" s="1166">
        <v>565352517</v>
      </c>
      <c r="X686" s="1166" t="s">
        <v>4101</v>
      </c>
      <c r="Y686" s="1166">
        <v>6</v>
      </c>
      <c r="Z686" s="1166" t="s">
        <v>4104</v>
      </c>
      <c r="AA686" s="1166" t="s">
        <v>49</v>
      </c>
      <c r="AB686" s="1166" t="s">
        <v>3242</v>
      </c>
      <c r="AC686" s="1166">
        <v>5</v>
      </c>
      <c r="AD686" s="1166">
        <v>1</v>
      </c>
      <c r="AE686" s="1166"/>
      <c r="AF686" s="1166" t="s">
        <v>2768</v>
      </c>
      <c r="AG686" s="1166" t="s">
        <v>2768</v>
      </c>
      <c r="AH686" s="1166"/>
    </row>
    <row r="687" spans="1:34" ht="60">
      <c r="A687" s="1218" t="s">
        <v>4096</v>
      </c>
      <c r="B687" s="1217">
        <v>44195</v>
      </c>
      <c r="C687" s="1166" t="s">
        <v>4097</v>
      </c>
      <c r="D687" s="1166" t="s">
        <v>4098</v>
      </c>
      <c r="E687" s="1166"/>
      <c r="F687" s="1166" t="s">
        <v>4099</v>
      </c>
      <c r="G687" s="1166"/>
      <c r="H687" s="1166">
        <v>46000</v>
      </c>
      <c r="I687" s="1166" t="s">
        <v>4100</v>
      </c>
      <c r="J687" s="1166">
        <v>565352517</v>
      </c>
      <c r="K687" s="1166">
        <v>565352517</v>
      </c>
      <c r="L687" s="1166" t="s">
        <v>4101</v>
      </c>
      <c r="M687" s="1166"/>
      <c r="N687" s="1166"/>
      <c r="O687" s="1166" t="s">
        <v>4102</v>
      </c>
      <c r="P687" s="1166" t="s">
        <v>4097</v>
      </c>
      <c r="Q687" s="1166" t="s">
        <v>4098</v>
      </c>
      <c r="R687" s="1166" t="s">
        <v>4099</v>
      </c>
      <c r="S687" s="1166"/>
      <c r="T687" s="1166">
        <v>46000</v>
      </c>
      <c r="U687" s="1166" t="s">
        <v>4100</v>
      </c>
      <c r="V687" s="1166">
        <v>565352517</v>
      </c>
      <c r="W687" s="1166">
        <v>565352517</v>
      </c>
      <c r="X687" s="1166" t="s">
        <v>4101</v>
      </c>
      <c r="Y687" s="1166">
        <v>6</v>
      </c>
      <c r="Z687" s="1166" t="s">
        <v>2773</v>
      </c>
      <c r="AA687" s="1166" t="s">
        <v>40</v>
      </c>
      <c r="AB687" s="1166" t="s">
        <v>2774</v>
      </c>
      <c r="AC687" s="1166">
        <v>4</v>
      </c>
      <c r="AD687" s="1166">
        <v>1</v>
      </c>
      <c r="AE687" s="1166"/>
      <c r="AF687" s="1166" t="s">
        <v>2768</v>
      </c>
      <c r="AG687" s="1166" t="s">
        <v>2768</v>
      </c>
      <c r="AH687" s="1166"/>
    </row>
    <row r="688" spans="1:34" ht="105">
      <c r="A688" s="1218" t="s">
        <v>4096</v>
      </c>
      <c r="B688" s="1217">
        <v>44195</v>
      </c>
      <c r="C688" s="1166" t="s">
        <v>4097</v>
      </c>
      <c r="D688" s="1166" t="s">
        <v>4098</v>
      </c>
      <c r="E688" s="1166"/>
      <c r="F688" s="1166" t="s">
        <v>4099</v>
      </c>
      <c r="G688" s="1166"/>
      <c r="H688" s="1166">
        <v>46000</v>
      </c>
      <c r="I688" s="1166" t="s">
        <v>4100</v>
      </c>
      <c r="J688" s="1166">
        <v>565352517</v>
      </c>
      <c r="K688" s="1166">
        <v>565352517</v>
      </c>
      <c r="L688" s="1166" t="s">
        <v>4101</v>
      </c>
      <c r="M688" s="1166"/>
      <c r="N688" s="1166"/>
      <c r="O688" s="1166" t="s">
        <v>4102</v>
      </c>
      <c r="P688" s="1166" t="s">
        <v>4097</v>
      </c>
      <c r="Q688" s="1166" t="s">
        <v>4098</v>
      </c>
      <c r="R688" s="1166" t="s">
        <v>4099</v>
      </c>
      <c r="S688" s="1166"/>
      <c r="T688" s="1166">
        <v>46000</v>
      </c>
      <c r="U688" s="1166" t="s">
        <v>4100</v>
      </c>
      <c r="V688" s="1166">
        <v>565352517</v>
      </c>
      <c r="W688" s="1166">
        <v>565352517</v>
      </c>
      <c r="X688" s="1166" t="s">
        <v>4101</v>
      </c>
      <c r="Y688" s="1166">
        <v>6</v>
      </c>
      <c r="Z688" s="1166" t="s">
        <v>2775</v>
      </c>
      <c r="AA688" s="1166" t="s">
        <v>40</v>
      </c>
      <c r="AB688" s="1166" t="s">
        <v>2776</v>
      </c>
      <c r="AC688" s="1166">
        <v>4</v>
      </c>
      <c r="AD688" s="1166">
        <v>1</v>
      </c>
      <c r="AE688" s="1166"/>
      <c r="AF688" s="1166" t="s">
        <v>2768</v>
      </c>
      <c r="AG688" s="1166" t="s">
        <v>2768</v>
      </c>
      <c r="AH688" s="1166"/>
    </row>
    <row r="689" spans="1:34" ht="120">
      <c r="A689" s="1218" t="s">
        <v>4096</v>
      </c>
      <c r="B689" s="1217">
        <v>44195</v>
      </c>
      <c r="C689" s="1166" t="s">
        <v>4097</v>
      </c>
      <c r="D689" s="1166" t="s">
        <v>4098</v>
      </c>
      <c r="E689" s="1166"/>
      <c r="F689" s="1166" t="s">
        <v>4099</v>
      </c>
      <c r="G689" s="1166"/>
      <c r="H689" s="1166">
        <v>46000</v>
      </c>
      <c r="I689" s="1166" t="s">
        <v>4100</v>
      </c>
      <c r="J689" s="1166">
        <v>565352517</v>
      </c>
      <c r="K689" s="1166">
        <v>565352517</v>
      </c>
      <c r="L689" s="1166" t="s">
        <v>4101</v>
      </c>
      <c r="M689" s="1166"/>
      <c r="N689" s="1166"/>
      <c r="O689" s="1166" t="s">
        <v>4102</v>
      </c>
      <c r="P689" s="1166" t="s">
        <v>4097</v>
      </c>
      <c r="Q689" s="1166" t="s">
        <v>4098</v>
      </c>
      <c r="R689" s="1166" t="s">
        <v>4099</v>
      </c>
      <c r="S689" s="1166"/>
      <c r="T689" s="1166">
        <v>46000</v>
      </c>
      <c r="U689" s="1166" t="s">
        <v>4100</v>
      </c>
      <c r="V689" s="1166">
        <v>565352517</v>
      </c>
      <c r="W689" s="1166">
        <v>565352517</v>
      </c>
      <c r="X689" s="1166" t="s">
        <v>4101</v>
      </c>
      <c r="Y689" s="1166">
        <v>6</v>
      </c>
      <c r="Z689" s="1166" t="s">
        <v>2868</v>
      </c>
      <c r="AA689" s="1166" t="s">
        <v>40</v>
      </c>
      <c r="AB689" s="1166" t="s">
        <v>2869</v>
      </c>
      <c r="AC689" s="1166">
        <v>4</v>
      </c>
      <c r="AD689" s="1166">
        <v>1</v>
      </c>
      <c r="AE689" s="1166"/>
      <c r="AF689" s="1166" t="s">
        <v>2768</v>
      </c>
      <c r="AG689" s="1166" t="s">
        <v>2768</v>
      </c>
      <c r="AH689" s="1166"/>
    </row>
    <row r="690" spans="1:34" ht="105">
      <c r="A690" s="1218" t="s">
        <v>4105</v>
      </c>
      <c r="B690" s="1217">
        <v>44195</v>
      </c>
      <c r="C690" s="1166" t="s">
        <v>4097</v>
      </c>
      <c r="D690" s="1166" t="s">
        <v>4106</v>
      </c>
      <c r="E690" s="1166"/>
      <c r="F690" s="1166" t="s">
        <v>4107</v>
      </c>
      <c r="G690" s="1166"/>
      <c r="H690" s="1166">
        <v>46106</v>
      </c>
      <c r="I690" s="1166" t="s">
        <v>4108</v>
      </c>
      <c r="J690" s="1166">
        <v>565342791</v>
      </c>
      <c r="K690" s="1166">
        <v>565342791</v>
      </c>
      <c r="L690" s="1166" t="s">
        <v>4109</v>
      </c>
      <c r="M690" s="1166"/>
      <c r="N690" s="1166"/>
      <c r="O690" s="1166" t="s">
        <v>4110</v>
      </c>
      <c r="P690" s="1166" t="s">
        <v>3217</v>
      </c>
      <c r="Q690" s="1166" t="s">
        <v>4106</v>
      </c>
      <c r="R690" s="1166" t="s">
        <v>4111</v>
      </c>
      <c r="S690" s="1166"/>
      <c r="T690" s="1166">
        <v>46106</v>
      </c>
      <c r="U690" s="1166" t="s">
        <v>4108</v>
      </c>
      <c r="V690" s="1166">
        <v>565342791</v>
      </c>
      <c r="W690" s="1166">
        <v>565342791</v>
      </c>
      <c r="X690" s="1166" t="s">
        <v>4109</v>
      </c>
      <c r="Y690" s="1166">
        <v>6</v>
      </c>
      <c r="Z690" s="1166" t="s">
        <v>3392</v>
      </c>
      <c r="AA690" s="1166" t="s">
        <v>49</v>
      </c>
      <c r="AB690" s="1166" t="s">
        <v>4112</v>
      </c>
      <c r="AC690" s="1166">
        <v>5</v>
      </c>
      <c r="AD690" s="1166">
        <v>1</v>
      </c>
      <c r="AE690" s="1166"/>
      <c r="AF690" s="1166" t="s">
        <v>2768</v>
      </c>
      <c r="AG690" s="1166" t="s">
        <v>2768</v>
      </c>
      <c r="AH690" s="1166"/>
    </row>
    <row r="691" spans="1:34" ht="90">
      <c r="A691" s="1218" t="s">
        <v>4105</v>
      </c>
      <c r="B691" s="1217">
        <v>44195</v>
      </c>
      <c r="C691" s="1166" t="s">
        <v>4097</v>
      </c>
      <c r="D691" s="1166" t="s">
        <v>4106</v>
      </c>
      <c r="E691" s="1166"/>
      <c r="F691" s="1166" t="s">
        <v>4107</v>
      </c>
      <c r="G691" s="1166"/>
      <c r="H691" s="1166">
        <v>46106</v>
      </c>
      <c r="I691" s="1166" t="s">
        <v>4108</v>
      </c>
      <c r="J691" s="1166">
        <v>565342791</v>
      </c>
      <c r="K691" s="1166">
        <v>565342791</v>
      </c>
      <c r="L691" s="1166" t="s">
        <v>4109</v>
      </c>
      <c r="M691" s="1166"/>
      <c r="N691" s="1166"/>
      <c r="O691" s="1166" t="s">
        <v>4110</v>
      </c>
      <c r="P691" s="1166" t="s">
        <v>4097</v>
      </c>
      <c r="Q691" s="1166" t="s">
        <v>4106</v>
      </c>
      <c r="R691" s="1166" t="s">
        <v>4111</v>
      </c>
      <c r="S691" s="1166"/>
      <c r="T691" s="1166">
        <v>46106</v>
      </c>
      <c r="U691" s="1166" t="s">
        <v>4108</v>
      </c>
      <c r="V691" s="1166">
        <v>565342791</v>
      </c>
      <c r="W691" s="1166">
        <v>565342791</v>
      </c>
      <c r="X691" s="1166" t="s">
        <v>4109</v>
      </c>
      <c r="Y691" s="1166">
        <v>6</v>
      </c>
      <c r="Z691" s="1166" t="s">
        <v>3160</v>
      </c>
      <c r="AA691" s="1166" t="s">
        <v>49</v>
      </c>
      <c r="AB691" s="1166" t="s">
        <v>3161</v>
      </c>
      <c r="AC691" s="1166">
        <v>5</v>
      </c>
      <c r="AD691" s="1166">
        <v>1</v>
      </c>
      <c r="AE691" s="1166"/>
      <c r="AF691" s="1166" t="s">
        <v>2768</v>
      </c>
      <c r="AG691" s="1166" t="s">
        <v>2768</v>
      </c>
      <c r="AH691" s="1166"/>
    </row>
    <row r="692" spans="1:34" ht="105">
      <c r="A692" s="1218" t="s">
        <v>4105</v>
      </c>
      <c r="B692" s="1217">
        <v>44195</v>
      </c>
      <c r="C692" s="1166" t="s">
        <v>4097</v>
      </c>
      <c r="D692" s="1166" t="s">
        <v>4106</v>
      </c>
      <c r="E692" s="1166"/>
      <c r="F692" s="1166" t="s">
        <v>4107</v>
      </c>
      <c r="G692" s="1166"/>
      <c r="H692" s="1166">
        <v>46106</v>
      </c>
      <c r="I692" s="1166" t="s">
        <v>4108</v>
      </c>
      <c r="J692" s="1166">
        <v>565342791</v>
      </c>
      <c r="K692" s="1166">
        <v>565342791</v>
      </c>
      <c r="L692" s="1166" t="s">
        <v>4109</v>
      </c>
      <c r="M692" s="1166"/>
      <c r="N692" s="1166"/>
      <c r="O692" s="1166" t="s">
        <v>4110</v>
      </c>
      <c r="P692" s="1166" t="s">
        <v>4097</v>
      </c>
      <c r="Q692" s="1166" t="s">
        <v>4106</v>
      </c>
      <c r="R692" s="1166" t="s">
        <v>4111</v>
      </c>
      <c r="S692" s="1166"/>
      <c r="T692" s="1166">
        <v>46106</v>
      </c>
      <c r="U692" s="1166" t="s">
        <v>4108</v>
      </c>
      <c r="V692" s="1166">
        <v>565342791</v>
      </c>
      <c r="W692" s="1166">
        <v>565342791</v>
      </c>
      <c r="X692" s="1166" t="s">
        <v>4109</v>
      </c>
      <c r="Y692" s="1166">
        <v>6</v>
      </c>
      <c r="Z692" s="1166" t="s">
        <v>2829</v>
      </c>
      <c r="AA692" s="1166" t="s">
        <v>2827</v>
      </c>
      <c r="AB692" s="1166" t="s">
        <v>2830</v>
      </c>
      <c r="AC692" s="1166">
        <v>4</v>
      </c>
      <c r="AD692" s="1166">
        <v>1</v>
      </c>
      <c r="AE692" s="1166"/>
      <c r="AF692" s="1166" t="s">
        <v>2768</v>
      </c>
      <c r="AG692" s="1166" t="s">
        <v>2768</v>
      </c>
      <c r="AH692" s="1166"/>
    </row>
    <row r="693" spans="1:34" ht="105">
      <c r="A693" s="1218" t="s">
        <v>4105</v>
      </c>
      <c r="B693" s="1217">
        <v>44195</v>
      </c>
      <c r="C693" s="1166" t="s">
        <v>4097</v>
      </c>
      <c r="D693" s="1166" t="s">
        <v>4106</v>
      </c>
      <c r="E693" s="1166"/>
      <c r="F693" s="1166" t="s">
        <v>4107</v>
      </c>
      <c r="G693" s="1166"/>
      <c r="H693" s="1166">
        <v>46106</v>
      </c>
      <c r="I693" s="1166" t="s">
        <v>4108</v>
      </c>
      <c r="J693" s="1166">
        <v>565342791</v>
      </c>
      <c r="K693" s="1166">
        <v>565342791</v>
      </c>
      <c r="L693" s="1166" t="s">
        <v>4109</v>
      </c>
      <c r="M693" s="1166"/>
      <c r="N693" s="1166"/>
      <c r="O693" s="1166" t="s">
        <v>4110</v>
      </c>
      <c r="P693" s="1166" t="s">
        <v>4097</v>
      </c>
      <c r="Q693" s="1166" t="s">
        <v>4106</v>
      </c>
      <c r="R693" s="1166" t="s">
        <v>4111</v>
      </c>
      <c r="S693" s="1166"/>
      <c r="T693" s="1166">
        <v>46106</v>
      </c>
      <c r="U693" s="1166" t="s">
        <v>4108</v>
      </c>
      <c r="V693" s="1166">
        <v>565342791</v>
      </c>
      <c r="W693" s="1166">
        <v>565342791</v>
      </c>
      <c r="X693" s="1166" t="s">
        <v>4109</v>
      </c>
      <c r="Y693" s="1166">
        <v>6</v>
      </c>
      <c r="Z693" s="1166" t="s">
        <v>2831</v>
      </c>
      <c r="AA693" s="1166" t="s">
        <v>2827</v>
      </c>
      <c r="AB693" s="1166" t="s">
        <v>2832</v>
      </c>
      <c r="AC693" s="1166">
        <v>4</v>
      </c>
      <c r="AD693" s="1166">
        <v>1</v>
      </c>
      <c r="AE693" s="1166"/>
      <c r="AF693" s="1166" t="s">
        <v>2768</v>
      </c>
      <c r="AG693" s="1166" t="s">
        <v>2768</v>
      </c>
      <c r="AH693" s="1166"/>
    </row>
    <row r="694" spans="1:34" ht="60">
      <c r="A694" s="1218" t="s">
        <v>4105</v>
      </c>
      <c r="B694" s="1217">
        <v>44195</v>
      </c>
      <c r="C694" s="1166" t="s">
        <v>4097</v>
      </c>
      <c r="D694" s="1166" t="s">
        <v>4106</v>
      </c>
      <c r="E694" s="1166"/>
      <c r="F694" s="1166" t="s">
        <v>4107</v>
      </c>
      <c r="G694" s="1166"/>
      <c r="H694" s="1166">
        <v>46106</v>
      </c>
      <c r="I694" s="1166" t="s">
        <v>4108</v>
      </c>
      <c r="J694" s="1166">
        <v>565342791</v>
      </c>
      <c r="K694" s="1166">
        <v>565342791</v>
      </c>
      <c r="L694" s="1166" t="s">
        <v>4109</v>
      </c>
      <c r="M694" s="1166"/>
      <c r="N694" s="1166"/>
      <c r="O694" s="1166" t="s">
        <v>4110</v>
      </c>
      <c r="P694" s="1166" t="s">
        <v>4097</v>
      </c>
      <c r="Q694" s="1166" t="s">
        <v>4106</v>
      </c>
      <c r="R694" s="1166" t="s">
        <v>4111</v>
      </c>
      <c r="S694" s="1166"/>
      <c r="T694" s="1166">
        <v>46106</v>
      </c>
      <c r="U694" s="1166" t="s">
        <v>4108</v>
      </c>
      <c r="V694" s="1166">
        <v>565342791</v>
      </c>
      <c r="W694" s="1166">
        <v>565342791</v>
      </c>
      <c r="X694" s="1166" t="s">
        <v>4109</v>
      </c>
      <c r="Y694" s="1166">
        <v>6</v>
      </c>
      <c r="Z694" s="1166" t="s">
        <v>2771</v>
      </c>
      <c r="AA694" s="1166" t="s">
        <v>40</v>
      </c>
      <c r="AB694" s="1166" t="s">
        <v>2772</v>
      </c>
      <c r="AC694" s="1166">
        <v>4</v>
      </c>
      <c r="AD694" s="1166">
        <v>1</v>
      </c>
      <c r="AE694" s="1166"/>
      <c r="AF694" s="1166" t="s">
        <v>2768</v>
      </c>
      <c r="AG694" s="1166" t="s">
        <v>2768</v>
      </c>
      <c r="AH694" s="1166"/>
    </row>
    <row r="695" spans="1:34" ht="60">
      <c r="A695" s="1218" t="s">
        <v>4105</v>
      </c>
      <c r="B695" s="1217">
        <v>44195</v>
      </c>
      <c r="C695" s="1166" t="s">
        <v>4097</v>
      </c>
      <c r="D695" s="1166" t="s">
        <v>4106</v>
      </c>
      <c r="E695" s="1166"/>
      <c r="F695" s="1166" t="s">
        <v>4107</v>
      </c>
      <c r="G695" s="1166"/>
      <c r="H695" s="1166">
        <v>46106</v>
      </c>
      <c r="I695" s="1166" t="s">
        <v>4108</v>
      </c>
      <c r="J695" s="1166">
        <v>565342791</v>
      </c>
      <c r="K695" s="1166">
        <v>565342791</v>
      </c>
      <c r="L695" s="1166" t="s">
        <v>4109</v>
      </c>
      <c r="M695" s="1166"/>
      <c r="N695" s="1166"/>
      <c r="O695" s="1166" t="s">
        <v>4110</v>
      </c>
      <c r="P695" s="1166" t="s">
        <v>4097</v>
      </c>
      <c r="Q695" s="1166" t="s">
        <v>4106</v>
      </c>
      <c r="R695" s="1166" t="s">
        <v>4111</v>
      </c>
      <c r="S695" s="1166"/>
      <c r="T695" s="1166">
        <v>46106</v>
      </c>
      <c r="U695" s="1166" t="s">
        <v>4108</v>
      </c>
      <c r="V695" s="1166">
        <v>565342791</v>
      </c>
      <c r="W695" s="1166">
        <v>565342791</v>
      </c>
      <c r="X695" s="1166" t="s">
        <v>4109</v>
      </c>
      <c r="Y695" s="1166">
        <v>6</v>
      </c>
      <c r="Z695" s="1166" t="s">
        <v>2773</v>
      </c>
      <c r="AA695" s="1166" t="s">
        <v>40</v>
      </c>
      <c r="AB695" s="1166" t="s">
        <v>2774</v>
      </c>
      <c r="AC695" s="1166">
        <v>4</v>
      </c>
      <c r="AD695" s="1166">
        <v>1</v>
      </c>
      <c r="AE695" s="1166"/>
      <c r="AF695" s="1166" t="s">
        <v>2768</v>
      </c>
      <c r="AG695" s="1166" t="s">
        <v>2768</v>
      </c>
      <c r="AH695" s="1166"/>
    </row>
    <row r="696" spans="1:34" ht="105">
      <c r="A696" s="1218" t="s">
        <v>4105</v>
      </c>
      <c r="B696" s="1217">
        <v>44195</v>
      </c>
      <c r="C696" s="1166" t="s">
        <v>4097</v>
      </c>
      <c r="D696" s="1166" t="s">
        <v>4106</v>
      </c>
      <c r="E696" s="1166"/>
      <c r="F696" s="1166" t="s">
        <v>4107</v>
      </c>
      <c r="G696" s="1166"/>
      <c r="H696" s="1166">
        <v>46106</v>
      </c>
      <c r="I696" s="1166" t="s">
        <v>4108</v>
      </c>
      <c r="J696" s="1166">
        <v>565342791</v>
      </c>
      <c r="K696" s="1166">
        <v>565342791</v>
      </c>
      <c r="L696" s="1166" t="s">
        <v>4109</v>
      </c>
      <c r="M696" s="1166"/>
      <c r="N696" s="1166"/>
      <c r="O696" s="1166" t="s">
        <v>4110</v>
      </c>
      <c r="P696" s="1166" t="s">
        <v>4097</v>
      </c>
      <c r="Q696" s="1166" t="s">
        <v>4106</v>
      </c>
      <c r="R696" s="1166" t="s">
        <v>4111</v>
      </c>
      <c r="S696" s="1166"/>
      <c r="T696" s="1166">
        <v>46106</v>
      </c>
      <c r="U696" s="1166" t="s">
        <v>4108</v>
      </c>
      <c r="V696" s="1166">
        <v>565342791</v>
      </c>
      <c r="W696" s="1166">
        <v>565342791</v>
      </c>
      <c r="X696" s="1166" t="s">
        <v>4109</v>
      </c>
      <c r="Y696" s="1166">
        <v>6</v>
      </c>
      <c r="Z696" s="1166" t="s">
        <v>2775</v>
      </c>
      <c r="AA696" s="1166" t="s">
        <v>40</v>
      </c>
      <c r="AB696" s="1166" t="s">
        <v>2776</v>
      </c>
      <c r="AC696" s="1166">
        <v>4</v>
      </c>
      <c r="AD696" s="1166">
        <v>1</v>
      </c>
      <c r="AE696" s="1166"/>
      <c r="AF696" s="1166" t="s">
        <v>2768</v>
      </c>
      <c r="AG696" s="1166" t="s">
        <v>2768</v>
      </c>
      <c r="AH696" s="1166"/>
    </row>
    <row r="697" spans="1:34" ht="75">
      <c r="A697" s="1218" t="s">
        <v>4113</v>
      </c>
      <c r="B697" s="1217">
        <v>44195</v>
      </c>
      <c r="C697" s="1166" t="s">
        <v>2817</v>
      </c>
      <c r="D697" s="1166" t="s">
        <v>4114</v>
      </c>
      <c r="E697" s="1166"/>
      <c r="F697" s="1166" t="s">
        <v>4115</v>
      </c>
      <c r="G697" s="1166"/>
      <c r="H697" s="1166">
        <v>46300</v>
      </c>
      <c r="I697" s="1166" t="s">
        <v>4116</v>
      </c>
      <c r="J697" s="1166">
        <v>565411511</v>
      </c>
      <c r="K697" s="1166">
        <v>565411511</v>
      </c>
      <c r="L697" s="1166" t="s">
        <v>4117</v>
      </c>
      <c r="M697" s="1166"/>
      <c r="N697" s="1166"/>
      <c r="O697" s="1166" t="s">
        <v>4118</v>
      </c>
      <c r="P697" s="1166" t="s">
        <v>2817</v>
      </c>
      <c r="Q697" s="1166" t="s">
        <v>4114</v>
      </c>
      <c r="R697" s="1166" t="s">
        <v>4115</v>
      </c>
      <c r="S697" s="1166"/>
      <c r="T697" s="1166">
        <v>46300</v>
      </c>
      <c r="U697" s="1166" t="s">
        <v>4116</v>
      </c>
      <c r="V697" s="1166">
        <v>565411511</v>
      </c>
      <c r="W697" s="1166">
        <v>565411511</v>
      </c>
      <c r="X697" s="1166" t="s">
        <v>4117</v>
      </c>
      <c r="Y697" s="1166">
        <v>6</v>
      </c>
      <c r="Z697" s="1166" t="s">
        <v>2786</v>
      </c>
      <c r="AA697" s="1166" t="s">
        <v>71</v>
      </c>
      <c r="AB697" s="1166" t="s">
        <v>2787</v>
      </c>
      <c r="AC697" s="1166">
        <v>4</v>
      </c>
      <c r="AD697" s="1166">
        <v>1</v>
      </c>
      <c r="AE697" s="1166"/>
      <c r="AF697" s="1166" t="s">
        <v>2768</v>
      </c>
      <c r="AG697" s="1166" t="s">
        <v>2768</v>
      </c>
      <c r="AH697" s="1166"/>
    </row>
    <row r="698" spans="1:34" ht="60">
      <c r="A698" s="1218" t="s">
        <v>4113</v>
      </c>
      <c r="B698" s="1217">
        <v>44195</v>
      </c>
      <c r="C698" s="1166" t="s">
        <v>2817</v>
      </c>
      <c r="D698" s="1166" t="s">
        <v>4114</v>
      </c>
      <c r="E698" s="1166"/>
      <c r="F698" s="1166" t="s">
        <v>4115</v>
      </c>
      <c r="G698" s="1166"/>
      <c r="H698" s="1166">
        <v>46300</v>
      </c>
      <c r="I698" s="1166" t="s">
        <v>4116</v>
      </c>
      <c r="J698" s="1166">
        <v>565411511</v>
      </c>
      <c r="K698" s="1166">
        <v>565411511</v>
      </c>
      <c r="L698" s="1166" t="s">
        <v>4117</v>
      </c>
      <c r="M698" s="1166"/>
      <c r="N698" s="1166"/>
      <c r="O698" s="1166" t="s">
        <v>4118</v>
      </c>
      <c r="P698" s="1166" t="s">
        <v>2817</v>
      </c>
      <c r="Q698" s="1166" t="s">
        <v>4114</v>
      </c>
      <c r="R698" s="1166" t="s">
        <v>4115</v>
      </c>
      <c r="S698" s="1166"/>
      <c r="T698" s="1166">
        <v>46300</v>
      </c>
      <c r="U698" s="1166" t="s">
        <v>4116</v>
      </c>
      <c r="V698" s="1166">
        <v>565411511</v>
      </c>
      <c r="W698" s="1166">
        <v>565411511</v>
      </c>
      <c r="X698" s="1166" t="s">
        <v>4117</v>
      </c>
      <c r="Y698" s="1166">
        <v>6</v>
      </c>
      <c r="Z698" s="1166" t="s">
        <v>2790</v>
      </c>
      <c r="AA698" s="1166" t="s">
        <v>71</v>
      </c>
      <c r="AB698" s="1166" t="s">
        <v>2791</v>
      </c>
      <c r="AC698" s="1166">
        <v>4</v>
      </c>
      <c r="AD698" s="1166">
        <v>1</v>
      </c>
      <c r="AE698" s="1166"/>
      <c r="AF698" s="1166" t="s">
        <v>2768</v>
      </c>
      <c r="AG698" s="1166" t="s">
        <v>2768</v>
      </c>
      <c r="AH698" s="1166"/>
    </row>
    <row r="699" spans="1:34" ht="75">
      <c r="A699" s="1218" t="s">
        <v>4113</v>
      </c>
      <c r="B699" s="1217">
        <v>44195</v>
      </c>
      <c r="C699" s="1166" t="s">
        <v>2817</v>
      </c>
      <c r="D699" s="1166" t="s">
        <v>4114</v>
      </c>
      <c r="E699" s="1166"/>
      <c r="F699" s="1166" t="s">
        <v>4115</v>
      </c>
      <c r="G699" s="1166"/>
      <c r="H699" s="1166">
        <v>46300</v>
      </c>
      <c r="I699" s="1166" t="s">
        <v>4116</v>
      </c>
      <c r="J699" s="1166">
        <v>565411511</v>
      </c>
      <c r="K699" s="1166">
        <v>565411511</v>
      </c>
      <c r="L699" s="1166" t="s">
        <v>4117</v>
      </c>
      <c r="M699" s="1166"/>
      <c r="N699" s="1166"/>
      <c r="O699" s="1166" t="s">
        <v>4118</v>
      </c>
      <c r="P699" s="1166" t="s">
        <v>2817</v>
      </c>
      <c r="Q699" s="1166" t="s">
        <v>4114</v>
      </c>
      <c r="R699" s="1166" t="s">
        <v>4115</v>
      </c>
      <c r="S699" s="1166"/>
      <c r="T699" s="1166">
        <v>46300</v>
      </c>
      <c r="U699" s="1166" t="s">
        <v>4116</v>
      </c>
      <c r="V699" s="1166">
        <v>565411511</v>
      </c>
      <c r="W699" s="1166">
        <v>565411511</v>
      </c>
      <c r="X699" s="1166" t="s">
        <v>4117</v>
      </c>
      <c r="Y699" s="1166">
        <v>6</v>
      </c>
      <c r="Z699" s="1166" t="s">
        <v>2794</v>
      </c>
      <c r="AA699" s="1166" t="s">
        <v>82</v>
      </c>
      <c r="AB699" s="1166" t="s">
        <v>2795</v>
      </c>
      <c r="AC699" s="1166">
        <v>3</v>
      </c>
      <c r="AD699" s="1166">
        <v>1</v>
      </c>
      <c r="AE699" s="1166"/>
      <c r="AF699" s="1166" t="s">
        <v>2768</v>
      </c>
      <c r="AG699" s="1166" t="s">
        <v>2768</v>
      </c>
      <c r="AH699" s="1166"/>
    </row>
    <row r="700" spans="1:34" ht="165">
      <c r="A700" s="1218" t="s">
        <v>4119</v>
      </c>
      <c r="B700" s="1217">
        <v>44195</v>
      </c>
      <c r="C700" s="1166" t="s">
        <v>3193</v>
      </c>
      <c r="D700" s="1166" t="s">
        <v>4120</v>
      </c>
      <c r="E700" s="1166"/>
      <c r="F700" s="1166" t="s">
        <v>4121</v>
      </c>
      <c r="G700" s="1166"/>
      <c r="H700" s="1166">
        <v>46200</v>
      </c>
      <c r="I700" s="1166" t="s">
        <v>4122</v>
      </c>
      <c r="J700" s="1166">
        <v>565270400</v>
      </c>
      <c r="K700" s="1166">
        <v>565270401</v>
      </c>
      <c r="L700" s="1166" t="s">
        <v>4123</v>
      </c>
      <c r="M700" s="1166"/>
      <c r="N700" s="1166"/>
      <c r="O700" s="1166" t="s">
        <v>4124</v>
      </c>
      <c r="P700" s="1166" t="s">
        <v>3193</v>
      </c>
      <c r="Q700" s="1166" t="s">
        <v>4120</v>
      </c>
      <c r="R700" s="1166" t="s">
        <v>4121</v>
      </c>
      <c r="S700" s="1166"/>
      <c r="T700" s="1166">
        <v>46200</v>
      </c>
      <c r="U700" s="1166" t="s">
        <v>4122</v>
      </c>
      <c r="V700" s="1166">
        <v>565270400</v>
      </c>
      <c r="W700" s="1166">
        <v>565270401</v>
      </c>
      <c r="X700" s="1166" t="s">
        <v>4123</v>
      </c>
      <c r="Y700" s="1166">
        <v>6</v>
      </c>
      <c r="Z700" s="1166" t="s">
        <v>3956</v>
      </c>
      <c r="AA700" s="1166" t="s">
        <v>49</v>
      </c>
      <c r="AB700" s="1166" t="s">
        <v>3957</v>
      </c>
      <c r="AC700" s="1166">
        <v>5</v>
      </c>
      <c r="AD700" s="1166">
        <v>1</v>
      </c>
      <c r="AE700" s="1166"/>
      <c r="AF700" s="1166" t="s">
        <v>2768</v>
      </c>
      <c r="AG700" s="1166" t="s">
        <v>2768</v>
      </c>
      <c r="AH700" s="1166"/>
    </row>
    <row r="701" spans="1:34" ht="165">
      <c r="A701" s="1218" t="s">
        <v>4119</v>
      </c>
      <c r="B701" s="1217">
        <v>44195</v>
      </c>
      <c r="C701" s="1166" t="s">
        <v>3193</v>
      </c>
      <c r="D701" s="1166" t="s">
        <v>4120</v>
      </c>
      <c r="E701" s="1166"/>
      <c r="F701" s="1166" t="s">
        <v>4121</v>
      </c>
      <c r="G701" s="1166"/>
      <c r="H701" s="1166">
        <v>46200</v>
      </c>
      <c r="I701" s="1166" t="s">
        <v>4122</v>
      </c>
      <c r="J701" s="1166">
        <v>565270400</v>
      </c>
      <c r="K701" s="1166">
        <v>565270401</v>
      </c>
      <c r="L701" s="1166" t="s">
        <v>4123</v>
      </c>
      <c r="M701" s="1166"/>
      <c r="N701" s="1166"/>
      <c r="O701" s="1166" t="s">
        <v>4124</v>
      </c>
      <c r="P701" s="1166" t="s">
        <v>3193</v>
      </c>
      <c r="Q701" s="1166" t="s">
        <v>4120</v>
      </c>
      <c r="R701" s="1166" t="s">
        <v>4121</v>
      </c>
      <c r="S701" s="1166"/>
      <c r="T701" s="1166">
        <v>46200</v>
      </c>
      <c r="U701" s="1166" t="s">
        <v>4122</v>
      </c>
      <c r="V701" s="1166">
        <v>565270400</v>
      </c>
      <c r="W701" s="1166">
        <v>565270401</v>
      </c>
      <c r="X701" s="1166" t="s">
        <v>4123</v>
      </c>
      <c r="Y701" s="1166">
        <v>6</v>
      </c>
      <c r="Z701" s="1166" t="s">
        <v>3965</v>
      </c>
      <c r="AA701" s="1166" t="s">
        <v>49</v>
      </c>
      <c r="AB701" s="1166" t="s">
        <v>3966</v>
      </c>
      <c r="AC701" s="1166">
        <v>5</v>
      </c>
      <c r="AD701" s="1166">
        <v>1</v>
      </c>
      <c r="AE701" s="1166"/>
      <c r="AF701" s="1166" t="s">
        <v>2768</v>
      </c>
      <c r="AG701" s="1166" t="s">
        <v>2768</v>
      </c>
      <c r="AH701" s="1166"/>
    </row>
    <row r="702" spans="1:34" ht="75">
      <c r="A702" s="1218" t="s">
        <v>4119</v>
      </c>
      <c r="B702" s="1217">
        <v>44195</v>
      </c>
      <c r="C702" s="1166" t="s">
        <v>3193</v>
      </c>
      <c r="D702" s="1166" t="s">
        <v>4120</v>
      </c>
      <c r="E702" s="1166"/>
      <c r="F702" s="1166" t="s">
        <v>4121</v>
      </c>
      <c r="G702" s="1166"/>
      <c r="H702" s="1166">
        <v>46200</v>
      </c>
      <c r="I702" s="1166" t="s">
        <v>4122</v>
      </c>
      <c r="J702" s="1166">
        <v>565270400</v>
      </c>
      <c r="K702" s="1166">
        <v>565270401</v>
      </c>
      <c r="L702" s="1166" t="s">
        <v>4123</v>
      </c>
      <c r="M702" s="1166"/>
      <c r="N702" s="1166"/>
      <c r="O702" s="1166" t="s">
        <v>4124</v>
      </c>
      <c r="P702" s="1166" t="s">
        <v>3193</v>
      </c>
      <c r="Q702" s="1166" t="s">
        <v>4120</v>
      </c>
      <c r="R702" s="1166" t="s">
        <v>4121</v>
      </c>
      <c r="S702" s="1166"/>
      <c r="T702" s="1166">
        <v>46200</v>
      </c>
      <c r="U702" s="1166" t="s">
        <v>4122</v>
      </c>
      <c r="V702" s="1166">
        <v>565270400</v>
      </c>
      <c r="W702" s="1166">
        <v>565270401</v>
      </c>
      <c r="X702" s="1166" t="s">
        <v>4123</v>
      </c>
      <c r="Y702" s="1166">
        <v>6</v>
      </c>
      <c r="Z702" s="1166" t="s">
        <v>4069</v>
      </c>
      <c r="AA702" s="1166" t="s">
        <v>49</v>
      </c>
      <c r="AB702" s="1166" t="s">
        <v>3379</v>
      </c>
      <c r="AC702" s="1166">
        <v>5</v>
      </c>
      <c r="AD702" s="1166">
        <v>1</v>
      </c>
      <c r="AE702" s="1166"/>
      <c r="AF702" s="1166" t="s">
        <v>2768</v>
      </c>
      <c r="AG702" s="1166" t="s">
        <v>2768</v>
      </c>
      <c r="AH702" s="1166"/>
    </row>
    <row r="703" spans="1:34" ht="165">
      <c r="A703" s="1218" t="s">
        <v>4119</v>
      </c>
      <c r="B703" s="1217">
        <v>44195</v>
      </c>
      <c r="C703" s="1166" t="s">
        <v>3193</v>
      </c>
      <c r="D703" s="1166" t="s">
        <v>4120</v>
      </c>
      <c r="E703" s="1166"/>
      <c r="F703" s="1166" t="s">
        <v>4121</v>
      </c>
      <c r="G703" s="1166"/>
      <c r="H703" s="1166">
        <v>46200</v>
      </c>
      <c r="I703" s="1166" t="s">
        <v>4122</v>
      </c>
      <c r="J703" s="1166">
        <v>565270400</v>
      </c>
      <c r="K703" s="1166">
        <v>565270401</v>
      </c>
      <c r="L703" s="1166" t="s">
        <v>4123</v>
      </c>
      <c r="M703" s="1166"/>
      <c r="N703" s="1166"/>
      <c r="O703" s="1166" t="s">
        <v>4124</v>
      </c>
      <c r="P703" s="1166" t="s">
        <v>3193</v>
      </c>
      <c r="Q703" s="1166" t="s">
        <v>4120</v>
      </c>
      <c r="R703" s="1166" t="s">
        <v>4121</v>
      </c>
      <c r="S703" s="1166"/>
      <c r="T703" s="1166">
        <v>46200</v>
      </c>
      <c r="U703" s="1166" t="s">
        <v>4122</v>
      </c>
      <c r="V703" s="1166">
        <v>565270400</v>
      </c>
      <c r="W703" s="1166">
        <v>565270401</v>
      </c>
      <c r="X703" s="1166" t="s">
        <v>4123</v>
      </c>
      <c r="Y703" s="1166">
        <v>6</v>
      </c>
      <c r="Z703" s="1166" t="s">
        <v>2882</v>
      </c>
      <c r="AA703" s="1166" t="s">
        <v>71</v>
      </c>
      <c r="AB703" s="1166" t="s">
        <v>2883</v>
      </c>
      <c r="AC703" s="1166">
        <v>4</v>
      </c>
      <c r="AD703" s="1166">
        <v>1</v>
      </c>
      <c r="AE703" s="1166"/>
      <c r="AF703" s="1166" t="s">
        <v>2768</v>
      </c>
      <c r="AG703" s="1166" t="s">
        <v>2768</v>
      </c>
      <c r="AH703" s="1166"/>
    </row>
    <row r="704" spans="1:34" ht="105">
      <c r="A704" s="1218" t="s">
        <v>4119</v>
      </c>
      <c r="B704" s="1217">
        <v>44195</v>
      </c>
      <c r="C704" s="1166" t="s">
        <v>3193</v>
      </c>
      <c r="D704" s="1166" t="s">
        <v>4120</v>
      </c>
      <c r="E704" s="1166"/>
      <c r="F704" s="1166" t="s">
        <v>4121</v>
      </c>
      <c r="G704" s="1166"/>
      <c r="H704" s="1166">
        <v>46200</v>
      </c>
      <c r="I704" s="1166" t="s">
        <v>4122</v>
      </c>
      <c r="J704" s="1166">
        <v>565270400</v>
      </c>
      <c r="K704" s="1166">
        <v>565270401</v>
      </c>
      <c r="L704" s="1166" t="s">
        <v>4123</v>
      </c>
      <c r="M704" s="1166"/>
      <c r="N704" s="1166"/>
      <c r="O704" s="1166" t="s">
        <v>4124</v>
      </c>
      <c r="P704" s="1166" t="s">
        <v>3193</v>
      </c>
      <c r="Q704" s="1166" t="s">
        <v>4120</v>
      </c>
      <c r="R704" s="1166" t="s">
        <v>4121</v>
      </c>
      <c r="S704" s="1166"/>
      <c r="T704" s="1166">
        <v>46200</v>
      </c>
      <c r="U704" s="1166" t="s">
        <v>4122</v>
      </c>
      <c r="V704" s="1166">
        <v>565270400</v>
      </c>
      <c r="W704" s="1166">
        <v>565270401</v>
      </c>
      <c r="X704" s="1166" t="s">
        <v>4123</v>
      </c>
      <c r="Y704" s="1166">
        <v>6</v>
      </c>
      <c r="Z704" s="1166" t="s">
        <v>3962</v>
      </c>
      <c r="AA704" s="1166" t="s">
        <v>71</v>
      </c>
      <c r="AB704" s="1166" t="s">
        <v>3963</v>
      </c>
      <c r="AC704" s="1166">
        <v>4</v>
      </c>
      <c r="AD704" s="1166">
        <v>1</v>
      </c>
      <c r="AE704" s="1166"/>
      <c r="AF704" s="1166" t="s">
        <v>2768</v>
      </c>
      <c r="AG704" s="1166" t="s">
        <v>2768</v>
      </c>
      <c r="AH704" s="1166"/>
    </row>
    <row r="705" spans="1:34" ht="75">
      <c r="A705" s="1218" t="s">
        <v>4119</v>
      </c>
      <c r="B705" s="1217">
        <v>44195</v>
      </c>
      <c r="C705" s="1166" t="s">
        <v>3193</v>
      </c>
      <c r="D705" s="1166" t="s">
        <v>4120</v>
      </c>
      <c r="E705" s="1166"/>
      <c r="F705" s="1166" t="s">
        <v>4121</v>
      </c>
      <c r="G705" s="1166"/>
      <c r="H705" s="1166">
        <v>46200</v>
      </c>
      <c r="I705" s="1166" t="s">
        <v>4122</v>
      </c>
      <c r="J705" s="1166">
        <v>565270400</v>
      </c>
      <c r="K705" s="1166">
        <v>565270401</v>
      </c>
      <c r="L705" s="1166" t="s">
        <v>4123</v>
      </c>
      <c r="M705" s="1166"/>
      <c r="N705" s="1166"/>
      <c r="O705" s="1166" t="s">
        <v>4124</v>
      </c>
      <c r="P705" s="1166" t="s">
        <v>3193</v>
      </c>
      <c r="Q705" s="1166" t="s">
        <v>4120</v>
      </c>
      <c r="R705" s="1166" t="s">
        <v>4121</v>
      </c>
      <c r="S705" s="1166"/>
      <c r="T705" s="1166">
        <v>46200</v>
      </c>
      <c r="U705" s="1166" t="s">
        <v>4122</v>
      </c>
      <c r="V705" s="1166">
        <v>565270400</v>
      </c>
      <c r="W705" s="1166">
        <v>565270401</v>
      </c>
      <c r="X705" s="1166" t="s">
        <v>4123</v>
      </c>
      <c r="Y705" s="1166">
        <v>6</v>
      </c>
      <c r="Z705" s="1166" t="s">
        <v>2826</v>
      </c>
      <c r="AA705" s="1166" t="s">
        <v>2827</v>
      </c>
      <c r="AB705" s="1166" t="s">
        <v>2828</v>
      </c>
      <c r="AC705" s="1166">
        <v>4</v>
      </c>
      <c r="AD705" s="1166">
        <v>1</v>
      </c>
      <c r="AE705" s="1166"/>
      <c r="AF705" s="1166" t="s">
        <v>2768</v>
      </c>
      <c r="AG705" s="1166" t="s">
        <v>2768</v>
      </c>
      <c r="AH705" s="1166"/>
    </row>
    <row r="706" spans="1:34" ht="90">
      <c r="A706" s="1218" t="s">
        <v>4119</v>
      </c>
      <c r="B706" s="1217">
        <v>44195</v>
      </c>
      <c r="C706" s="1166" t="s">
        <v>3193</v>
      </c>
      <c r="D706" s="1166" t="s">
        <v>4120</v>
      </c>
      <c r="E706" s="1166"/>
      <c r="F706" s="1166" t="s">
        <v>4121</v>
      </c>
      <c r="G706" s="1166"/>
      <c r="H706" s="1166">
        <v>46200</v>
      </c>
      <c r="I706" s="1166" t="s">
        <v>4122</v>
      </c>
      <c r="J706" s="1166">
        <v>565270400</v>
      </c>
      <c r="K706" s="1166">
        <v>565270401</v>
      </c>
      <c r="L706" s="1166" t="s">
        <v>4123</v>
      </c>
      <c r="M706" s="1166"/>
      <c r="N706" s="1166"/>
      <c r="O706" s="1166" t="s">
        <v>4124</v>
      </c>
      <c r="P706" s="1166" t="s">
        <v>3193</v>
      </c>
      <c r="Q706" s="1166" t="s">
        <v>4120</v>
      </c>
      <c r="R706" s="1166" t="s">
        <v>4121</v>
      </c>
      <c r="S706" s="1166"/>
      <c r="T706" s="1166">
        <v>46200</v>
      </c>
      <c r="U706" s="1166" t="s">
        <v>4122</v>
      </c>
      <c r="V706" s="1166">
        <v>565270400</v>
      </c>
      <c r="W706" s="1166">
        <v>565270401</v>
      </c>
      <c r="X706" s="1166" t="s">
        <v>4123</v>
      </c>
      <c r="Y706" s="1166">
        <v>6</v>
      </c>
      <c r="Z706" s="1166" t="s">
        <v>3204</v>
      </c>
      <c r="AA706" s="1166" t="s">
        <v>82</v>
      </c>
      <c r="AB706" s="1166" t="s">
        <v>3205</v>
      </c>
      <c r="AC706" s="1166">
        <v>3</v>
      </c>
      <c r="AD706" s="1166">
        <v>1</v>
      </c>
      <c r="AE706" s="1166"/>
      <c r="AF706" s="1166" t="s">
        <v>2768</v>
      </c>
      <c r="AG706" s="1166" t="s">
        <v>2768</v>
      </c>
      <c r="AH706" s="1166"/>
    </row>
    <row r="707" spans="1:34" ht="75">
      <c r="A707" s="1218" t="s">
        <v>4119</v>
      </c>
      <c r="B707" s="1217">
        <v>44195</v>
      </c>
      <c r="C707" s="1166" t="s">
        <v>3193</v>
      </c>
      <c r="D707" s="1166" t="s">
        <v>4120</v>
      </c>
      <c r="E707" s="1166"/>
      <c r="F707" s="1166" t="s">
        <v>4121</v>
      </c>
      <c r="G707" s="1166"/>
      <c r="H707" s="1166">
        <v>46200</v>
      </c>
      <c r="I707" s="1166" t="s">
        <v>4122</v>
      </c>
      <c r="J707" s="1166">
        <v>565270400</v>
      </c>
      <c r="K707" s="1166">
        <v>565270401</v>
      </c>
      <c r="L707" s="1166" t="s">
        <v>4123</v>
      </c>
      <c r="M707" s="1166"/>
      <c r="N707" s="1166"/>
      <c r="O707" s="1166" t="s">
        <v>4124</v>
      </c>
      <c r="P707" s="1166" t="s">
        <v>3193</v>
      </c>
      <c r="Q707" s="1166" t="s">
        <v>4120</v>
      </c>
      <c r="R707" s="1166" t="s">
        <v>4121</v>
      </c>
      <c r="S707" s="1166"/>
      <c r="T707" s="1166">
        <v>46200</v>
      </c>
      <c r="U707" s="1166" t="s">
        <v>4122</v>
      </c>
      <c r="V707" s="1166">
        <v>565270400</v>
      </c>
      <c r="W707" s="1166">
        <v>565270401</v>
      </c>
      <c r="X707" s="1166" t="s">
        <v>4123</v>
      </c>
      <c r="Y707" s="1166">
        <v>6</v>
      </c>
      <c r="Z707" s="1166" t="s">
        <v>3007</v>
      </c>
      <c r="AA707" s="1166" t="s">
        <v>82</v>
      </c>
      <c r="AB707" s="1166" t="s">
        <v>2889</v>
      </c>
      <c r="AC707" s="1166">
        <v>3</v>
      </c>
      <c r="AD707" s="1166">
        <v>1</v>
      </c>
      <c r="AE707" s="1166"/>
      <c r="AF707" s="1166" t="s">
        <v>2768</v>
      </c>
      <c r="AG707" s="1166" t="s">
        <v>2768</v>
      </c>
      <c r="AH707" s="1166"/>
    </row>
    <row r="708" spans="1:34" ht="60">
      <c r="A708" s="1218" t="s">
        <v>4125</v>
      </c>
      <c r="B708" s="1217">
        <v>44195</v>
      </c>
      <c r="C708" s="1166" t="s">
        <v>3440</v>
      </c>
      <c r="D708" s="1166" t="s">
        <v>4106</v>
      </c>
      <c r="E708" s="1166"/>
      <c r="F708" s="1166" t="s">
        <v>4126</v>
      </c>
      <c r="G708" s="1166"/>
      <c r="H708" s="1166">
        <v>46106</v>
      </c>
      <c r="I708" s="1166" t="s">
        <v>4108</v>
      </c>
      <c r="J708" s="1166">
        <v>565342791</v>
      </c>
      <c r="K708" s="1166">
        <v>565342791</v>
      </c>
      <c r="L708" s="1166" t="s">
        <v>4127</v>
      </c>
      <c r="M708" s="1166"/>
      <c r="N708" s="1166"/>
      <c r="O708" s="1166" t="s">
        <v>4128</v>
      </c>
      <c r="P708" s="1166" t="s">
        <v>3440</v>
      </c>
      <c r="Q708" s="1166" t="s">
        <v>4106</v>
      </c>
      <c r="R708" s="1166" t="s">
        <v>4126</v>
      </c>
      <c r="S708" s="1166"/>
      <c r="T708" s="1166">
        <v>46106</v>
      </c>
      <c r="U708" s="1166" t="s">
        <v>4108</v>
      </c>
      <c r="V708" s="1166">
        <v>565342791</v>
      </c>
      <c r="W708" s="1166">
        <v>565342791</v>
      </c>
      <c r="X708" s="1166" t="s">
        <v>4127</v>
      </c>
      <c r="Y708" s="1166">
        <v>6</v>
      </c>
      <c r="Z708" s="1166" t="s">
        <v>3039</v>
      </c>
      <c r="AA708" s="1166" t="s">
        <v>71</v>
      </c>
      <c r="AB708" s="1166" t="s">
        <v>3040</v>
      </c>
      <c r="AC708" s="1166">
        <v>4</v>
      </c>
      <c r="AD708" s="1166">
        <v>1</v>
      </c>
      <c r="AE708" s="1166"/>
      <c r="AF708" s="1166" t="s">
        <v>2768</v>
      </c>
      <c r="AG708" s="1166" t="s">
        <v>2768</v>
      </c>
      <c r="AH708" s="1166"/>
    </row>
    <row r="709" spans="1:34" ht="75">
      <c r="A709" s="1218" t="s">
        <v>4125</v>
      </c>
      <c r="B709" s="1217">
        <v>44195</v>
      </c>
      <c r="C709" s="1166" t="s">
        <v>3440</v>
      </c>
      <c r="D709" s="1166" t="s">
        <v>4106</v>
      </c>
      <c r="E709" s="1166"/>
      <c r="F709" s="1166" t="s">
        <v>4126</v>
      </c>
      <c r="G709" s="1166"/>
      <c r="H709" s="1166">
        <v>46106</v>
      </c>
      <c r="I709" s="1166" t="s">
        <v>4108</v>
      </c>
      <c r="J709" s="1166">
        <v>565342791</v>
      </c>
      <c r="K709" s="1166">
        <v>565342791</v>
      </c>
      <c r="L709" s="1166" t="s">
        <v>4127</v>
      </c>
      <c r="M709" s="1166"/>
      <c r="N709" s="1166"/>
      <c r="O709" s="1166" t="s">
        <v>4128</v>
      </c>
      <c r="P709" s="1166" t="s">
        <v>3440</v>
      </c>
      <c r="Q709" s="1166" t="s">
        <v>4106</v>
      </c>
      <c r="R709" s="1166" t="s">
        <v>4126</v>
      </c>
      <c r="S709" s="1166"/>
      <c r="T709" s="1166">
        <v>46106</v>
      </c>
      <c r="U709" s="1166" t="s">
        <v>4108</v>
      </c>
      <c r="V709" s="1166">
        <v>565342791</v>
      </c>
      <c r="W709" s="1166">
        <v>565342791</v>
      </c>
      <c r="X709" s="1166" t="s">
        <v>4127</v>
      </c>
      <c r="Y709" s="1166">
        <v>6</v>
      </c>
      <c r="Z709" s="1166" t="s">
        <v>3388</v>
      </c>
      <c r="AA709" s="1166" t="s">
        <v>71</v>
      </c>
      <c r="AB709" s="1166" t="s">
        <v>3389</v>
      </c>
      <c r="AC709" s="1166">
        <v>4</v>
      </c>
      <c r="AD709" s="1166">
        <v>1</v>
      </c>
      <c r="AE709" s="1166"/>
      <c r="AF709" s="1166" t="s">
        <v>2768</v>
      </c>
      <c r="AG709" s="1166" t="s">
        <v>2768</v>
      </c>
      <c r="AH709" s="1166"/>
    </row>
    <row r="710" spans="1:34" ht="90">
      <c r="A710" s="1218" t="s">
        <v>4125</v>
      </c>
      <c r="B710" s="1217">
        <v>44195</v>
      </c>
      <c r="C710" s="1166" t="s">
        <v>3440</v>
      </c>
      <c r="D710" s="1166" t="s">
        <v>4106</v>
      </c>
      <c r="E710" s="1166"/>
      <c r="F710" s="1166" t="s">
        <v>4126</v>
      </c>
      <c r="G710" s="1166"/>
      <c r="H710" s="1166">
        <v>46106</v>
      </c>
      <c r="I710" s="1166" t="s">
        <v>4108</v>
      </c>
      <c r="J710" s="1166">
        <v>565342791</v>
      </c>
      <c r="K710" s="1166">
        <v>565342791</v>
      </c>
      <c r="L710" s="1166" t="s">
        <v>4127</v>
      </c>
      <c r="M710" s="1166"/>
      <c r="N710" s="1166"/>
      <c r="O710" s="1166" t="s">
        <v>4128</v>
      </c>
      <c r="P710" s="1166" t="s">
        <v>3440</v>
      </c>
      <c r="Q710" s="1166" t="s">
        <v>4106</v>
      </c>
      <c r="R710" s="1166" t="s">
        <v>4126</v>
      </c>
      <c r="S710" s="1166"/>
      <c r="T710" s="1166">
        <v>46106</v>
      </c>
      <c r="U710" s="1166" t="s">
        <v>4108</v>
      </c>
      <c r="V710" s="1166">
        <v>565342791</v>
      </c>
      <c r="W710" s="1166">
        <v>565342791</v>
      </c>
      <c r="X710" s="1166" t="s">
        <v>4127</v>
      </c>
      <c r="Y710" s="1166">
        <v>6</v>
      </c>
      <c r="Z710" s="1166" t="s">
        <v>2853</v>
      </c>
      <c r="AA710" s="1166" t="s">
        <v>71</v>
      </c>
      <c r="AB710" s="1166" t="s">
        <v>2854</v>
      </c>
      <c r="AC710" s="1166">
        <v>4</v>
      </c>
      <c r="AD710" s="1166">
        <v>1</v>
      </c>
      <c r="AE710" s="1166"/>
      <c r="AF710" s="1166" t="s">
        <v>2768</v>
      </c>
      <c r="AG710" s="1166" t="s">
        <v>2768</v>
      </c>
      <c r="AH710" s="1166"/>
    </row>
    <row r="711" spans="1:34" ht="150">
      <c r="A711" s="1218" t="s">
        <v>4125</v>
      </c>
      <c r="B711" s="1217">
        <v>44195</v>
      </c>
      <c r="C711" s="1166" t="s">
        <v>3440</v>
      </c>
      <c r="D711" s="1166" t="s">
        <v>4106</v>
      </c>
      <c r="E711" s="1166"/>
      <c r="F711" s="1166" t="s">
        <v>4126</v>
      </c>
      <c r="G711" s="1166"/>
      <c r="H711" s="1166">
        <v>46106</v>
      </c>
      <c r="I711" s="1166" t="s">
        <v>4108</v>
      </c>
      <c r="J711" s="1166">
        <v>565342791</v>
      </c>
      <c r="K711" s="1166">
        <v>565342791</v>
      </c>
      <c r="L711" s="1166" t="s">
        <v>4127</v>
      </c>
      <c r="M711" s="1166"/>
      <c r="N711" s="1166"/>
      <c r="O711" s="1166" t="s">
        <v>4128</v>
      </c>
      <c r="P711" s="1166" t="s">
        <v>3440</v>
      </c>
      <c r="Q711" s="1166" t="s">
        <v>4106</v>
      </c>
      <c r="R711" s="1166" t="s">
        <v>4126</v>
      </c>
      <c r="S711" s="1166"/>
      <c r="T711" s="1166">
        <v>46106</v>
      </c>
      <c r="U711" s="1166" t="s">
        <v>4108</v>
      </c>
      <c r="V711" s="1166">
        <v>565342791</v>
      </c>
      <c r="W711" s="1166">
        <v>565342791</v>
      </c>
      <c r="X711" s="1166" t="s">
        <v>4127</v>
      </c>
      <c r="Y711" s="1166">
        <v>6</v>
      </c>
      <c r="Z711" s="1166" t="s">
        <v>2788</v>
      </c>
      <c r="AA711" s="1166" t="s">
        <v>71</v>
      </c>
      <c r="AB711" s="1166" t="s">
        <v>2789</v>
      </c>
      <c r="AC711" s="1166">
        <v>4</v>
      </c>
      <c r="AD711" s="1166">
        <v>1</v>
      </c>
      <c r="AE711" s="1166"/>
      <c r="AF711" s="1166" t="s">
        <v>2768</v>
      </c>
      <c r="AG711" s="1166" t="s">
        <v>2768</v>
      </c>
      <c r="AH711" s="1166"/>
    </row>
    <row r="712" spans="1:34" ht="90">
      <c r="A712" s="1218" t="s">
        <v>4125</v>
      </c>
      <c r="B712" s="1217">
        <v>44195</v>
      </c>
      <c r="C712" s="1166" t="s">
        <v>3440</v>
      </c>
      <c r="D712" s="1166" t="s">
        <v>4106</v>
      </c>
      <c r="E712" s="1166"/>
      <c r="F712" s="1166" t="s">
        <v>4126</v>
      </c>
      <c r="G712" s="1166"/>
      <c r="H712" s="1166">
        <v>46106</v>
      </c>
      <c r="I712" s="1166" t="s">
        <v>4108</v>
      </c>
      <c r="J712" s="1166">
        <v>565342791</v>
      </c>
      <c r="K712" s="1166">
        <v>565342791</v>
      </c>
      <c r="L712" s="1166" t="s">
        <v>4127</v>
      </c>
      <c r="M712" s="1166"/>
      <c r="N712" s="1166"/>
      <c r="O712" s="1166" t="s">
        <v>4128</v>
      </c>
      <c r="P712" s="1166" t="s">
        <v>3440</v>
      </c>
      <c r="Q712" s="1166" t="s">
        <v>4106</v>
      </c>
      <c r="R712" s="1166" t="s">
        <v>4126</v>
      </c>
      <c r="S712" s="1166"/>
      <c r="T712" s="1166">
        <v>46106</v>
      </c>
      <c r="U712" s="1166" t="s">
        <v>4108</v>
      </c>
      <c r="V712" s="1166">
        <v>565342791</v>
      </c>
      <c r="W712" s="1166">
        <v>565342791</v>
      </c>
      <c r="X712" s="1166" t="s">
        <v>4127</v>
      </c>
      <c r="Y712" s="1166">
        <v>6</v>
      </c>
      <c r="Z712" s="1166" t="s">
        <v>2792</v>
      </c>
      <c r="AA712" s="1166" t="s">
        <v>71</v>
      </c>
      <c r="AB712" s="1166" t="s">
        <v>2793</v>
      </c>
      <c r="AC712" s="1166">
        <v>4</v>
      </c>
      <c r="AD712" s="1166">
        <v>1</v>
      </c>
      <c r="AE712" s="1166"/>
      <c r="AF712" s="1166" t="s">
        <v>2768</v>
      </c>
      <c r="AG712" s="1166" t="s">
        <v>2768</v>
      </c>
      <c r="AH712" s="1166"/>
    </row>
    <row r="713" spans="1:34" ht="60">
      <c r="A713" s="1218" t="s">
        <v>4125</v>
      </c>
      <c r="B713" s="1217">
        <v>44195</v>
      </c>
      <c r="C713" s="1166" t="s">
        <v>3440</v>
      </c>
      <c r="D713" s="1166" t="s">
        <v>4106</v>
      </c>
      <c r="E713" s="1166"/>
      <c r="F713" s="1166" t="s">
        <v>4126</v>
      </c>
      <c r="G713" s="1166"/>
      <c r="H713" s="1166">
        <v>46106</v>
      </c>
      <c r="I713" s="1166" t="s">
        <v>4108</v>
      </c>
      <c r="J713" s="1166">
        <v>565342791</v>
      </c>
      <c r="K713" s="1166">
        <v>565342791</v>
      </c>
      <c r="L713" s="1166" t="s">
        <v>4127</v>
      </c>
      <c r="M713" s="1166"/>
      <c r="N713" s="1166"/>
      <c r="O713" s="1166" t="s">
        <v>4128</v>
      </c>
      <c r="P713" s="1166" t="s">
        <v>3440</v>
      </c>
      <c r="Q713" s="1166" t="s">
        <v>4106</v>
      </c>
      <c r="R713" s="1166" t="s">
        <v>4126</v>
      </c>
      <c r="S713" s="1166"/>
      <c r="T713" s="1166">
        <v>46106</v>
      </c>
      <c r="U713" s="1166" t="s">
        <v>4108</v>
      </c>
      <c r="V713" s="1166">
        <v>565342791</v>
      </c>
      <c r="W713" s="1166">
        <v>565342791</v>
      </c>
      <c r="X713" s="1166" t="s">
        <v>4127</v>
      </c>
      <c r="Y713" s="1166">
        <v>6</v>
      </c>
      <c r="Z713" s="1166" t="s">
        <v>2890</v>
      </c>
      <c r="AA713" s="1166" t="s">
        <v>82</v>
      </c>
      <c r="AB713" s="1166" t="s">
        <v>2891</v>
      </c>
      <c r="AC713" s="1166">
        <v>3</v>
      </c>
      <c r="AD713" s="1166">
        <v>1</v>
      </c>
      <c r="AE713" s="1166"/>
      <c r="AF713" s="1166" t="s">
        <v>2768</v>
      </c>
      <c r="AG713" s="1166" t="s">
        <v>2768</v>
      </c>
      <c r="AH713" s="1166"/>
    </row>
    <row r="714" spans="1:34" ht="75">
      <c r="A714" s="1218" t="s">
        <v>4125</v>
      </c>
      <c r="B714" s="1217">
        <v>44195</v>
      </c>
      <c r="C714" s="1166" t="s">
        <v>3440</v>
      </c>
      <c r="D714" s="1166" t="s">
        <v>4106</v>
      </c>
      <c r="E714" s="1166"/>
      <c r="F714" s="1166" t="s">
        <v>4126</v>
      </c>
      <c r="G714" s="1166"/>
      <c r="H714" s="1166">
        <v>46106</v>
      </c>
      <c r="I714" s="1166" t="s">
        <v>4108</v>
      </c>
      <c r="J714" s="1166">
        <v>565342791</v>
      </c>
      <c r="K714" s="1166">
        <v>565342791</v>
      </c>
      <c r="L714" s="1166" t="s">
        <v>4127</v>
      </c>
      <c r="M714" s="1166"/>
      <c r="N714" s="1166"/>
      <c r="O714" s="1166" t="s">
        <v>4128</v>
      </c>
      <c r="P714" s="1166" t="s">
        <v>3440</v>
      </c>
      <c r="Q714" s="1166" t="s">
        <v>4106</v>
      </c>
      <c r="R714" s="1166" t="s">
        <v>4126</v>
      </c>
      <c r="S714" s="1166"/>
      <c r="T714" s="1166">
        <v>46106</v>
      </c>
      <c r="U714" s="1166" t="s">
        <v>4108</v>
      </c>
      <c r="V714" s="1166">
        <v>565342791</v>
      </c>
      <c r="W714" s="1166">
        <v>565342791</v>
      </c>
      <c r="X714" s="1166" t="s">
        <v>4127</v>
      </c>
      <c r="Y714" s="1166">
        <v>6</v>
      </c>
      <c r="Z714" s="1166" t="s">
        <v>2794</v>
      </c>
      <c r="AA714" s="1166" t="s">
        <v>82</v>
      </c>
      <c r="AB714" s="1166" t="s">
        <v>2795</v>
      </c>
      <c r="AC714" s="1166">
        <v>3</v>
      </c>
      <c r="AD714" s="1166">
        <v>1</v>
      </c>
      <c r="AE714" s="1166"/>
      <c r="AF714" s="1166" t="s">
        <v>2768</v>
      </c>
      <c r="AG714" s="1166" t="s">
        <v>2768</v>
      </c>
      <c r="AH714" s="1166"/>
    </row>
    <row r="715" spans="1:34" ht="75">
      <c r="A715" s="1218" t="s">
        <v>4125</v>
      </c>
      <c r="B715" s="1217">
        <v>44195</v>
      </c>
      <c r="C715" s="1166" t="s">
        <v>3440</v>
      </c>
      <c r="D715" s="1166" t="s">
        <v>4106</v>
      </c>
      <c r="E715" s="1166"/>
      <c r="F715" s="1166" t="s">
        <v>4126</v>
      </c>
      <c r="G715" s="1166"/>
      <c r="H715" s="1166">
        <v>46106</v>
      </c>
      <c r="I715" s="1166" t="s">
        <v>4108</v>
      </c>
      <c r="J715" s="1166">
        <v>565342791</v>
      </c>
      <c r="K715" s="1166">
        <v>565500333</v>
      </c>
      <c r="L715" s="1166" t="s">
        <v>4127</v>
      </c>
      <c r="M715" s="1166"/>
      <c r="N715" s="1166"/>
      <c r="O715" s="1166" t="s">
        <v>4128</v>
      </c>
      <c r="P715" s="1166" t="s">
        <v>3440</v>
      </c>
      <c r="Q715" s="1166" t="s">
        <v>4106</v>
      </c>
      <c r="R715" s="1166" t="s">
        <v>4126</v>
      </c>
      <c r="S715" s="1166"/>
      <c r="T715" s="1166">
        <v>46106</v>
      </c>
      <c r="U715" s="1166" t="s">
        <v>4108</v>
      </c>
      <c r="V715" s="1166">
        <v>565342791</v>
      </c>
      <c r="W715" s="1166">
        <v>565342791</v>
      </c>
      <c r="X715" s="1166" t="s">
        <v>4127</v>
      </c>
      <c r="Y715" s="1166">
        <v>6</v>
      </c>
      <c r="Z715" s="1166" t="s">
        <v>3307</v>
      </c>
      <c r="AA715" s="1166" t="s">
        <v>71</v>
      </c>
      <c r="AB715" s="1166" t="s">
        <v>3472</v>
      </c>
      <c r="AC715" s="1166">
        <v>4</v>
      </c>
      <c r="AD715" s="1166">
        <v>1</v>
      </c>
      <c r="AE715" s="1166"/>
      <c r="AF715" s="1166" t="s">
        <v>2768</v>
      </c>
      <c r="AG715" s="1166" t="s">
        <v>2768</v>
      </c>
      <c r="AH715" s="1166"/>
    </row>
    <row r="716" spans="1:34" ht="165">
      <c r="A716" s="1218" t="s">
        <v>4125</v>
      </c>
      <c r="B716" s="1217">
        <v>44195</v>
      </c>
      <c r="C716" s="1166" t="s">
        <v>3440</v>
      </c>
      <c r="D716" s="1166" t="s">
        <v>4106</v>
      </c>
      <c r="E716" s="1166"/>
      <c r="F716" s="1166" t="s">
        <v>4126</v>
      </c>
      <c r="G716" s="1166"/>
      <c r="H716" s="1166">
        <v>46106</v>
      </c>
      <c r="I716" s="1166" t="s">
        <v>4108</v>
      </c>
      <c r="J716" s="1166">
        <v>565342791</v>
      </c>
      <c r="K716" s="1166">
        <v>565342791</v>
      </c>
      <c r="L716" s="1166" t="s">
        <v>4127</v>
      </c>
      <c r="M716" s="1166"/>
      <c r="N716" s="1166"/>
      <c r="O716" s="1166" t="s">
        <v>4128</v>
      </c>
      <c r="P716" s="1166" t="s">
        <v>3440</v>
      </c>
      <c r="Q716" s="1166" t="s">
        <v>4106</v>
      </c>
      <c r="R716" s="1166" t="s">
        <v>4126</v>
      </c>
      <c r="S716" s="1166"/>
      <c r="T716" s="1166">
        <v>46106</v>
      </c>
      <c r="U716" s="1166" t="s">
        <v>4108</v>
      </c>
      <c r="V716" s="1166">
        <v>565342791</v>
      </c>
      <c r="W716" s="1166">
        <v>565342791</v>
      </c>
      <c r="X716" s="1166" t="s">
        <v>4127</v>
      </c>
      <c r="Y716" s="1166">
        <v>6</v>
      </c>
      <c r="Z716" s="1166" t="s">
        <v>3392</v>
      </c>
      <c r="AA716" s="1166" t="s">
        <v>49</v>
      </c>
      <c r="AB716" s="1166" t="s">
        <v>3550</v>
      </c>
      <c r="AC716" s="1166">
        <v>5</v>
      </c>
      <c r="AD716" s="1166">
        <v>1</v>
      </c>
      <c r="AE716" s="1166"/>
      <c r="AF716" s="1166" t="s">
        <v>2768</v>
      </c>
      <c r="AG716" s="1166" t="s">
        <v>2768</v>
      </c>
      <c r="AH716" s="1166"/>
    </row>
    <row r="717" spans="1:34" ht="150">
      <c r="A717" s="1218" t="s">
        <v>4129</v>
      </c>
      <c r="B717" s="1217">
        <v>44195</v>
      </c>
      <c r="C717" s="1166" t="s">
        <v>3049</v>
      </c>
      <c r="D717" s="1166" t="s">
        <v>4130</v>
      </c>
      <c r="E717" s="1166"/>
      <c r="F717" s="1166" t="s">
        <v>4131</v>
      </c>
      <c r="G717" s="1166"/>
      <c r="H717" s="1166">
        <v>46000</v>
      </c>
      <c r="I717" s="1166" t="s">
        <v>4100</v>
      </c>
      <c r="J717" s="1166">
        <v>565233200</v>
      </c>
      <c r="K717" s="1166">
        <v>565233200</v>
      </c>
      <c r="L717" s="1166" t="s">
        <v>4132</v>
      </c>
      <c r="M717" s="1166"/>
      <c r="N717" s="1166"/>
      <c r="O717" s="1166" t="s">
        <v>4133</v>
      </c>
      <c r="P717" s="1166" t="s">
        <v>3049</v>
      </c>
      <c r="Q717" s="1166" t="s">
        <v>4130</v>
      </c>
      <c r="R717" s="1166" t="s">
        <v>4131</v>
      </c>
      <c r="S717" s="1166"/>
      <c r="T717" s="1166">
        <v>46000</v>
      </c>
      <c r="U717" s="1166" t="s">
        <v>4100</v>
      </c>
      <c r="V717" s="1166">
        <v>565233200</v>
      </c>
      <c r="W717" s="1166">
        <v>565233200</v>
      </c>
      <c r="X717" s="1166" t="s">
        <v>4132</v>
      </c>
      <c r="Y717" s="1166">
        <v>9</v>
      </c>
      <c r="Z717" s="1166" t="s">
        <v>3189</v>
      </c>
      <c r="AA717" s="1166" t="s">
        <v>2827</v>
      </c>
      <c r="AB717" s="1166" t="s">
        <v>3190</v>
      </c>
      <c r="AC717" s="1166">
        <v>4</v>
      </c>
      <c r="AD717" s="1166">
        <v>2</v>
      </c>
      <c r="AE717" s="1166"/>
      <c r="AF717" s="1166" t="s">
        <v>2768</v>
      </c>
      <c r="AG717" s="1166" t="s">
        <v>2768</v>
      </c>
      <c r="AH717" s="1166"/>
    </row>
    <row r="718" spans="1:34" ht="150">
      <c r="A718" s="1218" t="s">
        <v>4134</v>
      </c>
      <c r="B718" s="1217">
        <v>44195</v>
      </c>
      <c r="C718" s="1166" t="s">
        <v>3515</v>
      </c>
      <c r="D718" s="1166" t="s">
        <v>3050</v>
      </c>
      <c r="E718" s="1166"/>
      <c r="F718" s="1166" t="s">
        <v>4135</v>
      </c>
      <c r="G718" s="1166"/>
      <c r="H718" s="1166">
        <v>46100</v>
      </c>
      <c r="I718" s="1166" t="s">
        <v>4108</v>
      </c>
      <c r="J718" s="1166">
        <v>565342372</v>
      </c>
      <c r="K718" s="1166">
        <v>565342372</v>
      </c>
      <c r="L718" s="1166" t="s">
        <v>4136</v>
      </c>
      <c r="M718" s="1166"/>
      <c r="N718" s="1166"/>
      <c r="O718" s="1166" t="s">
        <v>4137</v>
      </c>
      <c r="P718" s="1166" t="s">
        <v>3515</v>
      </c>
      <c r="Q718" s="1166" t="s">
        <v>3050</v>
      </c>
      <c r="R718" s="1166" t="s">
        <v>4135</v>
      </c>
      <c r="S718" s="1166"/>
      <c r="T718" s="1166">
        <v>46100</v>
      </c>
      <c r="U718" s="1166" t="s">
        <v>4108</v>
      </c>
      <c r="V718" s="1166">
        <v>565342372</v>
      </c>
      <c r="W718" s="1166">
        <v>565342372</v>
      </c>
      <c r="X718" s="1166" t="s">
        <v>4136</v>
      </c>
      <c r="Y718" s="1166">
        <v>9</v>
      </c>
      <c r="Z718" s="1166" t="s">
        <v>2903</v>
      </c>
      <c r="AA718" s="1166" t="s">
        <v>71</v>
      </c>
      <c r="AB718" s="1166" t="s">
        <v>2904</v>
      </c>
      <c r="AC718" s="1166">
        <v>4</v>
      </c>
      <c r="AD718" s="1166">
        <v>2</v>
      </c>
      <c r="AE718" s="1166"/>
      <c r="AF718" s="1166" t="s">
        <v>2768</v>
      </c>
      <c r="AG718" s="1166" t="s">
        <v>2768</v>
      </c>
      <c r="AH718" s="1166"/>
    </row>
    <row r="719" spans="1:34" ht="120">
      <c r="A719" s="1218" t="s">
        <v>4134</v>
      </c>
      <c r="B719" s="1217">
        <v>44195</v>
      </c>
      <c r="C719" s="1166" t="s">
        <v>3515</v>
      </c>
      <c r="D719" s="1166" t="s">
        <v>3050</v>
      </c>
      <c r="E719" s="1166"/>
      <c r="F719" s="1166" t="s">
        <v>4135</v>
      </c>
      <c r="G719" s="1166"/>
      <c r="H719" s="1166">
        <v>46100</v>
      </c>
      <c r="I719" s="1166" t="s">
        <v>4108</v>
      </c>
      <c r="J719" s="1166">
        <v>565342372</v>
      </c>
      <c r="K719" s="1166">
        <v>565342372</v>
      </c>
      <c r="L719" s="1166" t="s">
        <v>4136</v>
      </c>
      <c r="M719" s="1166"/>
      <c r="N719" s="1166"/>
      <c r="O719" s="1166" t="s">
        <v>4137</v>
      </c>
      <c r="P719" s="1166" t="s">
        <v>3515</v>
      </c>
      <c r="Q719" s="1166" t="s">
        <v>3050</v>
      </c>
      <c r="R719" s="1166" t="s">
        <v>4135</v>
      </c>
      <c r="S719" s="1166"/>
      <c r="T719" s="1166">
        <v>46100</v>
      </c>
      <c r="U719" s="1166" t="s">
        <v>4108</v>
      </c>
      <c r="V719" s="1166">
        <v>565342372</v>
      </c>
      <c r="W719" s="1166">
        <v>565342372</v>
      </c>
      <c r="X719" s="1166" t="s">
        <v>4136</v>
      </c>
      <c r="Y719" s="1166">
        <v>9</v>
      </c>
      <c r="Z719" s="1166" t="s">
        <v>3559</v>
      </c>
      <c r="AA719" s="1166" t="s">
        <v>40</v>
      </c>
      <c r="AB719" s="1166" t="s">
        <v>2869</v>
      </c>
      <c r="AC719" s="1166">
        <v>4</v>
      </c>
      <c r="AD719" s="1166">
        <v>2</v>
      </c>
      <c r="AE719" s="1166"/>
      <c r="AF719" s="1166" t="s">
        <v>2768</v>
      </c>
      <c r="AG719" s="1166" t="s">
        <v>2768</v>
      </c>
      <c r="AH719" s="1166"/>
    </row>
    <row r="720" spans="1:34" ht="135">
      <c r="A720" s="1218" t="s">
        <v>4134</v>
      </c>
      <c r="B720" s="1217">
        <v>44195</v>
      </c>
      <c r="C720" s="1166" t="s">
        <v>3515</v>
      </c>
      <c r="D720" s="1166" t="s">
        <v>3050</v>
      </c>
      <c r="E720" s="1166"/>
      <c r="F720" s="1166" t="s">
        <v>4135</v>
      </c>
      <c r="G720" s="1166"/>
      <c r="H720" s="1166">
        <v>46100</v>
      </c>
      <c r="I720" s="1166" t="s">
        <v>4108</v>
      </c>
      <c r="J720" s="1166">
        <v>565342372</v>
      </c>
      <c r="K720" s="1166">
        <v>565342372</v>
      </c>
      <c r="L720" s="1166" t="s">
        <v>4136</v>
      </c>
      <c r="M720" s="1166"/>
      <c r="N720" s="1166"/>
      <c r="O720" s="1166" t="s">
        <v>4137</v>
      </c>
      <c r="P720" s="1166" t="s">
        <v>3515</v>
      </c>
      <c r="Q720" s="1166" t="s">
        <v>3050</v>
      </c>
      <c r="R720" s="1166" t="s">
        <v>4135</v>
      </c>
      <c r="S720" s="1166"/>
      <c r="T720" s="1166">
        <v>46100</v>
      </c>
      <c r="U720" s="1166" t="s">
        <v>4108</v>
      </c>
      <c r="V720" s="1166">
        <v>565342372</v>
      </c>
      <c r="W720" s="1166">
        <v>565342372</v>
      </c>
      <c r="X720" s="1166" t="s">
        <v>4136</v>
      </c>
      <c r="Y720" s="1166">
        <v>9</v>
      </c>
      <c r="Z720" s="1166" t="s">
        <v>2910</v>
      </c>
      <c r="AA720" s="1166" t="s">
        <v>82</v>
      </c>
      <c r="AB720" s="1166" t="s">
        <v>2911</v>
      </c>
      <c r="AC720" s="1166">
        <v>3</v>
      </c>
      <c r="AD720" s="1166">
        <v>2</v>
      </c>
      <c r="AE720" s="1166"/>
      <c r="AF720" s="1166" t="s">
        <v>2768</v>
      </c>
      <c r="AG720" s="1166" t="s">
        <v>2768</v>
      </c>
      <c r="AH720" s="1166"/>
    </row>
    <row r="721" spans="1:34" ht="105">
      <c r="A721" s="1218" t="s">
        <v>4138</v>
      </c>
      <c r="B721" s="1217">
        <v>44195</v>
      </c>
      <c r="C721" s="1166" t="s">
        <v>2931</v>
      </c>
      <c r="D721" s="1166" t="s">
        <v>4130</v>
      </c>
      <c r="E721" s="1166"/>
      <c r="F721" s="1166" t="s">
        <v>4139</v>
      </c>
      <c r="G721" s="1166"/>
      <c r="H721" s="1166">
        <v>46000</v>
      </c>
      <c r="I721" s="1166" t="s">
        <v>4100</v>
      </c>
      <c r="J721" s="1166">
        <v>565232525</v>
      </c>
      <c r="K721" s="1166">
        <v>565232526</v>
      </c>
      <c r="L721" s="1166" t="s">
        <v>4140</v>
      </c>
      <c r="M721" s="1166"/>
      <c r="N721" s="1166"/>
      <c r="O721" s="1166" t="s">
        <v>4141</v>
      </c>
      <c r="P721" s="1166" t="s">
        <v>2931</v>
      </c>
      <c r="Q721" s="1166" t="s">
        <v>4130</v>
      </c>
      <c r="R721" s="1166" t="s">
        <v>4139</v>
      </c>
      <c r="S721" s="1166"/>
      <c r="T721" s="1166">
        <v>46000</v>
      </c>
      <c r="U721" s="1166" t="s">
        <v>4100</v>
      </c>
      <c r="V721" s="1166">
        <v>565232525</v>
      </c>
      <c r="W721" s="1166">
        <v>565232526</v>
      </c>
      <c r="X721" s="1166" t="s">
        <v>4140</v>
      </c>
      <c r="Y721" s="1166">
        <v>9</v>
      </c>
      <c r="Z721" s="1166" t="s">
        <v>4142</v>
      </c>
      <c r="AA721" s="1166" t="s">
        <v>71</v>
      </c>
      <c r="AB721" s="1166" t="s">
        <v>3645</v>
      </c>
      <c r="AC721" s="1166">
        <v>4</v>
      </c>
      <c r="AD721" s="1166">
        <v>2</v>
      </c>
      <c r="AE721" s="1166"/>
      <c r="AF721" s="1166" t="s">
        <v>2768</v>
      </c>
      <c r="AG721" s="1166" t="s">
        <v>2768</v>
      </c>
      <c r="AH721" s="1166"/>
    </row>
    <row r="722" spans="1:34" ht="75">
      <c r="A722" s="1218" t="s">
        <v>4138</v>
      </c>
      <c r="B722" s="1217">
        <v>44195</v>
      </c>
      <c r="C722" s="1166" t="s">
        <v>2931</v>
      </c>
      <c r="D722" s="1166" t="s">
        <v>4130</v>
      </c>
      <c r="E722" s="1166"/>
      <c r="F722" s="1166" t="s">
        <v>4139</v>
      </c>
      <c r="G722" s="1166"/>
      <c r="H722" s="1166">
        <v>46000</v>
      </c>
      <c r="I722" s="1166" t="s">
        <v>4100</v>
      </c>
      <c r="J722" s="1166">
        <v>565232525</v>
      </c>
      <c r="K722" s="1166">
        <v>565232526</v>
      </c>
      <c r="L722" s="1166" t="s">
        <v>4140</v>
      </c>
      <c r="M722" s="1166"/>
      <c r="N722" s="1166"/>
      <c r="O722" s="1166" t="s">
        <v>4141</v>
      </c>
      <c r="P722" s="1166" t="s">
        <v>2931</v>
      </c>
      <c r="Q722" s="1166" t="s">
        <v>4130</v>
      </c>
      <c r="R722" s="1166" t="s">
        <v>4139</v>
      </c>
      <c r="S722" s="1166"/>
      <c r="T722" s="1166">
        <v>46000</v>
      </c>
      <c r="U722" s="1166" t="s">
        <v>4100</v>
      </c>
      <c r="V722" s="1166">
        <v>565232525</v>
      </c>
      <c r="W722" s="1166">
        <v>565232526</v>
      </c>
      <c r="X722" s="1166" t="s">
        <v>4140</v>
      </c>
      <c r="Y722" s="1166">
        <v>9</v>
      </c>
      <c r="Z722" s="1166" t="s">
        <v>2936</v>
      </c>
      <c r="AA722" s="1166" t="s">
        <v>71</v>
      </c>
      <c r="AB722" s="1166" t="s">
        <v>2937</v>
      </c>
      <c r="AC722" s="1166">
        <v>4</v>
      </c>
      <c r="AD722" s="1166">
        <v>2</v>
      </c>
      <c r="AE722" s="1166"/>
      <c r="AF722" s="1166" t="s">
        <v>2768</v>
      </c>
      <c r="AG722" s="1166" t="s">
        <v>2768</v>
      </c>
      <c r="AH722" s="1166"/>
    </row>
    <row r="723" spans="1:34" ht="90">
      <c r="A723" s="1218" t="s">
        <v>4138</v>
      </c>
      <c r="B723" s="1217">
        <v>44195</v>
      </c>
      <c r="C723" s="1166" t="s">
        <v>2931</v>
      </c>
      <c r="D723" s="1166" t="s">
        <v>4130</v>
      </c>
      <c r="E723" s="1166"/>
      <c r="F723" s="1166" t="s">
        <v>4139</v>
      </c>
      <c r="G723" s="1166"/>
      <c r="H723" s="1166">
        <v>46000</v>
      </c>
      <c r="I723" s="1166" t="s">
        <v>4100</v>
      </c>
      <c r="J723" s="1166">
        <v>565232525</v>
      </c>
      <c r="K723" s="1166">
        <v>565232526</v>
      </c>
      <c r="L723" s="1166" t="s">
        <v>4140</v>
      </c>
      <c r="M723" s="1166"/>
      <c r="N723" s="1166"/>
      <c r="O723" s="1166" t="s">
        <v>4141</v>
      </c>
      <c r="P723" s="1166" t="s">
        <v>2931</v>
      </c>
      <c r="Q723" s="1166" t="s">
        <v>4130</v>
      </c>
      <c r="R723" s="1166" t="s">
        <v>4139</v>
      </c>
      <c r="S723" s="1166"/>
      <c r="T723" s="1166">
        <v>46000</v>
      </c>
      <c r="U723" s="1166" t="s">
        <v>4100</v>
      </c>
      <c r="V723" s="1166">
        <v>565232525</v>
      </c>
      <c r="W723" s="1166">
        <v>565232526</v>
      </c>
      <c r="X723" s="1166" t="s">
        <v>4140</v>
      </c>
      <c r="Y723" s="1166">
        <v>9</v>
      </c>
      <c r="Z723" s="1166" t="s">
        <v>3469</v>
      </c>
      <c r="AA723" s="1166" t="s">
        <v>71</v>
      </c>
      <c r="AB723" s="1166" t="s">
        <v>4143</v>
      </c>
      <c r="AC723" s="1166">
        <v>4</v>
      </c>
      <c r="AD723" s="1166">
        <v>2</v>
      </c>
      <c r="AE723" s="1166"/>
      <c r="AF723" s="1166" t="s">
        <v>2768</v>
      </c>
      <c r="AG723" s="1166" t="s">
        <v>2768</v>
      </c>
      <c r="AH723" s="1166"/>
    </row>
    <row r="724" spans="1:34" ht="60">
      <c r="A724" s="1218" t="s">
        <v>4138</v>
      </c>
      <c r="B724" s="1217">
        <v>44195</v>
      </c>
      <c r="C724" s="1166" t="s">
        <v>2931</v>
      </c>
      <c r="D724" s="1166" t="s">
        <v>4130</v>
      </c>
      <c r="E724" s="1166"/>
      <c r="F724" s="1166" t="s">
        <v>4139</v>
      </c>
      <c r="G724" s="1166"/>
      <c r="H724" s="1166">
        <v>46000</v>
      </c>
      <c r="I724" s="1166" t="s">
        <v>4100</v>
      </c>
      <c r="J724" s="1166">
        <v>565232525</v>
      </c>
      <c r="K724" s="1166">
        <v>565232526</v>
      </c>
      <c r="L724" s="1166" t="s">
        <v>4140</v>
      </c>
      <c r="M724" s="1166"/>
      <c r="N724" s="1166"/>
      <c r="O724" s="1166" t="s">
        <v>4141</v>
      </c>
      <c r="P724" s="1166" t="s">
        <v>2931</v>
      </c>
      <c r="Q724" s="1166" t="s">
        <v>4130</v>
      </c>
      <c r="R724" s="1166" t="s">
        <v>4139</v>
      </c>
      <c r="S724" s="1166"/>
      <c r="T724" s="1166">
        <v>46000</v>
      </c>
      <c r="U724" s="1166" t="s">
        <v>4100</v>
      </c>
      <c r="V724" s="1166">
        <v>565232525</v>
      </c>
      <c r="W724" s="1166">
        <v>565232526</v>
      </c>
      <c r="X724" s="1166" t="s">
        <v>4140</v>
      </c>
      <c r="Y724" s="1166">
        <v>9</v>
      </c>
      <c r="Z724" s="1166" t="s">
        <v>4144</v>
      </c>
      <c r="AA724" s="1166" t="s">
        <v>71</v>
      </c>
      <c r="AB724" s="1166" t="s">
        <v>4145</v>
      </c>
      <c r="AC724" s="1166">
        <v>4</v>
      </c>
      <c r="AD724" s="1166">
        <v>2</v>
      </c>
      <c r="AE724" s="1166"/>
      <c r="AF724" s="1166" t="s">
        <v>2768</v>
      </c>
      <c r="AG724" s="1166" t="s">
        <v>2768</v>
      </c>
      <c r="AH724" s="1166"/>
    </row>
    <row r="725" spans="1:34" ht="150">
      <c r="A725" s="1218" t="s">
        <v>4146</v>
      </c>
      <c r="B725" s="1217">
        <v>44195</v>
      </c>
      <c r="C725" s="1166" t="s">
        <v>2799</v>
      </c>
      <c r="D725" s="1166" t="s">
        <v>4098</v>
      </c>
      <c r="E725" s="1166"/>
      <c r="F725" s="1166" t="s">
        <v>4099</v>
      </c>
      <c r="G725" s="1166"/>
      <c r="H725" s="1166">
        <v>46000</v>
      </c>
      <c r="I725" s="1166" t="s">
        <v>4100</v>
      </c>
      <c r="J725" s="1166">
        <v>565352517</v>
      </c>
      <c r="K725" s="1166">
        <v>565352517</v>
      </c>
      <c r="L725" s="1166" t="s">
        <v>4147</v>
      </c>
      <c r="M725" s="1166"/>
      <c r="N725" s="1166"/>
      <c r="O725" s="1166" t="s">
        <v>4148</v>
      </c>
      <c r="P725" s="1166" t="s">
        <v>2799</v>
      </c>
      <c r="Q725" s="1166" t="s">
        <v>4098</v>
      </c>
      <c r="R725" s="1166" t="s">
        <v>4099</v>
      </c>
      <c r="S725" s="1166"/>
      <c r="T725" s="1166">
        <v>46000</v>
      </c>
      <c r="U725" s="1166" t="s">
        <v>4100</v>
      </c>
      <c r="V725" s="1166">
        <v>565352517</v>
      </c>
      <c r="W725" s="1166">
        <v>565352517</v>
      </c>
      <c r="X725" s="1166" t="s">
        <v>4147</v>
      </c>
      <c r="Y725" s="1166">
        <v>6</v>
      </c>
      <c r="Z725" s="1166" t="s">
        <v>2788</v>
      </c>
      <c r="AA725" s="1166" t="s">
        <v>71</v>
      </c>
      <c r="AB725" s="1166" t="s">
        <v>2789</v>
      </c>
      <c r="AC725" s="1166">
        <v>4</v>
      </c>
      <c r="AD725" s="1166">
        <v>1</v>
      </c>
      <c r="AE725" s="1166"/>
      <c r="AF725" s="1166" t="s">
        <v>2768</v>
      </c>
      <c r="AG725" s="1166" t="s">
        <v>2768</v>
      </c>
      <c r="AH725" s="1166"/>
    </row>
    <row r="726" spans="1:34" ht="75">
      <c r="A726" s="1218" t="s">
        <v>4146</v>
      </c>
      <c r="B726" s="1217">
        <v>44195</v>
      </c>
      <c r="C726" s="1166" t="s">
        <v>2799</v>
      </c>
      <c r="D726" s="1166" t="s">
        <v>4098</v>
      </c>
      <c r="E726" s="1166"/>
      <c r="F726" s="1166" t="s">
        <v>4099</v>
      </c>
      <c r="G726" s="1166"/>
      <c r="H726" s="1166">
        <v>46000</v>
      </c>
      <c r="I726" s="1166" t="s">
        <v>4100</v>
      </c>
      <c r="J726" s="1166">
        <v>565352517</v>
      </c>
      <c r="K726" s="1166">
        <v>565352517</v>
      </c>
      <c r="L726" s="1166" t="s">
        <v>4147</v>
      </c>
      <c r="M726" s="1166"/>
      <c r="N726" s="1166"/>
      <c r="O726" s="1166" t="s">
        <v>4148</v>
      </c>
      <c r="P726" s="1166" t="s">
        <v>2799</v>
      </c>
      <c r="Q726" s="1166" t="s">
        <v>4098</v>
      </c>
      <c r="R726" s="1166" t="s">
        <v>4099</v>
      </c>
      <c r="S726" s="1166"/>
      <c r="T726" s="1166">
        <v>46000</v>
      </c>
      <c r="U726" s="1166" t="s">
        <v>4100</v>
      </c>
      <c r="V726" s="1166">
        <v>565352517</v>
      </c>
      <c r="W726" s="1166">
        <v>565352517</v>
      </c>
      <c r="X726" s="1166" t="s">
        <v>4147</v>
      </c>
      <c r="Y726" s="1166">
        <v>6</v>
      </c>
      <c r="Z726" s="1166" t="s">
        <v>2790</v>
      </c>
      <c r="AA726" s="1166" t="s">
        <v>71</v>
      </c>
      <c r="AB726" s="1166" t="s">
        <v>2791</v>
      </c>
      <c r="AC726" s="1166">
        <v>4</v>
      </c>
      <c r="AD726" s="1166">
        <v>1</v>
      </c>
      <c r="AE726" s="1166"/>
      <c r="AF726" s="1166" t="s">
        <v>2768</v>
      </c>
      <c r="AG726" s="1166" t="s">
        <v>2768</v>
      </c>
      <c r="AH726" s="1166"/>
    </row>
    <row r="727" spans="1:34" ht="150">
      <c r="A727" s="1218" t="s">
        <v>4146</v>
      </c>
      <c r="B727" s="1217">
        <v>44195</v>
      </c>
      <c r="C727" s="1166" t="s">
        <v>2799</v>
      </c>
      <c r="D727" s="1166" t="s">
        <v>4098</v>
      </c>
      <c r="E727" s="1166"/>
      <c r="F727" s="1166" t="s">
        <v>4099</v>
      </c>
      <c r="G727" s="1166"/>
      <c r="H727" s="1166">
        <v>46000</v>
      </c>
      <c r="I727" s="1166" t="s">
        <v>4100</v>
      </c>
      <c r="J727" s="1166">
        <v>565352517</v>
      </c>
      <c r="K727" s="1166">
        <v>565352517</v>
      </c>
      <c r="L727" s="1166" t="s">
        <v>4147</v>
      </c>
      <c r="M727" s="1166"/>
      <c r="N727" s="1166"/>
      <c r="O727" s="1166" t="s">
        <v>4148</v>
      </c>
      <c r="P727" s="1166" t="s">
        <v>2799</v>
      </c>
      <c r="Q727" s="1166" t="s">
        <v>4098</v>
      </c>
      <c r="R727" s="1166" t="s">
        <v>4099</v>
      </c>
      <c r="S727" s="1166"/>
      <c r="T727" s="1166">
        <v>46000</v>
      </c>
      <c r="U727" s="1166" t="s">
        <v>4100</v>
      </c>
      <c r="V727" s="1166">
        <v>565352517</v>
      </c>
      <c r="W727" s="1166">
        <v>565352517</v>
      </c>
      <c r="X727" s="1166" t="s">
        <v>4147</v>
      </c>
      <c r="Y727" s="1166">
        <v>6</v>
      </c>
      <c r="Z727" s="1166" t="s">
        <v>2903</v>
      </c>
      <c r="AA727" s="1166" t="s">
        <v>71</v>
      </c>
      <c r="AB727" s="1166" t="s">
        <v>2904</v>
      </c>
      <c r="AC727" s="1166">
        <v>4</v>
      </c>
      <c r="AD727" s="1166">
        <v>1</v>
      </c>
      <c r="AE727" s="1166"/>
      <c r="AF727" s="1166" t="s">
        <v>2768</v>
      </c>
      <c r="AG727" s="1166" t="s">
        <v>2768</v>
      </c>
      <c r="AH727" s="1166"/>
    </row>
    <row r="728" spans="1:34" ht="135">
      <c r="A728" s="1218" t="s">
        <v>4146</v>
      </c>
      <c r="B728" s="1217">
        <v>44195</v>
      </c>
      <c r="C728" s="1166" t="s">
        <v>2799</v>
      </c>
      <c r="D728" s="1166" t="s">
        <v>4098</v>
      </c>
      <c r="E728" s="1166"/>
      <c r="F728" s="1166" t="s">
        <v>4099</v>
      </c>
      <c r="G728" s="1166"/>
      <c r="H728" s="1166">
        <v>46000</v>
      </c>
      <c r="I728" s="1166" t="s">
        <v>4100</v>
      </c>
      <c r="J728" s="1166">
        <v>565352517</v>
      </c>
      <c r="K728" s="1166">
        <v>565352517</v>
      </c>
      <c r="L728" s="1166" t="s">
        <v>4147</v>
      </c>
      <c r="M728" s="1166"/>
      <c r="N728" s="1166"/>
      <c r="O728" s="1166" t="s">
        <v>4148</v>
      </c>
      <c r="P728" s="1166" t="s">
        <v>2799</v>
      </c>
      <c r="Q728" s="1166" t="s">
        <v>4098</v>
      </c>
      <c r="R728" s="1166" t="s">
        <v>4099</v>
      </c>
      <c r="S728" s="1166"/>
      <c r="T728" s="1166">
        <v>46000</v>
      </c>
      <c r="U728" s="1166" t="s">
        <v>4100</v>
      </c>
      <c r="V728" s="1166">
        <v>565352517</v>
      </c>
      <c r="W728" s="1166">
        <v>565352517</v>
      </c>
      <c r="X728" s="1166" t="s">
        <v>4147</v>
      </c>
      <c r="Y728" s="1166">
        <v>6</v>
      </c>
      <c r="Z728" s="1166" t="s">
        <v>2910</v>
      </c>
      <c r="AA728" s="1166" t="s">
        <v>82</v>
      </c>
      <c r="AB728" s="1166" t="s">
        <v>2911</v>
      </c>
      <c r="AC728" s="1166">
        <v>3</v>
      </c>
      <c r="AD728" s="1166">
        <v>1</v>
      </c>
      <c r="AE728" s="1166"/>
      <c r="AF728" s="1166" t="s">
        <v>2768</v>
      </c>
      <c r="AG728" s="1166" t="s">
        <v>2768</v>
      </c>
      <c r="AH728" s="1166"/>
    </row>
    <row r="729" spans="1:34" ht="165">
      <c r="A729" s="1218" t="s">
        <v>4149</v>
      </c>
      <c r="B729" s="1217">
        <v>44195</v>
      </c>
      <c r="C729" s="1166" t="s">
        <v>848</v>
      </c>
      <c r="D729" s="1166" t="s">
        <v>4150</v>
      </c>
      <c r="E729" s="1166" t="s">
        <v>2958</v>
      </c>
      <c r="F729" s="1166" t="s">
        <v>4151</v>
      </c>
      <c r="G729" s="1166"/>
      <c r="H729" s="1166">
        <v>46106</v>
      </c>
      <c r="I729" s="1166" t="s">
        <v>4108</v>
      </c>
      <c r="J729" s="1166">
        <v>565342593</v>
      </c>
      <c r="K729" s="1166">
        <v>565342593</v>
      </c>
      <c r="L729" s="1166" t="s">
        <v>4152</v>
      </c>
      <c r="M729" s="1166"/>
      <c r="N729" s="1166"/>
      <c r="O729" s="1166" t="s">
        <v>4153</v>
      </c>
      <c r="P729" s="1166" t="s">
        <v>848</v>
      </c>
      <c r="Q729" s="1166" t="s">
        <v>4150</v>
      </c>
      <c r="R729" s="1166" t="s">
        <v>4151</v>
      </c>
      <c r="S729" s="1166"/>
      <c r="T729" s="1166">
        <v>46106</v>
      </c>
      <c r="U729" s="1166" t="s">
        <v>4108</v>
      </c>
      <c r="V729" s="1166">
        <v>565342593</v>
      </c>
      <c r="W729" s="1166">
        <v>565342593</v>
      </c>
      <c r="X729" s="1166" t="s">
        <v>4152</v>
      </c>
      <c r="Y729" s="1166">
        <v>6</v>
      </c>
      <c r="Z729" s="1166" t="s">
        <v>2954</v>
      </c>
      <c r="AA729" s="1166" t="s">
        <v>2955</v>
      </c>
      <c r="AB729" s="1166" t="s">
        <v>2956</v>
      </c>
      <c r="AC729" s="1166"/>
      <c r="AD729" s="1166">
        <v>1</v>
      </c>
      <c r="AE729" s="1166" t="s">
        <v>2961</v>
      </c>
      <c r="AF729" s="1166" t="s">
        <v>2768</v>
      </c>
      <c r="AG729" s="1166" t="s">
        <v>2768</v>
      </c>
      <c r="AH729" s="1166"/>
    </row>
    <row r="730" spans="1:34" ht="90">
      <c r="A730" s="1218" t="s">
        <v>4154</v>
      </c>
      <c r="B730" s="1217">
        <v>44195</v>
      </c>
      <c r="C730" s="1166" t="s">
        <v>3193</v>
      </c>
      <c r="D730" s="1166" t="s">
        <v>4155</v>
      </c>
      <c r="E730" s="1166"/>
      <c r="F730" s="1166" t="s">
        <v>4156</v>
      </c>
      <c r="G730" s="1166"/>
      <c r="H730" s="1166">
        <v>46005</v>
      </c>
      <c r="I730" s="1166" t="s">
        <v>4100</v>
      </c>
      <c r="J730" s="1166">
        <v>565205800</v>
      </c>
      <c r="K730" s="1166">
        <v>565205800</v>
      </c>
      <c r="L730" s="1166" t="s">
        <v>4157</v>
      </c>
      <c r="M730" s="1166"/>
      <c r="N730" s="1166"/>
      <c r="O730" s="1166" t="s">
        <v>4158</v>
      </c>
      <c r="P730" s="1166" t="s">
        <v>3310</v>
      </c>
      <c r="Q730" s="1166" t="s">
        <v>4155</v>
      </c>
      <c r="R730" s="1166" t="s">
        <v>4156</v>
      </c>
      <c r="S730" s="1166"/>
      <c r="T730" s="1166">
        <v>46005</v>
      </c>
      <c r="U730" s="1166" t="s">
        <v>4100</v>
      </c>
      <c r="V730" s="1166">
        <v>565205800</v>
      </c>
      <c r="W730" s="1166">
        <v>565205800</v>
      </c>
      <c r="X730" s="1166" t="s">
        <v>4157</v>
      </c>
      <c r="Y730" s="1166">
        <v>6</v>
      </c>
      <c r="Z730" s="1166" t="s">
        <v>3014</v>
      </c>
      <c r="AA730" s="1166" t="s">
        <v>49</v>
      </c>
      <c r="AB730" s="1166" t="s">
        <v>3015</v>
      </c>
      <c r="AC730" s="1166">
        <v>5</v>
      </c>
      <c r="AD730" s="1166">
        <v>1</v>
      </c>
      <c r="AE730" s="1166"/>
      <c r="AF730" s="1166" t="s">
        <v>2768</v>
      </c>
      <c r="AG730" s="1166" t="s">
        <v>2768</v>
      </c>
      <c r="AH730" s="1166"/>
    </row>
    <row r="731" spans="1:34" ht="75">
      <c r="A731" s="1218" t="s">
        <v>4154</v>
      </c>
      <c r="B731" s="1217">
        <v>44195</v>
      </c>
      <c r="C731" s="1166" t="s">
        <v>3193</v>
      </c>
      <c r="D731" s="1166" t="s">
        <v>4155</v>
      </c>
      <c r="E731" s="1166"/>
      <c r="F731" s="1166" t="s">
        <v>4156</v>
      </c>
      <c r="G731" s="1166"/>
      <c r="H731" s="1166">
        <v>46005</v>
      </c>
      <c r="I731" s="1166" t="s">
        <v>4100</v>
      </c>
      <c r="J731" s="1166">
        <v>565205800</v>
      </c>
      <c r="K731" s="1166">
        <v>565205800</v>
      </c>
      <c r="L731" s="1166" t="s">
        <v>4157</v>
      </c>
      <c r="M731" s="1166"/>
      <c r="N731" s="1166"/>
      <c r="O731" s="1166" t="s">
        <v>4158</v>
      </c>
      <c r="P731" s="1166" t="s">
        <v>3310</v>
      </c>
      <c r="Q731" s="1166" t="s">
        <v>4155</v>
      </c>
      <c r="R731" s="1166" t="s">
        <v>4156</v>
      </c>
      <c r="S731" s="1166"/>
      <c r="T731" s="1166">
        <v>46005</v>
      </c>
      <c r="U731" s="1166" t="s">
        <v>4100</v>
      </c>
      <c r="V731" s="1166">
        <v>565205800</v>
      </c>
      <c r="W731" s="1166">
        <v>565205800</v>
      </c>
      <c r="X731" s="1166" t="s">
        <v>4157</v>
      </c>
      <c r="Y731" s="1166">
        <v>6</v>
      </c>
      <c r="Z731" s="1166" t="s">
        <v>3907</v>
      </c>
      <c r="AA731" s="1166" t="s">
        <v>49</v>
      </c>
      <c r="AB731" s="1166" t="s">
        <v>3908</v>
      </c>
      <c r="AC731" s="1166">
        <v>5</v>
      </c>
      <c r="AD731" s="1166">
        <v>1</v>
      </c>
      <c r="AE731" s="1166"/>
      <c r="AF731" s="1166" t="s">
        <v>2768</v>
      </c>
      <c r="AG731" s="1166" t="s">
        <v>2768</v>
      </c>
      <c r="AH731" s="1166"/>
    </row>
    <row r="732" spans="1:34" ht="75">
      <c r="A732" s="1218" t="s">
        <v>4154</v>
      </c>
      <c r="B732" s="1217">
        <v>44195</v>
      </c>
      <c r="C732" s="1166" t="s">
        <v>3193</v>
      </c>
      <c r="D732" s="1166" t="s">
        <v>4155</v>
      </c>
      <c r="E732" s="1166"/>
      <c r="F732" s="1166" t="s">
        <v>4156</v>
      </c>
      <c r="G732" s="1166"/>
      <c r="H732" s="1166">
        <v>46005</v>
      </c>
      <c r="I732" s="1166" t="s">
        <v>4100</v>
      </c>
      <c r="J732" s="1166">
        <v>565205800</v>
      </c>
      <c r="K732" s="1166">
        <v>565205800</v>
      </c>
      <c r="L732" s="1166" t="s">
        <v>4157</v>
      </c>
      <c r="M732" s="1166"/>
      <c r="N732" s="1166"/>
      <c r="O732" s="1166" t="s">
        <v>4158</v>
      </c>
      <c r="P732" s="1166" t="s">
        <v>3310</v>
      </c>
      <c r="Q732" s="1166" t="s">
        <v>4155</v>
      </c>
      <c r="R732" s="1166" t="s">
        <v>4156</v>
      </c>
      <c r="S732" s="1166"/>
      <c r="T732" s="1166">
        <v>46005</v>
      </c>
      <c r="U732" s="1166" t="s">
        <v>4100</v>
      </c>
      <c r="V732" s="1166">
        <v>565205800</v>
      </c>
      <c r="W732" s="1166">
        <v>565205800</v>
      </c>
      <c r="X732" s="1166" t="s">
        <v>4157</v>
      </c>
      <c r="Y732" s="1166">
        <v>6</v>
      </c>
      <c r="Z732" s="1166" t="s">
        <v>2846</v>
      </c>
      <c r="AA732" s="1166" t="s">
        <v>49</v>
      </c>
      <c r="AB732" s="1166" t="s">
        <v>2847</v>
      </c>
      <c r="AC732" s="1166">
        <v>5</v>
      </c>
      <c r="AD732" s="1166">
        <v>1</v>
      </c>
      <c r="AE732" s="1166"/>
      <c r="AF732" s="1166" t="s">
        <v>2768</v>
      </c>
      <c r="AG732" s="1166" t="s">
        <v>2768</v>
      </c>
      <c r="AH732" s="1166"/>
    </row>
    <row r="733" spans="1:34" ht="105">
      <c r="A733" s="1218" t="s">
        <v>4154</v>
      </c>
      <c r="B733" s="1217">
        <v>44195</v>
      </c>
      <c r="C733" s="1166" t="s">
        <v>3193</v>
      </c>
      <c r="D733" s="1166" t="s">
        <v>4155</v>
      </c>
      <c r="E733" s="1166"/>
      <c r="F733" s="1166" t="s">
        <v>4156</v>
      </c>
      <c r="G733" s="1166"/>
      <c r="H733" s="1166">
        <v>46005</v>
      </c>
      <c r="I733" s="1166" t="s">
        <v>4100</v>
      </c>
      <c r="J733" s="1166">
        <v>565205800</v>
      </c>
      <c r="K733" s="1166">
        <v>565205800</v>
      </c>
      <c r="L733" s="1166" t="s">
        <v>4157</v>
      </c>
      <c r="M733" s="1166"/>
      <c r="N733" s="1166"/>
      <c r="O733" s="1166" t="s">
        <v>4158</v>
      </c>
      <c r="P733" s="1166" t="s">
        <v>3310</v>
      </c>
      <c r="Q733" s="1166" t="s">
        <v>4155</v>
      </c>
      <c r="R733" s="1166" t="s">
        <v>4156</v>
      </c>
      <c r="S733" s="1166"/>
      <c r="T733" s="1166">
        <v>46005</v>
      </c>
      <c r="U733" s="1166" t="s">
        <v>4100</v>
      </c>
      <c r="V733" s="1166">
        <v>565205800</v>
      </c>
      <c r="W733" s="1166">
        <v>565205800</v>
      </c>
      <c r="X733" s="1166" t="s">
        <v>4157</v>
      </c>
      <c r="Y733" s="1166">
        <v>6</v>
      </c>
      <c r="Z733" s="1166" t="s">
        <v>2805</v>
      </c>
      <c r="AA733" s="1166" t="s">
        <v>71</v>
      </c>
      <c r="AB733" s="1166" t="s">
        <v>2806</v>
      </c>
      <c r="AC733" s="1166">
        <v>4</v>
      </c>
      <c r="AD733" s="1166">
        <v>1</v>
      </c>
      <c r="AE733" s="1166"/>
      <c r="AF733" s="1166" t="s">
        <v>2768</v>
      </c>
      <c r="AG733" s="1166" t="s">
        <v>2768</v>
      </c>
      <c r="AH733" s="1166"/>
    </row>
    <row r="734" spans="1:34" ht="75">
      <c r="A734" s="1218" t="s">
        <v>4154</v>
      </c>
      <c r="B734" s="1217">
        <v>44195</v>
      </c>
      <c r="C734" s="1166" t="s">
        <v>3193</v>
      </c>
      <c r="D734" s="1166" t="s">
        <v>4155</v>
      </c>
      <c r="E734" s="1166"/>
      <c r="F734" s="1166" t="s">
        <v>4156</v>
      </c>
      <c r="G734" s="1166"/>
      <c r="H734" s="1166">
        <v>46005</v>
      </c>
      <c r="I734" s="1166" t="s">
        <v>4100</v>
      </c>
      <c r="J734" s="1166">
        <v>565205800</v>
      </c>
      <c r="K734" s="1166">
        <v>565205800</v>
      </c>
      <c r="L734" s="1166" t="s">
        <v>4157</v>
      </c>
      <c r="M734" s="1166"/>
      <c r="N734" s="1166"/>
      <c r="O734" s="1166" t="s">
        <v>4158</v>
      </c>
      <c r="P734" s="1166" t="s">
        <v>3310</v>
      </c>
      <c r="Q734" s="1166" t="s">
        <v>4155</v>
      </c>
      <c r="R734" s="1166" t="s">
        <v>4156</v>
      </c>
      <c r="S734" s="1166"/>
      <c r="T734" s="1166">
        <v>46005</v>
      </c>
      <c r="U734" s="1166" t="s">
        <v>4100</v>
      </c>
      <c r="V734" s="1166">
        <v>565205800</v>
      </c>
      <c r="W734" s="1166">
        <v>565205800</v>
      </c>
      <c r="X734" s="1166" t="s">
        <v>4157</v>
      </c>
      <c r="Y734" s="1166">
        <v>6</v>
      </c>
      <c r="Z734" s="1166" t="s">
        <v>3004</v>
      </c>
      <c r="AA734" s="1166" t="s">
        <v>71</v>
      </c>
      <c r="AB734" s="1166" t="s">
        <v>2852</v>
      </c>
      <c r="AC734" s="1166">
        <v>4</v>
      </c>
      <c r="AD734" s="1166">
        <v>1</v>
      </c>
      <c r="AE734" s="1166"/>
      <c r="AF734" s="1166" t="s">
        <v>2768</v>
      </c>
      <c r="AG734" s="1166" t="s">
        <v>2768</v>
      </c>
      <c r="AH734" s="1166"/>
    </row>
    <row r="735" spans="1:34" ht="75">
      <c r="A735" s="1218" t="s">
        <v>4154</v>
      </c>
      <c r="B735" s="1217">
        <v>44195</v>
      </c>
      <c r="C735" s="1166" t="s">
        <v>3193</v>
      </c>
      <c r="D735" s="1166" t="s">
        <v>4155</v>
      </c>
      <c r="E735" s="1166"/>
      <c r="F735" s="1166" t="s">
        <v>4156</v>
      </c>
      <c r="G735" s="1166"/>
      <c r="H735" s="1166">
        <v>46005</v>
      </c>
      <c r="I735" s="1166" t="s">
        <v>4100</v>
      </c>
      <c r="J735" s="1166">
        <v>565205800</v>
      </c>
      <c r="K735" s="1166">
        <v>565205800</v>
      </c>
      <c r="L735" s="1166" t="s">
        <v>4157</v>
      </c>
      <c r="M735" s="1166"/>
      <c r="N735" s="1166"/>
      <c r="O735" s="1166" t="s">
        <v>4158</v>
      </c>
      <c r="P735" s="1166" t="s">
        <v>3310</v>
      </c>
      <c r="Q735" s="1166" t="s">
        <v>4155</v>
      </c>
      <c r="R735" s="1166" t="s">
        <v>4156</v>
      </c>
      <c r="S735" s="1166"/>
      <c r="T735" s="1166">
        <v>46005</v>
      </c>
      <c r="U735" s="1166" t="s">
        <v>4100</v>
      </c>
      <c r="V735" s="1166">
        <v>565205800</v>
      </c>
      <c r="W735" s="1166">
        <v>565205800</v>
      </c>
      <c r="X735" s="1166" t="s">
        <v>4157</v>
      </c>
      <c r="Y735" s="1166">
        <v>6</v>
      </c>
      <c r="Z735" s="1166" t="s">
        <v>4159</v>
      </c>
      <c r="AA735" s="1166" t="s">
        <v>71</v>
      </c>
      <c r="AB735" s="1166" t="s">
        <v>2333</v>
      </c>
      <c r="AC735" s="1166">
        <v>4</v>
      </c>
      <c r="AD735" s="1166">
        <v>1</v>
      </c>
      <c r="AE735" s="1166"/>
      <c r="AF735" s="1166" t="s">
        <v>2768</v>
      </c>
      <c r="AG735" s="1166" t="s">
        <v>2768</v>
      </c>
      <c r="AH735" s="1166"/>
    </row>
    <row r="736" spans="1:34" ht="90">
      <c r="A736" s="1218" t="s">
        <v>4154</v>
      </c>
      <c r="B736" s="1217">
        <v>44195</v>
      </c>
      <c r="C736" s="1166" t="s">
        <v>3193</v>
      </c>
      <c r="D736" s="1166" t="s">
        <v>4155</v>
      </c>
      <c r="E736" s="1166"/>
      <c r="F736" s="1166" t="s">
        <v>4156</v>
      </c>
      <c r="G736" s="1166"/>
      <c r="H736" s="1166">
        <v>46005</v>
      </c>
      <c r="I736" s="1166" t="s">
        <v>4100</v>
      </c>
      <c r="J736" s="1166">
        <v>565205800</v>
      </c>
      <c r="K736" s="1166">
        <v>565205800</v>
      </c>
      <c r="L736" s="1166" t="s">
        <v>4157</v>
      </c>
      <c r="M736" s="1166"/>
      <c r="N736" s="1166"/>
      <c r="O736" s="1166" t="s">
        <v>4158</v>
      </c>
      <c r="P736" s="1166" t="s">
        <v>3310</v>
      </c>
      <c r="Q736" s="1166" t="s">
        <v>4155</v>
      </c>
      <c r="R736" s="1166" t="s">
        <v>4156</v>
      </c>
      <c r="S736" s="1166"/>
      <c r="T736" s="1166">
        <v>46005</v>
      </c>
      <c r="U736" s="1166" t="s">
        <v>4100</v>
      </c>
      <c r="V736" s="1166">
        <v>565205800</v>
      </c>
      <c r="W736" s="1166">
        <v>565205800</v>
      </c>
      <c r="X736" s="1166" t="s">
        <v>4157</v>
      </c>
      <c r="Y736" s="1166">
        <v>6</v>
      </c>
      <c r="Z736" s="1166" t="s">
        <v>2853</v>
      </c>
      <c r="AA736" s="1166" t="s">
        <v>71</v>
      </c>
      <c r="AB736" s="1166" t="s">
        <v>2854</v>
      </c>
      <c r="AC736" s="1166">
        <v>4</v>
      </c>
      <c r="AD736" s="1166">
        <v>1</v>
      </c>
      <c r="AE736" s="1166"/>
      <c r="AF736" s="1166" t="s">
        <v>2768</v>
      </c>
      <c r="AG736" s="1166" t="s">
        <v>2768</v>
      </c>
      <c r="AH736" s="1166"/>
    </row>
    <row r="737" spans="1:34" ht="75">
      <c r="A737" s="1218" t="s">
        <v>4154</v>
      </c>
      <c r="B737" s="1217">
        <v>44195</v>
      </c>
      <c r="C737" s="1166" t="s">
        <v>3193</v>
      </c>
      <c r="D737" s="1166" t="s">
        <v>4155</v>
      </c>
      <c r="E737" s="1166"/>
      <c r="F737" s="1166" t="s">
        <v>4156</v>
      </c>
      <c r="G737" s="1166"/>
      <c r="H737" s="1166">
        <v>46005</v>
      </c>
      <c r="I737" s="1166" t="s">
        <v>4100</v>
      </c>
      <c r="J737" s="1166">
        <v>565205800</v>
      </c>
      <c r="K737" s="1166">
        <v>565205800</v>
      </c>
      <c r="L737" s="1166" t="s">
        <v>4157</v>
      </c>
      <c r="M737" s="1166"/>
      <c r="N737" s="1166"/>
      <c r="O737" s="1166" t="s">
        <v>4158</v>
      </c>
      <c r="P737" s="1166" t="s">
        <v>3310</v>
      </c>
      <c r="Q737" s="1166" t="s">
        <v>4155</v>
      </c>
      <c r="R737" s="1166" t="s">
        <v>4156</v>
      </c>
      <c r="S737" s="1166"/>
      <c r="T737" s="1166">
        <v>46005</v>
      </c>
      <c r="U737" s="1166" t="s">
        <v>4100</v>
      </c>
      <c r="V737" s="1166">
        <v>565205800</v>
      </c>
      <c r="W737" s="1166">
        <v>565205800</v>
      </c>
      <c r="X737" s="1166" t="s">
        <v>4157</v>
      </c>
      <c r="Y737" s="1166">
        <v>6</v>
      </c>
      <c r="Z737" s="1166" t="s">
        <v>3020</v>
      </c>
      <c r="AA737" s="1166" t="s">
        <v>2827</v>
      </c>
      <c r="AB737" s="1166" t="s">
        <v>2979</v>
      </c>
      <c r="AC737" s="1166">
        <v>4</v>
      </c>
      <c r="AD737" s="1166">
        <v>1</v>
      </c>
      <c r="AE737" s="1166"/>
      <c r="AF737" s="1166" t="s">
        <v>2768</v>
      </c>
      <c r="AG737" s="1166" t="s">
        <v>2768</v>
      </c>
      <c r="AH737" s="1166"/>
    </row>
    <row r="738" spans="1:34" ht="105">
      <c r="A738" s="1218" t="s">
        <v>4154</v>
      </c>
      <c r="B738" s="1217">
        <v>44195</v>
      </c>
      <c r="C738" s="1166" t="s">
        <v>3193</v>
      </c>
      <c r="D738" s="1166" t="s">
        <v>4155</v>
      </c>
      <c r="E738" s="1166"/>
      <c r="F738" s="1166" t="s">
        <v>4156</v>
      </c>
      <c r="G738" s="1166"/>
      <c r="H738" s="1166">
        <v>46005</v>
      </c>
      <c r="I738" s="1166" t="s">
        <v>4100</v>
      </c>
      <c r="J738" s="1166">
        <v>565205800</v>
      </c>
      <c r="K738" s="1166">
        <v>565205800</v>
      </c>
      <c r="L738" s="1166" t="s">
        <v>4157</v>
      </c>
      <c r="M738" s="1166"/>
      <c r="N738" s="1166"/>
      <c r="O738" s="1166" t="s">
        <v>4158</v>
      </c>
      <c r="P738" s="1166" t="s">
        <v>3310</v>
      </c>
      <c r="Q738" s="1166" t="s">
        <v>4155</v>
      </c>
      <c r="R738" s="1166" t="s">
        <v>4156</v>
      </c>
      <c r="S738" s="1166"/>
      <c r="T738" s="1166">
        <v>46005</v>
      </c>
      <c r="U738" s="1166" t="s">
        <v>4100</v>
      </c>
      <c r="V738" s="1166">
        <v>565205800</v>
      </c>
      <c r="W738" s="1166">
        <v>565205800</v>
      </c>
      <c r="X738" s="1166" t="s">
        <v>4157</v>
      </c>
      <c r="Y738" s="1166">
        <v>6</v>
      </c>
      <c r="Z738" s="1166" t="s">
        <v>2829</v>
      </c>
      <c r="AA738" s="1166" t="s">
        <v>2827</v>
      </c>
      <c r="AB738" s="1166" t="s">
        <v>2830</v>
      </c>
      <c r="AC738" s="1166">
        <v>4</v>
      </c>
      <c r="AD738" s="1166">
        <v>1</v>
      </c>
      <c r="AE738" s="1166"/>
      <c r="AF738" s="1166" t="s">
        <v>2768</v>
      </c>
      <c r="AG738" s="1166" t="s">
        <v>2768</v>
      </c>
      <c r="AH738" s="1166"/>
    </row>
    <row r="739" spans="1:34" ht="90">
      <c r="A739" s="1218" t="s">
        <v>4154</v>
      </c>
      <c r="B739" s="1217">
        <v>44195</v>
      </c>
      <c r="C739" s="1166" t="s">
        <v>3193</v>
      </c>
      <c r="D739" s="1166" t="s">
        <v>4155</v>
      </c>
      <c r="E739" s="1166"/>
      <c r="F739" s="1166" t="s">
        <v>4156</v>
      </c>
      <c r="G739" s="1166"/>
      <c r="H739" s="1166">
        <v>46005</v>
      </c>
      <c r="I739" s="1166" t="s">
        <v>4100</v>
      </c>
      <c r="J739" s="1166">
        <v>565205800</v>
      </c>
      <c r="K739" s="1166">
        <v>565205800</v>
      </c>
      <c r="L739" s="1166" t="s">
        <v>4157</v>
      </c>
      <c r="M739" s="1166"/>
      <c r="N739" s="1166"/>
      <c r="O739" s="1166" t="s">
        <v>4158</v>
      </c>
      <c r="P739" s="1166" t="s">
        <v>3310</v>
      </c>
      <c r="Q739" s="1166" t="s">
        <v>4155</v>
      </c>
      <c r="R739" s="1166" t="s">
        <v>4156</v>
      </c>
      <c r="S739" s="1166"/>
      <c r="T739" s="1166">
        <v>46005</v>
      </c>
      <c r="U739" s="1166" t="s">
        <v>4100</v>
      </c>
      <c r="V739" s="1166">
        <v>565205800</v>
      </c>
      <c r="W739" s="1166">
        <v>565205800</v>
      </c>
      <c r="X739" s="1166" t="s">
        <v>4157</v>
      </c>
      <c r="Y739" s="1166">
        <v>6</v>
      </c>
      <c r="Z739" s="1166" t="s">
        <v>2874</v>
      </c>
      <c r="AA739" s="1166" t="s">
        <v>2849</v>
      </c>
      <c r="AB739" s="1166" t="s">
        <v>2982</v>
      </c>
      <c r="AC739" s="1166">
        <v>4</v>
      </c>
      <c r="AD739" s="1166">
        <v>1</v>
      </c>
      <c r="AE739" s="1166"/>
      <c r="AF739" s="1166" t="s">
        <v>2768</v>
      </c>
      <c r="AG739" s="1166" t="s">
        <v>2768</v>
      </c>
      <c r="AH739" s="1166"/>
    </row>
    <row r="740" spans="1:34" ht="75">
      <c r="A740" s="1218" t="s">
        <v>4154</v>
      </c>
      <c r="B740" s="1217">
        <v>44195</v>
      </c>
      <c r="C740" s="1166" t="s">
        <v>3193</v>
      </c>
      <c r="D740" s="1166" t="s">
        <v>4155</v>
      </c>
      <c r="E740" s="1166"/>
      <c r="F740" s="1166" t="s">
        <v>4156</v>
      </c>
      <c r="G740" s="1166"/>
      <c r="H740" s="1166">
        <v>46005</v>
      </c>
      <c r="I740" s="1166" t="s">
        <v>4100</v>
      </c>
      <c r="J740" s="1166">
        <v>565205800</v>
      </c>
      <c r="K740" s="1166">
        <v>565205800</v>
      </c>
      <c r="L740" s="1166" t="s">
        <v>4157</v>
      </c>
      <c r="M740" s="1166"/>
      <c r="N740" s="1166"/>
      <c r="O740" s="1166" t="s">
        <v>4158</v>
      </c>
      <c r="P740" s="1166" t="s">
        <v>3310</v>
      </c>
      <c r="Q740" s="1166" t="s">
        <v>4155</v>
      </c>
      <c r="R740" s="1166" t="s">
        <v>4156</v>
      </c>
      <c r="S740" s="1166"/>
      <c r="T740" s="1166">
        <v>46005</v>
      </c>
      <c r="U740" s="1166" t="s">
        <v>4100</v>
      </c>
      <c r="V740" s="1166">
        <v>565205800</v>
      </c>
      <c r="W740" s="1166">
        <v>565205800</v>
      </c>
      <c r="X740" s="1166" t="s">
        <v>4157</v>
      </c>
      <c r="Y740" s="1166">
        <v>6</v>
      </c>
      <c r="Z740" s="1166" t="s">
        <v>4160</v>
      </c>
      <c r="AA740" s="1166" t="s">
        <v>82</v>
      </c>
      <c r="AB740" s="1166" t="s">
        <v>2333</v>
      </c>
      <c r="AC740" s="1166">
        <v>3</v>
      </c>
      <c r="AD740" s="1166">
        <v>1</v>
      </c>
      <c r="AE740" s="1166"/>
      <c r="AF740" s="1166" t="s">
        <v>2768</v>
      </c>
      <c r="AG740" s="1166" t="s">
        <v>2768</v>
      </c>
      <c r="AH740" s="1166"/>
    </row>
    <row r="741" spans="1:34" ht="75">
      <c r="A741" s="1218" t="s">
        <v>4154</v>
      </c>
      <c r="B741" s="1217">
        <v>44195</v>
      </c>
      <c r="C741" s="1166" t="s">
        <v>3193</v>
      </c>
      <c r="D741" s="1166" t="s">
        <v>4155</v>
      </c>
      <c r="E741" s="1166"/>
      <c r="F741" s="1166" t="s">
        <v>4156</v>
      </c>
      <c r="G741" s="1166"/>
      <c r="H741" s="1166">
        <v>46005</v>
      </c>
      <c r="I741" s="1166" t="s">
        <v>4100</v>
      </c>
      <c r="J741" s="1166">
        <v>565205800</v>
      </c>
      <c r="K741" s="1166">
        <v>565205829</v>
      </c>
      <c r="L741" s="1166" t="s">
        <v>4161</v>
      </c>
      <c r="M741" s="1166"/>
      <c r="N741" s="1166"/>
      <c r="O741" s="1166" t="s">
        <v>4158</v>
      </c>
      <c r="P741" s="1166" t="s">
        <v>3310</v>
      </c>
      <c r="Q741" s="1166" t="s">
        <v>4155</v>
      </c>
      <c r="R741" s="1166" t="s">
        <v>4156</v>
      </c>
      <c r="S741" s="1166"/>
      <c r="T741" s="1166">
        <v>46005</v>
      </c>
      <c r="U741" s="1166" t="s">
        <v>4100</v>
      </c>
      <c r="V741" s="1166">
        <v>565205800</v>
      </c>
      <c r="W741" s="1166">
        <v>565205800</v>
      </c>
      <c r="X741" s="1166" t="s">
        <v>4157</v>
      </c>
      <c r="Y741" s="1166">
        <v>6</v>
      </c>
      <c r="Z741" s="1166" t="s">
        <v>3169</v>
      </c>
      <c r="AA741" s="1166" t="s">
        <v>2849</v>
      </c>
      <c r="AB741" s="1166" t="s">
        <v>3028</v>
      </c>
      <c r="AC741" s="1166">
        <v>4</v>
      </c>
      <c r="AD741" s="1166">
        <v>1</v>
      </c>
      <c r="AE741" s="1166"/>
      <c r="AF741" s="1166" t="s">
        <v>2768</v>
      </c>
      <c r="AG741" s="1166" t="s">
        <v>2768</v>
      </c>
      <c r="AH741" s="1166"/>
    </row>
    <row r="742" spans="1:34" ht="165">
      <c r="A742" s="1218" t="s">
        <v>4154</v>
      </c>
      <c r="B742" s="1217">
        <v>44195</v>
      </c>
      <c r="C742" s="1166" t="s">
        <v>3193</v>
      </c>
      <c r="D742" s="1166" t="s">
        <v>4155</v>
      </c>
      <c r="E742" s="1166"/>
      <c r="F742" s="1166" t="s">
        <v>4156</v>
      </c>
      <c r="G742" s="1166"/>
      <c r="H742" s="1166">
        <v>46005</v>
      </c>
      <c r="I742" s="1166" t="s">
        <v>4100</v>
      </c>
      <c r="J742" s="1166">
        <v>565205800</v>
      </c>
      <c r="K742" s="1166">
        <v>565205829</v>
      </c>
      <c r="L742" s="1166" t="s">
        <v>4161</v>
      </c>
      <c r="M742" s="1166"/>
      <c r="N742" s="1166"/>
      <c r="O742" s="1166" t="s">
        <v>4158</v>
      </c>
      <c r="P742" s="1166" t="s">
        <v>3310</v>
      </c>
      <c r="Q742" s="1166" t="s">
        <v>4155</v>
      </c>
      <c r="R742" s="1166" t="s">
        <v>4156</v>
      </c>
      <c r="S742" s="1166"/>
      <c r="T742" s="1166">
        <v>46005</v>
      </c>
      <c r="U742" s="1166" t="s">
        <v>4100</v>
      </c>
      <c r="V742" s="1166">
        <v>565205800</v>
      </c>
      <c r="W742" s="1166">
        <v>565205800</v>
      </c>
      <c r="X742" s="1166" t="s">
        <v>4157</v>
      </c>
      <c r="Y742" s="1166">
        <v>6</v>
      </c>
      <c r="Z742" s="1166" t="s">
        <v>4162</v>
      </c>
      <c r="AA742" s="1166" t="s">
        <v>49</v>
      </c>
      <c r="AB742" s="1166" t="s">
        <v>3299</v>
      </c>
      <c r="AC742" s="1166">
        <v>5</v>
      </c>
      <c r="AD742" s="1166">
        <v>1</v>
      </c>
      <c r="AE742" s="1166"/>
      <c r="AF742" s="1166" t="s">
        <v>2768</v>
      </c>
      <c r="AG742" s="1166" t="s">
        <v>2768</v>
      </c>
      <c r="AH742" s="1166"/>
    </row>
    <row r="743" spans="1:34" ht="75">
      <c r="A743" s="1218" t="s">
        <v>4154</v>
      </c>
      <c r="B743" s="1217">
        <v>44195</v>
      </c>
      <c r="C743" s="1166" t="s">
        <v>3193</v>
      </c>
      <c r="D743" s="1166" t="s">
        <v>4155</v>
      </c>
      <c r="E743" s="1166"/>
      <c r="F743" s="1166" t="s">
        <v>4156</v>
      </c>
      <c r="G743" s="1166"/>
      <c r="H743" s="1166">
        <v>46005</v>
      </c>
      <c r="I743" s="1166" t="s">
        <v>4100</v>
      </c>
      <c r="J743" s="1166">
        <v>565205800</v>
      </c>
      <c r="K743" s="1166">
        <v>565205800</v>
      </c>
      <c r="L743" s="1166" t="s">
        <v>4157</v>
      </c>
      <c r="M743" s="1166"/>
      <c r="N743" s="1166"/>
      <c r="O743" s="1166" t="s">
        <v>4158</v>
      </c>
      <c r="P743" s="1166" t="s">
        <v>3310</v>
      </c>
      <c r="Q743" s="1166" t="s">
        <v>4155</v>
      </c>
      <c r="R743" s="1166" t="s">
        <v>4156</v>
      </c>
      <c r="S743" s="1166"/>
      <c r="T743" s="1166">
        <v>46005</v>
      </c>
      <c r="U743" s="1166" t="s">
        <v>4100</v>
      </c>
      <c r="V743" s="1166">
        <v>565205800</v>
      </c>
      <c r="W743" s="1166">
        <v>565205800</v>
      </c>
      <c r="X743" s="1166" t="s">
        <v>4157</v>
      </c>
      <c r="Y743" s="1166">
        <v>6</v>
      </c>
      <c r="Z743" s="1166" t="s">
        <v>2858</v>
      </c>
      <c r="AA743" s="1166" t="s">
        <v>82</v>
      </c>
      <c r="AB743" s="1166" t="s">
        <v>2681</v>
      </c>
      <c r="AC743" s="1166">
        <v>3</v>
      </c>
      <c r="AD743" s="1166">
        <v>1</v>
      </c>
      <c r="AE743" s="1166"/>
      <c r="AF743" s="1166" t="s">
        <v>2768</v>
      </c>
      <c r="AG743" s="1166" t="s">
        <v>2768</v>
      </c>
      <c r="AH743" s="1166"/>
    </row>
    <row r="744" spans="1:34" ht="165">
      <c r="A744" s="1218" t="s">
        <v>4163</v>
      </c>
      <c r="B744" s="1217">
        <v>44195</v>
      </c>
      <c r="C744" s="1166" t="s">
        <v>848</v>
      </c>
      <c r="D744" s="1166" t="s">
        <v>4164</v>
      </c>
      <c r="E744" s="1166" t="s">
        <v>2958</v>
      </c>
      <c r="F744" s="1166" t="s">
        <v>4156</v>
      </c>
      <c r="G744" s="1166"/>
      <c r="H744" s="1166">
        <v>46005</v>
      </c>
      <c r="I744" s="1166" t="s">
        <v>4165</v>
      </c>
      <c r="J744" s="1166">
        <v>565205800</v>
      </c>
      <c r="K744" s="1166">
        <v>565205828</v>
      </c>
      <c r="L744" s="1166" t="s">
        <v>4166</v>
      </c>
      <c r="M744" s="1166"/>
      <c r="N744" s="1166"/>
      <c r="O744" s="1166" t="s">
        <v>4167</v>
      </c>
      <c r="P744" s="1166" t="s">
        <v>848</v>
      </c>
      <c r="Q744" s="1166" t="s">
        <v>4164</v>
      </c>
      <c r="R744" s="1166" t="s">
        <v>4156</v>
      </c>
      <c r="S744" s="1166"/>
      <c r="T744" s="1166">
        <v>46005</v>
      </c>
      <c r="U744" s="1166" t="s">
        <v>4165</v>
      </c>
      <c r="V744" s="1166">
        <v>565205800</v>
      </c>
      <c r="W744" s="1166">
        <v>565205800</v>
      </c>
      <c r="X744" s="1166" t="s">
        <v>4166</v>
      </c>
      <c r="Y744" s="1166">
        <v>6</v>
      </c>
      <c r="Z744" s="1166" t="s">
        <v>2954</v>
      </c>
      <c r="AA744" s="1166" t="s">
        <v>2955</v>
      </c>
      <c r="AB744" s="1166" t="s">
        <v>2956</v>
      </c>
      <c r="AC744" s="1166"/>
      <c r="AD744" s="1166">
        <v>1</v>
      </c>
      <c r="AE744" s="1166" t="s">
        <v>2961</v>
      </c>
      <c r="AF744" s="1166" t="s">
        <v>2768</v>
      </c>
      <c r="AG744" s="1166" t="s">
        <v>2768</v>
      </c>
      <c r="AH744" s="1166"/>
    </row>
    <row r="745" spans="1:34" ht="90">
      <c r="A745" s="1218" t="s">
        <v>4168</v>
      </c>
      <c r="B745" s="1217">
        <v>44195</v>
      </c>
      <c r="C745" s="1166" t="s">
        <v>3440</v>
      </c>
      <c r="D745" s="1166" t="s">
        <v>4169</v>
      </c>
      <c r="E745" s="1166"/>
      <c r="F745" s="1166" t="s">
        <v>4170</v>
      </c>
      <c r="G745" s="1166"/>
      <c r="H745" s="1166">
        <v>46200</v>
      </c>
      <c r="I745" s="1166" t="s">
        <v>4122</v>
      </c>
      <c r="J745" s="1166">
        <v>565270300</v>
      </c>
      <c r="K745" s="1166">
        <v>565270300</v>
      </c>
      <c r="L745" s="1166" t="s">
        <v>4171</v>
      </c>
      <c r="M745" s="1166"/>
      <c r="N745" s="1166"/>
      <c r="O745" s="1166" t="s">
        <v>4172</v>
      </c>
      <c r="P745" s="1166" t="s">
        <v>3440</v>
      </c>
      <c r="Q745" s="1166" t="s">
        <v>4169</v>
      </c>
      <c r="R745" s="1166" t="s">
        <v>4170</v>
      </c>
      <c r="S745" s="1166"/>
      <c r="T745" s="1166">
        <v>46200</v>
      </c>
      <c r="U745" s="1166" t="s">
        <v>4122</v>
      </c>
      <c r="V745" s="1166">
        <v>565270300</v>
      </c>
      <c r="W745" s="1166">
        <v>565270300</v>
      </c>
      <c r="X745" s="1166" t="s">
        <v>4171</v>
      </c>
      <c r="Y745" s="1166">
        <v>6</v>
      </c>
      <c r="Z745" s="1166" t="s">
        <v>3134</v>
      </c>
      <c r="AA745" s="1166" t="s">
        <v>205</v>
      </c>
      <c r="AB745" s="1166" t="s">
        <v>3135</v>
      </c>
      <c r="AC745" s="1166">
        <v>3</v>
      </c>
      <c r="AD745" s="1166">
        <v>1</v>
      </c>
      <c r="AE745" s="1166"/>
      <c r="AF745" s="1166" t="s">
        <v>2768</v>
      </c>
      <c r="AG745" s="1166" t="s">
        <v>2768</v>
      </c>
      <c r="AH745" s="1166"/>
    </row>
    <row r="746" spans="1:34" ht="105">
      <c r="A746" s="1218" t="s">
        <v>4168</v>
      </c>
      <c r="B746" s="1217">
        <v>44195</v>
      </c>
      <c r="C746" s="1166" t="s">
        <v>3440</v>
      </c>
      <c r="D746" s="1166" t="s">
        <v>4169</v>
      </c>
      <c r="E746" s="1166"/>
      <c r="F746" s="1166" t="s">
        <v>4170</v>
      </c>
      <c r="G746" s="1166"/>
      <c r="H746" s="1166">
        <v>46200</v>
      </c>
      <c r="I746" s="1166" t="s">
        <v>4122</v>
      </c>
      <c r="J746" s="1166">
        <v>565270300</v>
      </c>
      <c r="K746" s="1166">
        <v>565270300</v>
      </c>
      <c r="L746" s="1166" t="s">
        <v>4171</v>
      </c>
      <c r="M746" s="1166"/>
      <c r="N746" s="1166"/>
      <c r="O746" s="1166" t="s">
        <v>4172</v>
      </c>
      <c r="P746" s="1166" t="s">
        <v>3440</v>
      </c>
      <c r="Q746" s="1166" t="s">
        <v>4169</v>
      </c>
      <c r="R746" s="1166" t="s">
        <v>4170</v>
      </c>
      <c r="S746" s="1166"/>
      <c r="T746" s="1166">
        <v>46200</v>
      </c>
      <c r="U746" s="1166" t="s">
        <v>4122</v>
      </c>
      <c r="V746" s="1166">
        <v>565270300</v>
      </c>
      <c r="W746" s="1166">
        <v>565270300</v>
      </c>
      <c r="X746" s="1166" t="s">
        <v>4171</v>
      </c>
      <c r="Y746" s="1166">
        <v>6</v>
      </c>
      <c r="Z746" s="1166" t="s">
        <v>3320</v>
      </c>
      <c r="AA746" s="1166" t="s">
        <v>49</v>
      </c>
      <c r="AB746" s="1166" t="s">
        <v>4173</v>
      </c>
      <c r="AC746" s="1166">
        <v>5</v>
      </c>
      <c r="AD746" s="1166">
        <v>1</v>
      </c>
      <c r="AE746" s="1166"/>
      <c r="AF746" s="1166" t="s">
        <v>2768</v>
      </c>
      <c r="AG746" s="1166" t="s">
        <v>2768</v>
      </c>
      <c r="AH746" s="1166"/>
    </row>
    <row r="747" spans="1:34" ht="60">
      <c r="A747" s="1218" t="s">
        <v>4168</v>
      </c>
      <c r="B747" s="1217">
        <v>44195</v>
      </c>
      <c r="C747" s="1166" t="s">
        <v>3440</v>
      </c>
      <c r="D747" s="1166" t="s">
        <v>4169</v>
      </c>
      <c r="E747" s="1166"/>
      <c r="F747" s="1166" t="s">
        <v>4170</v>
      </c>
      <c r="G747" s="1166"/>
      <c r="H747" s="1166">
        <v>46200</v>
      </c>
      <c r="I747" s="1166" t="s">
        <v>4122</v>
      </c>
      <c r="J747" s="1166">
        <v>565270300</v>
      </c>
      <c r="K747" s="1166">
        <v>565270300</v>
      </c>
      <c r="L747" s="1166" t="s">
        <v>4171</v>
      </c>
      <c r="M747" s="1166"/>
      <c r="N747" s="1166"/>
      <c r="O747" s="1166" t="s">
        <v>4172</v>
      </c>
      <c r="P747" s="1166" t="s">
        <v>3440</v>
      </c>
      <c r="Q747" s="1166" t="s">
        <v>4169</v>
      </c>
      <c r="R747" s="1166" t="s">
        <v>4170</v>
      </c>
      <c r="S747" s="1166"/>
      <c r="T747" s="1166">
        <v>46200</v>
      </c>
      <c r="U747" s="1166" t="s">
        <v>4122</v>
      </c>
      <c r="V747" s="1166">
        <v>565270300</v>
      </c>
      <c r="W747" s="1166">
        <v>565270300</v>
      </c>
      <c r="X747" s="1166" t="s">
        <v>4171</v>
      </c>
      <c r="Y747" s="1166">
        <v>6</v>
      </c>
      <c r="Z747" s="1166" t="s">
        <v>3112</v>
      </c>
      <c r="AA747" s="1166" t="s">
        <v>71</v>
      </c>
      <c r="AB747" s="1166" t="s">
        <v>3113</v>
      </c>
      <c r="AC747" s="1166">
        <v>4</v>
      </c>
      <c r="AD747" s="1166">
        <v>1</v>
      </c>
      <c r="AE747" s="1166"/>
      <c r="AF747" s="1166" t="s">
        <v>2768</v>
      </c>
      <c r="AG747" s="1166" t="s">
        <v>2768</v>
      </c>
      <c r="AH747" s="1166"/>
    </row>
    <row r="748" spans="1:34" ht="60">
      <c r="A748" s="1218" t="s">
        <v>4168</v>
      </c>
      <c r="B748" s="1217">
        <v>44195</v>
      </c>
      <c r="C748" s="1166" t="s">
        <v>3440</v>
      </c>
      <c r="D748" s="1166" t="s">
        <v>4169</v>
      </c>
      <c r="E748" s="1166"/>
      <c r="F748" s="1166" t="s">
        <v>4170</v>
      </c>
      <c r="G748" s="1166"/>
      <c r="H748" s="1166">
        <v>46200</v>
      </c>
      <c r="I748" s="1166" t="s">
        <v>4122</v>
      </c>
      <c r="J748" s="1166">
        <v>565270300</v>
      </c>
      <c r="K748" s="1166">
        <v>565270300</v>
      </c>
      <c r="L748" s="1166" t="s">
        <v>4171</v>
      </c>
      <c r="M748" s="1166"/>
      <c r="N748" s="1166"/>
      <c r="O748" s="1166" t="s">
        <v>4172</v>
      </c>
      <c r="P748" s="1166" t="s">
        <v>3440</v>
      </c>
      <c r="Q748" s="1166" t="s">
        <v>4169</v>
      </c>
      <c r="R748" s="1166" t="s">
        <v>4170</v>
      </c>
      <c r="S748" s="1166"/>
      <c r="T748" s="1166">
        <v>46200</v>
      </c>
      <c r="U748" s="1166" t="s">
        <v>4122</v>
      </c>
      <c r="V748" s="1166">
        <v>565270300</v>
      </c>
      <c r="W748" s="1166">
        <v>565270300</v>
      </c>
      <c r="X748" s="1166" t="s">
        <v>4171</v>
      </c>
      <c r="Y748" s="1166">
        <v>6</v>
      </c>
      <c r="Z748" s="1166" t="s">
        <v>3001</v>
      </c>
      <c r="AA748" s="1166" t="s">
        <v>71</v>
      </c>
      <c r="AB748" s="1166" t="s">
        <v>2900</v>
      </c>
      <c r="AC748" s="1166">
        <v>4</v>
      </c>
      <c r="AD748" s="1166">
        <v>1</v>
      </c>
      <c r="AE748" s="1166"/>
      <c r="AF748" s="1166" t="s">
        <v>2768</v>
      </c>
      <c r="AG748" s="1166" t="s">
        <v>2768</v>
      </c>
      <c r="AH748" s="1166"/>
    </row>
    <row r="749" spans="1:34" ht="105">
      <c r="A749" s="1218" t="s">
        <v>4168</v>
      </c>
      <c r="B749" s="1217">
        <v>44195</v>
      </c>
      <c r="C749" s="1166" t="s">
        <v>3440</v>
      </c>
      <c r="D749" s="1166" t="s">
        <v>4169</v>
      </c>
      <c r="E749" s="1166"/>
      <c r="F749" s="1166" t="s">
        <v>4170</v>
      </c>
      <c r="G749" s="1166"/>
      <c r="H749" s="1166">
        <v>46200</v>
      </c>
      <c r="I749" s="1166" t="s">
        <v>4122</v>
      </c>
      <c r="J749" s="1166">
        <v>565270300</v>
      </c>
      <c r="K749" s="1166">
        <v>565270300</v>
      </c>
      <c r="L749" s="1166" t="s">
        <v>4171</v>
      </c>
      <c r="M749" s="1166"/>
      <c r="N749" s="1166"/>
      <c r="O749" s="1166" t="s">
        <v>4172</v>
      </c>
      <c r="P749" s="1166" t="s">
        <v>3440</v>
      </c>
      <c r="Q749" s="1166" t="s">
        <v>4169</v>
      </c>
      <c r="R749" s="1166" t="s">
        <v>4170</v>
      </c>
      <c r="S749" s="1166"/>
      <c r="T749" s="1166">
        <v>46200</v>
      </c>
      <c r="U749" s="1166" t="s">
        <v>4122</v>
      </c>
      <c r="V749" s="1166">
        <v>565270300</v>
      </c>
      <c r="W749" s="1166">
        <v>565270300</v>
      </c>
      <c r="X749" s="1166" t="s">
        <v>4171</v>
      </c>
      <c r="Y749" s="1166">
        <v>6</v>
      </c>
      <c r="Z749" s="1166" t="s">
        <v>2905</v>
      </c>
      <c r="AA749" s="1166" t="s">
        <v>71</v>
      </c>
      <c r="AB749" s="1166" t="s">
        <v>2906</v>
      </c>
      <c r="AC749" s="1166">
        <v>4</v>
      </c>
      <c r="AD749" s="1166">
        <v>1</v>
      </c>
      <c r="AE749" s="1166"/>
      <c r="AF749" s="1166" t="s">
        <v>2768</v>
      </c>
      <c r="AG749" s="1166" t="s">
        <v>2768</v>
      </c>
      <c r="AH749" s="1166"/>
    </row>
    <row r="750" spans="1:34" ht="60">
      <c r="A750" s="1218" t="s">
        <v>4168</v>
      </c>
      <c r="B750" s="1217">
        <v>44195</v>
      </c>
      <c r="C750" s="1166" t="s">
        <v>3440</v>
      </c>
      <c r="D750" s="1166" t="s">
        <v>4169</v>
      </c>
      <c r="E750" s="1166"/>
      <c r="F750" s="1166" t="s">
        <v>4170</v>
      </c>
      <c r="G750" s="1166"/>
      <c r="H750" s="1166">
        <v>46200</v>
      </c>
      <c r="I750" s="1166" t="s">
        <v>4122</v>
      </c>
      <c r="J750" s="1166">
        <v>565270300</v>
      </c>
      <c r="K750" s="1166">
        <v>565270300</v>
      </c>
      <c r="L750" s="1166" t="s">
        <v>4171</v>
      </c>
      <c r="M750" s="1166"/>
      <c r="N750" s="1166"/>
      <c r="O750" s="1166" t="s">
        <v>4172</v>
      </c>
      <c r="P750" s="1166" t="s">
        <v>3440</v>
      </c>
      <c r="Q750" s="1166" t="s">
        <v>4169</v>
      </c>
      <c r="R750" s="1166" t="s">
        <v>4170</v>
      </c>
      <c r="S750" s="1166"/>
      <c r="T750" s="1166">
        <v>46200</v>
      </c>
      <c r="U750" s="1166" t="s">
        <v>4122</v>
      </c>
      <c r="V750" s="1166">
        <v>565270300</v>
      </c>
      <c r="W750" s="1166">
        <v>565270300</v>
      </c>
      <c r="X750" s="1166" t="s">
        <v>4171</v>
      </c>
      <c r="Y750" s="1166">
        <v>6</v>
      </c>
      <c r="Z750" s="1166" t="s">
        <v>3120</v>
      </c>
      <c r="AA750" s="1166" t="s">
        <v>82</v>
      </c>
      <c r="AB750" s="1166" t="s">
        <v>2900</v>
      </c>
      <c r="AC750" s="1166">
        <v>3</v>
      </c>
      <c r="AD750" s="1166">
        <v>1</v>
      </c>
      <c r="AE750" s="1166"/>
      <c r="AF750" s="1166" t="s">
        <v>2768</v>
      </c>
      <c r="AG750" s="1166" t="s">
        <v>2768</v>
      </c>
      <c r="AH750" s="1166"/>
    </row>
    <row r="751" spans="1:34" ht="90">
      <c r="A751" s="1218" t="s">
        <v>4168</v>
      </c>
      <c r="B751" s="1217">
        <v>44195</v>
      </c>
      <c r="C751" s="1166" t="s">
        <v>3440</v>
      </c>
      <c r="D751" s="1166" t="s">
        <v>4169</v>
      </c>
      <c r="E751" s="1166"/>
      <c r="F751" s="1166" t="s">
        <v>4170</v>
      </c>
      <c r="G751" s="1166"/>
      <c r="H751" s="1166">
        <v>46200</v>
      </c>
      <c r="I751" s="1166" t="s">
        <v>4122</v>
      </c>
      <c r="J751" s="1166">
        <v>565270300</v>
      </c>
      <c r="K751" s="1166">
        <v>565270300</v>
      </c>
      <c r="L751" s="1166" t="s">
        <v>4171</v>
      </c>
      <c r="M751" s="1166"/>
      <c r="N751" s="1166"/>
      <c r="O751" s="1166" t="s">
        <v>4172</v>
      </c>
      <c r="P751" s="1166" t="s">
        <v>3440</v>
      </c>
      <c r="Q751" s="1166" t="s">
        <v>4169</v>
      </c>
      <c r="R751" s="1166" t="s">
        <v>4170</v>
      </c>
      <c r="S751" s="1166"/>
      <c r="T751" s="1166">
        <v>46200</v>
      </c>
      <c r="U751" s="1166" t="s">
        <v>4122</v>
      </c>
      <c r="V751" s="1166">
        <v>565270300</v>
      </c>
      <c r="W751" s="1166">
        <v>565270300</v>
      </c>
      <c r="X751" s="1166" t="s">
        <v>4171</v>
      </c>
      <c r="Y751" s="1166">
        <v>6</v>
      </c>
      <c r="Z751" s="1166" t="s">
        <v>2908</v>
      </c>
      <c r="AA751" s="1166" t="s">
        <v>82</v>
      </c>
      <c r="AB751" s="1166" t="s">
        <v>2909</v>
      </c>
      <c r="AC751" s="1166">
        <v>3</v>
      </c>
      <c r="AD751" s="1166">
        <v>1</v>
      </c>
      <c r="AE751" s="1166"/>
      <c r="AF751" s="1166" t="s">
        <v>2768</v>
      </c>
      <c r="AG751" s="1166" t="s">
        <v>2768</v>
      </c>
      <c r="AH751" s="1166"/>
    </row>
    <row r="752" spans="1:34" ht="60">
      <c r="A752" s="1218" t="s">
        <v>4168</v>
      </c>
      <c r="B752" s="1217">
        <v>44195</v>
      </c>
      <c r="C752" s="1166" t="s">
        <v>3440</v>
      </c>
      <c r="D752" s="1166" t="s">
        <v>4169</v>
      </c>
      <c r="E752" s="1166"/>
      <c r="F752" s="1166" t="s">
        <v>4170</v>
      </c>
      <c r="G752" s="1166"/>
      <c r="H752" s="1166">
        <v>46200</v>
      </c>
      <c r="I752" s="1166" t="s">
        <v>4122</v>
      </c>
      <c r="J752" s="1166">
        <v>565270300</v>
      </c>
      <c r="K752" s="1166">
        <v>565327219</v>
      </c>
      <c r="L752" s="1166" t="s">
        <v>4174</v>
      </c>
      <c r="M752" s="1166"/>
      <c r="N752" s="1166"/>
      <c r="O752" s="1166" t="s">
        <v>4172</v>
      </c>
      <c r="P752" s="1166" t="s">
        <v>3440</v>
      </c>
      <c r="Q752" s="1166" t="s">
        <v>4169</v>
      </c>
      <c r="R752" s="1166" t="s">
        <v>4170</v>
      </c>
      <c r="S752" s="1166"/>
      <c r="T752" s="1166">
        <v>46200</v>
      </c>
      <c r="U752" s="1166" t="s">
        <v>4122</v>
      </c>
      <c r="V752" s="1166">
        <v>565270300</v>
      </c>
      <c r="W752" s="1166">
        <v>565270300</v>
      </c>
      <c r="X752" s="1166" t="s">
        <v>4171</v>
      </c>
      <c r="Y752" s="1166">
        <v>6</v>
      </c>
      <c r="Z752" s="1166" t="s">
        <v>3322</v>
      </c>
      <c r="AA752" s="1166" t="s">
        <v>40</v>
      </c>
      <c r="AB752" s="1166" t="s">
        <v>3323</v>
      </c>
      <c r="AC752" s="1166">
        <v>4</v>
      </c>
      <c r="AD752" s="1166">
        <v>1</v>
      </c>
      <c r="AE752" s="1166"/>
      <c r="AF752" s="1166" t="s">
        <v>2768</v>
      </c>
      <c r="AG752" s="1166" t="s">
        <v>2768</v>
      </c>
      <c r="AH752" s="1166"/>
    </row>
    <row r="753" spans="1:34" ht="105">
      <c r="A753" s="1218" t="s">
        <v>4168</v>
      </c>
      <c r="B753" s="1217">
        <v>44195</v>
      </c>
      <c r="C753" s="1166" t="s">
        <v>3440</v>
      </c>
      <c r="D753" s="1166" t="s">
        <v>4169</v>
      </c>
      <c r="E753" s="1166"/>
      <c r="F753" s="1166" t="s">
        <v>4170</v>
      </c>
      <c r="G753" s="1166"/>
      <c r="H753" s="1166">
        <v>46200</v>
      </c>
      <c r="I753" s="1166" t="s">
        <v>4122</v>
      </c>
      <c r="J753" s="1166">
        <v>565270300</v>
      </c>
      <c r="K753" s="1166">
        <v>565270300</v>
      </c>
      <c r="L753" s="1166" t="s">
        <v>4171</v>
      </c>
      <c r="M753" s="1166"/>
      <c r="N753" s="1166"/>
      <c r="O753" s="1166" t="s">
        <v>4172</v>
      </c>
      <c r="P753" s="1166" t="s">
        <v>3440</v>
      </c>
      <c r="Q753" s="1166" t="s">
        <v>4169</v>
      </c>
      <c r="R753" s="1166" t="s">
        <v>4170</v>
      </c>
      <c r="S753" s="1166"/>
      <c r="T753" s="1166">
        <v>46200</v>
      </c>
      <c r="U753" s="1166" t="s">
        <v>4122</v>
      </c>
      <c r="V753" s="1166">
        <v>565270300</v>
      </c>
      <c r="W753" s="1166">
        <v>565270300</v>
      </c>
      <c r="X753" s="1166" t="s">
        <v>4171</v>
      </c>
      <c r="Y753" s="1166">
        <v>6</v>
      </c>
      <c r="Z753" s="1166" t="s">
        <v>3321</v>
      </c>
      <c r="AA753" s="1166" t="s">
        <v>49</v>
      </c>
      <c r="AB753" s="1166" t="s">
        <v>4175</v>
      </c>
      <c r="AC753" s="1166">
        <v>5</v>
      </c>
      <c r="AD753" s="1166">
        <v>1</v>
      </c>
      <c r="AE753" s="1166"/>
      <c r="AF753" s="1166" t="s">
        <v>2768</v>
      </c>
      <c r="AG753" s="1166" t="s">
        <v>2768</v>
      </c>
      <c r="AH753" s="1166"/>
    </row>
    <row r="754" spans="1:34" ht="165">
      <c r="A754" s="1218" t="s">
        <v>4176</v>
      </c>
      <c r="B754" s="1217">
        <v>44195</v>
      </c>
      <c r="C754" s="1166" t="s">
        <v>848</v>
      </c>
      <c r="D754" s="1166" t="s">
        <v>4114</v>
      </c>
      <c r="E754" s="1166" t="s">
        <v>2958</v>
      </c>
      <c r="F754" s="1166" t="s">
        <v>4115</v>
      </c>
      <c r="G754" s="1166"/>
      <c r="H754" s="1166">
        <v>46300</v>
      </c>
      <c r="I754" s="1166" t="s">
        <v>4116</v>
      </c>
      <c r="J754" s="1166">
        <v>565411511</v>
      </c>
      <c r="K754" s="1166">
        <v>565411511</v>
      </c>
      <c r="L754" s="1166" t="s">
        <v>4177</v>
      </c>
      <c r="M754" s="1166"/>
      <c r="N754" s="1166"/>
      <c r="O754" s="1166" t="s">
        <v>4178</v>
      </c>
      <c r="P754" s="1166" t="s">
        <v>848</v>
      </c>
      <c r="Q754" s="1166" t="s">
        <v>4114</v>
      </c>
      <c r="R754" s="1166" t="s">
        <v>4115</v>
      </c>
      <c r="S754" s="1166"/>
      <c r="T754" s="1166">
        <v>46300</v>
      </c>
      <c r="U754" s="1166" t="s">
        <v>4116</v>
      </c>
      <c r="V754" s="1166">
        <v>565411511</v>
      </c>
      <c r="W754" s="1166">
        <v>565411511</v>
      </c>
      <c r="X754" s="1166" t="s">
        <v>4177</v>
      </c>
      <c r="Y754" s="1166">
        <v>6</v>
      </c>
      <c r="Z754" s="1166" t="s">
        <v>2954</v>
      </c>
      <c r="AA754" s="1166" t="s">
        <v>2955</v>
      </c>
      <c r="AB754" s="1166" t="s">
        <v>2956</v>
      </c>
      <c r="AC754" s="1166"/>
      <c r="AD754" s="1166">
        <v>1</v>
      </c>
      <c r="AE754" s="1166" t="s">
        <v>2961</v>
      </c>
      <c r="AF754" s="1166" t="s">
        <v>2768</v>
      </c>
      <c r="AG754" s="1166" t="s">
        <v>2768</v>
      </c>
      <c r="AH754" s="1166"/>
    </row>
    <row r="755" spans="1:34" ht="165">
      <c r="A755" s="1218" t="s">
        <v>4179</v>
      </c>
      <c r="B755" s="1217">
        <v>44195</v>
      </c>
      <c r="C755" s="1166" t="s">
        <v>848</v>
      </c>
      <c r="D755" s="1166" t="s">
        <v>4180</v>
      </c>
      <c r="E755" s="1166" t="s">
        <v>2958</v>
      </c>
      <c r="F755" s="1166" t="s">
        <v>4181</v>
      </c>
      <c r="G755" s="1166"/>
      <c r="H755" s="1166">
        <v>46400</v>
      </c>
      <c r="I755" s="1166" t="s">
        <v>4182</v>
      </c>
      <c r="J755" s="1166">
        <v>565381060</v>
      </c>
      <c r="K755" s="1166">
        <v>565381060</v>
      </c>
      <c r="L755" s="1166" t="s">
        <v>4183</v>
      </c>
      <c r="M755" s="1166"/>
      <c r="N755" s="1166"/>
      <c r="O755" s="1166" t="s">
        <v>4184</v>
      </c>
      <c r="P755" s="1166" t="s">
        <v>848</v>
      </c>
      <c r="Q755" s="1166" t="s">
        <v>4180</v>
      </c>
      <c r="R755" s="1166" t="s">
        <v>4181</v>
      </c>
      <c r="S755" s="1166"/>
      <c r="T755" s="1166">
        <v>46400</v>
      </c>
      <c r="U755" s="1166" t="s">
        <v>4182</v>
      </c>
      <c r="V755" s="1166">
        <v>565381060</v>
      </c>
      <c r="W755" s="1166">
        <v>565381060</v>
      </c>
      <c r="X755" s="1166" t="s">
        <v>4183</v>
      </c>
      <c r="Y755" s="1166">
        <v>6</v>
      </c>
      <c r="Z755" s="1166" t="s">
        <v>2954</v>
      </c>
      <c r="AA755" s="1166" t="s">
        <v>2955</v>
      </c>
      <c r="AB755" s="1166" t="s">
        <v>2956</v>
      </c>
      <c r="AC755" s="1166"/>
      <c r="AD755" s="1166">
        <v>1</v>
      </c>
      <c r="AE755" s="1166" t="s">
        <v>2961</v>
      </c>
      <c r="AF755" s="1166" t="s">
        <v>2768</v>
      </c>
      <c r="AG755" s="1166" t="s">
        <v>2768</v>
      </c>
      <c r="AH755" s="1166"/>
    </row>
    <row r="756" spans="1:34" ht="75">
      <c r="A756" s="1218" t="s">
        <v>4185</v>
      </c>
      <c r="B756" s="1217">
        <v>44195</v>
      </c>
      <c r="C756" s="1166" t="s">
        <v>4186</v>
      </c>
      <c r="D756" s="1166" t="s">
        <v>4187</v>
      </c>
      <c r="E756" s="1166"/>
      <c r="F756" s="1166" t="s">
        <v>4188</v>
      </c>
      <c r="G756" s="1166"/>
      <c r="H756" s="1166">
        <v>65402</v>
      </c>
      <c r="I756" s="1166" t="s">
        <v>4189</v>
      </c>
      <c r="J756" s="1166">
        <v>562974747</v>
      </c>
      <c r="K756" s="1166">
        <v>562974747</v>
      </c>
      <c r="L756" s="1166" t="s">
        <v>4190</v>
      </c>
      <c r="M756" s="1166"/>
      <c r="N756" s="1166"/>
      <c r="O756" s="1166" t="s">
        <v>4191</v>
      </c>
      <c r="P756" s="1166" t="s">
        <v>4186</v>
      </c>
      <c r="Q756" s="1166" t="s">
        <v>4187</v>
      </c>
      <c r="R756" s="1166" t="s">
        <v>4188</v>
      </c>
      <c r="S756" s="1166"/>
      <c r="T756" s="1166">
        <v>65402</v>
      </c>
      <c r="U756" s="1166" t="s">
        <v>4189</v>
      </c>
      <c r="V756" s="1166">
        <v>562974747</v>
      </c>
      <c r="W756" s="1166">
        <v>562974747</v>
      </c>
      <c r="X756" s="1166" t="s">
        <v>4190</v>
      </c>
      <c r="Y756" s="1166">
        <v>6</v>
      </c>
      <c r="Z756" s="1166" t="s">
        <v>3570</v>
      </c>
      <c r="AA756" s="1166" t="s">
        <v>40</v>
      </c>
      <c r="AB756" s="1166" t="s">
        <v>2772</v>
      </c>
      <c r="AC756" s="1166">
        <v>4</v>
      </c>
      <c r="AD756" s="1166">
        <v>1</v>
      </c>
      <c r="AE756" s="1166"/>
      <c r="AF756" s="1166" t="s">
        <v>2768</v>
      </c>
      <c r="AG756" s="1166" t="s">
        <v>2768</v>
      </c>
      <c r="AH756" s="1166"/>
    </row>
    <row r="757" spans="1:34" ht="75">
      <c r="A757" s="1218" t="s">
        <v>4185</v>
      </c>
      <c r="B757" s="1217">
        <v>44195</v>
      </c>
      <c r="C757" s="1166" t="s">
        <v>4186</v>
      </c>
      <c r="D757" s="1166" t="s">
        <v>4187</v>
      </c>
      <c r="E757" s="1166"/>
      <c r="F757" s="1166" t="s">
        <v>4188</v>
      </c>
      <c r="G757" s="1166"/>
      <c r="H757" s="1166">
        <v>65402</v>
      </c>
      <c r="I757" s="1166" t="s">
        <v>4189</v>
      </c>
      <c r="J757" s="1166">
        <v>562974747</v>
      </c>
      <c r="K757" s="1166">
        <v>562974747</v>
      </c>
      <c r="L757" s="1166" t="s">
        <v>4190</v>
      </c>
      <c r="M757" s="1166"/>
      <c r="N757" s="1166"/>
      <c r="O757" s="1166" t="s">
        <v>4191</v>
      </c>
      <c r="P757" s="1166" t="s">
        <v>4186</v>
      </c>
      <c r="Q757" s="1166" t="s">
        <v>4187</v>
      </c>
      <c r="R757" s="1166" t="s">
        <v>4188</v>
      </c>
      <c r="S757" s="1166"/>
      <c r="T757" s="1166">
        <v>65402</v>
      </c>
      <c r="U757" s="1166" t="s">
        <v>4189</v>
      </c>
      <c r="V757" s="1166">
        <v>562974747</v>
      </c>
      <c r="W757" s="1166">
        <v>562974747</v>
      </c>
      <c r="X757" s="1166" t="s">
        <v>4190</v>
      </c>
      <c r="Y757" s="1166">
        <v>6</v>
      </c>
      <c r="Z757" s="1166" t="s">
        <v>2773</v>
      </c>
      <c r="AA757" s="1166" t="s">
        <v>40</v>
      </c>
      <c r="AB757" s="1166" t="s">
        <v>2774</v>
      </c>
      <c r="AC757" s="1166">
        <v>4</v>
      </c>
      <c r="AD757" s="1166">
        <v>1</v>
      </c>
      <c r="AE757" s="1166"/>
      <c r="AF757" s="1166" t="s">
        <v>2768</v>
      </c>
      <c r="AG757" s="1166" t="s">
        <v>2768</v>
      </c>
      <c r="AH757" s="1166"/>
    </row>
    <row r="758" spans="1:34" ht="120">
      <c r="A758" s="1218" t="s">
        <v>4192</v>
      </c>
      <c r="B758" s="1217">
        <v>44195</v>
      </c>
      <c r="C758" s="1166" t="s">
        <v>4193</v>
      </c>
      <c r="D758" s="1166" t="s">
        <v>4194</v>
      </c>
      <c r="E758" s="1166"/>
      <c r="F758" s="1166" t="s">
        <v>4195</v>
      </c>
      <c r="G758" s="1166"/>
      <c r="H758" s="1166">
        <v>65201</v>
      </c>
      <c r="I758" s="1166" t="s">
        <v>4196</v>
      </c>
      <c r="J758" s="1166">
        <v>562952427</v>
      </c>
      <c r="K758" s="1166">
        <v>562952427</v>
      </c>
      <c r="L758" s="1166" t="s">
        <v>4197</v>
      </c>
      <c r="M758" s="1166"/>
      <c r="N758" s="1166"/>
      <c r="O758" s="1166" t="s">
        <v>4198</v>
      </c>
      <c r="P758" s="1166" t="s">
        <v>4193</v>
      </c>
      <c r="Q758" s="1166" t="s">
        <v>4199</v>
      </c>
      <c r="R758" s="1166" t="s">
        <v>4195</v>
      </c>
      <c r="S758" s="1166"/>
      <c r="T758" s="1166">
        <v>65201</v>
      </c>
      <c r="U758" s="1166" t="s">
        <v>4196</v>
      </c>
      <c r="V758" s="1166">
        <v>562952427</v>
      </c>
      <c r="W758" s="1166">
        <v>562952427</v>
      </c>
      <c r="X758" s="1166" t="s">
        <v>4200</v>
      </c>
      <c r="Y758" s="1166">
        <v>6</v>
      </c>
      <c r="Z758" s="1166" t="s">
        <v>3016</v>
      </c>
      <c r="AA758" s="1166" t="s">
        <v>49</v>
      </c>
      <c r="AB758" s="1166" t="s">
        <v>3017</v>
      </c>
      <c r="AC758" s="1166">
        <v>5</v>
      </c>
      <c r="AD758" s="1166">
        <v>1</v>
      </c>
      <c r="AE758" s="1166"/>
      <c r="AF758" s="1166" t="s">
        <v>2768</v>
      </c>
      <c r="AG758" s="1166" t="s">
        <v>2768</v>
      </c>
      <c r="AH758" s="1166"/>
    </row>
    <row r="759" spans="1:34" ht="75">
      <c r="A759" s="1218" t="s">
        <v>4192</v>
      </c>
      <c r="B759" s="1217">
        <v>44195</v>
      </c>
      <c r="C759" s="1166" t="s">
        <v>4193</v>
      </c>
      <c r="D759" s="1166" t="s">
        <v>4194</v>
      </c>
      <c r="E759" s="1166"/>
      <c r="F759" s="1166" t="s">
        <v>4195</v>
      </c>
      <c r="G759" s="1166"/>
      <c r="H759" s="1166">
        <v>65201</v>
      </c>
      <c r="I759" s="1166" t="s">
        <v>4196</v>
      </c>
      <c r="J759" s="1166">
        <v>562952427</v>
      </c>
      <c r="K759" s="1166">
        <v>562952427</v>
      </c>
      <c r="L759" s="1166" t="s">
        <v>4197</v>
      </c>
      <c r="M759" s="1166"/>
      <c r="N759" s="1166"/>
      <c r="O759" s="1166" t="s">
        <v>4198</v>
      </c>
      <c r="P759" s="1166" t="s">
        <v>4193</v>
      </c>
      <c r="Q759" s="1166" t="s">
        <v>4199</v>
      </c>
      <c r="R759" s="1166" t="s">
        <v>4195</v>
      </c>
      <c r="S759" s="1166"/>
      <c r="T759" s="1166">
        <v>65201</v>
      </c>
      <c r="U759" s="1166" t="s">
        <v>4196</v>
      </c>
      <c r="V759" s="1166">
        <v>562952427</v>
      </c>
      <c r="W759" s="1166">
        <v>562952427</v>
      </c>
      <c r="X759" s="1166" t="s">
        <v>4200</v>
      </c>
      <c r="Y759" s="1166">
        <v>6</v>
      </c>
      <c r="Z759" s="1166" t="s">
        <v>3020</v>
      </c>
      <c r="AA759" s="1166" t="s">
        <v>2827</v>
      </c>
      <c r="AB759" s="1166" t="s">
        <v>2979</v>
      </c>
      <c r="AC759" s="1166">
        <v>4</v>
      </c>
      <c r="AD759" s="1166">
        <v>1</v>
      </c>
      <c r="AE759" s="1166"/>
      <c r="AF759" s="1166" t="s">
        <v>2768</v>
      </c>
      <c r="AG759" s="1166" t="s">
        <v>2768</v>
      </c>
      <c r="AH759" s="1166"/>
    </row>
    <row r="760" spans="1:34" ht="105">
      <c r="A760" s="1218" t="s">
        <v>4192</v>
      </c>
      <c r="B760" s="1217">
        <v>44195</v>
      </c>
      <c r="C760" s="1166" t="s">
        <v>4193</v>
      </c>
      <c r="D760" s="1166" t="s">
        <v>4194</v>
      </c>
      <c r="E760" s="1166"/>
      <c r="F760" s="1166" t="s">
        <v>4195</v>
      </c>
      <c r="G760" s="1166"/>
      <c r="H760" s="1166">
        <v>65201</v>
      </c>
      <c r="I760" s="1166" t="s">
        <v>4196</v>
      </c>
      <c r="J760" s="1166">
        <v>562952427</v>
      </c>
      <c r="K760" s="1166">
        <v>562952427</v>
      </c>
      <c r="L760" s="1166" t="s">
        <v>4197</v>
      </c>
      <c r="M760" s="1166"/>
      <c r="N760" s="1166"/>
      <c r="O760" s="1166" t="s">
        <v>4198</v>
      </c>
      <c r="P760" s="1166" t="s">
        <v>4193</v>
      </c>
      <c r="Q760" s="1166" t="s">
        <v>4199</v>
      </c>
      <c r="R760" s="1166" t="s">
        <v>4195</v>
      </c>
      <c r="S760" s="1166"/>
      <c r="T760" s="1166">
        <v>65201</v>
      </c>
      <c r="U760" s="1166" t="s">
        <v>4196</v>
      </c>
      <c r="V760" s="1166">
        <v>562952427</v>
      </c>
      <c r="W760" s="1166">
        <v>562952427</v>
      </c>
      <c r="X760" s="1166" t="s">
        <v>4200</v>
      </c>
      <c r="Y760" s="1166">
        <v>6</v>
      </c>
      <c r="Z760" s="1166" t="s">
        <v>2829</v>
      </c>
      <c r="AA760" s="1166" t="s">
        <v>2827</v>
      </c>
      <c r="AB760" s="1166" t="s">
        <v>2830</v>
      </c>
      <c r="AC760" s="1166">
        <v>4</v>
      </c>
      <c r="AD760" s="1166">
        <v>1</v>
      </c>
      <c r="AE760" s="1166"/>
      <c r="AF760" s="1166" t="s">
        <v>2768</v>
      </c>
      <c r="AG760" s="1166" t="s">
        <v>2768</v>
      </c>
      <c r="AH760" s="1166"/>
    </row>
    <row r="761" spans="1:34" ht="150">
      <c r="A761" s="1218" t="s">
        <v>4192</v>
      </c>
      <c r="B761" s="1217">
        <v>44195</v>
      </c>
      <c r="C761" s="1166" t="s">
        <v>4193</v>
      </c>
      <c r="D761" s="1166" t="s">
        <v>4194</v>
      </c>
      <c r="E761" s="1166"/>
      <c r="F761" s="1166" t="s">
        <v>4195</v>
      </c>
      <c r="G761" s="1166"/>
      <c r="H761" s="1166">
        <v>65201</v>
      </c>
      <c r="I761" s="1166" t="s">
        <v>4196</v>
      </c>
      <c r="J761" s="1166">
        <v>562952427</v>
      </c>
      <c r="K761" s="1166">
        <v>562952427</v>
      </c>
      <c r="L761" s="1166" t="s">
        <v>4197</v>
      </c>
      <c r="M761" s="1166"/>
      <c r="N761" s="1166"/>
      <c r="O761" s="1166" t="s">
        <v>4198</v>
      </c>
      <c r="P761" s="1166" t="s">
        <v>4193</v>
      </c>
      <c r="Q761" s="1166" t="s">
        <v>4194</v>
      </c>
      <c r="R761" s="1166" t="s">
        <v>4195</v>
      </c>
      <c r="S761" s="1166"/>
      <c r="T761" s="1166">
        <v>65201</v>
      </c>
      <c r="U761" s="1166" t="s">
        <v>4196</v>
      </c>
      <c r="V761" s="1166">
        <v>562952427</v>
      </c>
      <c r="W761" s="1166">
        <v>562952427</v>
      </c>
      <c r="X761" s="1166" t="s">
        <v>4197</v>
      </c>
      <c r="Y761" s="1166">
        <v>6</v>
      </c>
      <c r="Z761" s="1166" t="s">
        <v>2903</v>
      </c>
      <c r="AA761" s="1166" t="s">
        <v>71</v>
      </c>
      <c r="AB761" s="1166" t="s">
        <v>2904</v>
      </c>
      <c r="AC761" s="1166">
        <v>4</v>
      </c>
      <c r="AD761" s="1166">
        <v>1</v>
      </c>
      <c r="AE761" s="1166"/>
      <c r="AF761" s="1166" t="s">
        <v>2768</v>
      </c>
      <c r="AG761" s="1166" t="s">
        <v>2768</v>
      </c>
      <c r="AH761" s="1166"/>
    </row>
    <row r="762" spans="1:34" ht="90">
      <c r="A762" s="1218" t="s">
        <v>4192</v>
      </c>
      <c r="B762" s="1217">
        <v>44195</v>
      </c>
      <c r="C762" s="1166" t="s">
        <v>4193</v>
      </c>
      <c r="D762" s="1166" t="s">
        <v>4194</v>
      </c>
      <c r="E762" s="1166"/>
      <c r="F762" s="1166" t="s">
        <v>4195</v>
      </c>
      <c r="G762" s="1166"/>
      <c r="H762" s="1166">
        <v>65201</v>
      </c>
      <c r="I762" s="1166" t="s">
        <v>4196</v>
      </c>
      <c r="J762" s="1166">
        <v>562952427</v>
      </c>
      <c r="K762" s="1166">
        <v>562952427</v>
      </c>
      <c r="L762" s="1166" t="s">
        <v>4197</v>
      </c>
      <c r="M762" s="1166"/>
      <c r="N762" s="1166"/>
      <c r="O762" s="1166" t="s">
        <v>4198</v>
      </c>
      <c r="P762" s="1166" t="s">
        <v>4193</v>
      </c>
      <c r="Q762" s="1166" t="s">
        <v>4194</v>
      </c>
      <c r="R762" s="1166" t="s">
        <v>4195</v>
      </c>
      <c r="S762" s="1166"/>
      <c r="T762" s="1166">
        <v>65201</v>
      </c>
      <c r="U762" s="1166" t="s">
        <v>4196</v>
      </c>
      <c r="V762" s="1166">
        <v>562952427</v>
      </c>
      <c r="W762" s="1166">
        <v>562952427</v>
      </c>
      <c r="X762" s="1166" t="s">
        <v>4197</v>
      </c>
      <c r="Y762" s="1166">
        <v>6</v>
      </c>
      <c r="Z762" s="1166" t="s">
        <v>3041</v>
      </c>
      <c r="AA762" s="1166" t="s">
        <v>71</v>
      </c>
      <c r="AB762" s="1166" t="s">
        <v>2854</v>
      </c>
      <c r="AC762" s="1166">
        <v>4</v>
      </c>
      <c r="AD762" s="1166">
        <v>1</v>
      </c>
      <c r="AE762" s="1166"/>
      <c r="AF762" s="1166" t="s">
        <v>2768</v>
      </c>
      <c r="AG762" s="1166" t="s">
        <v>2768</v>
      </c>
      <c r="AH762" s="1166"/>
    </row>
    <row r="763" spans="1:34" ht="105">
      <c r="A763" s="1218" t="s">
        <v>4192</v>
      </c>
      <c r="B763" s="1217">
        <v>44195</v>
      </c>
      <c r="C763" s="1166" t="s">
        <v>4193</v>
      </c>
      <c r="D763" s="1166" t="s">
        <v>4194</v>
      </c>
      <c r="E763" s="1166"/>
      <c r="F763" s="1166" t="s">
        <v>4195</v>
      </c>
      <c r="G763" s="1166"/>
      <c r="H763" s="1166">
        <v>65201</v>
      </c>
      <c r="I763" s="1166" t="s">
        <v>4196</v>
      </c>
      <c r="J763" s="1166">
        <v>562952427</v>
      </c>
      <c r="K763" s="1166">
        <v>562952427</v>
      </c>
      <c r="L763" s="1166" t="s">
        <v>4197</v>
      </c>
      <c r="M763" s="1166"/>
      <c r="N763" s="1166"/>
      <c r="O763" s="1166" t="s">
        <v>4198</v>
      </c>
      <c r="P763" s="1166" t="s">
        <v>4193</v>
      </c>
      <c r="Q763" s="1166" t="s">
        <v>4194</v>
      </c>
      <c r="R763" s="1166" t="s">
        <v>4195</v>
      </c>
      <c r="S763" s="1166"/>
      <c r="T763" s="1166">
        <v>65201</v>
      </c>
      <c r="U763" s="1166" t="s">
        <v>4196</v>
      </c>
      <c r="V763" s="1166">
        <v>562952427</v>
      </c>
      <c r="W763" s="1166">
        <v>562952427</v>
      </c>
      <c r="X763" s="1166" t="s">
        <v>4197</v>
      </c>
      <c r="Y763" s="1166">
        <v>6</v>
      </c>
      <c r="Z763" s="1166" t="s">
        <v>2805</v>
      </c>
      <c r="AA763" s="1166" t="s">
        <v>71</v>
      </c>
      <c r="AB763" s="1166" t="s">
        <v>2806</v>
      </c>
      <c r="AC763" s="1166">
        <v>4</v>
      </c>
      <c r="AD763" s="1166">
        <v>1</v>
      </c>
      <c r="AE763" s="1166"/>
      <c r="AF763" s="1166" t="s">
        <v>2768</v>
      </c>
      <c r="AG763" s="1166" t="s">
        <v>2768</v>
      </c>
      <c r="AH763" s="1166"/>
    </row>
    <row r="764" spans="1:34" ht="135">
      <c r="A764" s="1218" t="s">
        <v>4192</v>
      </c>
      <c r="B764" s="1217">
        <v>44195</v>
      </c>
      <c r="C764" s="1166" t="s">
        <v>4193</v>
      </c>
      <c r="D764" s="1166" t="s">
        <v>4194</v>
      </c>
      <c r="E764" s="1166"/>
      <c r="F764" s="1166" t="s">
        <v>4195</v>
      </c>
      <c r="G764" s="1166"/>
      <c r="H764" s="1166">
        <v>65201</v>
      </c>
      <c r="I764" s="1166" t="s">
        <v>4196</v>
      </c>
      <c r="J764" s="1166">
        <v>562952427</v>
      </c>
      <c r="K764" s="1166">
        <v>562952427</v>
      </c>
      <c r="L764" s="1166" t="s">
        <v>4197</v>
      </c>
      <c r="M764" s="1166"/>
      <c r="N764" s="1166"/>
      <c r="O764" s="1166" t="s">
        <v>4198</v>
      </c>
      <c r="P764" s="1166" t="s">
        <v>4193</v>
      </c>
      <c r="Q764" s="1166" t="s">
        <v>4194</v>
      </c>
      <c r="R764" s="1166" t="s">
        <v>4195</v>
      </c>
      <c r="S764" s="1166"/>
      <c r="T764" s="1166">
        <v>65201</v>
      </c>
      <c r="U764" s="1166" t="s">
        <v>4196</v>
      </c>
      <c r="V764" s="1166">
        <v>562952427</v>
      </c>
      <c r="W764" s="1166">
        <v>562952427</v>
      </c>
      <c r="X764" s="1166" t="s">
        <v>4197</v>
      </c>
      <c r="Y764" s="1166">
        <v>6</v>
      </c>
      <c r="Z764" s="1166" t="s">
        <v>2910</v>
      </c>
      <c r="AA764" s="1166" t="s">
        <v>82</v>
      </c>
      <c r="AB764" s="1166" t="s">
        <v>2911</v>
      </c>
      <c r="AC764" s="1166">
        <v>3</v>
      </c>
      <c r="AD764" s="1166">
        <v>1</v>
      </c>
      <c r="AE764" s="1166"/>
      <c r="AF764" s="1166" t="s">
        <v>2768</v>
      </c>
      <c r="AG764" s="1166" t="s">
        <v>2768</v>
      </c>
      <c r="AH764" s="1166"/>
    </row>
    <row r="765" spans="1:34" ht="60">
      <c r="A765" s="1218" t="s">
        <v>4192</v>
      </c>
      <c r="B765" s="1217">
        <v>44195</v>
      </c>
      <c r="C765" s="1166" t="s">
        <v>4193</v>
      </c>
      <c r="D765" s="1166" t="s">
        <v>4194</v>
      </c>
      <c r="E765" s="1166"/>
      <c r="F765" s="1166" t="s">
        <v>4195</v>
      </c>
      <c r="G765" s="1166"/>
      <c r="H765" s="1166">
        <v>65201</v>
      </c>
      <c r="I765" s="1166" t="s">
        <v>4196</v>
      </c>
      <c r="J765" s="1166">
        <v>562952427</v>
      </c>
      <c r="K765" s="1166">
        <v>562952427</v>
      </c>
      <c r="L765" s="1166" t="s">
        <v>4197</v>
      </c>
      <c r="M765" s="1166"/>
      <c r="N765" s="1166"/>
      <c r="O765" s="1166" t="s">
        <v>4198</v>
      </c>
      <c r="P765" s="1166" t="s">
        <v>4193</v>
      </c>
      <c r="Q765" s="1166" t="s">
        <v>4194</v>
      </c>
      <c r="R765" s="1166" t="s">
        <v>4195</v>
      </c>
      <c r="S765" s="1166"/>
      <c r="T765" s="1166">
        <v>65201</v>
      </c>
      <c r="U765" s="1166" t="s">
        <v>4196</v>
      </c>
      <c r="V765" s="1166">
        <v>562952427</v>
      </c>
      <c r="W765" s="1166">
        <v>562952427</v>
      </c>
      <c r="X765" s="1166" t="s">
        <v>4197</v>
      </c>
      <c r="Y765" s="1166">
        <v>6</v>
      </c>
      <c r="Z765" s="1166" t="s">
        <v>3084</v>
      </c>
      <c r="AA765" s="1166" t="s">
        <v>71</v>
      </c>
      <c r="AB765" s="1166" t="s">
        <v>4201</v>
      </c>
      <c r="AC765" s="1166">
        <v>4</v>
      </c>
      <c r="AD765" s="1166">
        <v>1</v>
      </c>
      <c r="AE765" s="1166"/>
      <c r="AF765" s="1166" t="s">
        <v>2768</v>
      </c>
      <c r="AG765" s="1166" t="s">
        <v>2768</v>
      </c>
      <c r="AH765" s="1166"/>
    </row>
    <row r="766" spans="1:34" ht="90">
      <c r="A766" s="1218" t="s">
        <v>4202</v>
      </c>
      <c r="B766" s="1217">
        <v>44195</v>
      </c>
      <c r="C766" s="1166" t="s">
        <v>2780</v>
      </c>
      <c r="D766" s="1166" t="s">
        <v>4203</v>
      </c>
      <c r="E766" s="1166"/>
      <c r="F766" s="1166" t="s">
        <v>4204</v>
      </c>
      <c r="G766" s="1166" t="s">
        <v>4205</v>
      </c>
      <c r="H766" s="1166">
        <v>65107</v>
      </c>
      <c r="I766" s="1166" t="s">
        <v>4206</v>
      </c>
      <c r="J766" s="1166">
        <v>562427390</v>
      </c>
      <c r="K766" s="1166">
        <v>562427390</v>
      </c>
      <c r="L766" s="1166" t="s">
        <v>4207</v>
      </c>
      <c r="M766" s="1166"/>
      <c r="N766" s="1166"/>
      <c r="O766" s="1166" t="s">
        <v>4208</v>
      </c>
      <c r="P766" s="1166" t="s">
        <v>2780</v>
      </c>
      <c r="Q766" s="1166" t="s">
        <v>4203</v>
      </c>
      <c r="R766" s="1166" t="s">
        <v>4204</v>
      </c>
      <c r="S766" s="1166" t="s">
        <v>4205</v>
      </c>
      <c r="T766" s="1166">
        <v>65107</v>
      </c>
      <c r="U766" s="1166" t="s">
        <v>4206</v>
      </c>
      <c r="V766" s="1166">
        <v>562427390</v>
      </c>
      <c r="W766" s="1166">
        <v>562427390</v>
      </c>
      <c r="X766" s="1166" t="s">
        <v>4209</v>
      </c>
      <c r="Y766" s="1166">
        <v>6</v>
      </c>
      <c r="Z766" s="1166" t="s">
        <v>3316</v>
      </c>
      <c r="AA766" s="1166" t="s">
        <v>2738</v>
      </c>
      <c r="AB766" s="1166" t="s">
        <v>3317</v>
      </c>
      <c r="AC766" s="1166">
        <v>4</v>
      </c>
      <c r="AD766" s="1166">
        <v>1</v>
      </c>
      <c r="AE766" s="1166"/>
      <c r="AF766" s="1166" t="s">
        <v>2768</v>
      </c>
      <c r="AG766" s="1166" t="s">
        <v>2768</v>
      </c>
      <c r="AH766" s="1166"/>
    </row>
    <row r="767" spans="1:34" ht="90">
      <c r="A767" s="1218" t="s">
        <v>4202</v>
      </c>
      <c r="B767" s="1217">
        <v>44195</v>
      </c>
      <c r="C767" s="1166" t="s">
        <v>2780</v>
      </c>
      <c r="D767" s="1166" t="s">
        <v>4203</v>
      </c>
      <c r="E767" s="1166"/>
      <c r="F767" s="1166" t="s">
        <v>4204</v>
      </c>
      <c r="G767" s="1166" t="s">
        <v>4205</v>
      </c>
      <c r="H767" s="1166">
        <v>65107</v>
      </c>
      <c r="I767" s="1166" t="s">
        <v>4206</v>
      </c>
      <c r="J767" s="1166">
        <v>562427390</v>
      </c>
      <c r="K767" s="1166">
        <v>562427390</v>
      </c>
      <c r="L767" s="1166" t="s">
        <v>4207</v>
      </c>
      <c r="M767" s="1166"/>
      <c r="N767" s="1166"/>
      <c r="O767" s="1166" t="s">
        <v>4208</v>
      </c>
      <c r="P767" s="1166" t="s">
        <v>2780</v>
      </c>
      <c r="Q767" s="1166" t="s">
        <v>4203</v>
      </c>
      <c r="R767" s="1166" t="s">
        <v>4204</v>
      </c>
      <c r="S767" s="1166" t="s">
        <v>4205</v>
      </c>
      <c r="T767" s="1166">
        <v>65107</v>
      </c>
      <c r="U767" s="1166" t="s">
        <v>4206</v>
      </c>
      <c r="V767" s="1166">
        <v>562427390</v>
      </c>
      <c r="W767" s="1166">
        <v>562427390</v>
      </c>
      <c r="X767" s="1166" t="s">
        <v>4209</v>
      </c>
      <c r="Y767" s="1166">
        <v>6</v>
      </c>
      <c r="Z767" s="1166" t="s">
        <v>3001</v>
      </c>
      <c r="AA767" s="1166" t="s">
        <v>71</v>
      </c>
      <c r="AB767" s="1166" t="s">
        <v>2900</v>
      </c>
      <c r="AC767" s="1166">
        <v>4</v>
      </c>
      <c r="AD767" s="1166">
        <v>1</v>
      </c>
      <c r="AE767" s="1166"/>
      <c r="AF767" s="1166" t="s">
        <v>2768</v>
      </c>
      <c r="AG767" s="1166" t="s">
        <v>2768</v>
      </c>
      <c r="AH767" s="1166"/>
    </row>
    <row r="768" spans="1:34" ht="90">
      <c r="A768" s="1218" t="s">
        <v>4202</v>
      </c>
      <c r="B768" s="1217">
        <v>44195</v>
      </c>
      <c r="C768" s="1166" t="s">
        <v>2780</v>
      </c>
      <c r="D768" s="1166" t="s">
        <v>4203</v>
      </c>
      <c r="E768" s="1166"/>
      <c r="F768" s="1166" t="s">
        <v>4204</v>
      </c>
      <c r="G768" s="1166" t="s">
        <v>4205</v>
      </c>
      <c r="H768" s="1166">
        <v>65107</v>
      </c>
      <c r="I768" s="1166" t="s">
        <v>4206</v>
      </c>
      <c r="J768" s="1166">
        <v>562427390</v>
      </c>
      <c r="K768" s="1166">
        <v>562427390</v>
      </c>
      <c r="L768" s="1166" t="s">
        <v>4207</v>
      </c>
      <c r="M768" s="1166"/>
      <c r="N768" s="1166"/>
      <c r="O768" s="1166" t="s">
        <v>4208</v>
      </c>
      <c r="P768" s="1166" t="s">
        <v>2780</v>
      </c>
      <c r="Q768" s="1166" t="s">
        <v>4203</v>
      </c>
      <c r="R768" s="1166" t="s">
        <v>4204</v>
      </c>
      <c r="S768" s="1166" t="s">
        <v>4205</v>
      </c>
      <c r="T768" s="1166">
        <v>65107</v>
      </c>
      <c r="U768" s="1166" t="s">
        <v>4206</v>
      </c>
      <c r="V768" s="1166">
        <v>562427390</v>
      </c>
      <c r="W768" s="1166">
        <v>562427390</v>
      </c>
      <c r="X768" s="1166" t="s">
        <v>4209</v>
      </c>
      <c r="Y768" s="1166">
        <v>6</v>
      </c>
      <c r="Z768" s="1166" t="s">
        <v>2936</v>
      </c>
      <c r="AA768" s="1166" t="s">
        <v>71</v>
      </c>
      <c r="AB768" s="1166" t="s">
        <v>2937</v>
      </c>
      <c r="AC768" s="1166">
        <v>4</v>
      </c>
      <c r="AD768" s="1166">
        <v>1</v>
      </c>
      <c r="AE768" s="1166"/>
      <c r="AF768" s="1166" t="s">
        <v>2768</v>
      </c>
      <c r="AG768" s="1166" t="s">
        <v>2768</v>
      </c>
      <c r="AH768" s="1166"/>
    </row>
    <row r="769" spans="1:34" ht="90">
      <c r="A769" s="1218" t="s">
        <v>4202</v>
      </c>
      <c r="B769" s="1217">
        <v>44195</v>
      </c>
      <c r="C769" s="1166" t="s">
        <v>2780</v>
      </c>
      <c r="D769" s="1166" t="s">
        <v>4203</v>
      </c>
      <c r="E769" s="1166"/>
      <c r="F769" s="1166" t="s">
        <v>4204</v>
      </c>
      <c r="G769" s="1166" t="s">
        <v>4205</v>
      </c>
      <c r="H769" s="1166">
        <v>65107</v>
      </c>
      <c r="I769" s="1166" t="s">
        <v>4206</v>
      </c>
      <c r="J769" s="1166">
        <v>562427390</v>
      </c>
      <c r="K769" s="1166">
        <v>562427390</v>
      </c>
      <c r="L769" s="1166" t="s">
        <v>4207</v>
      </c>
      <c r="M769" s="1166"/>
      <c r="N769" s="1166"/>
      <c r="O769" s="1166" t="s">
        <v>4208</v>
      </c>
      <c r="P769" s="1166" t="s">
        <v>2780</v>
      </c>
      <c r="Q769" s="1166" t="s">
        <v>4203</v>
      </c>
      <c r="R769" s="1166" t="s">
        <v>4204</v>
      </c>
      <c r="S769" s="1166" t="s">
        <v>4205</v>
      </c>
      <c r="T769" s="1166">
        <v>65107</v>
      </c>
      <c r="U769" s="1166" t="s">
        <v>4206</v>
      </c>
      <c r="V769" s="1166">
        <v>562427390</v>
      </c>
      <c r="W769" s="1166">
        <v>562427390</v>
      </c>
      <c r="X769" s="1166" t="s">
        <v>4209</v>
      </c>
      <c r="Y769" s="1166">
        <v>6</v>
      </c>
      <c r="Z769" s="1166" t="s">
        <v>3215</v>
      </c>
      <c r="AA769" s="1166" t="s">
        <v>71</v>
      </c>
      <c r="AB769" s="1166" t="s">
        <v>2791</v>
      </c>
      <c r="AC769" s="1166">
        <v>4</v>
      </c>
      <c r="AD769" s="1166">
        <v>1</v>
      </c>
      <c r="AE769" s="1166"/>
      <c r="AF769" s="1166" t="s">
        <v>2768</v>
      </c>
      <c r="AG769" s="1166" t="s">
        <v>2768</v>
      </c>
      <c r="AH769" s="1166"/>
    </row>
    <row r="770" spans="1:34" ht="105">
      <c r="A770" s="1218" t="s">
        <v>4202</v>
      </c>
      <c r="B770" s="1217">
        <v>44195</v>
      </c>
      <c r="C770" s="1166" t="s">
        <v>2780</v>
      </c>
      <c r="D770" s="1166" t="s">
        <v>4203</v>
      </c>
      <c r="E770" s="1166"/>
      <c r="F770" s="1166" t="s">
        <v>4204</v>
      </c>
      <c r="G770" s="1166" t="s">
        <v>4205</v>
      </c>
      <c r="H770" s="1166">
        <v>65107</v>
      </c>
      <c r="I770" s="1166" t="s">
        <v>4206</v>
      </c>
      <c r="J770" s="1166">
        <v>562427390</v>
      </c>
      <c r="K770" s="1166">
        <v>562427390</v>
      </c>
      <c r="L770" s="1166" t="s">
        <v>4207</v>
      </c>
      <c r="M770" s="1166"/>
      <c r="N770" s="1166"/>
      <c r="O770" s="1166" t="s">
        <v>4208</v>
      </c>
      <c r="P770" s="1166" t="s">
        <v>2780</v>
      </c>
      <c r="Q770" s="1166" t="s">
        <v>4203</v>
      </c>
      <c r="R770" s="1166" t="s">
        <v>4204</v>
      </c>
      <c r="S770" s="1166" t="s">
        <v>4205</v>
      </c>
      <c r="T770" s="1166">
        <v>65107</v>
      </c>
      <c r="U770" s="1166" t="s">
        <v>4206</v>
      </c>
      <c r="V770" s="1166">
        <v>562427390</v>
      </c>
      <c r="W770" s="1166">
        <v>562427390</v>
      </c>
      <c r="X770" s="1166" t="s">
        <v>4209</v>
      </c>
      <c r="Y770" s="1166">
        <v>6</v>
      </c>
      <c r="Z770" s="1166" t="s">
        <v>2905</v>
      </c>
      <c r="AA770" s="1166" t="s">
        <v>71</v>
      </c>
      <c r="AB770" s="1166" t="s">
        <v>2906</v>
      </c>
      <c r="AC770" s="1166">
        <v>4</v>
      </c>
      <c r="AD770" s="1166">
        <v>1</v>
      </c>
      <c r="AE770" s="1166"/>
      <c r="AF770" s="1166" t="s">
        <v>2768</v>
      </c>
      <c r="AG770" s="1166" t="s">
        <v>2768</v>
      </c>
      <c r="AH770" s="1166"/>
    </row>
    <row r="771" spans="1:34" ht="90">
      <c r="A771" s="1218" t="s">
        <v>4202</v>
      </c>
      <c r="B771" s="1217">
        <v>44195</v>
      </c>
      <c r="C771" s="1166" t="s">
        <v>2780</v>
      </c>
      <c r="D771" s="1166" t="s">
        <v>4203</v>
      </c>
      <c r="E771" s="1166"/>
      <c r="F771" s="1166" t="s">
        <v>4204</v>
      </c>
      <c r="G771" s="1166" t="s">
        <v>4205</v>
      </c>
      <c r="H771" s="1166">
        <v>65107</v>
      </c>
      <c r="I771" s="1166" t="s">
        <v>4206</v>
      </c>
      <c r="J771" s="1166">
        <v>562427390</v>
      </c>
      <c r="K771" s="1166">
        <v>562427390</v>
      </c>
      <c r="L771" s="1166" t="s">
        <v>4207</v>
      </c>
      <c r="M771" s="1166"/>
      <c r="N771" s="1166"/>
      <c r="O771" s="1166" t="s">
        <v>4208</v>
      </c>
      <c r="P771" s="1166" t="s">
        <v>2780</v>
      </c>
      <c r="Q771" s="1166" t="s">
        <v>4203</v>
      </c>
      <c r="R771" s="1166" t="s">
        <v>4204</v>
      </c>
      <c r="S771" s="1166" t="s">
        <v>4205</v>
      </c>
      <c r="T771" s="1166">
        <v>65107</v>
      </c>
      <c r="U771" s="1166" t="s">
        <v>4206</v>
      </c>
      <c r="V771" s="1166">
        <v>562427390</v>
      </c>
      <c r="W771" s="1166">
        <v>562427390</v>
      </c>
      <c r="X771" s="1166" t="s">
        <v>4209</v>
      </c>
      <c r="Y771" s="1166">
        <v>6</v>
      </c>
      <c r="Z771" s="1166" t="s">
        <v>3322</v>
      </c>
      <c r="AA771" s="1166" t="s">
        <v>40</v>
      </c>
      <c r="AB771" s="1166" t="s">
        <v>3323</v>
      </c>
      <c r="AC771" s="1166">
        <v>4</v>
      </c>
      <c r="AD771" s="1166">
        <v>1</v>
      </c>
      <c r="AE771" s="1166"/>
      <c r="AF771" s="1166" t="s">
        <v>2768</v>
      </c>
      <c r="AG771" s="1166" t="s">
        <v>2768</v>
      </c>
      <c r="AH771" s="1166"/>
    </row>
    <row r="772" spans="1:34" ht="90">
      <c r="A772" s="1218" t="s">
        <v>4202</v>
      </c>
      <c r="B772" s="1217">
        <v>44195</v>
      </c>
      <c r="C772" s="1166" t="s">
        <v>2780</v>
      </c>
      <c r="D772" s="1166" t="s">
        <v>4203</v>
      </c>
      <c r="E772" s="1166"/>
      <c r="F772" s="1166" t="s">
        <v>4204</v>
      </c>
      <c r="G772" s="1166" t="s">
        <v>4205</v>
      </c>
      <c r="H772" s="1166">
        <v>65107</v>
      </c>
      <c r="I772" s="1166" t="s">
        <v>4206</v>
      </c>
      <c r="J772" s="1166">
        <v>562427390</v>
      </c>
      <c r="K772" s="1166">
        <v>562427390</v>
      </c>
      <c r="L772" s="1166" t="s">
        <v>4207</v>
      </c>
      <c r="M772" s="1166"/>
      <c r="N772" s="1166"/>
      <c r="O772" s="1166" t="s">
        <v>4208</v>
      </c>
      <c r="P772" s="1166" t="s">
        <v>2780</v>
      </c>
      <c r="Q772" s="1166" t="s">
        <v>4203</v>
      </c>
      <c r="R772" s="1166" t="s">
        <v>4204</v>
      </c>
      <c r="S772" s="1166" t="s">
        <v>4205</v>
      </c>
      <c r="T772" s="1166">
        <v>65107</v>
      </c>
      <c r="U772" s="1166" t="s">
        <v>4206</v>
      </c>
      <c r="V772" s="1166">
        <v>562427390</v>
      </c>
      <c r="W772" s="1166">
        <v>562427390</v>
      </c>
      <c r="X772" s="1166" t="s">
        <v>4209</v>
      </c>
      <c r="Y772" s="1166">
        <v>6</v>
      </c>
      <c r="Z772" s="1166" t="s">
        <v>2794</v>
      </c>
      <c r="AA772" s="1166" t="s">
        <v>82</v>
      </c>
      <c r="AB772" s="1166" t="s">
        <v>2795</v>
      </c>
      <c r="AC772" s="1166">
        <v>3</v>
      </c>
      <c r="AD772" s="1166">
        <v>1</v>
      </c>
      <c r="AE772" s="1166"/>
      <c r="AF772" s="1166" t="s">
        <v>2768</v>
      </c>
      <c r="AG772" s="1166" t="s">
        <v>2768</v>
      </c>
      <c r="AH772" s="1166"/>
    </row>
    <row r="773" spans="1:34" ht="90">
      <c r="A773" s="1218" t="s">
        <v>4202</v>
      </c>
      <c r="B773" s="1217">
        <v>44195</v>
      </c>
      <c r="C773" s="1166" t="s">
        <v>2780</v>
      </c>
      <c r="D773" s="1166" t="s">
        <v>4203</v>
      </c>
      <c r="E773" s="1166"/>
      <c r="F773" s="1166" t="s">
        <v>4204</v>
      </c>
      <c r="G773" s="1166" t="s">
        <v>4205</v>
      </c>
      <c r="H773" s="1166">
        <v>65107</v>
      </c>
      <c r="I773" s="1166" t="s">
        <v>4206</v>
      </c>
      <c r="J773" s="1166">
        <v>562427390</v>
      </c>
      <c r="K773" s="1166">
        <v>562427390</v>
      </c>
      <c r="L773" s="1166" t="s">
        <v>4207</v>
      </c>
      <c r="M773" s="1166"/>
      <c r="N773" s="1166"/>
      <c r="O773" s="1166" t="s">
        <v>4208</v>
      </c>
      <c r="P773" s="1166" t="s">
        <v>2780</v>
      </c>
      <c r="Q773" s="1166" t="s">
        <v>4203</v>
      </c>
      <c r="R773" s="1166" t="s">
        <v>4204</v>
      </c>
      <c r="S773" s="1166" t="s">
        <v>4205</v>
      </c>
      <c r="T773" s="1166">
        <v>65107</v>
      </c>
      <c r="U773" s="1166" t="s">
        <v>4206</v>
      </c>
      <c r="V773" s="1166">
        <v>562427390</v>
      </c>
      <c r="W773" s="1166">
        <v>562427390</v>
      </c>
      <c r="X773" s="1166" t="s">
        <v>4209</v>
      </c>
      <c r="Y773" s="1166">
        <v>6</v>
      </c>
      <c r="Z773" s="1166" t="s">
        <v>2908</v>
      </c>
      <c r="AA773" s="1166" t="s">
        <v>82</v>
      </c>
      <c r="AB773" s="1166" t="s">
        <v>2909</v>
      </c>
      <c r="AC773" s="1166">
        <v>3</v>
      </c>
      <c r="AD773" s="1166">
        <v>1</v>
      </c>
      <c r="AE773" s="1166"/>
      <c r="AF773" s="1166" t="s">
        <v>2768</v>
      </c>
      <c r="AG773" s="1166" t="s">
        <v>2768</v>
      </c>
      <c r="AH773" s="1166"/>
    </row>
    <row r="774" spans="1:34" ht="135">
      <c r="A774" s="1218" t="s">
        <v>4202</v>
      </c>
      <c r="B774" s="1217">
        <v>44195</v>
      </c>
      <c r="C774" s="1166" t="s">
        <v>2780</v>
      </c>
      <c r="D774" s="1166" t="s">
        <v>4203</v>
      </c>
      <c r="E774" s="1166"/>
      <c r="F774" s="1166" t="s">
        <v>4204</v>
      </c>
      <c r="G774" s="1166" t="s">
        <v>4205</v>
      </c>
      <c r="H774" s="1166">
        <v>65107</v>
      </c>
      <c r="I774" s="1166" t="s">
        <v>4206</v>
      </c>
      <c r="J774" s="1166">
        <v>562427390</v>
      </c>
      <c r="K774" s="1166">
        <v>562942865</v>
      </c>
      <c r="L774" s="1166" t="s">
        <v>4210</v>
      </c>
      <c r="M774" s="1166"/>
      <c r="N774" s="1166"/>
      <c r="O774" s="1166" t="s">
        <v>4208</v>
      </c>
      <c r="P774" s="1166" t="s">
        <v>2780</v>
      </c>
      <c r="Q774" s="1166" t="s">
        <v>4203</v>
      </c>
      <c r="R774" s="1166" t="s">
        <v>4204</v>
      </c>
      <c r="S774" s="1166" t="s">
        <v>4205</v>
      </c>
      <c r="T774" s="1166">
        <v>65107</v>
      </c>
      <c r="U774" s="1166" t="s">
        <v>4206</v>
      </c>
      <c r="V774" s="1166">
        <v>562427390</v>
      </c>
      <c r="W774" s="1166">
        <v>562427390</v>
      </c>
      <c r="X774" s="1166" t="s">
        <v>4209</v>
      </c>
      <c r="Y774" s="1166">
        <v>6</v>
      </c>
      <c r="Z774" s="1166" t="s">
        <v>3318</v>
      </c>
      <c r="AA774" s="1166" t="s">
        <v>49</v>
      </c>
      <c r="AB774" s="1166" t="s">
        <v>4211</v>
      </c>
      <c r="AC774" s="1166">
        <v>5</v>
      </c>
      <c r="AD774" s="1166">
        <v>1</v>
      </c>
      <c r="AE774" s="1166"/>
      <c r="AF774" s="1166" t="s">
        <v>2768</v>
      </c>
      <c r="AG774" s="1166" t="s">
        <v>2768</v>
      </c>
      <c r="AH774" s="1166"/>
    </row>
    <row r="775" spans="1:34" ht="135">
      <c r="A775" s="1218" t="s">
        <v>4202</v>
      </c>
      <c r="B775" s="1217">
        <v>44195</v>
      </c>
      <c r="C775" s="1166" t="s">
        <v>2780</v>
      </c>
      <c r="D775" s="1166" t="s">
        <v>4203</v>
      </c>
      <c r="E775" s="1166"/>
      <c r="F775" s="1166" t="s">
        <v>4204</v>
      </c>
      <c r="G775" s="1166" t="s">
        <v>4205</v>
      </c>
      <c r="H775" s="1166">
        <v>65107</v>
      </c>
      <c r="I775" s="1166" t="s">
        <v>4206</v>
      </c>
      <c r="J775" s="1166">
        <v>562427390</v>
      </c>
      <c r="K775" s="1166">
        <v>562942865</v>
      </c>
      <c r="L775" s="1166" t="s">
        <v>4210</v>
      </c>
      <c r="M775" s="1166"/>
      <c r="N775" s="1166"/>
      <c r="O775" s="1166" t="s">
        <v>4208</v>
      </c>
      <c r="P775" s="1166" t="s">
        <v>2780</v>
      </c>
      <c r="Q775" s="1166" t="s">
        <v>4203</v>
      </c>
      <c r="R775" s="1166" t="s">
        <v>4204</v>
      </c>
      <c r="S775" s="1166" t="s">
        <v>4205</v>
      </c>
      <c r="T775" s="1166">
        <v>65107</v>
      </c>
      <c r="U775" s="1166" t="s">
        <v>4206</v>
      </c>
      <c r="V775" s="1166">
        <v>562427390</v>
      </c>
      <c r="W775" s="1166">
        <v>562427390</v>
      </c>
      <c r="X775" s="1166" t="s">
        <v>4209</v>
      </c>
      <c r="Y775" s="1166">
        <v>6</v>
      </c>
      <c r="Z775" s="1166" t="s">
        <v>3321</v>
      </c>
      <c r="AA775" s="1166" t="s">
        <v>49</v>
      </c>
      <c r="AB775" s="1166" t="s">
        <v>4212</v>
      </c>
      <c r="AC775" s="1166">
        <v>5</v>
      </c>
      <c r="AD775" s="1166">
        <v>1</v>
      </c>
      <c r="AE775" s="1166"/>
      <c r="AF775" s="1166" t="s">
        <v>2768</v>
      </c>
      <c r="AG775" s="1166" t="s">
        <v>2768</v>
      </c>
      <c r="AH775" s="1166"/>
    </row>
    <row r="776" spans="1:34" ht="165">
      <c r="A776" s="1218" t="s">
        <v>4213</v>
      </c>
      <c r="B776" s="1217">
        <v>44195</v>
      </c>
      <c r="C776" s="1166" t="s">
        <v>848</v>
      </c>
      <c r="D776" s="1166" t="s">
        <v>4214</v>
      </c>
      <c r="E776" s="1166" t="s">
        <v>2958</v>
      </c>
      <c r="F776" s="1166" t="s">
        <v>4215</v>
      </c>
      <c r="G776" s="1166"/>
      <c r="H776" s="1166">
        <v>65107</v>
      </c>
      <c r="I776" s="1166" t="s">
        <v>4206</v>
      </c>
      <c r="J776" s="1166">
        <v>562427600</v>
      </c>
      <c r="K776" s="1166">
        <v>562427600</v>
      </c>
      <c r="L776" s="1166" t="s">
        <v>4216</v>
      </c>
      <c r="M776" s="1166"/>
      <c r="N776" s="1166"/>
      <c r="O776" s="1166" t="s">
        <v>4217</v>
      </c>
      <c r="P776" s="1166" t="s">
        <v>848</v>
      </c>
      <c r="Q776" s="1166" t="s">
        <v>4214</v>
      </c>
      <c r="R776" s="1166" t="s">
        <v>4215</v>
      </c>
      <c r="S776" s="1166"/>
      <c r="T776" s="1166">
        <v>65107</v>
      </c>
      <c r="U776" s="1166" t="s">
        <v>4206</v>
      </c>
      <c r="V776" s="1166">
        <v>562427600</v>
      </c>
      <c r="W776" s="1166">
        <v>562427600</v>
      </c>
      <c r="X776" s="1166" t="s">
        <v>4216</v>
      </c>
      <c r="Y776" s="1166">
        <v>6</v>
      </c>
      <c r="Z776" s="1166" t="s">
        <v>2954</v>
      </c>
      <c r="AA776" s="1166" t="s">
        <v>2955</v>
      </c>
      <c r="AB776" s="1166" t="s">
        <v>2956</v>
      </c>
      <c r="AC776" s="1166"/>
      <c r="AD776" s="1166">
        <v>1</v>
      </c>
      <c r="AE776" s="1166" t="s">
        <v>2961</v>
      </c>
      <c r="AF776" s="1166" t="s">
        <v>2768</v>
      </c>
      <c r="AG776" s="1166" t="s">
        <v>2768</v>
      </c>
      <c r="AH776" s="1166"/>
    </row>
    <row r="777" spans="1:34" ht="165">
      <c r="A777" s="1218" t="s">
        <v>4218</v>
      </c>
      <c r="B777" s="1217">
        <v>44195</v>
      </c>
      <c r="C777" s="1166" t="s">
        <v>2761</v>
      </c>
      <c r="D777" s="1166" t="s">
        <v>4219</v>
      </c>
      <c r="E777" s="1166"/>
      <c r="F777" s="1166" t="s">
        <v>4220</v>
      </c>
      <c r="G777" s="1166"/>
      <c r="H777" s="1166">
        <v>65930</v>
      </c>
      <c r="I777" s="1166" t="s">
        <v>4221</v>
      </c>
      <c r="J777" s="1166">
        <v>562445656</v>
      </c>
      <c r="K777" s="1166">
        <v>562445656</v>
      </c>
      <c r="L777" s="1166" t="s">
        <v>4222</v>
      </c>
      <c r="M777" s="1166"/>
      <c r="N777" s="1166"/>
      <c r="O777" s="1166" t="s">
        <v>4223</v>
      </c>
      <c r="P777" s="1166" t="s">
        <v>2761</v>
      </c>
      <c r="Q777" s="1166" t="s">
        <v>4219</v>
      </c>
      <c r="R777" s="1166" t="s">
        <v>4220</v>
      </c>
      <c r="S777" s="1166"/>
      <c r="T777" s="1166">
        <v>65930</v>
      </c>
      <c r="U777" s="1166" t="s">
        <v>4221</v>
      </c>
      <c r="V777" s="1166">
        <v>562445656</v>
      </c>
      <c r="W777" s="1166">
        <v>562445656</v>
      </c>
      <c r="X777" s="1166" t="s">
        <v>4222</v>
      </c>
      <c r="Y777" s="1166">
        <v>6</v>
      </c>
      <c r="Z777" s="1166" t="s">
        <v>3272</v>
      </c>
      <c r="AA777" s="1166" t="s">
        <v>49</v>
      </c>
      <c r="AB777" s="1166" t="s">
        <v>3273</v>
      </c>
      <c r="AC777" s="1166">
        <v>5</v>
      </c>
      <c r="AD777" s="1166">
        <v>1</v>
      </c>
      <c r="AE777" s="1166"/>
      <c r="AF777" s="1166" t="s">
        <v>2768</v>
      </c>
      <c r="AG777" s="1166" t="s">
        <v>2768</v>
      </c>
      <c r="AH777" s="1166"/>
    </row>
    <row r="778" spans="1:34" ht="75">
      <c r="A778" s="1218" t="s">
        <v>4218</v>
      </c>
      <c r="B778" s="1217">
        <v>44195</v>
      </c>
      <c r="C778" s="1166" t="s">
        <v>2761</v>
      </c>
      <c r="D778" s="1166" t="s">
        <v>4219</v>
      </c>
      <c r="E778" s="1166"/>
      <c r="F778" s="1166" t="s">
        <v>4220</v>
      </c>
      <c r="G778" s="1166"/>
      <c r="H778" s="1166">
        <v>65930</v>
      </c>
      <c r="I778" s="1166" t="s">
        <v>4221</v>
      </c>
      <c r="J778" s="1166">
        <v>562445656</v>
      </c>
      <c r="K778" s="1166">
        <v>562445656</v>
      </c>
      <c r="L778" s="1166" t="s">
        <v>4222</v>
      </c>
      <c r="M778" s="1166"/>
      <c r="N778" s="1166"/>
      <c r="O778" s="1166" t="s">
        <v>4223</v>
      </c>
      <c r="P778" s="1166" t="s">
        <v>2761</v>
      </c>
      <c r="Q778" s="1166" t="s">
        <v>4219</v>
      </c>
      <c r="R778" s="1166" t="s">
        <v>4220</v>
      </c>
      <c r="S778" s="1166"/>
      <c r="T778" s="1166">
        <v>65930</v>
      </c>
      <c r="U778" s="1166" t="s">
        <v>4221</v>
      </c>
      <c r="V778" s="1166">
        <v>562445656</v>
      </c>
      <c r="W778" s="1166">
        <v>562445656</v>
      </c>
      <c r="X778" s="1166" t="s">
        <v>4222</v>
      </c>
      <c r="Y778" s="1166">
        <v>6</v>
      </c>
      <c r="Z778" s="1166" t="s">
        <v>2996</v>
      </c>
      <c r="AA778" s="1166" t="s">
        <v>49</v>
      </c>
      <c r="AB778" s="1166" t="s">
        <v>2997</v>
      </c>
      <c r="AC778" s="1166">
        <v>5</v>
      </c>
      <c r="AD778" s="1166">
        <v>1</v>
      </c>
      <c r="AE778" s="1166"/>
      <c r="AF778" s="1166" t="s">
        <v>2768</v>
      </c>
      <c r="AG778" s="1166" t="s">
        <v>2768</v>
      </c>
      <c r="AH778" s="1166"/>
    </row>
    <row r="779" spans="1:34" ht="75">
      <c r="A779" s="1218" t="s">
        <v>4218</v>
      </c>
      <c r="B779" s="1217">
        <v>44195</v>
      </c>
      <c r="C779" s="1166" t="s">
        <v>2761</v>
      </c>
      <c r="D779" s="1166" t="s">
        <v>4219</v>
      </c>
      <c r="E779" s="1166"/>
      <c r="F779" s="1166" t="s">
        <v>4220</v>
      </c>
      <c r="G779" s="1166"/>
      <c r="H779" s="1166">
        <v>65930</v>
      </c>
      <c r="I779" s="1166" t="s">
        <v>4221</v>
      </c>
      <c r="J779" s="1166">
        <v>562445656</v>
      </c>
      <c r="K779" s="1166">
        <v>562445656</v>
      </c>
      <c r="L779" s="1166" t="s">
        <v>4222</v>
      </c>
      <c r="M779" s="1166"/>
      <c r="N779" s="1166"/>
      <c r="O779" s="1166" t="s">
        <v>4223</v>
      </c>
      <c r="P779" s="1166" t="s">
        <v>2761</v>
      </c>
      <c r="Q779" s="1166" t="s">
        <v>4219</v>
      </c>
      <c r="R779" s="1166" t="s">
        <v>4220</v>
      </c>
      <c r="S779" s="1166"/>
      <c r="T779" s="1166">
        <v>65930</v>
      </c>
      <c r="U779" s="1166" t="s">
        <v>4221</v>
      </c>
      <c r="V779" s="1166">
        <v>562445656</v>
      </c>
      <c r="W779" s="1166">
        <v>562445656</v>
      </c>
      <c r="X779" s="1166" t="s">
        <v>4222</v>
      </c>
      <c r="Y779" s="1166">
        <v>6</v>
      </c>
      <c r="Z779" s="1166" t="s">
        <v>3018</v>
      </c>
      <c r="AA779" s="1166" t="s">
        <v>49</v>
      </c>
      <c r="AB779" s="1166" t="s">
        <v>3019</v>
      </c>
      <c r="AC779" s="1166">
        <v>5</v>
      </c>
      <c r="AD779" s="1166">
        <v>1</v>
      </c>
      <c r="AE779" s="1166"/>
      <c r="AF779" s="1166" t="s">
        <v>2768</v>
      </c>
      <c r="AG779" s="1166" t="s">
        <v>2768</v>
      </c>
      <c r="AH779" s="1166"/>
    </row>
    <row r="780" spans="1:34" ht="90">
      <c r="A780" s="1218" t="s">
        <v>4218</v>
      </c>
      <c r="B780" s="1217">
        <v>44195</v>
      </c>
      <c r="C780" s="1166" t="s">
        <v>2761</v>
      </c>
      <c r="D780" s="1166" t="s">
        <v>4219</v>
      </c>
      <c r="E780" s="1166"/>
      <c r="F780" s="1166" t="s">
        <v>4220</v>
      </c>
      <c r="G780" s="1166"/>
      <c r="H780" s="1166">
        <v>65930</v>
      </c>
      <c r="I780" s="1166" t="s">
        <v>4221</v>
      </c>
      <c r="J780" s="1166">
        <v>562445656</v>
      </c>
      <c r="K780" s="1166">
        <v>562445656</v>
      </c>
      <c r="L780" s="1166" t="s">
        <v>4222</v>
      </c>
      <c r="M780" s="1166"/>
      <c r="N780" s="1166"/>
      <c r="O780" s="1166" t="s">
        <v>4223</v>
      </c>
      <c r="P780" s="1166" t="s">
        <v>2761</v>
      </c>
      <c r="Q780" s="1166" t="s">
        <v>4219</v>
      </c>
      <c r="R780" s="1166" t="s">
        <v>4220</v>
      </c>
      <c r="S780" s="1166"/>
      <c r="T780" s="1166">
        <v>65930</v>
      </c>
      <c r="U780" s="1166" t="s">
        <v>4221</v>
      </c>
      <c r="V780" s="1166">
        <v>562445656</v>
      </c>
      <c r="W780" s="1166">
        <v>562445656</v>
      </c>
      <c r="X780" s="1166" t="s">
        <v>4222</v>
      </c>
      <c r="Y780" s="1166">
        <v>6</v>
      </c>
      <c r="Z780" s="1166" t="s">
        <v>3241</v>
      </c>
      <c r="AA780" s="1166" t="s">
        <v>49</v>
      </c>
      <c r="AB780" s="1166" t="s">
        <v>3242</v>
      </c>
      <c r="AC780" s="1166">
        <v>5</v>
      </c>
      <c r="AD780" s="1166">
        <v>1</v>
      </c>
      <c r="AE780" s="1166"/>
      <c r="AF780" s="1166" t="s">
        <v>2768</v>
      </c>
      <c r="AG780" s="1166" t="s">
        <v>2768</v>
      </c>
      <c r="AH780" s="1166"/>
    </row>
    <row r="781" spans="1:34" ht="75">
      <c r="A781" s="1218" t="s">
        <v>4218</v>
      </c>
      <c r="B781" s="1217">
        <v>44195</v>
      </c>
      <c r="C781" s="1166" t="s">
        <v>2761</v>
      </c>
      <c r="D781" s="1166" t="s">
        <v>4219</v>
      </c>
      <c r="E781" s="1166"/>
      <c r="F781" s="1166" t="s">
        <v>4220</v>
      </c>
      <c r="G781" s="1166"/>
      <c r="H781" s="1166">
        <v>65930</v>
      </c>
      <c r="I781" s="1166" t="s">
        <v>4221</v>
      </c>
      <c r="J781" s="1166">
        <v>562445656</v>
      </c>
      <c r="K781" s="1166">
        <v>562445656</v>
      </c>
      <c r="L781" s="1166" t="s">
        <v>4222</v>
      </c>
      <c r="M781" s="1166"/>
      <c r="N781" s="1166"/>
      <c r="O781" s="1166" t="s">
        <v>4223</v>
      </c>
      <c r="P781" s="1166" t="s">
        <v>2761</v>
      </c>
      <c r="Q781" s="1166" t="s">
        <v>4219</v>
      </c>
      <c r="R781" s="1166" t="s">
        <v>4220</v>
      </c>
      <c r="S781" s="1166"/>
      <c r="T781" s="1166">
        <v>65930</v>
      </c>
      <c r="U781" s="1166" t="s">
        <v>4221</v>
      </c>
      <c r="V781" s="1166">
        <v>562445656</v>
      </c>
      <c r="W781" s="1166">
        <v>562445656</v>
      </c>
      <c r="X781" s="1166" t="s">
        <v>4222</v>
      </c>
      <c r="Y781" s="1166">
        <v>6</v>
      </c>
      <c r="Z781" s="1166" t="s">
        <v>3582</v>
      </c>
      <c r="AA781" s="1166" t="s">
        <v>49</v>
      </c>
      <c r="AB781" s="1166" t="s">
        <v>2690</v>
      </c>
      <c r="AC781" s="1166">
        <v>5</v>
      </c>
      <c r="AD781" s="1166">
        <v>1</v>
      </c>
      <c r="AE781" s="1166"/>
      <c r="AF781" s="1166" t="s">
        <v>2768</v>
      </c>
      <c r="AG781" s="1166" t="s">
        <v>2768</v>
      </c>
      <c r="AH781" s="1166"/>
    </row>
    <row r="782" spans="1:34" ht="75">
      <c r="A782" s="1218" t="s">
        <v>4218</v>
      </c>
      <c r="B782" s="1217">
        <v>44195</v>
      </c>
      <c r="C782" s="1166" t="s">
        <v>2761</v>
      </c>
      <c r="D782" s="1166" t="s">
        <v>4219</v>
      </c>
      <c r="E782" s="1166"/>
      <c r="F782" s="1166" t="s">
        <v>4220</v>
      </c>
      <c r="G782" s="1166"/>
      <c r="H782" s="1166">
        <v>65930</v>
      </c>
      <c r="I782" s="1166" t="s">
        <v>4221</v>
      </c>
      <c r="J782" s="1166">
        <v>562445656</v>
      </c>
      <c r="K782" s="1166">
        <v>562445656</v>
      </c>
      <c r="L782" s="1166" t="s">
        <v>4222</v>
      </c>
      <c r="M782" s="1166"/>
      <c r="N782" s="1166"/>
      <c r="O782" s="1166" t="s">
        <v>4223</v>
      </c>
      <c r="P782" s="1166" t="s">
        <v>2761</v>
      </c>
      <c r="Q782" s="1166" t="s">
        <v>4219</v>
      </c>
      <c r="R782" s="1166" t="s">
        <v>4220</v>
      </c>
      <c r="S782" s="1166"/>
      <c r="T782" s="1166">
        <v>65930</v>
      </c>
      <c r="U782" s="1166" t="s">
        <v>4221</v>
      </c>
      <c r="V782" s="1166">
        <v>562445656</v>
      </c>
      <c r="W782" s="1166">
        <v>562445656</v>
      </c>
      <c r="X782" s="1166" t="s">
        <v>4222</v>
      </c>
      <c r="Y782" s="1166">
        <v>6</v>
      </c>
      <c r="Z782" s="1166" t="s">
        <v>3570</v>
      </c>
      <c r="AA782" s="1166" t="s">
        <v>40</v>
      </c>
      <c r="AB782" s="1166" t="s">
        <v>2772</v>
      </c>
      <c r="AC782" s="1166">
        <v>4</v>
      </c>
      <c r="AD782" s="1166">
        <v>1</v>
      </c>
      <c r="AE782" s="1166"/>
      <c r="AF782" s="1166" t="s">
        <v>2768</v>
      </c>
      <c r="AG782" s="1166" t="s">
        <v>2768</v>
      </c>
      <c r="AH782" s="1166"/>
    </row>
    <row r="783" spans="1:34" ht="75">
      <c r="A783" s="1218" t="s">
        <v>4218</v>
      </c>
      <c r="B783" s="1217">
        <v>44195</v>
      </c>
      <c r="C783" s="1166" t="s">
        <v>2761</v>
      </c>
      <c r="D783" s="1166" t="s">
        <v>4219</v>
      </c>
      <c r="E783" s="1166"/>
      <c r="F783" s="1166" t="s">
        <v>4220</v>
      </c>
      <c r="G783" s="1166"/>
      <c r="H783" s="1166">
        <v>65930</v>
      </c>
      <c r="I783" s="1166" t="s">
        <v>4221</v>
      </c>
      <c r="J783" s="1166">
        <v>562445656</v>
      </c>
      <c r="K783" s="1166">
        <v>562445656</v>
      </c>
      <c r="L783" s="1166" t="s">
        <v>4222</v>
      </c>
      <c r="M783" s="1166"/>
      <c r="N783" s="1166"/>
      <c r="O783" s="1166" t="s">
        <v>4223</v>
      </c>
      <c r="P783" s="1166" t="s">
        <v>2761</v>
      </c>
      <c r="Q783" s="1166" t="s">
        <v>4219</v>
      </c>
      <c r="R783" s="1166" t="s">
        <v>4220</v>
      </c>
      <c r="S783" s="1166"/>
      <c r="T783" s="1166">
        <v>65930</v>
      </c>
      <c r="U783" s="1166" t="s">
        <v>4221</v>
      </c>
      <c r="V783" s="1166">
        <v>562445656</v>
      </c>
      <c r="W783" s="1166">
        <v>562445656</v>
      </c>
      <c r="X783" s="1166" t="s">
        <v>4222</v>
      </c>
      <c r="Y783" s="1166">
        <v>6</v>
      </c>
      <c r="Z783" s="1166" t="s">
        <v>2773</v>
      </c>
      <c r="AA783" s="1166" t="s">
        <v>40</v>
      </c>
      <c r="AB783" s="1166" t="s">
        <v>2774</v>
      </c>
      <c r="AC783" s="1166">
        <v>4</v>
      </c>
      <c r="AD783" s="1166">
        <v>1</v>
      </c>
      <c r="AE783" s="1166"/>
      <c r="AF783" s="1166" t="s">
        <v>2768</v>
      </c>
      <c r="AG783" s="1166" t="s">
        <v>2768</v>
      </c>
      <c r="AH783" s="1166"/>
    </row>
    <row r="784" spans="1:34" ht="105">
      <c r="A784" s="1218" t="s">
        <v>4218</v>
      </c>
      <c r="B784" s="1217">
        <v>44195</v>
      </c>
      <c r="C784" s="1166" t="s">
        <v>2761</v>
      </c>
      <c r="D784" s="1166" t="s">
        <v>4219</v>
      </c>
      <c r="E784" s="1166"/>
      <c r="F784" s="1166" t="s">
        <v>4220</v>
      </c>
      <c r="G784" s="1166"/>
      <c r="H784" s="1166">
        <v>65930</v>
      </c>
      <c r="I784" s="1166" t="s">
        <v>4221</v>
      </c>
      <c r="J784" s="1166">
        <v>562445656</v>
      </c>
      <c r="K784" s="1166">
        <v>562445656</v>
      </c>
      <c r="L784" s="1166" t="s">
        <v>4222</v>
      </c>
      <c r="M784" s="1166"/>
      <c r="N784" s="1166"/>
      <c r="O784" s="1166" t="s">
        <v>4223</v>
      </c>
      <c r="P784" s="1166" t="s">
        <v>2761</v>
      </c>
      <c r="Q784" s="1166" t="s">
        <v>4219</v>
      </c>
      <c r="R784" s="1166" t="s">
        <v>4220</v>
      </c>
      <c r="S784" s="1166"/>
      <c r="T784" s="1166">
        <v>65930</v>
      </c>
      <c r="U784" s="1166" t="s">
        <v>4221</v>
      </c>
      <c r="V784" s="1166">
        <v>562445656</v>
      </c>
      <c r="W784" s="1166">
        <v>562445656</v>
      </c>
      <c r="X784" s="1166" t="s">
        <v>4222</v>
      </c>
      <c r="Y784" s="1166">
        <v>6</v>
      </c>
      <c r="Z784" s="1166" t="s">
        <v>2775</v>
      </c>
      <c r="AA784" s="1166" t="s">
        <v>40</v>
      </c>
      <c r="AB784" s="1166" t="s">
        <v>2776</v>
      </c>
      <c r="AC784" s="1166">
        <v>4</v>
      </c>
      <c r="AD784" s="1166">
        <v>1</v>
      </c>
      <c r="AE784" s="1166"/>
      <c r="AF784" s="1166" t="s">
        <v>2768</v>
      </c>
      <c r="AG784" s="1166" t="s">
        <v>2768</v>
      </c>
      <c r="AH784" s="1166"/>
    </row>
    <row r="785" spans="1:34" ht="120">
      <c r="A785" s="1218" t="s">
        <v>4218</v>
      </c>
      <c r="B785" s="1217">
        <v>44195</v>
      </c>
      <c r="C785" s="1166" t="s">
        <v>2761</v>
      </c>
      <c r="D785" s="1166" t="s">
        <v>4219</v>
      </c>
      <c r="E785" s="1166"/>
      <c r="F785" s="1166" t="s">
        <v>4220</v>
      </c>
      <c r="G785" s="1166"/>
      <c r="H785" s="1166">
        <v>65930</v>
      </c>
      <c r="I785" s="1166" t="s">
        <v>4221</v>
      </c>
      <c r="J785" s="1166">
        <v>562445656</v>
      </c>
      <c r="K785" s="1166">
        <v>562445656</v>
      </c>
      <c r="L785" s="1166" t="s">
        <v>4222</v>
      </c>
      <c r="M785" s="1166"/>
      <c r="N785" s="1166"/>
      <c r="O785" s="1166" t="s">
        <v>4223</v>
      </c>
      <c r="P785" s="1166" t="s">
        <v>2761</v>
      </c>
      <c r="Q785" s="1166" t="s">
        <v>4219</v>
      </c>
      <c r="R785" s="1166" t="s">
        <v>4220</v>
      </c>
      <c r="S785" s="1166"/>
      <c r="T785" s="1166">
        <v>65930</v>
      </c>
      <c r="U785" s="1166" t="s">
        <v>4221</v>
      </c>
      <c r="V785" s="1166">
        <v>562445656</v>
      </c>
      <c r="W785" s="1166">
        <v>562445656</v>
      </c>
      <c r="X785" s="1166" t="s">
        <v>4222</v>
      </c>
      <c r="Y785" s="1166">
        <v>6</v>
      </c>
      <c r="Z785" s="1166" t="s">
        <v>2868</v>
      </c>
      <c r="AA785" s="1166" t="s">
        <v>40</v>
      </c>
      <c r="AB785" s="1166" t="s">
        <v>2869</v>
      </c>
      <c r="AC785" s="1166">
        <v>4</v>
      </c>
      <c r="AD785" s="1166">
        <v>1</v>
      </c>
      <c r="AE785" s="1166"/>
      <c r="AF785" s="1166" t="s">
        <v>2768</v>
      </c>
      <c r="AG785" s="1166" t="s">
        <v>2768</v>
      </c>
      <c r="AH785" s="1166"/>
    </row>
    <row r="786" spans="1:34" ht="120">
      <c r="A786" s="1218" t="s">
        <v>4218</v>
      </c>
      <c r="B786" s="1217">
        <v>44195</v>
      </c>
      <c r="C786" s="1166" t="s">
        <v>2761</v>
      </c>
      <c r="D786" s="1166" t="s">
        <v>4219</v>
      </c>
      <c r="E786" s="1166"/>
      <c r="F786" s="1166" t="s">
        <v>4220</v>
      </c>
      <c r="G786" s="1166"/>
      <c r="H786" s="1166">
        <v>65930</v>
      </c>
      <c r="I786" s="1166" t="s">
        <v>4221</v>
      </c>
      <c r="J786" s="1166">
        <v>562445656</v>
      </c>
      <c r="K786" s="1166">
        <v>562445677</v>
      </c>
      <c r="L786" s="1166" t="s">
        <v>4224</v>
      </c>
      <c r="M786" s="1166"/>
      <c r="N786" s="1166"/>
      <c r="O786" s="1166" t="s">
        <v>4223</v>
      </c>
      <c r="P786" s="1166" t="s">
        <v>2761</v>
      </c>
      <c r="Q786" s="1166" t="s">
        <v>4219</v>
      </c>
      <c r="R786" s="1166" t="s">
        <v>4220</v>
      </c>
      <c r="S786" s="1166"/>
      <c r="T786" s="1166">
        <v>65930</v>
      </c>
      <c r="U786" s="1166" t="s">
        <v>4221</v>
      </c>
      <c r="V786" s="1166">
        <v>562445656</v>
      </c>
      <c r="W786" s="1166">
        <v>562445656</v>
      </c>
      <c r="X786" s="1166" t="s">
        <v>4222</v>
      </c>
      <c r="Y786" s="1166">
        <v>6</v>
      </c>
      <c r="Z786" s="1166" t="s">
        <v>3191</v>
      </c>
      <c r="AA786" s="1166" t="s">
        <v>2849</v>
      </c>
      <c r="AB786" s="1166" t="s">
        <v>2850</v>
      </c>
      <c r="AC786" s="1166">
        <v>4</v>
      </c>
      <c r="AD786" s="1166">
        <v>1</v>
      </c>
      <c r="AE786" s="1166"/>
      <c r="AF786" s="1166" t="s">
        <v>2768</v>
      </c>
      <c r="AG786" s="1166" t="s">
        <v>2768</v>
      </c>
      <c r="AH786" s="1166"/>
    </row>
    <row r="787" spans="1:34" ht="75">
      <c r="A787" s="1218" t="s">
        <v>4218</v>
      </c>
      <c r="B787" s="1217">
        <v>44195</v>
      </c>
      <c r="C787" s="1166" t="s">
        <v>2761</v>
      </c>
      <c r="D787" s="1166" t="s">
        <v>4219</v>
      </c>
      <c r="E787" s="1166"/>
      <c r="F787" s="1166" t="s">
        <v>4220</v>
      </c>
      <c r="G787" s="1166"/>
      <c r="H787" s="1166">
        <v>65930</v>
      </c>
      <c r="I787" s="1166" t="s">
        <v>4221</v>
      </c>
      <c r="J787" s="1166">
        <v>562445656</v>
      </c>
      <c r="K787" s="1166">
        <v>562445677</v>
      </c>
      <c r="L787" s="1166" t="s">
        <v>4224</v>
      </c>
      <c r="M787" s="1166"/>
      <c r="N787" s="1166"/>
      <c r="O787" s="1166" t="s">
        <v>4223</v>
      </c>
      <c r="P787" s="1166" t="s">
        <v>2761</v>
      </c>
      <c r="Q787" s="1166" t="s">
        <v>4219</v>
      </c>
      <c r="R787" s="1166" t="s">
        <v>4220</v>
      </c>
      <c r="S787" s="1166"/>
      <c r="T787" s="1166">
        <v>65930</v>
      </c>
      <c r="U787" s="1166" t="s">
        <v>4221</v>
      </c>
      <c r="V787" s="1166">
        <v>562445656</v>
      </c>
      <c r="W787" s="1166">
        <v>562445656</v>
      </c>
      <c r="X787" s="1166" t="s">
        <v>4222</v>
      </c>
      <c r="Y787" s="1166">
        <v>6</v>
      </c>
      <c r="Z787" s="1166" t="s">
        <v>4225</v>
      </c>
      <c r="AA787" s="1166" t="s">
        <v>49</v>
      </c>
      <c r="AB787" s="1166" t="s">
        <v>3275</v>
      </c>
      <c r="AC787" s="1166">
        <v>5</v>
      </c>
      <c r="AD787" s="1166">
        <v>1</v>
      </c>
      <c r="AE787" s="1166"/>
      <c r="AF787" s="1166" t="s">
        <v>2768</v>
      </c>
      <c r="AG787" s="1166" t="s">
        <v>2768</v>
      </c>
      <c r="AH787" s="1166"/>
    </row>
    <row r="788" spans="1:34" ht="75">
      <c r="A788" s="1218" t="s">
        <v>4218</v>
      </c>
      <c r="B788" s="1217">
        <v>44195</v>
      </c>
      <c r="C788" s="1166" t="s">
        <v>2761</v>
      </c>
      <c r="D788" s="1166" t="s">
        <v>4219</v>
      </c>
      <c r="E788" s="1166"/>
      <c r="F788" s="1166" t="s">
        <v>4220</v>
      </c>
      <c r="G788" s="1166"/>
      <c r="H788" s="1166">
        <v>65930</v>
      </c>
      <c r="I788" s="1166" t="s">
        <v>4221</v>
      </c>
      <c r="J788" s="1166">
        <v>562445656</v>
      </c>
      <c r="K788" s="1166">
        <v>562445677</v>
      </c>
      <c r="L788" s="1166" t="s">
        <v>4224</v>
      </c>
      <c r="M788" s="1166"/>
      <c r="N788" s="1166"/>
      <c r="O788" s="1166" t="s">
        <v>4223</v>
      </c>
      <c r="P788" s="1166" t="s">
        <v>2761</v>
      </c>
      <c r="Q788" s="1166" t="s">
        <v>4219</v>
      </c>
      <c r="R788" s="1166" t="s">
        <v>4220</v>
      </c>
      <c r="S788" s="1166"/>
      <c r="T788" s="1166">
        <v>65930</v>
      </c>
      <c r="U788" s="1166" t="s">
        <v>4221</v>
      </c>
      <c r="V788" s="1166">
        <v>562445656</v>
      </c>
      <c r="W788" s="1166">
        <v>562445656</v>
      </c>
      <c r="X788" s="1166" t="s">
        <v>4222</v>
      </c>
      <c r="Y788" s="1166">
        <v>6</v>
      </c>
      <c r="Z788" s="1166" t="s">
        <v>2769</v>
      </c>
      <c r="AA788" s="1166" t="s">
        <v>49</v>
      </c>
      <c r="AB788" s="1166" t="s">
        <v>2770</v>
      </c>
      <c r="AC788" s="1166">
        <v>5</v>
      </c>
      <c r="AD788" s="1166">
        <v>1</v>
      </c>
      <c r="AE788" s="1166"/>
      <c r="AF788" s="1166" t="s">
        <v>2768</v>
      </c>
      <c r="AG788" s="1166" t="s">
        <v>2768</v>
      </c>
      <c r="AH788" s="1166"/>
    </row>
    <row r="789" spans="1:34" ht="120">
      <c r="A789" s="1218" t="s">
        <v>4218</v>
      </c>
      <c r="B789" s="1217">
        <v>44195</v>
      </c>
      <c r="C789" s="1166" t="s">
        <v>2761</v>
      </c>
      <c r="D789" s="1166" t="s">
        <v>4219</v>
      </c>
      <c r="E789" s="1166"/>
      <c r="F789" s="1166" t="s">
        <v>4220</v>
      </c>
      <c r="G789" s="1166"/>
      <c r="H789" s="1166">
        <v>65930</v>
      </c>
      <c r="I789" s="1166" t="s">
        <v>4221</v>
      </c>
      <c r="J789" s="1166">
        <v>562445656</v>
      </c>
      <c r="K789" s="1166">
        <v>562445677</v>
      </c>
      <c r="L789" s="1166" t="s">
        <v>4224</v>
      </c>
      <c r="M789" s="1166"/>
      <c r="N789" s="1166"/>
      <c r="O789" s="1166" t="s">
        <v>4223</v>
      </c>
      <c r="P789" s="1166" t="s">
        <v>2761</v>
      </c>
      <c r="Q789" s="1166" t="s">
        <v>4219</v>
      </c>
      <c r="R789" s="1166" t="s">
        <v>4220</v>
      </c>
      <c r="S789" s="1166"/>
      <c r="T789" s="1166">
        <v>65930</v>
      </c>
      <c r="U789" s="1166" t="s">
        <v>4221</v>
      </c>
      <c r="V789" s="1166">
        <v>562445656</v>
      </c>
      <c r="W789" s="1166">
        <v>562445656</v>
      </c>
      <c r="X789" s="1166" t="s">
        <v>4222</v>
      </c>
      <c r="Y789" s="1166">
        <v>6</v>
      </c>
      <c r="Z789" s="1166" t="s">
        <v>3578</v>
      </c>
      <c r="AA789" s="1166" t="s">
        <v>49</v>
      </c>
      <c r="AB789" s="1166" t="s">
        <v>3579</v>
      </c>
      <c r="AC789" s="1166">
        <v>5</v>
      </c>
      <c r="AD789" s="1166">
        <v>1</v>
      </c>
      <c r="AE789" s="1166"/>
      <c r="AF789" s="1166" t="s">
        <v>2768</v>
      </c>
      <c r="AG789" s="1166" t="s">
        <v>2768</v>
      </c>
      <c r="AH789" s="1166"/>
    </row>
    <row r="790" spans="1:34" ht="120">
      <c r="A790" s="1218" t="s">
        <v>4218</v>
      </c>
      <c r="B790" s="1217">
        <v>44195</v>
      </c>
      <c r="C790" s="1166" t="s">
        <v>2761</v>
      </c>
      <c r="D790" s="1166" t="s">
        <v>4219</v>
      </c>
      <c r="E790" s="1166"/>
      <c r="F790" s="1166" t="s">
        <v>4220</v>
      </c>
      <c r="G790" s="1166"/>
      <c r="H790" s="1166">
        <v>65930</v>
      </c>
      <c r="I790" s="1166" t="s">
        <v>4221</v>
      </c>
      <c r="J790" s="1166">
        <v>562445656</v>
      </c>
      <c r="K790" s="1166">
        <v>562445677</v>
      </c>
      <c r="L790" s="1166" t="s">
        <v>4224</v>
      </c>
      <c r="M790" s="1166"/>
      <c r="N790" s="1166"/>
      <c r="O790" s="1166" t="s">
        <v>4223</v>
      </c>
      <c r="P790" s="1166" t="s">
        <v>2761</v>
      </c>
      <c r="Q790" s="1166" t="s">
        <v>4219</v>
      </c>
      <c r="R790" s="1166" t="s">
        <v>4220</v>
      </c>
      <c r="S790" s="1166"/>
      <c r="T790" s="1166">
        <v>65930</v>
      </c>
      <c r="U790" s="1166" t="s">
        <v>4221</v>
      </c>
      <c r="V790" s="1166">
        <v>562445656</v>
      </c>
      <c r="W790" s="1166">
        <v>562445656</v>
      </c>
      <c r="X790" s="1166" t="s">
        <v>4222</v>
      </c>
      <c r="Y790" s="1166">
        <v>6</v>
      </c>
      <c r="Z790" s="1166" t="s">
        <v>3583</v>
      </c>
      <c r="AA790" s="1166" t="s">
        <v>49</v>
      </c>
      <c r="AB790" s="1166" t="s">
        <v>3584</v>
      </c>
      <c r="AC790" s="1166">
        <v>5</v>
      </c>
      <c r="AD790" s="1166">
        <v>1</v>
      </c>
      <c r="AE790" s="1166"/>
      <c r="AF790" s="1166" t="s">
        <v>2768</v>
      </c>
      <c r="AG790" s="1166" t="s">
        <v>2768</v>
      </c>
      <c r="AH790" s="1166"/>
    </row>
    <row r="791" spans="1:34" ht="90">
      <c r="A791" s="1218" t="s">
        <v>4226</v>
      </c>
      <c r="B791" s="1217">
        <v>44195</v>
      </c>
      <c r="C791" s="1166" t="s">
        <v>4097</v>
      </c>
      <c r="D791" s="1166" t="s">
        <v>4227</v>
      </c>
      <c r="E791" s="1166"/>
      <c r="F791" s="1166" t="s">
        <v>4228</v>
      </c>
      <c r="G791" s="1166"/>
      <c r="H791" s="1166">
        <v>65016</v>
      </c>
      <c r="I791" s="1166" t="s">
        <v>4221</v>
      </c>
      <c r="J791" s="1166">
        <v>562340374</v>
      </c>
      <c r="K791" s="1166">
        <v>562340374</v>
      </c>
      <c r="L791" s="1166" t="s">
        <v>4229</v>
      </c>
      <c r="M791" s="1166"/>
      <c r="N791" s="1166"/>
      <c r="O791" s="1166" t="s">
        <v>4230</v>
      </c>
      <c r="P791" s="1166" t="s">
        <v>4097</v>
      </c>
      <c r="Q791" s="1166" t="s">
        <v>4227</v>
      </c>
      <c r="R791" s="1166" t="s">
        <v>4228</v>
      </c>
      <c r="S791" s="1166"/>
      <c r="T791" s="1166">
        <v>65016</v>
      </c>
      <c r="U791" s="1166" t="s">
        <v>4221</v>
      </c>
      <c r="V791" s="1166">
        <v>562340374</v>
      </c>
      <c r="W791" s="1166">
        <v>562340374</v>
      </c>
      <c r="X791" s="1166" t="s">
        <v>4229</v>
      </c>
      <c r="Y791" s="1166">
        <v>6</v>
      </c>
      <c r="Z791" s="1166" t="s">
        <v>3014</v>
      </c>
      <c r="AA791" s="1166" t="s">
        <v>49</v>
      </c>
      <c r="AB791" s="1166" t="s">
        <v>3015</v>
      </c>
      <c r="AC791" s="1166">
        <v>5</v>
      </c>
      <c r="AD791" s="1166">
        <v>1</v>
      </c>
      <c r="AE791" s="1166"/>
      <c r="AF791" s="1166" t="s">
        <v>2768</v>
      </c>
      <c r="AG791" s="1166" t="s">
        <v>2768</v>
      </c>
      <c r="AH791" s="1166"/>
    </row>
    <row r="792" spans="1:34" ht="150">
      <c r="A792" s="1218" t="s">
        <v>4226</v>
      </c>
      <c r="B792" s="1217">
        <v>44195</v>
      </c>
      <c r="C792" s="1166" t="s">
        <v>4097</v>
      </c>
      <c r="D792" s="1166" t="s">
        <v>4227</v>
      </c>
      <c r="E792" s="1166"/>
      <c r="F792" s="1166" t="s">
        <v>4228</v>
      </c>
      <c r="G792" s="1166"/>
      <c r="H792" s="1166">
        <v>65016</v>
      </c>
      <c r="I792" s="1166" t="s">
        <v>4221</v>
      </c>
      <c r="J792" s="1166">
        <v>562340374</v>
      </c>
      <c r="K792" s="1166">
        <v>562340374</v>
      </c>
      <c r="L792" s="1166" t="s">
        <v>4229</v>
      </c>
      <c r="M792" s="1166"/>
      <c r="N792" s="1166"/>
      <c r="O792" s="1166" t="s">
        <v>4230</v>
      </c>
      <c r="P792" s="1166" t="s">
        <v>4097</v>
      </c>
      <c r="Q792" s="1166" t="s">
        <v>4227</v>
      </c>
      <c r="R792" s="1166" t="s">
        <v>4228</v>
      </c>
      <c r="S792" s="1166"/>
      <c r="T792" s="1166">
        <v>65016</v>
      </c>
      <c r="U792" s="1166" t="s">
        <v>4221</v>
      </c>
      <c r="V792" s="1166">
        <v>562340374</v>
      </c>
      <c r="W792" s="1166">
        <v>562340374</v>
      </c>
      <c r="X792" s="1166" t="s">
        <v>4229</v>
      </c>
      <c r="Y792" s="1166">
        <v>6</v>
      </c>
      <c r="Z792" s="1166" t="s">
        <v>4231</v>
      </c>
      <c r="AA792" s="1166" t="s">
        <v>49</v>
      </c>
      <c r="AB792" s="1166" t="s">
        <v>4232</v>
      </c>
      <c r="AC792" s="1166">
        <v>5</v>
      </c>
      <c r="AD792" s="1166">
        <v>1</v>
      </c>
      <c r="AE792" s="1166"/>
      <c r="AF792" s="1166" t="s">
        <v>2768</v>
      </c>
      <c r="AG792" s="1166" t="s">
        <v>2768</v>
      </c>
      <c r="AH792" s="1166"/>
    </row>
    <row r="793" spans="1:34" ht="150">
      <c r="A793" s="1218" t="s">
        <v>4226</v>
      </c>
      <c r="B793" s="1217">
        <v>44195</v>
      </c>
      <c r="C793" s="1166" t="s">
        <v>4097</v>
      </c>
      <c r="D793" s="1166" t="s">
        <v>4227</v>
      </c>
      <c r="E793" s="1166"/>
      <c r="F793" s="1166" t="s">
        <v>4228</v>
      </c>
      <c r="G793" s="1166"/>
      <c r="H793" s="1166">
        <v>65016</v>
      </c>
      <c r="I793" s="1166" t="s">
        <v>4221</v>
      </c>
      <c r="J793" s="1166">
        <v>562340374</v>
      </c>
      <c r="K793" s="1166">
        <v>562340374</v>
      </c>
      <c r="L793" s="1166" t="s">
        <v>4229</v>
      </c>
      <c r="M793" s="1166"/>
      <c r="N793" s="1166"/>
      <c r="O793" s="1166" t="s">
        <v>4230</v>
      </c>
      <c r="P793" s="1166" t="s">
        <v>4097</v>
      </c>
      <c r="Q793" s="1166" t="s">
        <v>4227</v>
      </c>
      <c r="R793" s="1166" t="s">
        <v>4228</v>
      </c>
      <c r="S793" s="1166"/>
      <c r="T793" s="1166">
        <v>65016</v>
      </c>
      <c r="U793" s="1166" t="s">
        <v>4221</v>
      </c>
      <c r="V793" s="1166">
        <v>562340374</v>
      </c>
      <c r="W793" s="1166">
        <v>562340374</v>
      </c>
      <c r="X793" s="1166" t="s">
        <v>4229</v>
      </c>
      <c r="Y793" s="1166">
        <v>6</v>
      </c>
      <c r="Z793" s="1166" t="s">
        <v>4233</v>
      </c>
      <c r="AA793" s="1166" t="s">
        <v>49</v>
      </c>
      <c r="AB793" s="1166" t="s">
        <v>4234</v>
      </c>
      <c r="AC793" s="1166">
        <v>5</v>
      </c>
      <c r="AD793" s="1166">
        <v>1</v>
      </c>
      <c r="AE793" s="1166"/>
      <c r="AF793" s="1166" t="s">
        <v>2768</v>
      </c>
      <c r="AG793" s="1166" t="s">
        <v>2768</v>
      </c>
      <c r="AH793" s="1166"/>
    </row>
    <row r="794" spans="1:34" ht="90">
      <c r="A794" s="1218" t="s">
        <v>4226</v>
      </c>
      <c r="B794" s="1217">
        <v>44195</v>
      </c>
      <c r="C794" s="1166" t="s">
        <v>4097</v>
      </c>
      <c r="D794" s="1166" t="s">
        <v>4227</v>
      </c>
      <c r="E794" s="1166"/>
      <c r="F794" s="1166" t="s">
        <v>4228</v>
      </c>
      <c r="G794" s="1166"/>
      <c r="H794" s="1166">
        <v>65016</v>
      </c>
      <c r="I794" s="1166" t="s">
        <v>4221</v>
      </c>
      <c r="J794" s="1166">
        <v>562340374</v>
      </c>
      <c r="K794" s="1166">
        <v>562340374</v>
      </c>
      <c r="L794" s="1166" t="s">
        <v>4229</v>
      </c>
      <c r="M794" s="1166"/>
      <c r="N794" s="1166"/>
      <c r="O794" s="1166" t="s">
        <v>4230</v>
      </c>
      <c r="P794" s="1166" t="s">
        <v>4097</v>
      </c>
      <c r="Q794" s="1166" t="s">
        <v>4227</v>
      </c>
      <c r="R794" s="1166" t="s">
        <v>4228</v>
      </c>
      <c r="S794" s="1166"/>
      <c r="T794" s="1166">
        <v>65016</v>
      </c>
      <c r="U794" s="1166" t="s">
        <v>4221</v>
      </c>
      <c r="V794" s="1166">
        <v>562340374</v>
      </c>
      <c r="W794" s="1166">
        <v>562340374</v>
      </c>
      <c r="X794" s="1166" t="s">
        <v>4229</v>
      </c>
      <c r="Y794" s="1166">
        <v>6</v>
      </c>
      <c r="Z794" s="1166" t="s">
        <v>4235</v>
      </c>
      <c r="AA794" s="1166" t="s">
        <v>49</v>
      </c>
      <c r="AB794" s="1166" t="s">
        <v>3393</v>
      </c>
      <c r="AC794" s="1166">
        <v>5</v>
      </c>
      <c r="AD794" s="1166">
        <v>1</v>
      </c>
      <c r="AE794" s="1166"/>
      <c r="AF794" s="1166" t="s">
        <v>2768</v>
      </c>
      <c r="AG794" s="1166" t="s">
        <v>2768</v>
      </c>
      <c r="AH794" s="1166"/>
    </row>
    <row r="795" spans="1:34" ht="165">
      <c r="A795" s="1218" t="s">
        <v>4226</v>
      </c>
      <c r="B795" s="1217">
        <v>44195</v>
      </c>
      <c r="C795" s="1166" t="s">
        <v>4097</v>
      </c>
      <c r="D795" s="1166" t="s">
        <v>4227</v>
      </c>
      <c r="E795" s="1166"/>
      <c r="F795" s="1166" t="s">
        <v>4228</v>
      </c>
      <c r="G795" s="1166"/>
      <c r="H795" s="1166">
        <v>65016</v>
      </c>
      <c r="I795" s="1166" t="s">
        <v>4221</v>
      </c>
      <c r="J795" s="1166">
        <v>562340374</v>
      </c>
      <c r="K795" s="1166">
        <v>562340374</v>
      </c>
      <c r="L795" s="1166" t="s">
        <v>4229</v>
      </c>
      <c r="M795" s="1166"/>
      <c r="N795" s="1166"/>
      <c r="O795" s="1166" t="s">
        <v>4230</v>
      </c>
      <c r="P795" s="1166" t="s">
        <v>4097</v>
      </c>
      <c r="Q795" s="1166" t="s">
        <v>4227</v>
      </c>
      <c r="R795" s="1166" t="s">
        <v>4228</v>
      </c>
      <c r="S795" s="1166"/>
      <c r="T795" s="1166">
        <v>65016</v>
      </c>
      <c r="U795" s="1166" t="s">
        <v>4221</v>
      </c>
      <c r="V795" s="1166">
        <v>562340374</v>
      </c>
      <c r="W795" s="1166">
        <v>562340374</v>
      </c>
      <c r="X795" s="1166" t="s">
        <v>4229</v>
      </c>
      <c r="Y795" s="1166">
        <v>6</v>
      </c>
      <c r="Z795" s="1166" t="s">
        <v>3298</v>
      </c>
      <c r="AA795" s="1166" t="s">
        <v>49</v>
      </c>
      <c r="AB795" s="1166" t="s">
        <v>3299</v>
      </c>
      <c r="AC795" s="1166">
        <v>5</v>
      </c>
      <c r="AD795" s="1166">
        <v>1</v>
      </c>
      <c r="AE795" s="1166"/>
      <c r="AF795" s="1166" t="s">
        <v>2768</v>
      </c>
      <c r="AG795" s="1166" t="s">
        <v>2768</v>
      </c>
      <c r="AH795" s="1166"/>
    </row>
    <row r="796" spans="1:34" ht="60">
      <c r="A796" s="1218" t="s">
        <v>4226</v>
      </c>
      <c r="B796" s="1217">
        <v>44195</v>
      </c>
      <c r="C796" s="1166" t="s">
        <v>4097</v>
      </c>
      <c r="D796" s="1166" t="s">
        <v>4227</v>
      </c>
      <c r="E796" s="1166"/>
      <c r="F796" s="1166" t="s">
        <v>4228</v>
      </c>
      <c r="G796" s="1166"/>
      <c r="H796" s="1166">
        <v>65016</v>
      </c>
      <c r="I796" s="1166" t="s">
        <v>4221</v>
      </c>
      <c r="J796" s="1166">
        <v>562340374</v>
      </c>
      <c r="K796" s="1166">
        <v>562340374</v>
      </c>
      <c r="L796" s="1166" t="s">
        <v>4229</v>
      </c>
      <c r="M796" s="1166"/>
      <c r="N796" s="1166"/>
      <c r="O796" s="1166" t="s">
        <v>4230</v>
      </c>
      <c r="P796" s="1166" t="s">
        <v>4097</v>
      </c>
      <c r="Q796" s="1166" t="s">
        <v>4227</v>
      </c>
      <c r="R796" s="1166" t="s">
        <v>4228</v>
      </c>
      <c r="S796" s="1166"/>
      <c r="T796" s="1166">
        <v>65016</v>
      </c>
      <c r="U796" s="1166" t="s">
        <v>4221</v>
      </c>
      <c r="V796" s="1166">
        <v>562340374</v>
      </c>
      <c r="W796" s="1166">
        <v>562340374</v>
      </c>
      <c r="X796" s="1166" t="s">
        <v>4229</v>
      </c>
      <c r="Y796" s="1166">
        <v>6</v>
      </c>
      <c r="Z796" s="1166" t="s">
        <v>2846</v>
      </c>
      <c r="AA796" s="1166" t="s">
        <v>49</v>
      </c>
      <c r="AB796" s="1166" t="s">
        <v>2847</v>
      </c>
      <c r="AC796" s="1166">
        <v>5</v>
      </c>
      <c r="AD796" s="1166">
        <v>1</v>
      </c>
      <c r="AE796" s="1166"/>
      <c r="AF796" s="1166" t="s">
        <v>2768</v>
      </c>
      <c r="AG796" s="1166" t="s">
        <v>2768</v>
      </c>
      <c r="AH796" s="1166"/>
    </row>
    <row r="797" spans="1:34" ht="60">
      <c r="A797" s="1218" t="s">
        <v>4226</v>
      </c>
      <c r="B797" s="1217">
        <v>44195</v>
      </c>
      <c r="C797" s="1166" t="s">
        <v>4097</v>
      </c>
      <c r="D797" s="1166" t="s">
        <v>4227</v>
      </c>
      <c r="E797" s="1166"/>
      <c r="F797" s="1166" t="s">
        <v>4228</v>
      </c>
      <c r="G797" s="1166"/>
      <c r="H797" s="1166">
        <v>65016</v>
      </c>
      <c r="I797" s="1166" t="s">
        <v>4221</v>
      </c>
      <c r="J797" s="1166">
        <v>562340374</v>
      </c>
      <c r="K797" s="1166">
        <v>562340374</v>
      </c>
      <c r="L797" s="1166" t="s">
        <v>4229</v>
      </c>
      <c r="M797" s="1166"/>
      <c r="N797" s="1166"/>
      <c r="O797" s="1166" t="s">
        <v>4230</v>
      </c>
      <c r="P797" s="1166" t="s">
        <v>4097</v>
      </c>
      <c r="Q797" s="1166" t="s">
        <v>4227</v>
      </c>
      <c r="R797" s="1166" t="s">
        <v>4228</v>
      </c>
      <c r="S797" s="1166"/>
      <c r="T797" s="1166">
        <v>65016</v>
      </c>
      <c r="U797" s="1166" t="s">
        <v>4221</v>
      </c>
      <c r="V797" s="1166">
        <v>562340374</v>
      </c>
      <c r="W797" s="1166">
        <v>562340374</v>
      </c>
      <c r="X797" s="1166" t="s">
        <v>4229</v>
      </c>
      <c r="Y797" s="1166">
        <v>6</v>
      </c>
      <c r="Z797" s="1166" t="s">
        <v>2826</v>
      </c>
      <c r="AA797" s="1166" t="s">
        <v>2827</v>
      </c>
      <c r="AB797" s="1166" t="s">
        <v>2828</v>
      </c>
      <c r="AC797" s="1166">
        <v>4</v>
      </c>
      <c r="AD797" s="1166">
        <v>1</v>
      </c>
      <c r="AE797" s="1166"/>
      <c r="AF797" s="1166" t="s">
        <v>2768</v>
      </c>
      <c r="AG797" s="1166" t="s">
        <v>2768</v>
      </c>
      <c r="AH797" s="1166"/>
    </row>
    <row r="798" spans="1:34" ht="75">
      <c r="A798" s="1218" t="s">
        <v>4226</v>
      </c>
      <c r="B798" s="1217">
        <v>44195</v>
      </c>
      <c r="C798" s="1166" t="s">
        <v>4097</v>
      </c>
      <c r="D798" s="1166" t="s">
        <v>4227</v>
      </c>
      <c r="E798" s="1166"/>
      <c r="F798" s="1166" t="s">
        <v>4228</v>
      </c>
      <c r="G798" s="1166"/>
      <c r="H798" s="1166">
        <v>65016</v>
      </c>
      <c r="I798" s="1166" t="s">
        <v>4221</v>
      </c>
      <c r="J798" s="1166">
        <v>562340374</v>
      </c>
      <c r="K798" s="1166">
        <v>562340374</v>
      </c>
      <c r="L798" s="1166" t="s">
        <v>4229</v>
      </c>
      <c r="M798" s="1166"/>
      <c r="N798" s="1166"/>
      <c r="O798" s="1166" t="s">
        <v>4230</v>
      </c>
      <c r="P798" s="1166" t="s">
        <v>4097</v>
      </c>
      <c r="Q798" s="1166" t="s">
        <v>4227</v>
      </c>
      <c r="R798" s="1166" t="s">
        <v>4228</v>
      </c>
      <c r="S798" s="1166"/>
      <c r="T798" s="1166">
        <v>65016</v>
      </c>
      <c r="U798" s="1166" t="s">
        <v>4221</v>
      </c>
      <c r="V798" s="1166">
        <v>562340374</v>
      </c>
      <c r="W798" s="1166">
        <v>562340374</v>
      </c>
      <c r="X798" s="1166" t="s">
        <v>4229</v>
      </c>
      <c r="Y798" s="1166">
        <v>6</v>
      </c>
      <c r="Z798" s="1166" t="s">
        <v>3020</v>
      </c>
      <c r="AA798" s="1166" t="s">
        <v>2827</v>
      </c>
      <c r="AB798" s="1166" t="s">
        <v>2979</v>
      </c>
      <c r="AC798" s="1166">
        <v>4</v>
      </c>
      <c r="AD798" s="1166">
        <v>1</v>
      </c>
      <c r="AE798" s="1166"/>
      <c r="AF798" s="1166" t="s">
        <v>2768</v>
      </c>
      <c r="AG798" s="1166" t="s">
        <v>2768</v>
      </c>
      <c r="AH798" s="1166"/>
    </row>
    <row r="799" spans="1:34" ht="105">
      <c r="A799" s="1218" t="s">
        <v>4226</v>
      </c>
      <c r="B799" s="1217">
        <v>44195</v>
      </c>
      <c r="C799" s="1166" t="s">
        <v>4097</v>
      </c>
      <c r="D799" s="1166" t="s">
        <v>4227</v>
      </c>
      <c r="E799" s="1166"/>
      <c r="F799" s="1166" t="s">
        <v>4228</v>
      </c>
      <c r="G799" s="1166"/>
      <c r="H799" s="1166">
        <v>65016</v>
      </c>
      <c r="I799" s="1166" t="s">
        <v>4221</v>
      </c>
      <c r="J799" s="1166">
        <v>562340374</v>
      </c>
      <c r="K799" s="1166">
        <v>562340374</v>
      </c>
      <c r="L799" s="1166" t="s">
        <v>4229</v>
      </c>
      <c r="M799" s="1166"/>
      <c r="N799" s="1166"/>
      <c r="O799" s="1166" t="s">
        <v>4230</v>
      </c>
      <c r="P799" s="1166" t="s">
        <v>4097</v>
      </c>
      <c r="Q799" s="1166" t="s">
        <v>4227</v>
      </c>
      <c r="R799" s="1166" t="s">
        <v>4228</v>
      </c>
      <c r="S799" s="1166"/>
      <c r="T799" s="1166">
        <v>65016</v>
      </c>
      <c r="U799" s="1166" t="s">
        <v>4221</v>
      </c>
      <c r="V799" s="1166">
        <v>562340374</v>
      </c>
      <c r="W799" s="1166">
        <v>562340374</v>
      </c>
      <c r="X799" s="1166" t="s">
        <v>4229</v>
      </c>
      <c r="Y799" s="1166">
        <v>6</v>
      </c>
      <c r="Z799" s="1166" t="s">
        <v>2829</v>
      </c>
      <c r="AA799" s="1166" t="s">
        <v>2827</v>
      </c>
      <c r="AB799" s="1166" t="s">
        <v>2830</v>
      </c>
      <c r="AC799" s="1166">
        <v>4</v>
      </c>
      <c r="AD799" s="1166">
        <v>1</v>
      </c>
      <c r="AE799" s="1166"/>
      <c r="AF799" s="1166" t="s">
        <v>2768</v>
      </c>
      <c r="AG799" s="1166" t="s">
        <v>2768</v>
      </c>
      <c r="AH799" s="1166"/>
    </row>
    <row r="800" spans="1:34" ht="105">
      <c r="A800" s="1218" t="s">
        <v>4226</v>
      </c>
      <c r="B800" s="1217">
        <v>44195</v>
      </c>
      <c r="C800" s="1166" t="s">
        <v>4097</v>
      </c>
      <c r="D800" s="1166" t="s">
        <v>4227</v>
      </c>
      <c r="E800" s="1166"/>
      <c r="F800" s="1166" t="s">
        <v>4228</v>
      </c>
      <c r="G800" s="1166"/>
      <c r="H800" s="1166">
        <v>65016</v>
      </c>
      <c r="I800" s="1166" t="s">
        <v>4221</v>
      </c>
      <c r="J800" s="1166">
        <v>562340374</v>
      </c>
      <c r="K800" s="1166">
        <v>562340374</v>
      </c>
      <c r="L800" s="1166" t="s">
        <v>4229</v>
      </c>
      <c r="M800" s="1166"/>
      <c r="N800" s="1166"/>
      <c r="O800" s="1166" t="s">
        <v>4230</v>
      </c>
      <c r="P800" s="1166" t="s">
        <v>4097</v>
      </c>
      <c r="Q800" s="1166" t="s">
        <v>4227</v>
      </c>
      <c r="R800" s="1166" t="s">
        <v>4228</v>
      </c>
      <c r="S800" s="1166"/>
      <c r="T800" s="1166">
        <v>65016</v>
      </c>
      <c r="U800" s="1166" t="s">
        <v>4221</v>
      </c>
      <c r="V800" s="1166">
        <v>562340374</v>
      </c>
      <c r="W800" s="1166">
        <v>562340374</v>
      </c>
      <c r="X800" s="1166" t="s">
        <v>4229</v>
      </c>
      <c r="Y800" s="1166">
        <v>6</v>
      </c>
      <c r="Z800" s="1166" t="s">
        <v>2831</v>
      </c>
      <c r="AA800" s="1166" t="s">
        <v>2827</v>
      </c>
      <c r="AB800" s="1166" t="s">
        <v>2832</v>
      </c>
      <c r="AC800" s="1166">
        <v>4</v>
      </c>
      <c r="AD800" s="1166">
        <v>1</v>
      </c>
      <c r="AE800" s="1166"/>
      <c r="AF800" s="1166" t="s">
        <v>2768</v>
      </c>
      <c r="AG800" s="1166" t="s">
        <v>2768</v>
      </c>
      <c r="AH800" s="1166"/>
    </row>
    <row r="801" spans="1:34" ht="150">
      <c r="A801" s="1218" t="s">
        <v>4226</v>
      </c>
      <c r="B801" s="1217">
        <v>44195</v>
      </c>
      <c r="C801" s="1166" t="s">
        <v>4097</v>
      </c>
      <c r="D801" s="1166" t="s">
        <v>4227</v>
      </c>
      <c r="E801" s="1166"/>
      <c r="F801" s="1166" t="s">
        <v>4228</v>
      </c>
      <c r="G801" s="1166"/>
      <c r="H801" s="1166">
        <v>65016</v>
      </c>
      <c r="I801" s="1166" t="s">
        <v>4221</v>
      </c>
      <c r="J801" s="1166">
        <v>562340374</v>
      </c>
      <c r="K801" s="1166">
        <v>562348619</v>
      </c>
      <c r="L801" s="1166" t="s">
        <v>4236</v>
      </c>
      <c r="M801" s="1166"/>
      <c r="N801" s="1166"/>
      <c r="O801" s="1166" t="s">
        <v>4230</v>
      </c>
      <c r="P801" s="1166" t="s">
        <v>4097</v>
      </c>
      <c r="Q801" s="1166"/>
      <c r="R801" s="1166" t="s">
        <v>4228</v>
      </c>
      <c r="S801" s="1166"/>
      <c r="T801" s="1166">
        <v>65016</v>
      </c>
      <c r="U801" s="1166" t="s">
        <v>4221</v>
      </c>
      <c r="V801" s="1166">
        <v>562340374</v>
      </c>
      <c r="W801" s="1166">
        <v>562340374</v>
      </c>
      <c r="X801" s="1166" t="s">
        <v>4229</v>
      </c>
      <c r="Y801" s="1166">
        <v>6</v>
      </c>
      <c r="Z801" s="1166" t="s">
        <v>4237</v>
      </c>
      <c r="AA801" s="1166" t="s">
        <v>2827</v>
      </c>
      <c r="AB801" s="1166" t="s">
        <v>3190</v>
      </c>
      <c r="AC801" s="1166">
        <v>4</v>
      </c>
      <c r="AD801" s="1166">
        <v>1</v>
      </c>
      <c r="AE801" s="1166"/>
      <c r="AF801" s="1166" t="s">
        <v>2768</v>
      </c>
      <c r="AG801" s="1166" t="s">
        <v>2768</v>
      </c>
      <c r="AH801" s="1166"/>
    </row>
    <row r="802" spans="1:34" ht="165">
      <c r="A802" s="1218" t="s">
        <v>4238</v>
      </c>
      <c r="B802" s="1217">
        <v>44195</v>
      </c>
      <c r="C802" s="1166" t="s">
        <v>3440</v>
      </c>
      <c r="D802" s="1166" t="s">
        <v>4239</v>
      </c>
      <c r="E802" s="1166"/>
      <c r="F802" s="1166" t="s">
        <v>4240</v>
      </c>
      <c r="G802" s="1166"/>
      <c r="H802" s="1166">
        <v>65800</v>
      </c>
      <c r="I802" s="1166" t="s">
        <v>4241</v>
      </c>
      <c r="J802" s="1166">
        <v>562389393</v>
      </c>
      <c r="K802" s="1166">
        <v>562380334</v>
      </c>
      <c r="L802" s="1166" t="s">
        <v>4197</v>
      </c>
      <c r="M802" s="1166"/>
      <c r="N802" s="1166"/>
      <c r="O802" s="1166" t="s">
        <v>4242</v>
      </c>
      <c r="P802" s="1166" t="s">
        <v>3440</v>
      </c>
      <c r="Q802" s="1166" t="s">
        <v>4239</v>
      </c>
      <c r="R802" s="1166" t="s">
        <v>4240</v>
      </c>
      <c r="S802" s="1166"/>
      <c r="T802" s="1166">
        <v>65800</v>
      </c>
      <c r="U802" s="1166" t="s">
        <v>4241</v>
      </c>
      <c r="V802" s="1166">
        <v>562389393</v>
      </c>
      <c r="W802" s="1166">
        <v>562389393</v>
      </c>
      <c r="X802" s="1166" t="s">
        <v>4197</v>
      </c>
      <c r="Y802" s="1166">
        <v>6</v>
      </c>
      <c r="Z802" s="1166" t="s">
        <v>2882</v>
      </c>
      <c r="AA802" s="1166" t="s">
        <v>71</v>
      </c>
      <c r="AB802" s="1166" t="s">
        <v>2883</v>
      </c>
      <c r="AC802" s="1166">
        <v>4</v>
      </c>
      <c r="AD802" s="1166">
        <v>1</v>
      </c>
      <c r="AE802" s="1166"/>
      <c r="AF802" s="1166" t="s">
        <v>2768</v>
      </c>
      <c r="AG802" s="1166" t="s">
        <v>2768</v>
      </c>
      <c r="AH802" s="1166"/>
    </row>
    <row r="803" spans="1:34" ht="75">
      <c r="A803" s="1218" t="s">
        <v>4238</v>
      </c>
      <c r="B803" s="1217">
        <v>44195</v>
      </c>
      <c r="C803" s="1166" t="s">
        <v>3440</v>
      </c>
      <c r="D803" s="1166" t="s">
        <v>4239</v>
      </c>
      <c r="E803" s="1166"/>
      <c r="F803" s="1166" t="s">
        <v>4240</v>
      </c>
      <c r="G803" s="1166"/>
      <c r="H803" s="1166">
        <v>65800</v>
      </c>
      <c r="I803" s="1166" t="s">
        <v>4241</v>
      </c>
      <c r="J803" s="1166">
        <v>562389393</v>
      </c>
      <c r="K803" s="1166">
        <v>562380334</v>
      </c>
      <c r="L803" s="1166" t="s">
        <v>4197</v>
      </c>
      <c r="M803" s="1166"/>
      <c r="N803" s="1166"/>
      <c r="O803" s="1166" t="s">
        <v>4242</v>
      </c>
      <c r="P803" s="1166" t="s">
        <v>3440</v>
      </c>
      <c r="Q803" s="1166" t="s">
        <v>4239</v>
      </c>
      <c r="R803" s="1166" t="s">
        <v>4240</v>
      </c>
      <c r="S803" s="1166"/>
      <c r="T803" s="1166">
        <v>65800</v>
      </c>
      <c r="U803" s="1166" t="s">
        <v>4241</v>
      </c>
      <c r="V803" s="1166">
        <v>562389393</v>
      </c>
      <c r="W803" s="1166">
        <v>562389393</v>
      </c>
      <c r="X803" s="1166" t="s">
        <v>4197</v>
      </c>
      <c r="Y803" s="1166">
        <v>6</v>
      </c>
      <c r="Z803" s="1166" t="s">
        <v>3376</v>
      </c>
      <c r="AA803" s="1166" t="s">
        <v>71</v>
      </c>
      <c r="AB803" s="1166" t="s">
        <v>3377</v>
      </c>
      <c r="AC803" s="1166">
        <v>4</v>
      </c>
      <c r="AD803" s="1166">
        <v>1</v>
      </c>
      <c r="AE803" s="1166"/>
      <c r="AF803" s="1166" t="s">
        <v>2768</v>
      </c>
      <c r="AG803" s="1166" t="s">
        <v>2768</v>
      </c>
      <c r="AH803" s="1166"/>
    </row>
    <row r="804" spans="1:34" ht="180">
      <c r="A804" s="1218" t="s">
        <v>4238</v>
      </c>
      <c r="B804" s="1217">
        <v>44195</v>
      </c>
      <c r="C804" s="1166" t="s">
        <v>3440</v>
      </c>
      <c r="D804" s="1166" t="s">
        <v>4239</v>
      </c>
      <c r="E804" s="1166"/>
      <c r="F804" s="1166" t="s">
        <v>4240</v>
      </c>
      <c r="G804" s="1166"/>
      <c r="H804" s="1166">
        <v>65800</v>
      </c>
      <c r="I804" s="1166" t="s">
        <v>4241</v>
      </c>
      <c r="J804" s="1166">
        <v>562389393</v>
      </c>
      <c r="K804" s="1166">
        <v>562380334</v>
      </c>
      <c r="L804" s="1166" t="s">
        <v>4197</v>
      </c>
      <c r="M804" s="1166"/>
      <c r="N804" s="1166"/>
      <c r="O804" s="1166" t="s">
        <v>4242</v>
      </c>
      <c r="P804" s="1166" t="s">
        <v>3440</v>
      </c>
      <c r="Q804" s="1166" t="s">
        <v>4239</v>
      </c>
      <c r="R804" s="1166" t="s">
        <v>4240</v>
      </c>
      <c r="S804" s="1166"/>
      <c r="T804" s="1166">
        <v>65800</v>
      </c>
      <c r="U804" s="1166" t="s">
        <v>4241</v>
      </c>
      <c r="V804" s="1166">
        <v>562389393</v>
      </c>
      <c r="W804" s="1166">
        <v>562389393</v>
      </c>
      <c r="X804" s="1166" t="s">
        <v>4197</v>
      </c>
      <c r="Y804" s="1166">
        <v>6</v>
      </c>
      <c r="Z804" s="1166" t="s">
        <v>3076</v>
      </c>
      <c r="AA804" s="1166" t="s">
        <v>71</v>
      </c>
      <c r="AB804" s="1166" t="s">
        <v>3077</v>
      </c>
      <c r="AC804" s="1166">
        <v>4</v>
      </c>
      <c r="AD804" s="1166">
        <v>1</v>
      </c>
      <c r="AE804" s="1166"/>
      <c r="AF804" s="1166" t="s">
        <v>2768</v>
      </c>
      <c r="AG804" s="1166" t="s">
        <v>2768</v>
      </c>
      <c r="AH804" s="1166"/>
    </row>
    <row r="805" spans="1:34" ht="60">
      <c r="A805" s="1218" t="s">
        <v>4238</v>
      </c>
      <c r="B805" s="1217">
        <v>44195</v>
      </c>
      <c r="C805" s="1166" t="s">
        <v>3440</v>
      </c>
      <c r="D805" s="1166" t="s">
        <v>4239</v>
      </c>
      <c r="E805" s="1166"/>
      <c r="F805" s="1166" t="s">
        <v>4240</v>
      </c>
      <c r="G805" s="1166"/>
      <c r="H805" s="1166">
        <v>65800</v>
      </c>
      <c r="I805" s="1166" t="s">
        <v>4241</v>
      </c>
      <c r="J805" s="1166">
        <v>562389393</v>
      </c>
      <c r="K805" s="1166">
        <v>562380334</v>
      </c>
      <c r="L805" s="1166" t="s">
        <v>4197</v>
      </c>
      <c r="M805" s="1166"/>
      <c r="N805" s="1166"/>
      <c r="O805" s="1166" t="s">
        <v>4242</v>
      </c>
      <c r="P805" s="1166" t="s">
        <v>3440</v>
      </c>
      <c r="Q805" s="1166" t="s">
        <v>4239</v>
      </c>
      <c r="R805" s="1166" t="s">
        <v>4240</v>
      </c>
      <c r="S805" s="1166"/>
      <c r="T805" s="1166">
        <v>65800</v>
      </c>
      <c r="U805" s="1166" t="s">
        <v>4241</v>
      </c>
      <c r="V805" s="1166">
        <v>562389393</v>
      </c>
      <c r="W805" s="1166">
        <v>562389393</v>
      </c>
      <c r="X805" s="1166" t="s">
        <v>4197</v>
      </c>
      <c r="Y805" s="1166">
        <v>6</v>
      </c>
      <c r="Z805" s="1166" t="s">
        <v>4159</v>
      </c>
      <c r="AA805" s="1166" t="s">
        <v>71</v>
      </c>
      <c r="AB805" s="1166" t="s">
        <v>2333</v>
      </c>
      <c r="AC805" s="1166">
        <v>4</v>
      </c>
      <c r="AD805" s="1166">
        <v>1</v>
      </c>
      <c r="AE805" s="1166"/>
      <c r="AF805" s="1166" t="s">
        <v>2768</v>
      </c>
      <c r="AG805" s="1166" t="s">
        <v>2768</v>
      </c>
      <c r="AH805" s="1166"/>
    </row>
    <row r="806" spans="1:34" ht="90">
      <c r="A806" s="1218" t="s">
        <v>4238</v>
      </c>
      <c r="B806" s="1217">
        <v>44195</v>
      </c>
      <c r="C806" s="1166" t="s">
        <v>3440</v>
      </c>
      <c r="D806" s="1166" t="s">
        <v>4239</v>
      </c>
      <c r="E806" s="1166"/>
      <c r="F806" s="1166" t="s">
        <v>4240</v>
      </c>
      <c r="G806" s="1166"/>
      <c r="H806" s="1166">
        <v>65800</v>
      </c>
      <c r="I806" s="1166" t="s">
        <v>4241</v>
      </c>
      <c r="J806" s="1166">
        <v>562389393</v>
      </c>
      <c r="K806" s="1166">
        <v>562380334</v>
      </c>
      <c r="L806" s="1166" t="s">
        <v>4197</v>
      </c>
      <c r="M806" s="1166"/>
      <c r="N806" s="1166"/>
      <c r="O806" s="1166" t="s">
        <v>4242</v>
      </c>
      <c r="P806" s="1166" t="s">
        <v>3440</v>
      </c>
      <c r="Q806" s="1166" t="s">
        <v>4239</v>
      </c>
      <c r="R806" s="1166" t="s">
        <v>4240</v>
      </c>
      <c r="S806" s="1166"/>
      <c r="T806" s="1166">
        <v>65800</v>
      </c>
      <c r="U806" s="1166" t="s">
        <v>4241</v>
      </c>
      <c r="V806" s="1166">
        <v>562389393</v>
      </c>
      <c r="W806" s="1166">
        <v>562389393</v>
      </c>
      <c r="X806" s="1166" t="s">
        <v>4197</v>
      </c>
      <c r="Y806" s="1166">
        <v>6</v>
      </c>
      <c r="Z806" s="1166" t="s">
        <v>3204</v>
      </c>
      <c r="AA806" s="1166" t="s">
        <v>82</v>
      </c>
      <c r="AB806" s="1166" t="s">
        <v>3205</v>
      </c>
      <c r="AC806" s="1166">
        <v>3</v>
      </c>
      <c r="AD806" s="1166">
        <v>1</v>
      </c>
      <c r="AE806" s="1166"/>
      <c r="AF806" s="1166" t="s">
        <v>2768</v>
      </c>
      <c r="AG806" s="1166" t="s">
        <v>2768</v>
      </c>
      <c r="AH806" s="1166"/>
    </row>
    <row r="807" spans="1:34" ht="60">
      <c r="A807" s="1218" t="s">
        <v>4238</v>
      </c>
      <c r="B807" s="1217">
        <v>44195</v>
      </c>
      <c r="C807" s="1166" t="s">
        <v>3440</v>
      </c>
      <c r="D807" s="1166" t="s">
        <v>4239</v>
      </c>
      <c r="E807" s="1166"/>
      <c r="F807" s="1166" t="s">
        <v>4240</v>
      </c>
      <c r="G807" s="1166"/>
      <c r="H807" s="1166">
        <v>65800</v>
      </c>
      <c r="I807" s="1166" t="s">
        <v>4241</v>
      </c>
      <c r="J807" s="1166">
        <v>562389393</v>
      </c>
      <c r="K807" s="1166">
        <v>562380334</v>
      </c>
      <c r="L807" s="1166" t="s">
        <v>4197</v>
      </c>
      <c r="M807" s="1166"/>
      <c r="N807" s="1166"/>
      <c r="O807" s="1166" t="s">
        <v>4242</v>
      </c>
      <c r="P807" s="1166" t="s">
        <v>3440</v>
      </c>
      <c r="Q807" s="1166" t="s">
        <v>4239</v>
      </c>
      <c r="R807" s="1166" t="s">
        <v>4240</v>
      </c>
      <c r="S807" s="1166"/>
      <c r="T807" s="1166">
        <v>65800</v>
      </c>
      <c r="U807" s="1166" t="s">
        <v>4241</v>
      </c>
      <c r="V807" s="1166">
        <v>562389393</v>
      </c>
      <c r="W807" s="1166">
        <v>562389393</v>
      </c>
      <c r="X807" s="1166" t="s">
        <v>4197</v>
      </c>
      <c r="Y807" s="1166">
        <v>6</v>
      </c>
      <c r="Z807" s="1166" t="s">
        <v>4243</v>
      </c>
      <c r="AA807" s="1166" t="s">
        <v>82</v>
      </c>
      <c r="AB807" s="1166" t="s">
        <v>4244</v>
      </c>
      <c r="AC807" s="1166">
        <v>3</v>
      </c>
      <c r="AD807" s="1166">
        <v>1</v>
      </c>
      <c r="AE807" s="1166"/>
      <c r="AF807" s="1166" t="s">
        <v>2768</v>
      </c>
      <c r="AG807" s="1166" t="s">
        <v>2768</v>
      </c>
      <c r="AH807" s="1166"/>
    </row>
    <row r="808" spans="1:34" ht="60">
      <c r="A808" s="1218" t="s">
        <v>4238</v>
      </c>
      <c r="B808" s="1217">
        <v>44195</v>
      </c>
      <c r="C808" s="1166" t="s">
        <v>3440</v>
      </c>
      <c r="D808" s="1166" t="s">
        <v>4239</v>
      </c>
      <c r="E808" s="1166"/>
      <c r="F808" s="1166" t="s">
        <v>4240</v>
      </c>
      <c r="G808" s="1166"/>
      <c r="H808" s="1166">
        <v>65800</v>
      </c>
      <c r="I808" s="1166" t="s">
        <v>4241</v>
      </c>
      <c r="J808" s="1166">
        <v>562389393</v>
      </c>
      <c r="K808" s="1166">
        <v>562380334</v>
      </c>
      <c r="L808" s="1166" t="s">
        <v>4197</v>
      </c>
      <c r="M808" s="1166"/>
      <c r="N808" s="1166"/>
      <c r="O808" s="1166" t="s">
        <v>4242</v>
      </c>
      <c r="P808" s="1166" t="s">
        <v>3440</v>
      </c>
      <c r="Q808" s="1166" t="s">
        <v>4239</v>
      </c>
      <c r="R808" s="1166" t="s">
        <v>4240</v>
      </c>
      <c r="S808" s="1166"/>
      <c r="T808" s="1166">
        <v>65800</v>
      </c>
      <c r="U808" s="1166" t="s">
        <v>4241</v>
      </c>
      <c r="V808" s="1166">
        <v>562389393</v>
      </c>
      <c r="W808" s="1166">
        <v>562389393</v>
      </c>
      <c r="X808" s="1166" t="s">
        <v>4197</v>
      </c>
      <c r="Y808" s="1166">
        <v>6</v>
      </c>
      <c r="Z808" s="1166" t="s">
        <v>4245</v>
      </c>
      <c r="AA808" s="1166" t="s">
        <v>82</v>
      </c>
      <c r="AB808" s="1166" t="s">
        <v>4246</v>
      </c>
      <c r="AC808" s="1166">
        <v>3</v>
      </c>
      <c r="AD808" s="1166">
        <v>1</v>
      </c>
      <c r="AE808" s="1166"/>
      <c r="AF808" s="1166" t="s">
        <v>2768</v>
      </c>
      <c r="AG808" s="1166" t="s">
        <v>2768</v>
      </c>
      <c r="AH808" s="1166"/>
    </row>
    <row r="809" spans="1:34" ht="90">
      <c r="A809" s="1218" t="s">
        <v>4238</v>
      </c>
      <c r="B809" s="1217">
        <v>44195</v>
      </c>
      <c r="C809" s="1166" t="s">
        <v>3440</v>
      </c>
      <c r="D809" s="1166" t="s">
        <v>4239</v>
      </c>
      <c r="E809" s="1166"/>
      <c r="F809" s="1166" t="s">
        <v>4240</v>
      </c>
      <c r="G809" s="1166"/>
      <c r="H809" s="1166">
        <v>65800</v>
      </c>
      <c r="I809" s="1166" t="s">
        <v>4241</v>
      </c>
      <c r="J809" s="1166">
        <v>562389393</v>
      </c>
      <c r="K809" s="1166">
        <v>562380334</v>
      </c>
      <c r="L809" s="1166" t="s">
        <v>4197</v>
      </c>
      <c r="M809" s="1166"/>
      <c r="N809" s="1166"/>
      <c r="O809" s="1166" t="s">
        <v>4242</v>
      </c>
      <c r="P809" s="1166" t="s">
        <v>2780</v>
      </c>
      <c r="Q809" s="1166" t="s">
        <v>4239</v>
      </c>
      <c r="R809" s="1166" t="s">
        <v>4240</v>
      </c>
      <c r="S809" s="1166"/>
      <c r="T809" s="1166">
        <v>65800</v>
      </c>
      <c r="U809" s="1166" t="s">
        <v>4241</v>
      </c>
      <c r="V809" s="1166">
        <v>562389393</v>
      </c>
      <c r="W809" s="1166">
        <v>562389393</v>
      </c>
      <c r="X809" s="1166" t="s">
        <v>4197</v>
      </c>
      <c r="Y809" s="1166">
        <v>6</v>
      </c>
      <c r="Z809" s="1166" t="s">
        <v>4029</v>
      </c>
      <c r="AA809" s="1166" t="s">
        <v>82</v>
      </c>
      <c r="AB809" s="1166" t="s">
        <v>2857</v>
      </c>
      <c r="AC809" s="1166">
        <v>3</v>
      </c>
      <c r="AD809" s="1166">
        <v>1</v>
      </c>
      <c r="AE809" s="1166"/>
      <c r="AF809" s="1166" t="s">
        <v>2768</v>
      </c>
      <c r="AG809" s="1166" t="s">
        <v>2768</v>
      </c>
      <c r="AH809" s="1166"/>
    </row>
    <row r="810" spans="1:34" ht="75">
      <c r="A810" s="1218" t="s">
        <v>4238</v>
      </c>
      <c r="B810" s="1217">
        <v>44195</v>
      </c>
      <c r="C810" s="1166" t="s">
        <v>3440</v>
      </c>
      <c r="D810" s="1166" t="s">
        <v>4239</v>
      </c>
      <c r="E810" s="1166"/>
      <c r="F810" s="1166" t="s">
        <v>4240</v>
      </c>
      <c r="G810" s="1166"/>
      <c r="H810" s="1166">
        <v>65800</v>
      </c>
      <c r="I810" s="1166" t="s">
        <v>4241</v>
      </c>
      <c r="J810" s="1166">
        <v>562389393</v>
      </c>
      <c r="K810" s="1166">
        <v>562380334</v>
      </c>
      <c r="L810" s="1166" t="s">
        <v>4197</v>
      </c>
      <c r="M810" s="1166"/>
      <c r="N810" s="1166"/>
      <c r="O810" s="1166" t="s">
        <v>4242</v>
      </c>
      <c r="P810" s="1166" t="s">
        <v>3440</v>
      </c>
      <c r="Q810" s="1166" t="s">
        <v>4239</v>
      </c>
      <c r="R810" s="1166" t="s">
        <v>4240</v>
      </c>
      <c r="S810" s="1166"/>
      <c r="T810" s="1166">
        <v>65800</v>
      </c>
      <c r="U810" s="1166" t="s">
        <v>4241</v>
      </c>
      <c r="V810" s="1166">
        <v>562389393</v>
      </c>
      <c r="W810" s="1166">
        <v>562380334</v>
      </c>
      <c r="X810" s="1166" t="s">
        <v>4197</v>
      </c>
      <c r="Y810" s="1166">
        <v>6</v>
      </c>
      <c r="Z810" s="1166" t="s">
        <v>3004</v>
      </c>
      <c r="AA810" s="1166" t="s">
        <v>71</v>
      </c>
      <c r="AB810" s="1166" t="s">
        <v>2852</v>
      </c>
      <c r="AC810" s="1166">
        <v>4</v>
      </c>
      <c r="AD810" s="1166">
        <v>1</v>
      </c>
      <c r="AE810" s="1166"/>
      <c r="AF810" s="1166" t="s">
        <v>2768</v>
      </c>
      <c r="AG810" s="1166" t="s">
        <v>2768</v>
      </c>
      <c r="AH810" s="1166"/>
    </row>
    <row r="811" spans="1:34" ht="75">
      <c r="A811" s="1218" t="s">
        <v>4238</v>
      </c>
      <c r="B811" s="1217">
        <v>44195</v>
      </c>
      <c r="C811" s="1166" t="s">
        <v>3440</v>
      </c>
      <c r="D811" s="1166" t="s">
        <v>4239</v>
      </c>
      <c r="E811" s="1166"/>
      <c r="F811" s="1166" t="s">
        <v>4240</v>
      </c>
      <c r="G811" s="1166"/>
      <c r="H811" s="1166">
        <v>65800</v>
      </c>
      <c r="I811" s="1166" t="s">
        <v>4241</v>
      </c>
      <c r="J811" s="1166">
        <v>562389393</v>
      </c>
      <c r="K811" s="1166">
        <v>562380334</v>
      </c>
      <c r="L811" s="1166" t="s">
        <v>4197</v>
      </c>
      <c r="M811" s="1166"/>
      <c r="N811" s="1166"/>
      <c r="O811" s="1166" t="s">
        <v>4242</v>
      </c>
      <c r="P811" s="1166" t="s">
        <v>3440</v>
      </c>
      <c r="Q811" s="1166" t="s">
        <v>4239</v>
      </c>
      <c r="R811" s="1166" t="s">
        <v>4240</v>
      </c>
      <c r="S811" s="1166"/>
      <c r="T811" s="1166">
        <v>65800</v>
      </c>
      <c r="U811" s="1166" t="s">
        <v>4241</v>
      </c>
      <c r="V811" s="1166">
        <v>562389393</v>
      </c>
      <c r="W811" s="1166">
        <v>562380334</v>
      </c>
      <c r="X811" s="1166" t="s">
        <v>4197</v>
      </c>
      <c r="Y811" s="1166">
        <v>6</v>
      </c>
      <c r="Z811" s="1166" t="s">
        <v>4247</v>
      </c>
      <c r="AA811" s="1166" t="s">
        <v>49</v>
      </c>
      <c r="AB811" s="1166" t="s">
        <v>4248</v>
      </c>
      <c r="AC811" s="1166">
        <v>5</v>
      </c>
      <c r="AD811" s="1166">
        <v>1</v>
      </c>
      <c r="AE811" s="1166"/>
      <c r="AF811" s="1166" t="s">
        <v>2768</v>
      </c>
      <c r="AG811" s="1166" t="s">
        <v>2768</v>
      </c>
      <c r="AH811" s="1166"/>
    </row>
    <row r="812" spans="1:34" ht="165">
      <c r="A812" s="1218" t="s">
        <v>4238</v>
      </c>
      <c r="B812" s="1217">
        <v>44195</v>
      </c>
      <c r="C812" s="1166" t="s">
        <v>3440</v>
      </c>
      <c r="D812" s="1166" t="s">
        <v>4239</v>
      </c>
      <c r="E812" s="1166"/>
      <c r="F812" s="1166" t="s">
        <v>4240</v>
      </c>
      <c r="G812" s="1166"/>
      <c r="H812" s="1166">
        <v>65800</v>
      </c>
      <c r="I812" s="1166" t="s">
        <v>4241</v>
      </c>
      <c r="J812" s="1166">
        <v>562389393</v>
      </c>
      <c r="K812" s="1166">
        <v>562380334</v>
      </c>
      <c r="L812" s="1166" t="s">
        <v>4197</v>
      </c>
      <c r="M812" s="1166"/>
      <c r="N812" s="1166"/>
      <c r="O812" s="1166" t="s">
        <v>4242</v>
      </c>
      <c r="P812" s="1166" t="s">
        <v>3440</v>
      </c>
      <c r="Q812" s="1166" t="s">
        <v>4239</v>
      </c>
      <c r="R812" s="1166" t="s">
        <v>4240</v>
      </c>
      <c r="S812" s="1166"/>
      <c r="T812" s="1166">
        <v>65800</v>
      </c>
      <c r="U812" s="1166" t="s">
        <v>4241</v>
      </c>
      <c r="V812" s="1166">
        <v>562389393</v>
      </c>
      <c r="W812" s="1166">
        <v>562380334</v>
      </c>
      <c r="X812" s="1166" t="s">
        <v>4197</v>
      </c>
      <c r="Y812" s="1166">
        <v>6</v>
      </c>
      <c r="Z812" s="1166" t="s">
        <v>3956</v>
      </c>
      <c r="AA812" s="1166" t="s">
        <v>49</v>
      </c>
      <c r="AB812" s="1166" t="s">
        <v>3957</v>
      </c>
      <c r="AC812" s="1166">
        <v>5</v>
      </c>
      <c r="AD812" s="1166">
        <v>1</v>
      </c>
      <c r="AE812" s="1166"/>
      <c r="AF812" s="1166" t="s">
        <v>2768</v>
      </c>
      <c r="AG812" s="1166" t="s">
        <v>2768</v>
      </c>
      <c r="AH812" s="1166"/>
    </row>
    <row r="813" spans="1:34" ht="90">
      <c r="A813" s="1218" t="s">
        <v>4238</v>
      </c>
      <c r="B813" s="1217">
        <v>44195</v>
      </c>
      <c r="C813" s="1166" t="s">
        <v>3440</v>
      </c>
      <c r="D813" s="1166" t="s">
        <v>4239</v>
      </c>
      <c r="E813" s="1166"/>
      <c r="F813" s="1166" t="s">
        <v>4240</v>
      </c>
      <c r="G813" s="1166"/>
      <c r="H813" s="1166">
        <v>65800</v>
      </c>
      <c r="I813" s="1166" t="s">
        <v>4241</v>
      </c>
      <c r="J813" s="1166">
        <v>562389393</v>
      </c>
      <c r="K813" s="1166">
        <v>562380334</v>
      </c>
      <c r="L813" s="1166" t="s">
        <v>4249</v>
      </c>
      <c r="M813" s="1166"/>
      <c r="N813" s="1166"/>
      <c r="O813" s="1166" t="s">
        <v>4242</v>
      </c>
      <c r="P813" s="1166" t="s">
        <v>3440</v>
      </c>
      <c r="Q813" s="1166" t="s">
        <v>4239</v>
      </c>
      <c r="R813" s="1166"/>
      <c r="S813" s="1166"/>
      <c r="T813" s="1166"/>
      <c r="U813" s="1166" t="s">
        <v>4241</v>
      </c>
      <c r="V813" s="1166">
        <v>562389393</v>
      </c>
      <c r="W813" s="1166">
        <v>562389393</v>
      </c>
      <c r="X813" s="1166" t="s">
        <v>4197</v>
      </c>
      <c r="Y813" s="1166">
        <v>6</v>
      </c>
      <c r="Z813" s="1166" t="s">
        <v>3366</v>
      </c>
      <c r="AA813" s="1166" t="s">
        <v>71</v>
      </c>
      <c r="AB813" s="1166" t="s">
        <v>3367</v>
      </c>
      <c r="AC813" s="1166">
        <v>4</v>
      </c>
      <c r="AD813" s="1166">
        <v>1</v>
      </c>
      <c r="AE813" s="1166"/>
      <c r="AF813" s="1166" t="s">
        <v>2768</v>
      </c>
      <c r="AG813" s="1166" t="s">
        <v>2768</v>
      </c>
      <c r="AH813" s="1166"/>
    </row>
    <row r="814" spans="1:34" ht="60">
      <c r="A814" s="1218" t="s">
        <v>4238</v>
      </c>
      <c r="B814" s="1217">
        <v>44195</v>
      </c>
      <c r="C814" s="1166" t="s">
        <v>3440</v>
      </c>
      <c r="D814" s="1166" t="s">
        <v>4239</v>
      </c>
      <c r="E814" s="1166"/>
      <c r="F814" s="1166" t="s">
        <v>4240</v>
      </c>
      <c r="G814" s="1166"/>
      <c r="H814" s="1166">
        <v>65800</v>
      </c>
      <c r="I814" s="1166" t="s">
        <v>4241</v>
      </c>
      <c r="J814" s="1166">
        <v>562389393</v>
      </c>
      <c r="K814" s="1166">
        <v>562380334</v>
      </c>
      <c r="L814" s="1166" t="s">
        <v>4249</v>
      </c>
      <c r="M814" s="1166"/>
      <c r="N814" s="1166"/>
      <c r="O814" s="1166" t="s">
        <v>4242</v>
      </c>
      <c r="P814" s="1166" t="s">
        <v>3440</v>
      </c>
      <c r="Q814" s="1166" t="s">
        <v>4239</v>
      </c>
      <c r="R814" s="1166"/>
      <c r="S814" s="1166"/>
      <c r="T814" s="1166"/>
      <c r="U814" s="1166" t="s">
        <v>4241</v>
      </c>
      <c r="V814" s="1166">
        <v>562389393</v>
      </c>
      <c r="W814" s="1166">
        <v>562389393</v>
      </c>
      <c r="X814" s="1166" t="s">
        <v>4197</v>
      </c>
      <c r="Y814" s="1166">
        <v>6</v>
      </c>
      <c r="Z814" s="1166" t="s">
        <v>4250</v>
      </c>
      <c r="AA814" s="1166" t="s">
        <v>71</v>
      </c>
      <c r="AB814" s="1166" t="s">
        <v>4251</v>
      </c>
      <c r="AC814" s="1166">
        <v>4</v>
      </c>
      <c r="AD814" s="1166">
        <v>1</v>
      </c>
      <c r="AE814" s="1166"/>
      <c r="AF814" s="1166" t="s">
        <v>2768</v>
      </c>
      <c r="AG814" s="1166" t="s">
        <v>2768</v>
      </c>
      <c r="AH814" s="1166"/>
    </row>
    <row r="815" spans="1:34" ht="75">
      <c r="A815" s="1218" t="s">
        <v>4252</v>
      </c>
      <c r="B815" s="1217">
        <v>44195</v>
      </c>
      <c r="C815" s="1166" t="s">
        <v>2780</v>
      </c>
      <c r="D815" s="1166" t="s">
        <v>4253</v>
      </c>
      <c r="E815" s="1166"/>
      <c r="F815" s="1166" t="s">
        <v>4254</v>
      </c>
      <c r="G815" s="1166"/>
      <c r="H815" s="1166">
        <v>65016</v>
      </c>
      <c r="I815" s="1166" t="s">
        <v>4255</v>
      </c>
      <c r="J815" s="1166">
        <v>562342140</v>
      </c>
      <c r="K815" s="1166">
        <v>562936955</v>
      </c>
      <c r="L815" s="1166" t="s">
        <v>4256</v>
      </c>
      <c r="M815" s="1166"/>
      <c r="N815" s="1166"/>
      <c r="O815" s="1166" t="s">
        <v>4257</v>
      </c>
      <c r="P815" s="1166" t="s">
        <v>2780</v>
      </c>
      <c r="Q815" s="1166" t="s">
        <v>4253</v>
      </c>
      <c r="R815" s="1166" t="s">
        <v>4258</v>
      </c>
      <c r="S815" s="1166"/>
      <c r="T815" s="1166">
        <v>65016</v>
      </c>
      <c r="U815" s="1166" t="s">
        <v>4255</v>
      </c>
      <c r="V815" s="1166">
        <v>562342140</v>
      </c>
      <c r="W815" s="1166">
        <v>562342140</v>
      </c>
      <c r="X815" s="1166" t="s">
        <v>4256</v>
      </c>
      <c r="Y815" s="1166">
        <v>6</v>
      </c>
      <c r="Z815" s="1166" t="s">
        <v>2786</v>
      </c>
      <c r="AA815" s="1166" t="s">
        <v>71</v>
      </c>
      <c r="AB815" s="1166" t="s">
        <v>2787</v>
      </c>
      <c r="AC815" s="1166">
        <v>4</v>
      </c>
      <c r="AD815" s="1166">
        <v>1</v>
      </c>
      <c r="AE815" s="1166"/>
      <c r="AF815" s="1166" t="s">
        <v>2768</v>
      </c>
      <c r="AG815" s="1166" t="s">
        <v>2768</v>
      </c>
      <c r="AH815" s="1166"/>
    </row>
    <row r="816" spans="1:34" ht="75">
      <c r="A816" s="1218" t="s">
        <v>4252</v>
      </c>
      <c r="B816" s="1217">
        <v>44195</v>
      </c>
      <c r="C816" s="1166" t="s">
        <v>2780</v>
      </c>
      <c r="D816" s="1166" t="s">
        <v>4253</v>
      </c>
      <c r="E816" s="1166"/>
      <c r="F816" s="1166" t="s">
        <v>4254</v>
      </c>
      <c r="G816" s="1166"/>
      <c r="H816" s="1166">
        <v>65016</v>
      </c>
      <c r="I816" s="1166" t="s">
        <v>4255</v>
      </c>
      <c r="J816" s="1166">
        <v>562342140</v>
      </c>
      <c r="K816" s="1166">
        <v>562936955</v>
      </c>
      <c r="L816" s="1166" t="s">
        <v>4256</v>
      </c>
      <c r="M816" s="1166"/>
      <c r="N816" s="1166"/>
      <c r="O816" s="1166" t="s">
        <v>4257</v>
      </c>
      <c r="P816" s="1166" t="s">
        <v>2780</v>
      </c>
      <c r="Q816" s="1166" t="s">
        <v>4253</v>
      </c>
      <c r="R816" s="1166" t="s">
        <v>4258</v>
      </c>
      <c r="S816" s="1166"/>
      <c r="T816" s="1166">
        <v>65016</v>
      </c>
      <c r="U816" s="1166" t="s">
        <v>4255</v>
      </c>
      <c r="V816" s="1166">
        <v>562342140</v>
      </c>
      <c r="W816" s="1166">
        <v>562342140</v>
      </c>
      <c r="X816" s="1166" t="s">
        <v>4256</v>
      </c>
      <c r="Y816" s="1166">
        <v>6</v>
      </c>
      <c r="Z816" s="1166" t="s">
        <v>2790</v>
      </c>
      <c r="AA816" s="1166" t="s">
        <v>71</v>
      </c>
      <c r="AB816" s="1166" t="s">
        <v>2791</v>
      </c>
      <c r="AC816" s="1166">
        <v>4</v>
      </c>
      <c r="AD816" s="1166">
        <v>1</v>
      </c>
      <c r="AE816" s="1166"/>
      <c r="AF816" s="1166" t="s">
        <v>2768</v>
      </c>
      <c r="AG816" s="1166" t="s">
        <v>2768</v>
      </c>
      <c r="AH816" s="1166"/>
    </row>
    <row r="817" spans="1:34" ht="75">
      <c r="A817" s="1218" t="s">
        <v>4252</v>
      </c>
      <c r="B817" s="1217">
        <v>44195</v>
      </c>
      <c r="C817" s="1166" t="s">
        <v>2780</v>
      </c>
      <c r="D817" s="1166" t="s">
        <v>4253</v>
      </c>
      <c r="E817" s="1166"/>
      <c r="F817" s="1166" t="s">
        <v>4254</v>
      </c>
      <c r="G817" s="1166"/>
      <c r="H817" s="1166">
        <v>65016</v>
      </c>
      <c r="I817" s="1166" t="s">
        <v>4255</v>
      </c>
      <c r="J817" s="1166">
        <v>562342140</v>
      </c>
      <c r="K817" s="1166">
        <v>562936955</v>
      </c>
      <c r="L817" s="1166" t="s">
        <v>4256</v>
      </c>
      <c r="M817" s="1166"/>
      <c r="N817" s="1166"/>
      <c r="O817" s="1166" t="s">
        <v>4257</v>
      </c>
      <c r="P817" s="1166" t="s">
        <v>2780</v>
      </c>
      <c r="Q817" s="1166" t="s">
        <v>4253</v>
      </c>
      <c r="R817" s="1166" t="s">
        <v>4258</v>
      </c>
      <c r="S817" s="1166"/>
      <c r="T817" s="1166">
        <v>65016</v>
      </c>
      <c r="U817" s="1166" t="s">
        <v>4255</v>
      </c>
      <c r="V817" s="1166">
        <v>562342140</v>
      </c>
      <c r="W817" s="1166">
        <v>562342140</v>
      </c>
      <c r="X817" s="1166" t="s">
        <v>4256</v>
      </c>
      <c r="Y817" s="1166">
        <v>6</v>
      </c>
      <c r="Z817" s="1166" t="s">
        <v>2936</v>
      </c>
      <c r="AA817" s="1166" t="s">
        <v>71</v>
      </c>
      <c r="AB817" s="1166" t="s">
        <v>2937</v>
      </c>
      <c r="AC817" s="1166">
        <v>4</v>
      </c>
      <c r="AD817" s="1166">
        <v>1</v>
      </c>
      <c r="AE817" s="1166"/>
      <c r="AF817" s="1166" t="s">
        <v>2768</v>
      </c>
      <c r="AG817" s="1166" t="s">
        <v>2768</v>
      </c>
      <c r="AH817" s="1166"/>
    </row>
    <row r="818" spans="1:34" ht="150">
      <c r="A818" s="1218" t="s">
        <v>4252</v>
      </c>
      <c r="B818" s="1217">
        <v>44195</v>
      </c>
      <c r="C818" s="1166" t="s">
        <v>2780</v>
      </c>
      <c r="D818" s="1166" t="s">
        <v>4253</v>
      </c>
      <c r="E818" s="1166"/>
      <c r="F818" s="1166" t="s">
        <v>4254</v>
      </c>
      <c r="G818" s="1166"/>
      <c r="H818" s="1166">
        <v>65016</v>
      </c>
      <c r="I818" s="1166" t="s">
        <v>4255</v>
      </c>
      <c r="J818" s="1166">
        <v>562342140</v>
      </c>
      <c r="K818" s="1166">
        <v>562936955</v>
      </c>
      <c r="L818" s="1166" t="s">
        <v>4256</v>
      </c>
      <c r="M818" s="1166"/>
      <c r="N818" s="1166"/>
      <c r="O818" s="1166" t="s">
        <v>4257</v>
      </c>
      <c r="P818" s="1166" t="s">
        <v>2780</v>
      </c>
      <c r="Q818" s="1166" t="s">
        <v>4253</v>
      </c>
      <c r="R818" s="1166" t="s">
        <v>4258</v>
      </c>
      <c r="S818" s="1166"/>
      <c r="T818" s="1166">
        <v>65016</v>
      </c>
      <c r="U818" s="1166" t="s">
        <v>4255</v>
      </c>
      <c r="V818" s="1166">
        <v>562342140</v>
      </c>
      <c r="W818" s="1166">
        <v>562342140</v>
      </c>
      <c r="X818" s="1166" t="s">
        <v>4256</v>
      </c>
      <c r="Y818" s="1166">
        <v>6</v>
      </c>
      <c r="Z818" s="1166" t="s">
        <v>2903</v>
      </c>
      <c r="AA818" s="1166" t="s">
        <v>71</v>
      </c>
      <c r="AB818" s="1166" t="s">
        <v>2904</v>
      </c>
      <c r="AC818" s="1166">
        <v>4</v>
      </c>
      <c r="AD818" s="1166">
        <v>1</v>
      </c>
      <c r="AE818" s="1166"/>
      <c r="AF818" s="1166" t="s">
        <v>2768</v>
      </c>
      <c r="AG818" s="1166" t="s">
        <v>2768</v>
      </c>
      <c r="AH818" s="1166"/>
    </row>
    <row r="819" spans="1:34" ht="90">
      <c r="A819" s="1218" t="s">
        <v>4252</v>
      </c>
      <c r="B819" s="1217">
        <v>44195</v>
      </c>
      <c r="C819" s="1166" t="s">
        <v>2780</v>
      </c>
      <c r="D819" s="1166" t="s">
        <v>4253</v>
      </c>
      <c r="E819" s="1166"/>
      <c r="F819" s="1166" t="s">
        <v>4254</v>
      </c>
      <c r="G819" s="1166"/>
      <c r="H819" s="1166">
        <v>65016</v>
      </c>
      <c r="I819" s="1166" t="s">
        <v>4255</v>
      </c>
      <c r="J819" s="1166">
        <v>562342140</v>
      </c>
      <c r="K819" s="1166">
        <v>562936955</v>
      </c>
      <c r="L819" s="1166" t="s">
        <v>4256</v>
      </c>
      <c r="M819" s="1166"/>
      <c r="N819" s="1166"/>
      <c r="O819" s="1166" t="s">
        <v>4257</v>
      </c>
      <c r="P819" s="1166" t="s">
        <v>2780</v>
      </c>
      <c r="Q819" s="1166" t="s">
        <v>4253</v>
      </c>
      <c r="R819" s="1166" t="s">
        <v>4258</v>
      </c>
      <c r="S819" s="1166"/>
      <c r="T819" s="1166">
        <v>65016</v>
      </c>
      <c r="U819" s="1166" t="s">
        <v>4255</v>
      </c>
      <c r="V819" s="1166">
        <v>562342140</v>
      </c>
      <c r="W819" s="1166">
        <v>562342140</v>
      </c>
      <c r="X819" s="1166" t="s">
        <v>4256</v>
      </c>
      <c r="Y819" s="1166">
        <v>6</v>
      </c>
      <c r="Z819" s="1166" t="s">
        <v>3422</v>
      </c>
      <c r="AA819" s="1166" t="s">
        <v>71</v>
      </c>
      <c r="AB819" s="1166" t="s">
        <v>3423</v>
      </c>
      <c r="AC819" s="1166">
        <v>4</v>
      </c>
      <c r="AD819" s="1166">
        <v>1</v>
      </c>
      <c r="AE819" s="1166"/>
      <c r="AF819" s="1166" t="s">
        <v>2768</v>
      </c>
      <c r="AG819" s="1166" t="s">
        <v>2768</v>
      </c>
      <c r="AH819" s="1166"/>
    </row>
    <row r="820" spans="1:34" ht="90">
      <c r="A820" s="1218" t="s">
        <v>4252</v>
      </c>
      <c r="B820" s="1217">
        <v>44195</v>
      </c>
      <c r="C820" s="1166" t="s">
        <v>2780</v>
      </c>
      <c r="D820" s="1166" t="s">
        <v>4253</v>
      </c>
      <c r="E820" s="1166"/>
      <c r="F820" s="1166" t="s">
        <v>4254</v>
      </c>
      <c r="G820" s="1166"/>
      <c r="H820" s="1166">
        <v>65016</v>
      </c>
      <c r="I820" s="1166" t="s">
        <v>4255</v>
      </c>
      <c r="J820" s="1166">
        <v>562342140</v>
      </c>
      <c r="K820" s="1166">
        <v>562936955</v>
      </c>
      <c r="L820" s="1166" t="s">
        <v>4256</v>
      </c>
      <c r="M820" s="1166"/>
      <c r="N820" s="1166"/>
      <c r="O820" s="1166" t="s">
        <v>4257</v>
      </c>
      <c r="P820" s="1166" t="s">
        <v>2780</v>
      </c>
      <c r="Q820" s="1166" t="s">
        <v>4253</v>
      </c>
      <c r="R820" s="1166" t="s">
        <v>4258</v>
      </c>
      <c r="S820" s="1166"/>
      <c r="T820" s="1166">
        <v>65016</v>
      </c>
      <c r="U820" s="1166" t="s">
        <v>4255</v>
      </c>
      <c r="V820" s="1166">
        <v>562342140</v>
      </c>
      <c r="W820" s="1166">
        <v>562342140</v>
      </c>
      <c r="X820" s="1166" t="s">
        <v>4256</v>
      </c>
      <c r="Y820" s="1166">
        <v>6</v>
      </c>
      <c r="Z820" s="1166" t="s">
        <v>4259</v>
      </c>
      <c r="AA820" s="1166" t="s">
        <v>82</v>
      </c>
      <c r="AB820" s="1166" t="s">
        <v>4260</v>
      </c>
      <c r="AC820" s="1166">
        <v>3</v>
      </c>
      <c r="AD820" s="1166">
        <v>1</v>
      </c>
      <c r="AE820" s="1166"/>
      <c r="AF820" s="1166" t="s">
        <v>2768</v>
      </c>
      <c r="AG820" s="1166" t="s">
        <v>2768</v>
      </c>
      <c r="AH820" s="1166"/>
    </row>
    <row r="821" spans="1:34" ht="75">
      <c r="A821" s="1218" t="s">
        <v>4252</v>
      </c>
      <c r="B821" s="1217">
        <v>44195</v>
      </c>
      <c r="C821" s="1166" t="s">
        <v>2780</v>
      </c>
      <c r="D821" s="1166" t="s">
        <v>4253</v>
      </c>
      <c r="E821" s="1166"/>
      <c r="F821" s="1166" t="s">
        <v>4254</v>
      </c>
      <c r="G821" s="1166"/>
      <c r="H821" s="1166">
        <v>65016</v>
      </c>
      <c r="I821" s="1166" t="s">
        <v>4255</v>
      </c>
      <c r="J821" s="1166">
        <v>562342140</v>
      </c>
      <c r="K821" s="1166">
        <v>562936955</v>
      </c>
      <c r="L821" s="1166" t="s">
        <v>4256</v>
      </c>
      <c r="M821" s="1166"/>
      <c r="N821" s="1166"/>
      <c r="O821" s="1166" t="s">
        <v>4257</v>
      </c>
      <c r="P821" s="1166" t="s">
        <v>2780</v>
      </c>
      <c r="Q821" s="1166" t="s">
        <v>4253</v>
      </c>
      <c r="R821" s="1166" t="s">
        <v>4258</v>
      </c>
      <c r="S821" s="1166"/>
      <c r="T821" s="1166">
        <v>65016</v>
      </c>
      <c r="U821" s="1166" t="s">
        <v>4255</v>
      </c>
      <c r="V821" s="1166">
        <v>562342140</v>
      </c>
      <c r="W821" s="1166">
        <v>562342140</v>
      </c>
      <c r="X821" s="1166" t="s">
        <v>4256</v>
      </c>
      <c r="Y821" s="1166">
        <v>6</v>
      </c>
      <c r="Z821" s="1166" t="s">
        <v>3726</v>
      </c>
      <c r="AA821" s="1166" t="s">
        <v>82</v>
      </c>
      <c r="AB821" s="1166" t="s">
        <v>4261</v>
      </c>
      <c r="AC821" s="1166">
        <v>3</v>
      </c>
      <c r="AD821" s="1166">
        <v>1</v>
      </c>
      <c r="AE821" s="1166"/>
      <c r="AF821" s="1166" t="s">
        <v>2768</v>
      </c>
      <c r="AG821" s="1166" t="s">
        <v>2768</v>
      </c>
      <c r="AH821" s="1166"/>
    </row>
    <row r="822" spans="1:34" ht="60">
      <c r="A822" s="1218" t="s">
        <v>4252</v>
      </c>
      <c r="B822" s="1217">
        <v>44195</v>
      </c>
      <c r="C822" s="1166" t="s">
        <v>2780</v>
      </c>
      <c r="D822" s="1166" t="s">
        <v>4253</v>
      </c>
      <c r="E822" s="1166"/>
      <c r="F822" s="1166" t="s">
        <v>4262</v>
      </c>
      <c r="G822" s="1166"/>
      <c r="H822" s="1166">
        <v>65016</v>
      </c>
      <c r="I822" s="1166" t="s">
        <v>4255</v>
      </c>
      <c r="J822" s="1166">
        <v>562342140</v>
      </c>
      <c r="K822" s="1166">
        <v>562936955</v>
      </c>
      <c r="L822" s="1166" t="s">
        <v>4263</v>
      </c>
      <c r="M822" s="1166"/>
      <c r="N822" s="1166"/>
      <c r="O822" s="1166" t="s">
        <v>4257</v>
      </c>
      <c r="P822" s="1166" t="s">
        <v>2780</v>
      </c>
      <c r="Q822" s="1166" t="s">
        <v>4253</v>
      </c>
      <c r="R822" s="1166" t="s">
        <v>4258</v>
      </c>
      <c r="S822" s="1166"/>
      <c r="T822" s="1166">
        <v>65016</v>
      </c>
      <c r="U822" s="1166" t="s">
        <v>4255</v>
      </c>
      <c r="V822" s="1166">
        <v>562342140</v>
      </c>
      <c r="W822" s="1166">
        <v>562342140</v>
      </c>
      <c r="X822" s="1166" t="s">
        <v>4256</v>
      </c>
      <c r="Y822" s="1166">
        <v>6</v>
      </c>
      <c r="Z822" s="1166" t="s">
        <v>4264</v>
      </c>
      <c r="AA822" s="1166" t="s">
        <v>49</v>
      </c>
      <c r="AB822" s="1166" t="s">
        <v>4261</v>
      </c>
      <c r="AC822" s="1166">
        <v>5</v>
      </c>
      <c r="AD822" s="1166">
        <v>1</v>
      </c>
      <c r="AE822" s="1166"/>
      <c r="AF822" s="1166" t="s">
        <v>2768</v>
      </c>
      <c r="AG822" s="1166" t="s">
        <v>2768</v>
      </c>
      <c r="AH822" s="1166"/>
    </row>
    <row r="823" spans="1:34" ht="165">
      <c r="A823" s="1218" t="s">
        <v>4265</v>
      </c>
      <c r="B823" s="1217">
        <v>44195</v>
      </c>
      <c r="C823" s="1166" t="s">
        <v>848</v>
      </c>
      <c r="D823" s="1166" t="s">
        <v>4266</v>
      </c>
      <c r="E823" s="1166" t="s">
        <v>2958</v>
      </c>
      <c r="F823" s="1166" t="s">
        <v>4267</v>
      </c>
      <c r="G823" s="1166"/>
      <c r="H823" s="1166">
        <v>65016</v>
      </c>
      <c r="I823" s="1166" t="s">
        <v>4221</v>
      </c>
      <c r="J823" s="1166">
        <v>562389696</v>
      </c>
      <c r="K823" s="1166">
        <v>562389696</v>
      </c>
      <c r="L823" s="1166" t="s">
        <v>4268</v>
      </c>
      <c r="M823" s="1166"/>
      <c r="N823" s="1166"/>
      <c r="O823" s="1166" t="s">
        <v>4269</v>
      </c>
      <c r="P823" s="1166" t="s">
        <v>848</v>
      </c>
      <c r="Q823" s="1166" t="s">
        <v>4266</v>
      </c>
      <c r="R823" s="1166" t="s">
        <v>4267</v>
      </c>
      <c r="S823" s="1166"/>
      <c r="T823" s="1166">
        <v>65016</v>
      </c>
      <c r="U823" s="1166" t="s">
        <v>4221</v>
      </c>
      <c r="V823" s="1166">
        <v>562389696</v>
      </c>
      <c r="W823" s="1166">
        <v>562389696</v>
      </c>
      <c r="X823" s="1166" t="s">
        <v>4268</v>
      </c>
      <c r="Y823" s="1166">
        <v>6</v>
      </c>
      <c r="Z823" s="1166" t="s">
        <v>2954</v>
      </c>
      <c r="AA823" s="1166" t="s">
        <v>2955</v>
      </c>
      <c r="AB823" s="1166" t="s">
        <v>2956</v>
      </c>
      <c r="AC823" s="1166"/>
      <c r="AD823" s="1166">
        <v>1</v>
      </c>
      <c r="AE823" s="1166" t="s">
        <v>2961</v>
      </c>
      <c r="AF823" s="1166" t="s">
        <v>2768</v>
      </c>
      <c r="AG823" s="1166" t="s">
        <v>2768</v>
      </c>
      <c r="AH823" s="1166"/>
    </row>
    <row r="824" spans="1:34" ht="60">
      <c r="A824" s="1218" t="s">
        <v>4270</v>
      </c>
      <c r="B824" s="1217">
        <v>44195</v>
      </c>
      <c r="C824" s="1166" t="s">
        <v>2780</v>
      </c>
      <c r="D824" s="1166" t="s">
        <v>4271</v>
      </c>
      <c r="E824" s="1166"/>
      <c r="F824" s="1166" t="s">
        <v>4272</v>
      </c>
      <c r="G824" s="1166"/>
      <c r="H824" s="1166">
        <v>65500</v>
      </c>
      <c r="I824" s="1166" t="s">
        <v>4273</v>
      </c>
      <c r="J824" s="1166">
        <v>562316900</v>
      </c>
      <c r="K824" s="1166">
        <v>562316900</v>
      </c>
      <c r="L824" s="1166" t="s">
        <v>4274</v>
      </c>
      <c r="M824" s="1166"/>
      <c r="N824" s="1166"/>
      <c r="O824" s="1166" t="s">
        <v>4275</v>
      </c>
      <c r="P824" s="1166" t="s">
        <v>2780</v>
      </c>
      <c r="Q824" s="1166" t="s">
        <v>4271</v>
      </c>
      <c r="R824" s="1166" t="s">
        <v>4272</v>
      </c>
      <c r="S824" s="1166"/>
      <c r="T824" s="1166">
        <v>65500</v>
      </c>
      <c r="U824" s="1166" t="s">
        <v>4273</v>
      </c>
      <c r="V824" s="1166">
        <v>562316900</v>
      </c>
      <c r="W824" s="1166">
        <v>562316900</v>
      </c>
      <c r="X824" s="1166" t="s">
        <v>4274</v>
      </c>
      <c r="Y824" s="1166">
        <v>6</v>
      </c>
      <c r="Z824" s="1166" t="s">
        <v>3150</v>
      </c>
      <c r="AA824" s="1166" t="s">
        <v>71</v>
      </c>
      <c r="AB824" s="1166" t="s">
        <v>3304</v>
      </c>
      <c r="AC824" s="1166">
        <v>4</v>
      </c>
      <c r="AD824" s="1166">
        <v>1</v>
      </c>
      <c r="AE824" s="1166"/>
      <c r="AF824" s="1166" t="s">
        <v>2768</v>
      </c>
      <c r="AG824" s="1166" t="s">
        <v>2768</v>
      </c>
      <c r="AH824" s="1166"/>
    </row>
    <row r="825" spans="1:34" ht="90">
      <c r="A825" s="1218" t="s">
        <v>4270</v>
      </c>
      <c r="B825" s="1217">
        <v>44195</v>
      </c>
      <c r="C825" s="1166" t="s">
        <v>2780</v>
      </c>
      <c r="D825" s="1166" t="s">
        <v>4271</v>
      </c>
      <c r="E825" s="1166"/>
      <c r="F825" s="1166" t="s">
        <v>4272</v>
      </c>
      <c r="G825" s="1166"/>
      <c r="H825" s="1166">
        <v>65500</v>
      </c>
      <c r="I825" s="1166" t="s">
        <v>4273</v>
      </c>
      <c r="J825" s="1166">
        <v>562316900</v>
      </c>
      <c r="K825" s="1166">
        <v>562316900</v>
      </c>
      <c r="L825" s="1166" t="s">
        <v>4274</v>
      </c>
      <c r="M825" s="1166"/>
      <c r="N825" s="1166"/>
      <c r="O825" s="1166" t="s">
        <v>4275</v>
      </c>
      <c r="P825" s="1166" t="s">
        <v>2780</v>
      </c>
      <c r="Q825" s="1166" t="s">
        <v>4271</v>
      </c>
      <c r="R825" s="1166" t="s">
        <v>4272</v>
      </c>
      <c r="S825" s="1166"/>
      <c r="T825" s="1166">
        <v>65500</v>
      </c>
      <c r="U825" s="1166" t="s">
        <v>4273</v>
      </c>
      <c r="V825" s="1166">
        <v>562316900</v>
      </c>
      <c r="W825" s="1166">
        <v>562316900</v>
      </c>
      <c r="X825" s="1166" t="s">
        <v>4274</v>
      </c>
      <c r="Y825" s="1166">
        <v>6</v>
      </c>
      <c r="Z825" s="1166" t="s">
        <v>2853</v>
      </c>
      <c r="AA825" s="1166" t="s">
        <v>71</v>
      </c>
      <c r="AB825" s="1166" t="s">
        <v>2854</v>
      </c>
      <c r="AC825" s="1166">
        <v>4</v>
      </c>
      <c r="AD825" s="1166">
        <v>1</v>
      </c>
      <c r="AE825" s="1166"/>
      <c r="AF825" s="1166" t="s">
        <v>2768</v>
      </c>
      <c r="AG825" s="1166" t="s">
        <v>2768</v>
      </c>
      <c r="AH825" s="1166"/>
    </row>
    <row r="826" spans="1:34" ht="60">
      <c r="A826" s="1218" t="s">
        <v>4270</v>
      </c>
      <c r="B826" s="1217">
        <v>44195</v>
      </c>
      <c r="C826" s="1166" t="s">
        <v>2780</v>
      </c>
      <c r="D826" s="1166" t="s">
        <v>4271</v>
      </c>
      <c r="E826" s="1166"/>
      <c r="F826" s="1166" t="s">
        <v>4272</v>
      </c>
      <c r="G826" s="1166"/>
      <c r="H826" s="1166">
        <v>65500</v>
      </c>
      <c r="I826" s="1166" t="s">
        <v>4273</v>
      </c>
      <c r="J826" s="1166">
        <v>562316900</v>
      </c>
      <c r="K826" s="1166">
        <v>562316900</v>
      </c>
      <c r="L826" s="1166" t="s">
        <v>4274</v>
      </c>
      <c r="M826" s="1166"/>
      <c r="N826" s="1166"/>
      <c r="O826" s="1166" t="s">
        <v>4275</v>
      </c>
      <c r="P826" s="1166" t="s">
        <v>2780</v>
      </c>
      <c r="Q826" s="1166" t="s">
        <v>4271</v>
      </c>
      <c r="R826" s="1166" t="s">
        <v>4272</v>
      </c>
      <c r="S826" s="1166"/>
      <c r="T826" s="1166">
        <v>65500</v>
      </c>
      <c r="U826" s="1166" t="s">
        <v>4273</v>
      </c>
      <c r="V826" s="1166">
        <v>562316900</v>
      </c>
      <c r="W826" s="1166">
        <v>562316900</v>
      </c>
      <c r="X826" s="1166" t="s">
        <v>4274</v>
      </c>
      <c r="Y826" s="1166">
        <v>6</v>
      </c>
      <c r="Z826" s="1166" t="s">
        <v>2807</v>
      </c>
      <c r="AA826" s="1166" t="s">
        <v>71</v>
      </c>
      <c r="AB826" s="1166" t="s">
        <v>2808</v>
      </c>
      <c r="AC826" s="1166">
        <v>4</v>
      </c>
      <c r="AD826" s="1166">
        <v>1</v>
      </c>
      <c r="AE826" s="1166"/>
      <c r="AF826" s="1166" t="s">
        <v>2768</v>
      </c>
      <c r="AG826" s="1166" t="s">
        <v>2768</v>
      </c>
      <c r="AH826" s="1166"/>
    </row>
    <row r="827" spans="1:34" ht="60">
      <c r="A827" s="1218" t="s">
        <v>4270</v>
      </c>
      <c r="B827" s="1217">
        <v>44195</v>
      </c>
      <c r="C827" s="1166" t="s">
        <v>2780</v>
      </c>
      <c r="D827" s="1166" t="s">
        <v>4271</v>
      </c>
      <c r="E827" s="1166"/>
      <c r="F827" s="1166" t="s">
        <v>4272</v>
      </c>
      <c r="G827" s="1166"/>
      <c r="H827" s="1166">
        <v>65500</v>
      </c>
      <c r="I827" s="1166" t="s">
        <v>4273</v>
      </c>
      <c r="J827" s="1166">
        <v>562316900</v>
      </c>
      <c r="K827" s="1166">
        <v>562316900</v>
      </c>
      <c r="L827" s="1166" t="s">
        <v>4274</v>
      </c>
      <c r="M827" s="1166"/>
      <c r="N827" s="1166"/>
      <c r="O827" s="1166" t="s">
        <v>4275</v>
      </c>
      <c r="P827" s="1166" t="s">
        <v>2780</v>
      </c>
      <c r="Q827" s="1166" t="s">
        <v>4271</v>
      </c>
      <c r="R827" s="1166" t="s">
        <v>4272</v>
      </c>
      <c r="S827" s="1166"/>
      <c r="T827" s="1166">
        <v>65500</v>
      </c>
      <c r="U827" s="1166" t="s">
        <v>4273</v>
      </c>
      <c r="V827" s="1166">
        <v>562316900</v>
      </c>
      <c r="W827" s="1166">
        <v>562316900</v>
      </c>
      <c r="X827" s="1166" t="s">
        <v>4274</v>
      </c>
      <c r="Y827" s="1166">
        <v>6</v>
      </c>
      <c r="Z827" s="1166" t="s">
        <v>4276</v>
      </c>
      <c r="AA827" s="1166" t="s">
        <v>71</v>
      </c>
      <c r="AB827" s="1166" t="s">
        <v>4277</v>
      </c>
      <c r="AC827" s="1166">
        <v>4</v>
      </c>
      <c r="AD827" s="1166">
        <v>1</v>
      </c>
      <c r="AE827" s="1166"/>
      <c r="AF827" s="1166" t="s">
        <v>2768</v>
      </c>
      <c r="AG827" s="1166" t="s">
        <v>2768</v>
      </c>
      <c r="AH827" s="1166"/>
    </row>
    <row r="828" spans="1:34" ht="75">
      <c r="A828" s="1218" t="s">
        <v>4270</v>
      </c>
      <c r="B828" s="1217">
        <v>44195</v>
      </c>
      <c r="C828" s="1166" t="s">
        <v>2780</v>
      </c>
      <c r="D828" s="1166" t="s">
        <v>4271</v>
      </c>
      <c r="E828" s="1166"/>
      <c r="F828" s="1166" t="s">
        <v>4272</v>
      </c>
      <c r="G828" s="1166"/>
      <c r="H828" s="1166">
        <v>65500</v>
      </c>
      <c r="I828" s="1166" t="s">
        <v>4273</v>
      </c>
      <c r="J828" s="1166">
        <v>562316900</v>
      </c>
      <c r="K828" s="1166">
        <v>562316306</v>
      </c>
      <c r="L828" s="1166" t="s">
        <v>4278</v>
      </c>
      <c r="M828" s="1166"/>
      <c r="N828" s="1166"/>
      <c r="O828" s="1166" t="s">
        <v>4275</v>
      </c>
      <c r="P828" s="1166" t="s">
        <v>2780</v>
      </c>
      <c r="Q828" s="1166" t="s">
        <v>4279</v>
      </c>
      <c r="R828" s="1166" t="s">
        <v>4272</v>
      </c>
      <c r="S828" s="1166"/>
      <c r="T828" s="1166">
        <v>65500</v>
      </c>
      <c r="U828" s="1166" t="s">
        <v>4273</v>
      </c>
      <c r="V828" s="1166">
        <v>562316900</v>
      </c>
      <c r="W828" s="1166">
        <v>562316900</v>
      </c>
      <c r="X828" s="1166" t="s">
        <v>4274</v>
      </c>
      <c r="Y828" s="1166">
        <v>6</v>
      </c>
      <c r="Z828" s="1166" t="s">
        <v>4280</v>
      </c>
      <c r="AA828" s="1166" t="s">
        <v>82</v>
      </c>
      <c r="AB828" s="1166" t="s">
        <v>2812</v>
      </c>
      <c r="AC828" s="1166">
        <v>3</v>
      </c>
      <c r="AD828" s="1166">
        <v>1</v>
      </c>
      <c r="AE828" s="1166"/>
      <c r="AF828" s="1166" t="s">
        <v>2768</v>
      </c>
      <c r="AG828" s="1166" t="s">
        <v>2768</v>
      </c>
      <c r="AH828" s="1166"/>
    </row>
    <row r="829" spans="1:34" ht="60">
      <c r="A829" s="1218" t="s">
        <v>4270</v>
      </c>
      <c r="B829" s="1217">
        <v>44195</v>
      </c>
      <c r="C829" s="1166" t="s">
        <v>2780</v>
      </c>
      <c r="D829" s="1166" t="s">
        <v>4271</v>
      </c>
      <c r="E829" s="1166"/>
      <c r="F829" s="1166" t="s">
        <v>4272</v>
      </c>
      <c r="G829" s="1166"/>
      <c r="H829" s="1166">
        <v>65500</v>
      </c>
      <c r="I829" s="1166" t="s">
        <v>4273</v>
      </c>
      <c r="J829" s="1166">
        <v>562316900</v>
      </c>
      <c r="K829" s="1166">
        <v>562316900</v>
      </c>
      <c r="L829" s="1166" t="s">
        <v>4274</v>
      </c>
      <c r="M829" s="1166"/>
      <c r="N829" s="1166"/>
      <c r="O829" s="1166" t="s">
        <v>4275</v>
      </c>
      <c r="P829" s="1166" t="s">
        <v>2780</v>
      </c>
      <c r="Q829" s="1166" t="s">
        <v>4271</v>
      </c>
      <c r="R829" s="1166" t="s">
        <v>4272</v>
      </c>
      <c r="S829" s="1166"/>
      <c r="T829" s="1166">
        <v>65500</v>
      </c>
      <c r="U829" s="1166" t="s">
        <v>4273</v>
      </c>
      <c r="V829" s="1166">
        <v>562316900</v>
      </c>
      <c r="W829" s="1166">
        <v>562316900</v>
      </c>
      <c r="X829" s="1166" t="s">
        <v>4274</v>
      </c>
      <c r="Y829" s="1166">
        <v>6</v>
      </c>
      <c r="Z829" s="1166" t="s">
        <v>4281</v>
      </c>
      <c r="AA829" s="1166" t="s">
        <v>49</v>
      </c>
      <c r="AB829" s="1166" t="s">
        <v>3789</v>
      </c>
      <c r="AC829" s="1166">
        <v>5</v>
      </c>
      <c r="AD829" s="1166">
        <v>1</v>
      </c>
      <c r="AE829" s="1166"/>
      <c r="AF829" s="1166" t="s">
        <v>2768</v>
      </c>
      <c r="AG829" s="1166" t="s">
        <v>2768</v>
      </c>
      <c r="AH829" s="1166"/>
    </row>
    <row r="830" spans="1:34" ht="105">
      <c r="A830" s="1218" t="s">
        <v>4282</v>
      </c>
      <c r="B830" s="1217">
        <v>44195</v>
      </c>
      <c r="C830" s="1166" t="s">
        <v>2761</v>
      </c>
      <c r="D830" s="1166" t="s">
        <v>4214</v>
      </c>
      <c r="E830" s="1166"/>
      <c r="F830" s="1166" t="s">
        <v>4215</v>
      </c>
      <c r="G830" s="1166"/>
      <c r="H830" s="1166">
        <v>65107</v>
      </c>
      <c r="I830" s="1166" t="s">
        <v>4206</v>
      </c>
      <c r="J830" s="1166">
        <v>562427600</v>
      </c>
      <c r="K830" s="1166">
        <v>562427600</v>
      </c>
      <c r="L830" s="1166" t="s">
        <v>4283</v>
      </c>
      <c r="M830" s="1166"/>
      <c r="N830" s="1166"/>
      <c r="O830" s="1166" t="s">
        <v>4284</v>
      </c>
      <c r="P830" s="1166" t="s">
        <v>2761</v>
      </c>
      <c r="Q830" s="1166" t="s">
        <v>4214</v>
      </c>
      <c r="R830" s="1166" t="s">
        <v>4215</v>
      </c>
      <c r="S830" s="1166"/>
      <c r="T830" s="1166">
        <v>65107</v>
      </c>
      <c r="U830" s="1166" t="s">
        <v>4206</v>
      </c>
      <c r="V830" s="1166">
        <v>562427600</v>
      </c>
      <c r="W830" s="1166">
        <v>562427600</v>
      </c>
      <c r="X830" s="1166" t="s">
        <v>4283</v>
      </c>
      <c r="Y830" s="1166">
        <v>6</v>
      </c>
      <c r="Z830" s="1166" t="s">
        <v>4074</v>
      </c>
      <c r="AA830" s="1166" t="s">
        <v>2849</v>
      </c>
      <c r="AB830" s="1166" t="s">
        <v>3734</v>
      </c>
      <c r="AC830" s="1166">
        <v>4</v>
      </c>
      <c r="AD830" s="1166">
        <v>1</v>
      </c>
      <c r="AE830" s="1166"/>
      <c r="AF830" s="1166" t="s">
        <v>2768</v>
      </c>
      <c r="AG830" s="1166" t="s">
        <v>2768</v>
      </c>
      <c r="AH830" s="1166"/>
    </row>
    <row r="831" spans="1:34" ht="60">
      <c r="A831" s="1218" t="s">
        <v>4285</v>
      </c>
      <c r="B831" s="1217">
        <v>44195</v>
      </c>
      <c r="C831" s="1166" t="s">
        <v>3440</v>
      </c>
      <c r="D831" s="1166" t="s">
        <v>4227</v>
      </c>
      <c r="E831" s="1166"/>
      <c r="F831" s="1166" t="s">
        <v>4228</v>
      </c>
      <c r="G831" s="1166"/>
      <c r="H831" s="1166">
        <v>65016</v>
      </c>
      <c r="I831" s="1166" t="s">
        <v>4255</v>
      </c>
      <c r="J831" s="1166">
        <v>562340374</v>
      </c>
      <c r="K831" s="1166">
        <v>562348619</v>
      </c>
      <c r="L831" s="1166" t="s">
        <v>4286</v>
      </c>
      <c r="M831" s="1166"/>
      <c r="N831" s="1166"/>
      <c r="O831" s="1166" t="s">
        <v>4287</v>
      </c>
      <c r="P831" s="1166" t="s">
        <v>3440</v>
      </c>
      <c r="Q831" s="1166" t="s">
        <v>4227</v>
      </c>
      <c r="R831" s="1166" t="s">
        <v>4228</v>
      </c>
      <c r="S831" s="1166"/>
      <c r="T831" s="1166">
        <v>65016</v>
      </c>
      <c r="U831" s="1166" t="s">
        <v>4255</v>
      </c>
      <c r="V831" s="1166">
        <v>562340374</v>
      </c>
      <c r="W831" s="1166">
        <v>562340374</v>
      </c>
      <c r="X831" s="1166" t="s">
        <v>4286</v>
      </c>
      <c r="Y831" s="1166">
        <v>6</v>
      </c>
      <c r="Z831" s="1166" t="s">
        <v>3039</v>
      </c>
      <c r="AA831" s="1166" t="s">
        <v>71</v>
      </c>
      <c r="AB831" s="1166" t="s">
        <v>3040</v>
      </c>
      <c r="AC831" s="1166">
        <v>4</v>
      </c>
      <c r="AD831" s="1166">
        <v>1</v>
      </c>
      <c r="AE831" s="1166"/>
      <c r="AF831" s="1166" t="s">
        <v>2768</v>
      </c>
      <c r="AG831" s="1166" t="s">
        <v>2768</v>
      </c>
      <c r="AH831" s="1166"/>
    </row>
    <row r="832" spans="1:34" ht="60">
      <c r="A832" s="1218" t="s">
        <v>4285</v>
      </c>
      <c r="B832" s="1217">
        <v>44195</v>
      </c>
      <c r="C832" s="1166" t="s">
        <v>3440</v>
      </c>
      <c r="D832" s="1166" t="s">
        <v>4227</v>
      </c>
      <c r="E832" s="1166"/>
      <c r="F832" s="1166" t="s">
        <v>4228</v>
      </c>
      <c r="G832" s="1166"/>
      <c r="H832" s="1166">
        <v>65016</v>
      </c>
      <c r="I832" s="1166" t="s">
        <v>4255</v>
      </c>
      <c r="J832" s="1166">
        <v>562340374</v>
      </c>
      <c r="K832" s="1166">
        <v>562348619</v>
      </c>
      <c r="L832" s="1166" t="s">
        <v>4286</v>
      </c>
      <c r="M832" s="1166"/>
      <c r="N832" s="1166"/>
      <c r="O832" s="1166" t="s">
        <v>4287</v>
      </c>
      <c r="P832" s="1166" t="s">
        <v>3440</v>
      </c>
      <c r="Q832" s="1166" t="s">
        <v>4227</v>
      </c>
      <c r="R832" s="1166" t="s">
        <v>4228</v>
      </c>
      <c r="S832" s="1166"/>
      <c r="T832" s="1166">
        <v>65016</v>
      </c>
      <c r="U832" s="1166" t="s">
        <v>4255</v>
      </c>
      <c r="V832" s="1166">
        <v>562340374</v>
      </c>
      <c r="W832" s="1166">
        <v>562340374</v>
      </c>
      <c r="X832" s="1166" t="s">
        <v>4286</v>
      </c>
      <c r="Y832" s="1166">
        <v>6</v>
      </c>
      <c r="Z832" s="1166" t="s">
        <v>4288</v>
      </c>
      <c r="AA832" s="1166" t="s">
        <v>71</v>
      </c>
      <c r="AB832" s="1166" t="s">
        <v>4289</v>
      </c>
      <c r="AC832" s="1166">
        <v>4</v>
      </c>
      <c r="AD832" s="1166">
        <v>1</v>
      </c>
      <c r="AE832" s="1166"/>
      <c r="AF832" s="1166" t="s">
        <v>2768</v>
      </c>
      <c r="AG832" s="1166" t="s">
        <v>2768</v>
      </c>
      <c r="AH832" s="1166"/>
    </row>
    <row r="833" spans="1:34" ht="75">
      <c r="A833" s="1218" t="s">
        <v>4285</v>
      </c>
      <c r="B833" s="1217">
        <v>44195</v>
      </c>
      <c r="C833" s="1166" t="s">
        <v>3440</v>
      </c>
      <c r="D833" s="1166" t="s">
        <v>4227</v>
      </c>
      <c r="E833" s="1166"/>
      <c r="F833" s="1166" t="s">
        <v>4228</v>
      </c>
      <c r="G833" s="1166"/>
      <c r="H833" s="1166">
        <v>65016</v>
      </c>
      <c r="I833" s="1166" t="s">
        <v>4255</v>
      </c>
      <c r="J833" s="1166">
        <v>562340374</v>
      </c>
      <c r="K833" s="1166">
        <v>562348619</v>
      </c>
      <c r="L833" s="1166" t="s">
        <v>4286</v>
      </c>
      <c r="M833" s="1166"/>
      <c r="N833" s="1166"/>
      <c r="O833" s="1166" t="s">
        <v>4287</v>
      </c>
      <c r="P833" s="1166" t="s">
        <v>3440</v>
      </c>
      <c r="Q833" s="1166" t="s">
        <v>4227</v>
      </c>
      <c r="R833" s="1166" t="s">
        <v>4228</v>
      </c>
      <c r="S833" s="1166"/>
      <c r="T833" s="1166">
        <v>65016</v>
      </c>
      <c r="U833" s="1166" t="s">
        <v>4255</v>
      </c>
      <c r="V833" s="1166">
        <v>562340374</v>
      </c>
      <c r="W833" s="1166">
        <v>562340374</v>
      </c>
      <c r="X833" s="1166" t="s">
        <v>4286</v>
      </c>
      <c r="Y833" s="1166">
        <v>6</v>
      </c>
      <c r="Z833" s="1166" t="s">
        <v>2928</v>
      </c>
      <c r="AA833" s="1166" t="s">
        <v>71</v>
      </c>
      <c r="AB833" s="1166" t="s">
        <v>4290</v>
      </c>
      <c r="AC833" s="1166">
        <v>4</v>
      </c>
      <c r="AD833" s="1166">
        <v>1</v>
      </c>
      <c r="AE833" s="1166"/>
      <c r="AF833" s="1166" t="s">
        <v>2768</v>
      </c>
      <c r="AG833" s="1166" t="s">
        <v>2768</v>
      </c>
      <c r="AH833" s="1166"/>
    </row>
    <row r="834" spans="1:34" ht="75">
      <c r="A834" s="1218" t="s">
        <v>4285</v>
      </c>
      <c r="B834" s="1217">
        <v>44195</v>
      </c>
      <c r="C834" s="1166" t="s">
        <v>3440</v>
      </c>
      <c r="D834" s="1166" t="s">
        <v>4227</v>
      </c>
      <c r="E834" s="1166"/>
      <c r="F834" s="1166" t="s">
        <v>4228</v>
      </c>
      <c r="G834" s="1166"/>
      <c r="H834" s="1166">
        <v>65016</v>
      </c>
      <c r="I834" s="1166" t="s">
        <v>4255</v>
      </c>
      <c r="J834" s="1166">
        <v>562340374</v>
      </c>
      <c r="K834" s="1166">
        <v>562348619</v>
      </c>
      <c r="L834" s="1166" t="s">
        <v>4286</v>
      </c>
      <c r="M834" s="1166"/>
      <c r="N834" s="1166"/>
      <c r="O834" s="1166" t="s">
        <v>4287</v>
      </c>
      <c r="P834" s="1166" t="s">
        <v>3440</v>
      </c>
      <c r="Q834" s="1166" t="s">
        <v>4227</v>
      </c>
      <c r="R834" s="1166" t="s">
        <v>4228</v>
      </c>
      <c r="S834" s="1166"/>
      <c r="T834" s="1166">
        <v>65016</v>
      </c>
      <c r="U834" s="1166" t="s">
        <v>4255</v>
      </c>
      <c r="V834" s="1166">
        <v>562340374</v>
      </c>
      <c r="W834" s="1166">
        <v>562340374</v>
      </c>
      <c r="X834" s="1166" t="s">
        <v>4286</v>
      </c>
      <c r="Y834" s="1166">
        <v>6</v>
      </c>
      <c r="Z834" s="1166" t="s">
        <v>4291</v>
      </c>
      <c r="AA834" s="1166" t="s">
        <v>71</v>
      </c>
      <c r="AB834" s="1166" t="s">
        <v>3868</v>
      </c>
      <c r="AC834" s="1166">
        <v>4</v>
      </c>
      <c r="AD834" s="1166">
        <v>1</v>
      </c>
      <c r="AE834" s="1166"/>
      <c r="AF834" s="1166" t="s">
        <v>2768</v>
      </c>
      <c r="AG834" s="1166" t="s">
        <v>2768</v>
      </c>
      <c r="AH834" s="1166"/>
    </row>
    <row r="835" spans="1:34" ht="90">
      <c r="A835" s="1218" t="s">
        <v>4285</v>
      </c>
      <c r="B835" s="1217">
        <v>44195</v>
      </c>
      <c r="C835" s="1166" t="s">
        <v>3440</v>
      </c>
      <c r="D835" s="1166" t="s">
        <v>4227</v>
      </c>
      <c r="E835" s="1166"/>
      <c r="F835" s="1166" t="s">
        <v>4228</v>
      </c>
      <c r="G835" s="1166"/>
      <c r="H835" s="1166">
        <v>65016</v>
      </c>
      <c r="I835" s="1166" t="s">
        <v>4255</v>
      </c>
      <c r="J835" s="1166">
        <v>562340374</v>
      </c>
      <c r="K835" s="1166">
        <v>562348619</v>
      </c>
      <c r="L835" s="1166" t="s">
        <v>4286</v>
      </c>
      <c r="M835" s="1166"/>
      <c r="N835" s="1166"/>
      <c r="O835" s="1166" t="s">
        <v>4287</v>
      </c>
      <c r="P835" s="1166" t="s">
        <v>3440</v>
      </c>
      <c r="Q835" s="1166" t="s">
        <v>4227</v>
      </c>
      <c r="R835" s="1166" t="s">
        <v>4228</v>
      </c>
      <c r="S835" s="1166"/>
      <c r="T835" s="1166">
        <v>65016</v>
      </c>
      <c r="U835" s="1166" t="s">
        <v>4255</v>
      </c>
      <c r="V835" s="1166">
        <v>562340374</v>
      </c>
      <c r="W835" s="1166">
        <v>562340374</v>
      </c>
      <c r="X835" s="1166" t="s">
        <v>4286</v>
      </c>
      <c r="Y835" s="1166">
        <v>6</v>
      </c>
      <c r="Z835" s="1166" t="s">
        <v>2853</v>
      </c>
      <c r="AA835" s="1166" t="s">
        <v>71</v>
      </c>
      <c r="AB835" s="1166" t="s">
        <v>2854</v>
      </c>
      <c r="AC835" s="1166">
        <v>4</v>
      </c>
      <c r="AD835" s="1166">
        <v>1</v>
      </c>
      <c r="AE835" s="1166"/>
      <c r="AF835" s="1166" t="s">
        <v>2768</v>
      </c>
      <c r="AG835" s="1166" t="s">
        <v>2768</v>
      </c>
      <c r="AH835" s="1166"/>
    </row>
    <row r="836" spans="1:34" ht="150">
      <c r="A836" s="1218" t="s">
        <v>4285</v>
      </c>
      <c r="B836" s="1217">
        <v>44195</v>
      </c>
      <c r="C836" s="1166" t="s">
        <v>3440</v>
      </c>
      <c r="D836" s="1166" t="s">
        <v>4227</v>
      </c>
      <c r="E836" s="1166"/>
      <c r="F836" s="1166" t="s">
        <v>4228</v>
      </c>
      <c r="G836" s="1166"/>
      <c r="H836" s="1166">
        <v>65016</v>
      </c>
      <c r="I836" s="1166" t="s">
        <v>4255</v>
      </c>
      <c r="J836" s="1166">
        <v>562340374</v>
      </c>
      <c r="K836" s="1166">
        <v>562348619</v>
      </c>
      <c r="L836" s="1166" t="s">
        <v>4286</v>
      </c>
      <c r="M836" s="1166"/>
      <c r="N836" s="1166"/>
      <c r="O836" s="1166" t="s">
        <v>4287</v>
      </c>
      <c r="P836" s="1166" t="s">
        <v>3440</v>
      </c>
      <c r="Q836" s="1166" t="s">
        <v>4227</v>
      </c>
      <c r="R836" s="1166" t="s">
        <v>4228</v>
      </c>
      <c r="S836" s="1166"/>
      <c r="T836" s="1166">
        <v>65016</v>
      </c>
      <c r="U836" s="1166" t="s">
        <v>4255</v>
      </c>
      <c r="V836" s="1166">
        <v>562340374</v>
      </c>
      <c r="W836" s="1166">
        <v>562340374</v>
      </c>
      <c r="X836" s="1166" t="s">
        <v>4286</v>
      </c>
      <c r="Y836" s="1166">
        <v>6</v>
      </c>
      <c r="Z836" s="1166" t="s">
        <v>3501</v>
      </c>
      <c r="AA836" s="1166" t="s">
        <v>205</v>
      </c>
      <c r="AB836" s="1166" t="s">
        <v>4292</v>
      </c>
      <c r="AC836" s="1166">
        <v>4</v>
      </c>
      <c r="AD836" s="1166">
        <v>1</v>
      </c>
      <c r="AE836" s="1166"/>
      <c r="AF836" s="1166" t="s">
        <v>2768</v>
      </c>
      <c r="AG836" s="1166" t="s">
        <v>2768</v>
      </c>
      <c r="AH836" s="1166"/>
    </row>
    <row r="837" spans="1:34" ht="90">
      <c r="A837" s="1218" t="s">
        <v>4293</v>
      </c>
      <c r="B837" s="1217">
        <v>44195</v>
      </c>
      <c r="C837" s="1166" t="s">
        <v>4294</v>
      </c>
      <c r="D837" s="1166" t="s">
        <v>4295</v>
      </c>
      <c r="E837" s="1166"/>
      <c r="F837" s="1166" t="s">
        <v>4296</v>
      </c>
      <c r="G837" s="1166"/>
      <c r="H837" s="1166">
        <v>65100</v>
      </c>
      <c r="I837" s="1166" t="s">
        <v>4206</v>
      </c>
      <c r="J837" s="1166">
        <v>562942696</v>
      </c>
      <c r="K837" s="1166">
        <v>562422869</v>
      </c>
      <c r="L837" s="1166" t="s">
        <v>4297</v>
      </c>
      <c r="M837" s="1166"/>
      <c r="N837" s="1166"/>
      <c r="O837" s="1166" t="s">
        <v>4298</v>
      </c>
      <c r="P837" s="1166" t="s">
        <v>4299</v>
      </c>
      <c r="Q837" s="1166"/>
      <c r="R837" s="1166" t="s">
        <v>4296</v>
      </c>
      <c r="S837" s="1166"/>
      <c r="T837" s="1166">
        <v>65100</v>
      </c>
      <c r="U837" s="1166" t="s">
        <v>4206</v>
      </c>
      <c r="V837" s="1166">
        <v>562942696</v>
      </c>
      <c r="W837" s="1166"/>
      <c r="X837" s="1166" t="s">
        <v>4297</v>
      </c>
      <c r="Y837" s="1166">
        <v>9</v>
      </c>
      <c r="Z837" s="1166" t="s">
        <v>2767</v>
      </c>
      <c r="AA837" s="1166" t="s">
        <v>49</v>
      </c>
      <c r="AB837" s="1166" t="s">
        <v>2690</v>
      </c>
      <c r="AC837" s="1166">
        <v>5</v>
      </c>
      <c r="AD837" s="1166">
        <v>2</v>
      </c>
      <c r="AE837" s="1166"/>
      <c r="AF837" s="1166" t="s">
        <v>2768</v>
      </c>
      <c r="AG837" s="1166" t="s">
        <v>2768</v>
      </c>
      <c r="AH837" s="1166"/>
    </row>
    <row r="838" spans="1:34" ht="90">
      <c r="A838" s="1218" t="s">
        <v>4300</v>
      </c>
      <c r="B838" s="1217">
        <v>44195</v>
      </c>
      <c r="C838" s="1166" t="s">
        <v>3153</v>
      </c>
      <c r="D838" s="1166" t="s">
        <v>4301</v>
      </c>
      <c r="E838" s="1166"/>
      <c r="F838" s="1166" t="s">
        <v>4302</v>
      </c>
      <c r="G838" s="1166"/>
      <c r="H838" s="1166">
        <v>65912</v>
      </c>
      <c r="I838" s="1166" t="s">
        <v>4221</v>
      </c>
      <c r="J838" s="1166">
        <v>562442060</v>
      </c>
      <c r="K838" s="1166">
        <v>562442046</v>
      </c>
      <c r="L838" s="1166" t="s">
        <v>4303</v>
      </c>
      <c r="M838" s="1166"/>
      <c r="N838" s="1166"/>
      <c r="O838" s="1166" t="s">
        <v>4304</v>
      </c>
      <c r="P838" s="1166" t="s">
        <v>3153</v>
      </c>
      <c r="Q838" s="1166" t="s">
        <v>4305</v>
      </c>
      <c r="R838" s="1166" t="s">
        <v>4302</v>
      </c>
      <c r="S838" s="1166"/>
      <c r="T838" s="1166">
        <v>65912</v>
      </c>
      <c r="U838" s="1166" t="s">
        <v>4221</v>
      </c>
      <c r="V838" s="1166">
        <v>562442060</v>
      </c>
      <c r="W838" s="1166">
        <v>562442046</v>
      </c>
      <c r="X838" s="1166" t="s">
        <v>4303</v>
      </c>
      <c r="Y838" s="1166">
        <v>9</v>
      </c>
      <c r="Z838" s="1166" t="s">
        <v>2824</v>
      </c>
      <c r="AA838" s="1166" t="s">
        <v>49</v>
      </c>
      <c r="AB838" s="1166" t="s">
        <v>2825</v>
      </c>
      <c r="AC838" s="1166">
        <v>5</v>
      </c>
      <c r="AD838" s="1166">
        <v>2</v>
      </c>
      <c r="AE838" s="1166"/>
      <c r="AF838" s="1166" t="s">
        <v>2768</v>
      </c>
      <c r="AG838" s="1166" t="s">
        <v>2768</v>
      </c>
      <c r="AH838" s="1166"/>
    </row>
    <row r="839" spans="1:34" ht="75">
      <c r="A839" s="1218" t="s">
        <v>4300</v>
      </c>
      <c r="B839" s="1217">
        <v>44195</v>
      </c>
      <c r="C839" s="1166" t="s">
        <v>3153</v>
      </c>
      <c r="D839" s="1166" t="s">
        <v>4301</v>
      </c>
      <c r="E839" s="1166"/>
      <c r="F839" s="1166" t="s">
        <v>4302</v>
      </c>
      <c r="G839" s="1166"/>
      <c r="H839" s="1166">
        <v>65912</v>
      </c>
      <c r="I839" s="1166" t="s">
        <v>4221</v>
      </c>
      <c r="J839" s="1166">
        <v>562442060</v>
      </c>
      <c r="K839" s="1166">
        <v>562442046</v>
      </c>
      <c r="L839" s="1166" t="s">
        <v>4303</v>
      </c>
      <c r="M839" s="1166"/>
      <c r="N839" s="1166"/>
      <c r="O839" s="1166" t="s">
        <v>4304</v>
      </c>
      <c r="P839" s="1166" t="s">
        <v>3153</v>
      </c>
      <c r="Q839" s="1166" t="s">
        <v>4305</v>
      </c>
      <c r="R839" s="1166" t="s">
        <v>4302</v>
      </c>
      <c r="S839" s="1166"/>
      <c r="T839" s="1166">
        <v>65912</v>
      </c>
      <c r="U839" s="1166" t="s">
        <v>4221</v>
      </c>
      <c r="V839" s="1166">
        <v>562442060</v>
      </c>
      <c r="W839" s="1166">
        <v>562442046</v>
      </c>
      <c r="X839" s="1166" t="s">
        <v>4303</v>
      </c>
      <c r="Y839" s="1166">
        <v>9</v>
      </c>
      <c r="Z839" s="1166" t="s">
        <v>3294</v>
      </c>
      <c r="AA839" s="1166" t="s">
        <v>49</v>
      </c>
      <c r="AB839" s="1166" t="s">
        <v>3295</v>
      </c>
      <c r="AC839" s="1166">
        <v>5</v>
      </c>
      <c r="AD839" s="1166">
        <v>2</v>
      </c>
      <c r="AE839" s="1166"/>
      <c r="AF839" s="1166" t="s">
        <v>2768</v>
      </c>
      <c r="AG839" s="1166" t="s">
        <v>2768</v>
      </c>
      <c r="AH839" s="1166"/>
    </row>
    <row r="840" spans="1:34" ht="90">
      <c r="A840" s="1218" t="s">
        <v>4300</v>
      </c>
      <c r="B840" s="1217">
        <v>44195</v>
      </c>
      <c r="C840" s="1166" t="s">
        <v>3153</v>
      </c>
      <c r="D840" s="1166" t="s">
        <v>4301</v>
      </c>
      <c r="E840" s="1166"/>
      <c r="F840" s="1166" t="s">
        <v>4302</v>
      </c>
      <c r="G840" s="1166"/>
      <c r="H840" s="1166">
        <v>65912</v>
      </c>
      <c r="I840" s="1166" t="s">
        <v>4221</v>
      </c>
      <c r="J840" s="1166">
        <v>562442060</v>
      </c>
      <c r="K840" s="1166">
        <v>562442046</v>
      </c>
      <c r="L840" s="1166" t="s">
        <v>4303</v>
      </c>
      <c r="M840" s="1166"/>
      <c r="N840" s="1166"/>
      <c r="O840" s="1166" t="s">
        <v>4304</v>
      </c>
      <c r="P840" s="1166" t="s">
        <v>3153</v>
      </c>
      <c r="Q840" s="1166" t="s">
        <v>4305</v>
      </c>
      <c r="R840" s="1166" t="s">
        <v>4302</v>
      </c>
      <c r="S840" s="1166"/>
      <c r="T840" s="1166">
        <v>65912</v>
      </c>
      <c r="U840" s="1166" t="s">
        <v>4221</v>
      </c>
      <c r="V840" s="1166">
        <v>562442060</v>
      </c>
      <c r="W840" s="1166">
        <v>562442046</v>
      </c>
      <c r="X840" s="1166" t="s">
        <v>4303</v>
      </c>
      <c r="Y840" s="1166">
        <v>9</v>
      </c>
      <c r="Z840" s="1166" t="s">
        <v>2859</v>
      </c>
      <c r="AA840" s="1166" t="s">
        <v>49</v>
      </c>
      <c r="AB840" s="1166" t="s">
        <v>2860</v>
      </c>
      <c r="AC840" s="1166">
        <v>5</v>
      </c>
      <c r="AD840" s="1166">
        <v>2</v>
      </c>
      <c r="AE840" s="1166"/>
      <c r="AF840" s="1166" t="s">
        <v>2768</v>
      </c>
      <c r="AG840" s="1166" t="s">
        <v>2768</v>
      </c>
      <c r="AH840" s="1166"/>
    </row>
    <row r="841" spans="1:34" ht="105">
      <c r="A841" s="1218" t="s">
        <v>4300</v>
      </c>
      <c r="B841" s="1217">
        <v>44195</v>
      </c>
      <c r="C841" s="1166" t="s">
        <v>3153</v>
      </c>
      <c r="D841" s="1166" t="s">
        <v>4301</v>
      </c>
      <c r="E841" s="1166"/>
      <c r="F841" s="1166" t="s">
        <v>4302</v>
      </c>
      <c r="G841" s="1166"/>
      <c r="H841" s="1166">
        <v>65912</v>
      </c>
      <c r="I841" s="1166" t="s">
        <v>4221</v>
      </c>
      <c r="J841" s="1166">
        <v>562442060</v>
      </c>
      <c r="K841" s="1166">
        <v>562442046</v>
      </c>
      <c r="L841" s="1166" t="s">
        <v>4303</v>
      </c>
      <c r="M841" s="1166"/>
      <c r="N841" s="1166"/>
      <c r="O841" s="1166" t="s">
        <v>4304</v>
      </c>
      <c r="P841" s="1166" t="s">
        <v>3153</v>
      </c>
      <c r="Q841" s="1166" t="s">
        <v>4305</v>
      </c>
      <c r="R841" s="1166" t="s">
        <v>4302</v>
      </c>
      <c r="S841" s="1166"/>
      <c r="T841" s="1166">
        <v>65912</v>
      </c>
      <c r="U841" s="1166" t="s">
        <v>4221</v>
      </c>
      <c r="V841" s="1166">
        <v>562442060</v>
      </c>
      <c r="W841" s="1166">
        <v>562442046</v>
      </c>
      <c r="X841" s="1166" t="s">
        <v>4303</v>
      </c>
      <c r="Y841" s="1166">
        <v>9</v>
      </c>
      <c r="Z841" s="1166" t="s">
        <v>2796</v>
      </c>
      <c r="AA841" s="1166" t="s">
        <v>49</v>
      </c>
      <c r="AB841" s="1166" t="s">
        <v>2797</v>
      </c>
      <c r="AC841" s="1166">
        <v>5</v>
      </c>
      <c r="AD841" s="1166">
        <v>2</v>
      </c>
      <c r="AE841" s="1166"/>
      <c r="AF841" s="1166" t="s">
        <v>2768</v>
      </c>
      <c r="AG841" s="1166" t="s">
        <v>2768</v>
      </c>
      <c r="AH841" s="1166"/>
    </row>
    <row r="842" spans="1:34" ht="75">
      <c r="A842" s="1218" t="s">
        <v>4300</v>
      </c>
      <c r="B842" s="1217">
        <v>44195</v>
      </c>
      <c r="C842" s="1166" t="s">
        <v>3153</v>
      </c>
      <c r="D842" s="1166" t="s">
        <v>4301</v>
      </c>
      <c r="E842" s="1166"/>
      <c r="F842" s="1166" t="s">
        <v>4302</v>
      </c>
      <c r="G842" s="1166"/>
      <c r="H842" s="1166">
        <v>65912</v>
      </c>
      <c r="I842" s="1166" t="s">
        <v>4221</v>
      </c>
      <c r="J842" s="1166">
        <v>562442060</v>
      </c>
      <c r="K842" s="1166">
        <v>562442046</v>
      </c>
      <c r="L842" s="1166" t="s">
        <v>4303</v>
      </c>
      <c r="M842" s="1166"/>
      <c r="N842" s="1166"/>
      <c r="O842" s="1166" t="s">
        <v>4304</v>
      </c>
      <c r="P842" s="1166" t="s">
        <v>3153</v>
      </c>
      <c r="Q842" s="1166" t="s">
        <v>4305</v>
      </c>
      <c r="R842" s="1166" t="s">
        <v>4302</v>
      </c>
      <c r="S842" s="1166"/>
      <c r="T842" s="1166">
        <v>65912</v>
      </c>
      <c r="U842" s="1166" t="s">
        <v>4221</v>
      </c>
      <c r="V842" s="1166">
        <v>562442060</v>
      </c>
      <c r="W842" s="1166">
        <v>562442046</v>
      </c>
      <c r="X842" s="1166" t="s">
        <v>4303</v>
      </c>
      <c r="Y842" s="1166">
        <v>9</v>
      </c>
      <c r="Z842" s="1166" t="s">
        <v>2996</v>
      </c>
      <c r="AA842" s="1166" t="s">
        <v>49</v>
      </c>
      <c r="AB842" s="1166" t="s">
        <v>2997</v>
      </c>
      <c r="AC842" s="1166">
        <v>5</v>
      </c>
      <c r="AD842" s="1166">
        <v>2</v>
      </c>
      <c r="AE842" s="1166"/>
      <c r="AF842" s="1166" t="s">
        <v>2768</v>
      </c>
      <c r="AG842" s="1166" t="s">
        <v>2768</v>
      </c>
      <c r="AH842" s="1166"/>
    </row>
    <row r="843" spans="1:34" ht="75">
      <c r="A843" s="1218" t="s">
        <v>4300</v>
      </c>
      <c r="B843" s="1217">
        <v>44195</v>
      </c>
      <c r="C843" s="1166" t="s">
        <v>3153</v>
      </c>
      <c r="D843" s="1166" t="s">
        <v>4301</v>
      </c>
      <c r="E843" s="1166"/>
      <c r="F843" s="1166" t="s">
        <v>4302</v>
      </c>
      <c r="G843" s="1166"/>
      <c r="H843" s="1166">
        <v>65912</v>
      </c>
      <c r="I843" s="1166" t="s">
        <v>4221</v>
      </c>
      <c r="J843" s="1166">
        <v>562442060</v>
      </c>
      <c r="K843" s="1166">
        <v>562442046</v>
      </c>
      <c r="L843" s="1166" t="s">
        <v>4303</v>
      </c>
      <c r="M843" s="1166"/>
      <c r="N843" s="1166"/>
      <c r="O843" s="1166" t="s">
        <v>4304</v>
      </c>
      <c r="P843" s="1166" t="s">
        <v>3153</v>
      </c>
      <c r="Q843" s="1166" t="s">
        <v>4305</v>
      </c>
      <c r="R843" s="1166" t="s">
        <v>4302</v>
      </c>
      <c r="S843" s="1166"/>
      <c r="T843" s="1166">
        <v>65912</v>
      </c>
      <c r="U843" s="1166" t="s">
        <v>4221</v>
      </c>
      <c r="V843" s="1166">
        <v>562442060</v>
      </c>
      <c r="W843" s="1166">
        <v>562442046</v>
      </c>
      <c r="X843" s="1166" t="s">
        <v>4303</v>
      </c>
      <c r="Y843" s="1166">
        <v>9</v>
      </c>
      <c r="Z843" s="1166" t="s">
        <v>3486</v>
      </c>
      <c r="AA843" s="1166" t="s">
        <v>49</v>
      </c>
      <c r="AB843" s="1166" t="s">
        <v>3487</v>
      </c>
      <c r="AC843" s="1166">
        <v>5</v>
      </c>
      <c r="AD843" s="1166">
        <v>2</v>
      </c>
      <c r="AE843" s="1166"/>
      <c r="AF843" s="1166" t="s">
        <v>2768</v>
      </c>
      <c r="AG843" s="1166" t="s">
        <v>2768</v>
      </c>
      <c r="AH843" s="1166"/>
    </row>
    <row r="844" spans="1:34" ht="75">
      <c r="A844" s="1218" t="s">
        <v>4300</v>
      </c>
      <c r="B844" s="1217">
        <v>44195</v>
      </c>
      <c r="C844" s="1166" t="s">
        <v>3153</v>
      </c>
      <c r="D844" s="1166" t="s">
        <v>4301</v>
      </c>
      <c r="E844" s="1166"/>
      <c r="F844" s="1166" t="s">
        <v>4302</v>
      </c>
      <c r="G844" s="1166"/>
      <c r="H844" s="1166">
        <v>65912</v>
      </c>
      <c r="I844" s="1166" t="s">
        <v>4221</v>
      </c>
      <c r="J844" s="1166">
        <v>562442060</v>
      </c>
      <c r="K844" s="1166">
        <v>562442046</v>
      </c>
      <c r="L844" s="1166" t="s">
        <v>4303</v>
      </c>
      <c r="M844" s="1166"/>
      <c r="N844" s="1166"/>
      <c r="O844" s="1166" t="s">
        <v>4304</v>
      </c>
      <c r="P844" s="1166" t="s">
        <v>3153</v>
      </c>
      <c r="Q844" s="1166" t="s">
        <v>4305</v>
      </c>
      <c r="R844" s="1166" t="s">
        <v>4302</v>
      </c>
      <c r="S844" s="1166"/>
      <c r="T844" s="1166">
        <v>65912</v>
      </c>
      <c r="U844" s="1166" t="s">
        <v>4221</v>
      </c>
      <c r="V844" s="1166">
        <v>562442060</v>
      </c>
      <c r="W844" s="1166">
        <v>562442046</v>
      </c>
      <c r="X844" s="1166" t="s">
        <v>4303</v>
      </c>
      <c r="Y844" s="1166">
        <v>9</v>
      </c>
      <c r="Z844" s="1166" t="s">
        <v>2848</v>
      </c>
      <c r="AA844" s="1166" t="s">
        <v>2849</v>
      </c>
      <c r="AB844" s="1166" t="s">
        <v>4306</v>
      </c>
      <c r="AC844" s="1166">
        <v>4</v>
      </c>
      <c r="AD844" s="1166">
        <v>2</v>
      </c>
      <c r="AE844" s="1166"/>
      <c r="AF844" s="1166" t="s">
        <v>2768</v>
      </c>
      <c r="AG844" s="1166" t="s">
        <v>2768</v>
      </c>
      <c r="AH844" s="1166"/>
    </row>
    <row r="845" spans="1:34" ht="75">
      <c r="A845" s="1218" t="s">
        <v>4300</v>
      </c>
      <c r="B845" s="1217">
        <v>44195</v>
      </c>
      <c r="C845" s="1166" t="s">
        <v>3153</v>
      </c>
      <c r="D845" s="1166" t="s">
        <v>4301</v>
      </c>
      <c r="E845" s="1166"/>
      <c r="F845" s="1166" t="s">
        <v>4302</v>
      </c>
      <c r="G845" s="1166"/>
      <c r="H845" s="1166">
        <v>65912</v>
      </c>
      <c r="I845" s="1166" t="s">
        <v>4221</v>
      </c>
      <c r="J845" s="1166">
        <v>562442060</v>
      </c>
      <c r="K845" s="1166">
        <v>562442046</v>
      </c>
      <c r="L845" s="1166" t="s">
        <v>4303</v>
      </c>
      <c r="M845" s="1166"/>
      <c r="N845" s="1166"/>
      <c r="O845" s="1166" t="s">
        <v>4304</v>
      </c>
      <c r="P845" s="1166" t="s">
        <v>3153</v>
      </c>
      <c r="Q845" s="1166" t="s">
        <v>4305</v>
      </c>
      <c r="R845" s="1166" t="s">
        <v>4302</v>
      </c>
      <c r="S845" s="1166"/>
      <c r="T845" s="1166">
        <v>65912</v>
      </c>
      <c r="U845" s="1166" t="s">
        <v>4221</v>
      </c>
      <c r="V845" s="1166">
        <v>562442060</v>
      </c>
      <c r="W845" s="1166">
        <v>562442046</v>
      </c>
      <c r="X845" s="1166" t="s">
        <v>4303</v>
      </c>
      <c r="Y845" s="1166">
        <v>9</v>
      </c>
      <c r="Z845" s="1166" t="s">
        <v>3570</v>
      </c>
      <c r="AA845" s="1166" t="s">
        <v>40</v>
      </c>
      <c r="AB845" s="1166" t="s">
        <v>2772</v>
      </c>
      <c r="AC845" s="1166">
        <v>4</v>
      </c>
      <c r="AD845" s="1166">
        <v>2</v>
      </c>
      <c r="AE845" s="1166"/>
      <c r="AF845" s="1166" t="s">
        <v>2768</v>
      </c>
      <c r="AG845" s="1166" t="s">
        <v>2768</v>
      </c>
      <c r="AH845" s="1166"/>
    </row>
    <row r="846" spans="1:34" ht="75">
      <c r="A846" s="1218" t="s">
        <v>4300</v>
      </c>
      <c r="B846" s="1217">
        <v>44195</v>
      </c>
      <c r="C846" s="1166" t="s">
        <v>3153</v>
      </c>
      <c r="D846" s="1166" t="s">
        <v>4301</v>
      </c>
      <c r="E846" s="1166"/>
      <c r="F846" s="1166" t="s">
        <v>4302</v>
      </c>
      <c r="G846" s="1166"/>
      <c r="H846" s="1166">
        <v>65912</v>
      </c>
      <c r="I846" s="1166" t="s">
        <v>4221</v>
      </c>
      <c r="J846" s="1166">
        <v>562442060</v>
      </c>
      <c r="K846" s="1166">
        <v>562442046</v>
      </c>
      <c r="L846" s="1166" t="s">
        <v>4303</v>
      </c>
      <c r="M846" s="1166"/>
      <c r="N846" s="1166"/>
      <c r="O846" s="1166" t="s">
        <v>4304</v>
      </c>
      <c r="P846" s="1166" t="s">
        <v>3153</v>
      </c>
      <c r="Q846" s="1166" t="s">
        <v>4305</v>
      </c>
      <c r="R846" s="1166" t="s">
        <v>4302</v>
      </c>
      <c r="S846" s="1166"/>
      <c r="T846" s="1166">
        <v>65912</v>
      </c>
      <c r="U846" s="1166" t="s">
        <v>4221</v>
      </c>
      <c r="V846" s="1166">
        <v>562442060</v>
      </c>
      <c r="W846" s="1166">
        <v>562442046</v>
      </c>
      <c r="X846" s="1166" t="s">
        <v>4303</v>
      </c>
      <c r="Y846" s="1166">
        <v>9</v>
      </c>
      <c r="Z846" s="1166" t="s">
        <v>2773</v>
      </c>
      <c r="AA846" s="1166" t="s">
        <v>40</v>
      </c>
      <c r="AB846" s="1166" t="s">
        <v>2774</v>
      </c>
      <c r="AC846" s="1166">
        <v>4</v>
      </c>
      <c r="AD846" s="1166">
        <v>2</v>
      </c>
      <c r="AE846" s="1166"/>
      <c r="AF846" s="1166" t="s">
        <v>2768</v>
      </c>
      <c r="AG846" s="1166" t="s">
        <v>2768</v>
      </c>
      <c r="AH846" s="1166"/>
    </row>
    <row r="847" spans="1:34" ht="105">
      <c r="A847" s="1218" t="s">
        <v>4300</v>
      </c>
      <c r="B847" s="1217">
        <v>44195</v>
      </c>
      <c r="C847" s="1166" t="s">
        <v>3153</v>
      </c>
      <c r="D847" s="1166" t="s">
        <v>4301</v>
      </c>
      <c r="E847" s="1166"/>
      <c r="F847" s="1166" t="s">
        <v>4302</v>
      </c>
      <c r="G847" s="1166"/>
      <c r="H847" s="1166">
        <v>65912</v>
      </c>
      <c r="I847" s="1166" t="s">
        <v>4221</v>
      </c>
      <c r="J847" s="1166">
        <v>562442060</v>
      </c>
      <c r="K847" s="1166">
        <v>562442046</v>
      </c>
      <c r="L847" s="1166" t="s">
        <v>4303</v>
      </c>
      <c r="M847" s="1166"/>
      <c r="N847" s="1166"/>
      <c r="O847" s="1166" t="s">
        <v>4304</v>
      </c>
      <c r="P847" s="1166" t="s">
        <v>3153</v>
      </c>
      <c r="Q847" s="1166" t="s">
        <v>4305</v>
      </c>
      <c r="R847" s="1166" t="s">
        <v>4302</v>
      </c>
      <c r="S847" s="1166"/>
      <c r="T847" s="1166">
        <v>65912</v>
      </c>
      <c r="U847" s="1166" t="s">
        <v>4221</v>
      </c>
      <c r="V847" s="1166">
        <v>562442060</v>
      </c>
      <c r="W847" s="1166">
        <v>562442046</v>
      </c>
      <c r="X847" s="1166" t="s">
        <v>4303</v>
      </c>
      <c r="Y847" s="1166">
        <v>9</v>
      </c>
      <c r="Z847" s="1166" t="s">
        <v>2775</v>
      </c>
      <c r="AA847" s="1166" t="s">
        <v>40</v>
      </c>
      <c r="AB847" s="1166" t="s">
        <v>2776</v>
      </c>
      <c r="AC847" s="1166">
        <v>4</v>
      </c>
      <c r="AD847" s="1166">
        <v>2</v>
      </c>
      <c r="AE847" s="1166"/>
      <c r="AF847" s="1166" t="s">
        <v>2768</v>
      </c>
      <c r="AG847" s="1166" t="s">
        <v>2768</v>
      </c>
      <c r="AH847" s="1166"/>
    </row>
    <row r="848" spans="1:34" ht="75">
      <c r="A848" s="1218" t="s">
        <v>4300</v>
      </c>
      <c r="B848" s="1217">
        <v>44195</v>
      </c>
      <c r="C848" s="1166" t="s">
        <v>3153</v>
      </c>
      <c r="D848" s="1166" t="s">
        <v>4301</v>
      </c>
      <c r="E848" s="1166"/>
      <c r="F848" s="1166" t="s">
        <v>4302</v>
      </c>
      <c r="G848" s="1166"/>
      <c r="H848" s="1166">
        <v>65912</v>
      </c>
      <c r="I848" s="1166" t="s">
        <v>4221</v>
      </c>
      <c r="J848" s="1166">
        <v>562442060</v>
      </c>
      <c r="K848" s="1166">
        <v>562442046</v>
      </c>
      <c r="L848" s="1166" t="s">
        <v>4303</v>
      </c>
      <c r="M848" s="1166"/>
      <c r="N848" s="1166"/>
      <c r="O848" s="1166" t="s">
        <v>4304</v>
      </c>
      <c r="P848" s="1166" t="s">
        <v>3153</v>
      </c>
      <c r="Q848" s="1166" t="s">
        <v>4305</v>
      </c>
      <c r="R848" s="1166" t="s">
        <v>4302</v>
      </c>
      <c r="S848" s="1166"/>
      <c r="T848" s="1166">
        <v>65912</v>
      </c>
      <c r="U848" s="1166" t="s">
        <v>4221</v>
      </c>
      <c r="V848" s="1166">
        <v>562442060</v>
      </c>
      <c r="W848" s="1166">
        <v>562442046</v>
      </c>
      <c r="X848" s="1166" t="s">
        <v>4303</v>
      </c>
      <c r="Y848" s="1166">
        <v>9</v>
      </c>
      <c r="Z848" s="1166" t="s">
        <v>3020</v>
      </c>
      <c r="AA848" s="1166" t="s">
        <v>2827</v>
      </c>
      <c r="AB848" s="1166" t="s">
        <v>2979</v>
      </c>
      <c r="AC848" s="1166">
        <v>4</v>
      </c>
      <c r="AD848" s="1166">
        <v>2</v>
      </c>
      <c r="AE848" s="1166"/>
      <c r="AF848" s="1166" t="s">
        <v>2768</v>
      </c>
      <c r="AG848" s="1166" t="s">
        <v>2768</v>
      </c>
      <c r="AH848" s="1166"/>
    </row>
    <row r="849" spans="1:34" ht="105">
      <c r="A849" s="1218" t="s">
        <v>4300</v>
      </c>
      <c r="B849" s="1217">
        <v>44195</v>
      </c>
      <c r="C849" s="1166" t="s">
        <v>3153</v>
      </c>
      <c r="D849" s="1166" t="s">
        <v>4301</v>
      </c>
      <c r="E849" s="1166"/>
      <c r="F849" s="1166" t="s">
        <v>4302</v>
      </c>
      <c r="G849" s="1166"/>
      <c r="H849" s="1166">
        <v>65912</v>
      </c>
      <c r="I849" s="1166" t="s">
        <v>4221</v>
      </c>
      <c r="J849" s="1166">
        <v>562442060</v>
      </c>
      <c r="K849" s="1166">
        <v>562442046</v>
      </c>
      <c r="L849" s="1166" t="s">
        <v>4303</v>
      </c>
      <c r="M849" s="1166"/>
      <c r="N849" s="1166"/>
      <c r="O849" s="1166" t="s">
        <v>4304</v>
      </c>
      <c r="P849" s="1166" t="s">
        <v>3153</v>
      </c>
      <c r="Q849" s="1166" t="s">
        <v>4305</v>
      </c>
      <c r="R849" s="1166" t="s">
        <v>4302</v>
      </c>
      <c r="S849" s="1166"/>
      <c r="T849" s="1166">
        <v>65912</v>
      </c>
      <c r="U849" s="1166" t="s">
        <v>4221</v>
      </c>
      <c r="V849" s="1166">
        <v>562442060</v>
      </c>
      <c r="W849" s="1166">
        <v>562442046</v>
      </c>
      <c r="X849" s="1166" t="s">
        <v>4303</v>
      </c>
      <c r="Y849" s="1166">
        <v>9</v>
      </c>
      <c r="Z849" s="1166" t="s">
        <v>2831</v>
      </c>
      <c r="AA849" s="1166" t="s">
        <v>2827</v>
      </c>
      <c r="AB849" s="1166" t="s">
        <v>2832</v>
      </c>
      <c r="AC849" s="1166">
        <v>4</v>
      </c>
      <c r="AD849" s="1166">
        <v>2</v>
      </c>
      <c r="AE849" s="1166"/>
      <c r="AF849" s="1166" t="s">
        <v>2768</v>
      </c>
      <c r="AG849" s="1166" t="s">
        <v>2768</v>
      </c>
      <c r="AH849" s="1166"/>
    </row>
    <row r="850" spans="1:34" ht="75">
      <c r="A850" s="1218" t="s">
        <v>4300</v>
      </c>
      <c r="B850" s="1217">
        <v>44195</v>
      </c>
      <c r="C850" s="1166" t="s">
        <v>3153</v>
      </c>
      <c r="D850" s="1166" t="s">
        <v>4301</v>
      </c>
      <c r="E850" s="1166"/>
      <c r="F850" s="1166" t="s">
        <v>4302</v>
      </c>
      <c r="G850" s="1166"/>
      <c r="H850" s="1166">
        <v>65912</v>
      </c>
      <c r="I850" s="1166" t="s">
        <v>4221</v>
      </c>
      <c r="J850" s="1166">
        <v>562442060</v>
      </c>
      <c r="K850" s="1166">
        <v>562442046</v>
      </c>
      <c r="L850" s="1166" t="s">
        <v>4303</v>
      </c>
      <c r="M850" s="1166"/>
      <c r="N850" s="1166"/>
      <c r="O850" s="1166" t="s">
        <v>4304</v>
      </c>
      <c r="P850" s="1166" t="s">
        <v>3153</v>
      </c>
      <c r="Q850" s="1166" t="s">
        <v>4305</v>
      </c>
      <c r="R850" s="1166" t="s">
        <v>4302</v>
      </c>
      <c r="S850" s="1166"/>
      <c r="T850" s="1166">
        <v>65912</v>
      </c>
      <c r="U850" s="1166" t="s">
        <v>4221</v>
      </c>
      <c r="V850" s="1166">
        <v>562442060</v>
      </c>
      <c r="W850" s="1166">
        <v>562442046</v>
      </c>
      <c r="X850" s="1166" t="s">
        <v>4303</v>
      </c>
      <c r="Y850" s="1166">
        <v>9</v>
      </c>
      <c r="Z850" s="1166" t="s">
        <v>2826</v>
      </c>
      <c r="AA850" s="1166" t="s">
        <v>40</v>
      </c>
      <c r="AB850" s="1166" t="s">
        <v>4307</v>
      </c>
      <c r="AC850" s="1166">
        <v>4</v>
      </c>
      <c r="AD850" s="1166">
        <v>2</v>
      </c>
      <c r="AE850" s="1166"/>
      <c r="AF850" s="1166" t="s">
        <v>2768</v>
      </c>
      <c r="AG850" s="1166" t="s">
        <v>2768</v>
      </c>
      <c r="AH850" s="1166"/>
    </row>
    <row r="851" spans="1:34" ht="75">
      <c r="A851" s="1218" t="s">
        <v>4300</v>
      </c>
      <c r="B851" s="1217">
        <v>44195</v>
      </c>
      <c r="C851" s="1166" t="s">
        <v>3153</v>
      </c>
      <c r="D851" s="1166" t="s">
        <v>4301</v>
      </c>
      <c r="E851" s="1166"/>
      <c r="F851" s="1166" t="s">
        <v>4302</v>
      </c>
      <c r="G851" s="1166"/>
      <c r="H851" s="1166">
        <v>65912</v>
      </c>
      <c r="I851" s="1166" t="s">
        <v>4221</v>
      </c>
      <c r="J851" s="1166">
        <v>562442060</v>
      </c>
      <c r="K851" s="1166">
        <v>562442046</v>
      </c>
      <c r="L851" s="1166" t="s">
        <v>4303</v>
      </c>
      <c r="M851" s="1166"/>
      <c r="N851" s="1166"/>
      <c r="O851" s="1166" t="s">
        <v>4304</v>
      </c>
      <c r="P851" s="1166" t="s">
        <v>3153</v>
      </c>
      <c r="Q851" s="1166" t="s">
        <v>4305</v>
      </c>
      <c r="R851" s="1166" t="s">
        <v>4302</v>
      </c>
      <c r="S851" s="1166"/>
      <c r="T851" s="1166">
        <v>65912</v>
      </c>
      <c r="U851" s="1166" t="s">
        <v>4221</v>
      </c>
      <c r="V851" s="1166">
        <v>562442060</v>
      </c>
      <c r="W851" s="1166">
        <v>562442046</v>
      </c>
      <c r="X851" s="1166" t="s">
        <v>4303</v>
      </c>
      <c r="Y851" s="1166">
        <v>9</v>
      </c>
      <c r="Z851" s="1166" t="s">
        <v>3305</v>
      </c>
      <c r="AA851" s="1166" t="s">
        <v>49</v>
      </c>
      <c r="AB851" s="1166" t="s">
        <v>3226</v>
      </c>
      <c r="AC851" s="1166">
        <v>5</v>
      </c>
      <c r="AD851" s="1166">
        <v>2</v>
      </c>
      <c r="AE851" s="1166"/>
      <c r="AF851" s="1166" t="s">
        <v>2768</v>
      </c>
      <c r="AG851" s="1166" t="s">
        <v>2768</v>
      </c>
      <c r="AH851" s="1166"/>
    </row>
    <row r="852" spans="1:34" ht="150">
      <c r="A852" s="1218" t="s">
        <v>4308</v>
      </c>
      <c r="B852" s="1217">
        <v>44195</v>
      </c>
      <c r="C852" s="1166" t="s">
        <v>2931</v>
      </c>
      <c r="D852" s="1166" t="s">
        <v>4309</v>
      </c>
      <c r="E852" s="1166"/>
      <c r="F852" s="1166" t="s">
        <v>4310</v>
      </c>
      <c r="G852" s="1166"/>
      <c r="H852" s="1166">
        <v>65000</v>
      </c>
      <c r="I852" s="1166" t="s">
        <v>4221</v>
      </c>
      <c r="J852" s="1166">
        <v>562931330</v>
      </c>
      <c r="K852" s="1166">
        <v>562937575</v>
      </c>
      <c r="L852" s="1166" t="s">
        <v>4311</v>
      </c>
      <c r="M852" s="1166"/>
      <c r="N852" s="1166"/>
      <c r="O852" s="1166" t="s">
        <v>4312</v>
      </c>
      <c r="P852" s="1166" t="s">
        <v>3133</v>
      </c>
      <c r="Q852" s="1166" t="s">
        <v>4309</v>
      </c>
      <c r="R852" s="1166" t="s">
        <v>4310</v>
      </c>
      <c r="S852" s="1166"/>
      <c r="T852" s="1166">
        <v>65000</v>
      </c>
      <c r="U852" s="1166" t="s">
        <v>4221</v>
      </c>
      <c r="V852" s="1166">
        <v>562931330</v>
      </c>
      <c r="W852" s="1166">
        <v>562931330</v>
      </c>
      <c r="X852" s="1166" t="s">
        <v>4313</v>
      </c>
      <c r="Y852" s="1166">
        <v>9</v>
      </c>
      <c r="Z852" s="1166" t="s">
        <v>3174</v>
      </c>
      <c r="AA852" s="1166" t="s">
        <v>71</v>
      </c>
      <c r="AB852" s="1166" t="s">
        <v>3175</v>
      </c>
      <c r="AC852" s="1166">
        <v>4</v>
      </c>
      <c r="AD852" s="1166">
        <v>2</v>
      </c>
      <c r="AE852" s="1166"/>
      <c r="AF852" s="1166" t="s">
        <v>2768</v>
      </c>
      <c r="AG852" s="1166" t="s">
        <v>2768</v>
      </c>
      <c r="AH852" s="1166"/>
    </row>
    <row r="853" spans="1:34" ht="75">
      <c r="A853" s="1218" t="s">
        <v>4308</v>
      </c>
      <c r="B853" s="1217">
        <v>44195</v>
      </c>
      <c r="C853" s="1166" t="s">
        <v>2931</v>
      </c>
      <c r="D853" s="1166" t="s">
        <v>4309</v>
      </c>
      <c r="E853" s="1166"/>
      <c r="F853" s="1166" t="s">
        <v>4314</v>
      </c>
      <c r="G853" s="1166"/>
      <c r="H853" s="1166">
        <v>65000</v>
      </c>
      <c r="I853" s="1166" t="s">
        <v>4221</v>
      </c>
      <c r="J853" s="1166">
        <v>562931330</v>
      </c>
      <c r="K853" s="1166">
        <v>562937575</v>
      </c>
      <c r="L853" s="1166" t="s">
        <v>4311</v>
      </c>
      <c r="M853" s="1166"/>
      <c r="N853" s="1166"/>
      <c r="O853" s="1166" t="s">
        <v>4312</v>
      </c>
      <c r="P853" s="1166" t="s">
        <v>3133</v>
      </c>
      <c r="Q853" s="1166" t="s">
        <v>4309</v>
      </c>
      <c r="R853" s="1166" t="s">
        <v>4314</v>
      </c>
      <c r="S853" s="1166"/>
      <c r="T853" s="1166">
        <v>65000</v>
      </c>
      <c r="U853" s="1166" t="s">
        <v>4221</v>
      </c>
      <c r="V853" s="1166">
        <v>562931330</v>
      </c>
      <c r="W853" s="1166">
        <v>562931330</v>
      </c>
      <c r="X853" s="1166" t="s">
        <v>4313</v>
      </c>
      <c r="Y853" s="1166">
        <v>9</v>
      </c>
      <c r="Z853" s="1166" t="s">
        <v>2794</v>
      </c>
      <c r="AA853" s="1166" t="s">
        <v>82</v>
      </c>
      <c r="AB853" s="1166" t="s">
        <v>2795</v>
      </c>
      <c r="AC853" s="1166">
        <v>3</v>
      </c>
      <c r="AD853" s="1166">
        <v>2</v>
      </c>
      <c r="AE853" s="1166"/>
      <c r="AF853" s="1166" t="s">
        <v>2768</v>
      </c>
      <c r="AG853" s="1166" t="s">
        <v>2768</v>
      </c>
      <c r="AH853" s="1166"/>
    </row>
    <row r="854" spans="1:34" ht="135">
      <c r="A854" s="1218" t="s">
        <v>4308</v>
      </c>
      <c r="B854" s="1217">
        <v>44195</v>
      </c>
      <c r="C854" s="1166" t="s">
        <v>2931</v>
      </c>
      <c r="D854" s="1166" t="s">
        <v>4309</v>
      </c>
      <c r="E854" s="1166"/>
      <c r="F854" s="1166" t="s">
        <v>4314</v>
      </c>
      <c r="G854" s="1166"/>
      <c r="H854" s="1166">
        <v>65000</v>
      </c>
      <c r="I854" s="1166" t="s">
        <v>4221</v>
      </c>
      <c r="J854" s="1166">
        <v>562931330</v>
      </c>
      <c r="K854" s="1166">
        <v>562937575</v>
      </c>
      <c r="L854" s="1166" t="s">
        <v>4311</v>
      </c>
      <c r="M854" s="1166"/>
      <c r="N854" s="1166"/>
      <c r="O854" s="1166" t="s">
        <v>4312</v>
      </c>
      <c r="P854" s="1166" t="s">
        <v>3133</v>
      </c>
      <c r="Q854" s="1166" t="s">
        <v>4309</v>
      </c>
      <c r="R854" s="1166" t="s">
        <v>4314</v>
      </c>
      <c r="S854" s="1166"/>
      <c r="T854" s="1166">
        <v>65000</v>
      </c>
      <c r="U854" s="1166" t="s">
        <v>4221</v>
      </c>
      <c r="V854" s="1166">
        <v>562931330</v>
      </c>
      <c r="W854" s="1166">
        <v>562931330</v>
      </c>
      <c r="X854" s="1166" t="s">
        <v>4313</v>
      </c>
      <c r="Y854" s="1166">
        <v>9</v>
      </c>
      <c r="Z854" s="1166" t="s">
        <v>2910</v>
      </c>
      <c r="AA854" s="1166" t="s">
        <v>82</v>
      </c>
      <c r="AB854" s="1166" t="s">
        <v>2911</v>
      </c>
      <c r="AC854" s="1166">
        <v>3</v>
      </c>
      <c r="AD854" s="1166">
        <v>2</v>
      </c>
      <c r="AE854" s="1166"/>
      <c r="AF854" s="1166" t="s">
        <v>2768</v>
      </c>
      <c r="AG854" s="1166" t="s">
        <v>2768</v>
      </c>
      <c r="AH854" s="1166"/>
    </row>
    <row r="855" spans="1:34" ht="75">
      <c r="A855" s="1218" t="s">
        <v>4308</v>
      </c>
      <c r="B855" s="1217">
        <v>44195</v>
      </c>
      <c r="C855" s="1166" t="s">
        <v>2931</v>
      </c>
      <c r="D855" s="1166" t="s">
        <v>4309</v>
      </c>
      <c r="E855" s="1166"/>
      <c r="F855" s="1166" t="s">
        <v>4314</v>
      </c>
      <c r="G855" s="1166"/>
      <c r="H855" s="1166">
        <v>65000</v>
      </c>
      <c r="I855" s="1166" t="s">
        <v>4221</v>
      </c>
      <c r="J855" s="1166">
        <v>562931330</v>
      </c>
      <c r="K855" s="1166">
        <v>562937575</v>
      </c>
      <c r="L855" s="1166" t="s">
        <v>4311</v>
      </c>
      <c r="M855" s="1166"/>
      <c r="N855" s="1166"/>
      <c r="O855" s="1166" t="s">
        <v>4312</v>
      </c>
      <c r="P855" s="1166" t="s">
        <v>3133</v>
      </c>
      <c r="Q855" s="1166" t="s">
        <v>4309</v>
      </c>
      <c r="R855" s="1166" t="s">
        <v>4314</v>
      </c>
      <c r="S855" s="1166"/>
      <c r="T855" s="1166">
        <v>65000</v>
      </c>
      <c r="U855" s="1166" t="s">
        <v>4221</v>
      </c>
      <c r="V855" s="1166">
        <v>562931330</v>
      </c>
      <c r="W855" s="1166">
        <v>562931330</v>
      </c>
      <c r="X855" s="1166" t="s">
        <v>4313</v>
      </c>
      <c r="Y855" s="1166">
        <v>9</v>
      </c>
      <c r="Z855" s="1166" t="s">
        <v>4315</v>
      </c>
      <c r="AA855" s="1166" t="s">
        <v>82</v>
      </c>
      <c r="AB855" s="1166" t="s">
        <v>2947</v>
      </c>
      <c r="AC855" s="1166">
        <v>3</v>
      </c>
      <c r="AD855" s="1166">
        <v>2</v>
      </c>
      <c r="AE855" s="1166"/>
      <c r="AF855" s="1166" t="s">
        <v>2768</v>
      </c>
      <c r="AG855" s="1166" t="s">
        <v>2768</v>
      </c>
      <c r="AH855" s="1166"/>
    </row>
    <row r="856" spans="1:34" ht="165">
      <c r="A856" s="1218" t="s">
        <v>4316</v>
      </c>
      <c r="B856" s="1217">
        <v>44195</v>
      </c>
      <c r="C856" s="1166" t="s">
        <v>848</v>
      </c>
      <c r="D856" s="1166" t="s">
        <v>4317</v>
      </c>
      <c r="E856" s="1166" t="s">
        <v>2958</v>
      </c>
      <c r="F856" s="1166" t="s">
        <v>4318</v>
      </c>
      <c r="G856" s="1166"/>
      <c r="H856" s="1166">
        <v>65303</v>
      </c>
      <c r="I856" s="1166" t="s">
        <v>4319</v>
      </c>
      <c r="J856" s="1166">
        <v>562980994</v>
      </c>
      <c r="K856" s="1166">
        <v>562501132</v>
      </c>
      <c r="L856" s="1166" t="s">
        <v>4320</v>
      </c>
      <c r="M856" s="1166"/>
      <c r="N856" s="1166"/>
      <c r="O856" s="1166" t="s">
        <v>4321</v>
      </c>
      <c r="P856" s="1166" t="s">
        <v>848</v>
      </c>
      <c r="Q856" s="1166" t="s">
        <v>4317</v>
      </c>
      <c r="R856" s="1166" t="s">
        <v>4318</v>
      </c>
      <c r="S856" s="1166"/>
      <c r="T856" s="1166">
        <v>65303</v>
      </c>
      <c r="U856" s="1166" t="s">
        <v>4319</v>
      </c>
      <c r="V856" s="1166">
        <v>562980994</v>
      </c>
      <c r="W856" s="1166">
        <v>562980994</v>
      </c>
      <c r="X856" s="1166" t="s">
        <v>4320</v>
      </c>
      <c r="Y856" s="1166">
        <v>6</v>
      </c>
      <c r="Z856" s="1166" t="s">
        <v>2954</v>
      </c>
      <c r="AA856" s="1166" t="s">
        <v>2955</v>
      </c>
      <c r="AB856" s="1166" t="s">
        <v>2956</v>
      </c>
      <c r="AC856" s="1166"/>
      <c r="AD856" s="1166">
        <v>1</v>
      </c>
      <c r="AE856" s="1166" t="s">
        <v>2961</v>
      </c>
      <c r="AF856" s="1166" t="s">
        <v>2768</v>
      </c>
      <c r="AG856" s="1166" t="s">
        <v>2768</v>
      </c>
      <c r="AH856" s="1166"/>
    </row>
    <row r="857" spans="1:34" ht="165">
      <c r="A857" s="1218" t="s">
        <v>4322</v>
      </c>
      <c r="B857" s="1217">
        <v>44195</v>
      </c>
      <c r="C857" s="1166" t="s">
        <v>848</v>
      </c>
      <c r="D857" s="1166" t="s">
        <v>4323</v>
      </c>
      <c r="E857" s="1166" t="s">
        <v>2958</v>
      </c>
      <c r="F857" s="1166" t="s">
        <v>4324</v>
      </c>
      <c r="G857" s="1166"/>
      <c r="H857" s="1166">
        <v>65000</v>
      </c>
      <c r="I857" s="1166" t="s">
        <v>4221</v>
      </c>
      <c r="J857" s="1166">
        <v>562935509</v>
      </c>
      <c r="K857" s="1166">
        <v>562935509</v>
      </c>
      <c r="L857" s="1166" t="s">
        <v>4325</v>
      </c>
      <c r="M857" s="1166"/>
      <c r="N857" s="1166"/>
      <c r="O857" s="1166" t="s">
        <v>4326</v>
      </c>
      <c r="P857" s="1166" t="s">
        <v>848</v>
      </c>
      <c r="Q857" s="1166" t="s">
        <v>4323</v>
      </c>
      <c r="R857" s="1166" t="s">
        <v>4324</v>
      </c>
      <c r="S857" s="1166"/>
      <c r="T857" s="1166">
        <v>65000</v>
      </c>
      <c r="U857" s="1166" t="s">
        <v>4221</v>
      </c>
      <c r="V857" s="1166">
        <v>562935509</v>
      </c>
      <c r="W857" s="1166">
        <v>562935509</v>
      </c>
      <c r="X857" s="1166" t="s">
        <v>4325</v>
      </c>
      <c r="Y857" s="1166">
        <v>6</v>
      </c>
      <c r="Z857" s="1166" t="s">
        <v>2954</v>
      </c>
      <c r="AA857" s="1166" t="s">
        <v>2955</v>
      </c>
      <c r="AB857" s="1166" t="s">
        <v>2956</v>
      </c>
      <c r="AC857" s="1166"/>
      <c r="AD857" s="1166">
        <v>1</v>
      </c>
      <c r="AE857" s="1166" t="s">
        <v>2961</v>
      </c>
      <c r="AF857" s="1166" t="s">
        <v>2768</v>
      </c>
      <c r="AG857" s="1166" t="s">
        <v>2768</v>
      </c>
      <c r="AH857" s="1166"/>
    </row>
    <row r="858" spans="1:34" ht="165">
      <c r="A858" s="1218" t="s">
        <v>4327</v>
      </c>
      <c r="B858" s="1217">
        <v>44195</v>
      </c>
      <c r="C858" s="1166" t="s">
        <v>848</v>
      </c>
      <c r="D858" s="1166" t="s">
        <v>4271</v>
      </c>
      <c r="E858" s="1166" t="s">
        <v>2958</v>
      </c>
      <c r="F858" s="1166" t="s">
        <v>4272</v>
      </c>
      <c r="G858" s="1166" t="s">
        <v>4328</v>
      </c>
      <c r="H858" s="1166">
        <v>65500</v>
      </c>
      <c r="I858" s="1166" t="s">
        <v>4273</v>
      </c>
      <c r="J858" s="1166">
        <v>562316900</v>
      </c>
      <c r="K858" s="1166">
        <v>562316900</v>
      </c>
      <c r="L858" s="1166" t="s">
        <v>4329</v>
      </c>
      <c r="M858" s="1166"/>
      <c r="N858" s="1166"/>
      <c r="O858" s="1166" t="s">
        <v>4330</v>
      </c>
      <c r="P858" s="1166" t="s">
        <v>848</v>
      </c>
      <c r="Q858" s="1166" t="s">
        <v>4271</v>
      </c>
      <c r="R858" s="1166" t="s">
        <v>4272</v>
      </c>
      <c r="S858" s="1166" t="s">
        <v>4328</v>
      </c>
      <c r="T858" s="1166">
        <v>65500</v>
      </c>
      <c r="U858" s="1166" t="s">
        <v>4273</v>
      </c>
      <c r="V858" s="1166">
        <v>562316900</v>
      </c>
      <c r="W858" s="1166">
        <v>562316900</v>
      </c>
      <c r="X858" s="1166" t="s">
        <v>4329</v>
      </c>
      <c r="Y858" s="1166">
        <v>6</v>
      </c>
      <c r="Z858" s="1166" t="s">
        <v>2954</v>
      </c>
      <c r="AA858" s="1166" t="s">
        <v>2955</v>
      </c>
      <c r="AB858" s="1166" t="s">
        <v>2956</v>
      </c>
      <c r="AC858" s="1166"/>
      <c r="AD858" s="1166">
        <v>1</v>
      </c>
      <c r="AE858" s="1166" t="s">
        <v>2961</v>
      </c>
      <c r="AF858" s="1166" t="s">
        <v>2768</v>
      </c>
      <c r="AG858" s="1166" t="s">
        <v>2768</v>
      </c>
      <c r="AH858" s="1166"/>
    </row>
    <row r="859" spans="1:34" ht="75">
      <c r="A859" s="1218" t="s">
        <v>4331</v>
      </c>
      <c r="B859" s="1217">
        <v>44195</v>
      </c>
      <c r="C859" s="1166" t="s">
        <v>4332</v>
      </c>
      <c r="D859" s="1166" t="s">
        <v>4333</v>
      </c>
      <c r="E859" s="1166"/>
      <c r="F859" s="1166" t="s">
        <v>4334</v>
      </c>
      <c r="G859" s="1166"/>
      <c r="H859" s="1166">
        <v>65016</v>
      </c>
      <c r="I859" s="1166" t="s">
        <v>4221</v>
      </c>
      <c r="J859" s="1166">
        <v>562345113</v>
      </c>
      <c r="K859" s="1166">
        <v>562345113</v>
      </c>
      <c r="L859" s="1166" t="s">
        <v>4335</v>
      </c>
      <c r="M859" s="1166"/>
      <c r="N859" s="1166"/>
      <c r="O859" s="1166" t="s">
        <v>4336</v>
      </c>
      <c r="P859" s="1166" t="s">
        <v>4332</v>
      </c>
      <c r="Q859" s="1166" t="s">
        <v>4333</v>
      </c>
      <c r="R859" s="1166" t="s">
        <v>4334</v>
      </c>
      <c r="S859" s="1166"/>
      <c r="T859" s="1166">
        <v>65016</v>
      </c>
      <c r="U859" s="1166" t="s">
        <v>4221</v>
      </c>
      <c r="V859" s="1166">
        <v>562345113</v>
      </c>
      <c r="W859" s="1166">
        <v>562345113</v>
      </c>
      <c r="X859" s="1166" t="s">
        <v>4335</v>
      </c>
      <c r="Y859" s="1166">
        <v>6</v>
      </c>
      <c r="Z859" s="1166" t="s">
        <v>3112</v>
      </c>
      <c r="AA859" s="1166" t="s">
        <v>71</v>
      </c>
      <c r="AB859" s="1166" t="s">
        <v>3113</v>
      </c>
      <c r="AC859" s="1166">
        <v>4</v>
      </c>
      <c r="AD859" s="1166">
        <v>1</v>
      </c>
      <c r="AE859" s="1166"/>
      <c r="AF859" s="1166" t="s">
        <v>2768</v>
      </c>
      <c r="AG859" s="1166" t="s">
        <v>2768</v>
      </c>
      <c r="AH859" s="1166"/>
    </row>
    <row r="860" spans="1:34" ht="75">
      <c r="A860" s="1218" t="s">
        <v>4331</v>
      </c>
      <c r="B860" s="1217">
        <v>44195</v>
      </c>
      <c r="C860" s="1166" t="s">
        <v>4332</v>
      </c>
      <c r="D860" s="1166" t="s">
        <v>4333</v>
      </c>
      <c r="E860" s="1166"/>
      <c r="F860" s="1166" t="s">
        <v>4334</v>
      </c>
      <c r="G860" s="1166"/>
      <c r="H860" s="1166">
        <v>65016</v>
      </c>
      <c r="I860" s="1166" t="s">
        <v>4221</v>
      </c>
      <c r="J860" s="1166">
        <v>562345113</v>
      </c>
      <c r="K860" s="1166">
        <v>562345113</v>
      </c>
      <c r="L860" s="1166" t="s">
        <v>4335</v>
      </c>
      <c r="M860" s="1166"/>
      <c r="N860" s="1166"/>
      <c r="O860" s="1166" t="s">
        <v>4336</v>
      </c>
      <c r="P860" s="1166" t="s">
        <v>4332</v>
      </c>
      <c r="Q860" s="1166" t="s">
        <v>4333</v>
      </c>
      <c r="R860" s="1166" t="s">
        <v>4334</v>
      </c>
      <c r="S860" s="1166"/>
      <c r="T860" s="1166">
        <v>65016</v>
      </c>
      <c r="U860" s="1166" t="s">
        <v>4221</v>
      </c>
      <c r="V860" s="1166">
        <v>562345113</v>
      </c>
      <c r="W860" s="1166">
        <v>562345113</v>
      </c>
      <c r="X860" s="1166" t="s">
        <v>4335</v>
      </c>
      <c r="Y860" s="1166">
        <v>6</v>
      </c>
      <c r="Z860" s="1166" t="s">
        <v>3001</v>
      </c>
      <c r="AA860" s="1166" t="s">
        <v>71</v>
      </c>
      <c r="AB860" s="1166" t="s">
        <v>2900</v>
      </c>
      <c r="AC860" s="1166">
        <v>4</v>
      </c>
      <c r="AD860" s="1166">
        <v>1</v>
      </c>
      <c r="AE860" s="1166"/>
      <c r="AF860" s="1166" t="s">
        <v>2768</v>
      </c>
      <c r="AG860" s="1166" t="s">
        <v>2768</v>
      </c>
      <c r="AH860" s="1166"/>
    </row>
    <row r="861" spans="1:34" ht="90">
      <c r="A861" s="1218" t="s">
        <v>4331</v>
      </c>
      <c r="B861" s="1217">
        <v>44195</v>
      </c>
      <c r="C861" s="1166" t="s">
        <v>4332</v>
      </c>
      <c r="D861" s="1166" t="s">
        <v>4333</v>
      </c>
      <c r="E861" s="1166"/>
      <c r="F861" s="1166" t="s">
        <v>4334</v>
      </c>
      <c r="G861" s="1166"/>
      <c r="H861" s="1166">
        <v>65016</v>
      </c>
      <c r="I861" s="1166" t="s">
        <v>4221</v>
      </c>
      <c r="J861" s="1166">
        <v>562345113</v>
      </c>
      <c r="K861" s="1166">
        <v>562345113</v>
      </c>
      <c r="L861" s="1166" t="s">
        <v>4335</v>
      </c>
      <c r="M861" s="1166"/>
      <c r="N861" s="1166"/>
      <c r="O861" s="1166" t="s">
        <v>4336</v>
      </c>
      <c r="P861" s="1166" t="s">
        <v>4332</v>
      </c>
      <c r="Q861" s="1166" t="s">
        <v>4333</v>
      </c>
      <c r="R861" s="1166" t="s">
        <v>4334</v>
      </c>
      <c r="S861" s="1166"/>
      <c r="T861" s="1166">
        <v>65016</v>
      </c>
      <c r="U861" s="1166" t="s">
        <v>4221</v>
      </c>
      <c r="V861" s="1166">
        <v>562345113</v>
      </c>
      <c r="W861" s="1166">
        <v>562345113</v>
      </c>
      <c r="X861" s="1166" t="s">
        <v>4335</v>
      </c>
      <c r="Y861" s="1166">
        <v>6</v>
      </c>
      <c r="Z861" s="1166" t="s">
        <v>2792</v>
      </c>
      <c r="AA861" s="1166" t="s">
        <v>71</v>
      </c>
      <c r="AB861" s="1166" t="s">
        <v>2793</v>
      </c>
      <c r="AC861" s="1166">
        <v>4</v>
      </c>
      <c r="AD861" s="1166">
        <v>1</v>
      </c>
      <c r="AE861" s="1166"/>
      <c r="AF861" s="1166" t="s">
        <v>2768</v>
      </c>
      <c r="AG861" s="1166" t="s">
        <v>2768</v>
      </c>
      <c r="AH861" s="1166"/>
    </row>
    <row r="862" spans="1:34" ht="90">
      <c r="A862" s="1218" t="s">
        <v>4331</v>
      </c>
      <c r="B862" s="1217">
        <v>44195</v>
      </c>
      <c r="C862" s="1166" t="s">
        <v>4332</v>
      </c>
      <c r="D862" s="1166" t="s">
        <v>4333</v>
      </c>
      <c r="E862" s="1166"/>
      <c r="F862" s="1166" t="s">
        <v>4334</v>
      </c>
      <c r="G862" s="1166"/>
      <c r="H862" s="1166">
        <v>65016</v>
      </c>
      <c r="I862" s="1166" t="s">
        <v>4221</v>
      </c>
      <c r="J862" s="1166">
        <v>562345113</v>
      </c>
      <c r="K862" s="1166">
        <v>562345113</v>
      </c>
      <c r="L862" s="1166" t="s">
        <v>4335</v>
      </c>
      <c r="M862" s="1166"/>
      <c r="N862" s="1166"/>
      <c r="O862" s="1166" t="s">
        <v>4336</v>
      </c>
      <c r="P862" s="1166" t="s">
        <v>4332</v>
      </c>
      <c r="Q862" s="1166" t="s">
        <v>4333</v>
      </c>
      <c r="R862" s="1166" t="s">
        <v>4334</v>
      </c>
      <c r="S862" s="1166"/>
      <c r="T862" s="1166">
        <v>65016</v>
      </c>
      <c r="U862" s="1166" t="s">
        <v>4221</v>
      </c>
      <c r="V862" s="1166">
        <v>562345113</v>
      </c>
      <c r="W862" s="1166">
        <v>562345113</v>
      </c>
      <c r="X862" s="1166" t="s">
        <v>4335</v>
      </c>
      <c r="Y862" s="1166">
        <v>6</v>
      </c>
      <c r="Z862" s="1166" t="s">
        <v>2905</v>
      </c>
      <c r="AA862" s="1166" t="s">
        <v>71</v>
      </c>
      <c r="AB862" s="1166" t="s">
        <v>3137</v>
      </c>
      <c r="AC862" s="1166">
        <v>4</v>
      </c>
      <c r="AD862" s="1166">
        <v>1</v>
      </c>
      <c r="AE862" s="1166"/>
      <c r="AF862" s="1166" t="s">
        <v>2768</v>
      </c>
      <c r="AG862" s="1166" t="s">
        <v>2768</v>
      </c>
      <c r="AH862" s="1166"/>
    </row>
    <row r="863" spans="1:34" ht="75">
      <c r="A863" s="1218" t="s">
        <v>4331</v>
      </c>
      <c r="B863" s="1217">
        <v>44195</v>
      </c>
      <c r="C863" s="1166" t="s">
        <v>4332</v>
      </c>
      <c r="D863" s="1166" t="s">
        <v>4333</v>
      </c>
      <c r="E863" s="1166"/>
      <c r="F863" s="1166" t="s">
        <v>4334</v>
      </c>
      <c r="G863" s="1166"/>
      <c r="H863" s="1166">
        <v>65016</v>
      </c>
      <c r="I863" s="1166" t="s">
        <v>4221</v>
      </c>
      <c r="J863" s="1166">
        <v>562345113</v>
      </c>
      <c r="K863" s="1166">
        <v>562345113</v>
      </c>
      <c r="L863" s="1166" t="s">
        <v>4335</v>
      </c>
      <c r="M863" s="1166"/>
      <c r="N863" s="1166"/>
      <c r="O863" s="1166" t="s">
        <v>4336</v>
      </c>
      <c r="P863" s="1166" t="s">
        <v>4332</v>
      </c>
      <c r="Q863" s="1166" t="s">
        <v>4333</v>
      </c>
      <c r="R863" s="1166" t="s">
        <v>4334</v>
      </c>
      <c r="S863" s="1166"/>
      <c r="T863" s="1166">
        <v>65016</v>
      </c>
      <c r="U863" s="1166" t="s">
        <v>4221</v>
      </c>
      <c r="V863" s="1166">
        <v>562345113</v>
      </c>
      <c r="W863" s="1166">
        <v>562345113</v>
      </c>
      <c r="X863" s="1166" t="s">
        <v>4335</v>
      </c>
      <c r="Y863" s="1166">
        <v>6</v>
      </c>
      <c r="Z863" s="1166" t="s">
        <v>4337</v>
      </c>
      <c r="AA863" s="1166" t="s">
        <v>82</v>
      </c>
      <c r="AB863" s="1166" t="s">
        <v>4338</v>
      </c>
      <c r="AC863" s="1166">
        <v>3</v>
      </c>
      <c r="AD863" s="1166">
        <v>1</v>
      </c>
      <c r="AE863" s="1166"/>
      <c r="AF863" s="1166" t="s">
        <v>2768</v>
      </c>
      <c r="AG863" s="1166" t="s">
        <v>2768</v>
      </c>
      <c r="AH863" s="1166"/>
    </row>
    <row r="864" spans="1:34" ht="90">
      <c r="A864" s="1218" t="s">
        <v>4331</v>
      </c>
      <c r="B864" s="1217">
        <v>44195</v>
      </c>
      <c r="C864" s="1166" t="s">
        <v>4332</v>
      </c>
      <c r="D864" s="1166" t="s">
        <v>4333</v>
      </c>
      <c r="E864" s="1166"/>
      <c r="F864" s="1166" t="s">
        <v>4334</v>
      </c>
      <c r="G864" s="1166"/>
      <c r="H864" s="1166">
        <v>65016</v>
      </c>
      <c r="I864" s="1166" t="s">
        <v>4221</v>
      </c>
      <c r="J864" s="1166">
        <v>562345113</v>
      </c>
      <c r="K864" s="1166">
        <v>562345113</v>
      </c>
      <c r="L864" s="1166" t="s">
        <v>4335</v>
      </c>
      <c r="M864" s="1166"/>
      <c r="N864" s="1166"/>
      <c r="O864" s="1166" t="s">
        <v>4336</v>
      </c>
      <c r="P864" s="1166" t="s">
        <v>4332</v>
      </c>
      <c r="Q864" s="1166" t="s">
        <v>4333</v>
      </c>
      <c r="R864" s="1166" t="s">
        <v>4334</v>
      </c>
      <c r="S864" s="1166"/>
      <c r="T864" s="1166">
        <v>65016</v>
      </c>
      <c r="U864" s="1166" t="s">
        <v>4221</v>
      </c>
      <c r="V864" s="1166">
        <v>562345113</v>
      </c>
      <c r="W864" s="1166">
        <v>562345113</v>
      </c>
      <c r="X864" s="1166" t="s">
        <v>4335</v>
      </c>
      <c r="Y864" s="1166">
        <v>6</v>
      </c>
      <c r="Z864" s="1166" t="s">
        <v>2908</v>
      </c>
      <c r="AA864" s="1166" t="s">
        <v>82</v>
      </c>
      <c r="AB864" s="1166" t="s">
        <v>2909</v>
      </c>
      <c r="AC864" s="1166">
        <v>3</v>
      </c>
      <c r="AD864" s="1166">
        <v>1</v>
      </c>
      <c r="AE864" s="1166"/>
      <c r="AF864" s="1166" t="s">
        <v>2768</v>
      </c>
      <c r="AG864" s="1166" t="s">
        <v>2768</v>
      </c>
      <c r="AH864" s="1166"/>
    </row>
    <row r="865" spans="1:34" ht="150">
      <c r="A865" s="1218" t="s">
        <v>4331</v>
      </c>
      <c r="B865" s="1217">
        <v>44195</v>
      </c>
      <c r="C865" s="1166" t="s">
        <v>4332</v>
      </c>
      <c r="D865" s="1166" t="s">
        <v>4333</v>
      </c>
      <c r="E865" s="1166"/>
      <c r="F865" s="1166" t="s">
        <v>4334</v>
      </c>
      <c r="G865" s="1166"/>
      <c r="H865" s="1166">
        <v>65016</v>
      </c>
      <c r="I865" s="1166" t="s">
        <v>4221</v>
      </c>
      <c r="J865" s="1166">
        <v>562345113</v>
      </c>
      <c r="K865" s="1166">
        <v>562345113</v>
      </c>
      <c r="L865" s="1166" t="s">
        <v>4335</v>
      </c>
      <c r="M865" s="1166"/>
      <c r="N865" s="1166"/>
      <c r="O865" s="1166" t="s">
        <v>4336</v>
      </c>
      <c r="P865" s="1166" t="s">
        <v>4332</v>
      </c>
      <c r="Q865" s="1166" t="s">
        <v>4333</v>
      </c>
      <c r="R865" s="1166" t="s">
        <v>4334</v>
      </c>
      <c r="S865" s="1166"/>
      <c r="T865" s="1166">
        <v>65016</v>
      </c>
      <c r="U865" s="1166" t="s">
        <v>4221</v>
      </c>
      <c r="V865" s="1166">
        <v>562345113</v>
      </c>
      <c r="W865" s="1166">
        <v>562345113</v>
      </c>
      <c r="X865" s="1166" t="s">
        <v>4335</v>
      </c>
      <c r="Y865" s="1166">
        <v>6</v>
      </c>
      <c r="Z865" s="1166" t="s">
        <v>2788</v>
      </c>
      <c r="AA865" s="1166" t="s">
        <v>71</v>
      </c>
      <c r="AB865" s="1166" t="s">
        <v>2789</v>
      </c>
      <c r="AC865" s="1166">
        <v>4</v>
      </c>
      <c r="AD865" s="1166">
        <v>1</v>
      </c>
      <c r="AE865" s="1166"/>
      <c r="AF865" s="1166" t="s">
        <v>2768</v>
      </c>
      <c r="AG865" s="1166" t="s">
        <v>2768</v>
      </c>
      <c r="AH865" s="1166"/>
    </row>
    <row r="866" spans="1:34" ht="75">
      <c r="A866" s="1218" t="s">
        <v>4331</v>
      </c>
      <c r="B866" s="1217">
        <v>44195</v>
      </c>
      <c r="C866" s="1166" t="s">
        <v>4332</v>
      </c>
      <c r="D866" s="1166" t="s">
        <v>4333</v>
      </c>
      <c r="E866" s="1166"/>
      <c r="F866" s="1166" t="s">
        <v>4334</v>
      </c>
      <c r="G866" s="1166"/>
      <c r="H866" s="1166">
        <v>65016</v>
      </c>
      <c r="I866" s="1166" t="s">
        <v>4221</v>
      </c>
      <c r="J866" s="1166">
        <v>562345113</v>
      </c>
      <c r="K866" s="1166">
        <v>562345113</v>
      </c>
      <c r="L866" s="1166" t="s">
        <v>4335</v>
      </c>
      <c r="M866" s="1166"/>
      <c r="N866" s="1166"/>
      <c r="O866" s="1166" t="s">
        <v>4336</v>
      </c>
      <c r="P866" s="1166" t="s">
        <v>4332</v>
      </c>
      <c r="Q866" s="1166" t="s">
        <v>4333</v>
      </c>
      <c r="R866" s="1166" t="s">
        <v>4334</v>
      </c>
      <c r="S866" s="1166"/>
      <c r="T866" s="1166">
        <v>65016</v>
      </c>
      <c r="U866" s="1166" t="s">
        <v>4221</v>
      </c>
      <c r="V866" s="1166">
        <v>562345113</v>
      </c>
      <c r="W866" s="1166">
        <v>562345113</v>
      </c>
      <c r="X866" s="1166" t="s">
        <v>4335</v>
      </c>
      <c r="Y866" s="1166">
        <v>6</v>
      </c>
      <c r="Z866" s="1166" t="s">
        <v>4339</v>
      </c>
      <c r="AA866" s="1166" t="s">
        <v>82</v>
      </c>
      <c r="AB866" s="1166" t="s">
        <v>2900</v>
      </c>
      <c r="AC866" s="1166">
        <v>3</v>
      </c>
      <c r="AD866" s="1166">
        <v>1</v>
      </c>
      <c r="AE866" s="1166"/>
      <c r="AF866" s="1166" t="s">
        <v>2768</v>
      </c>
      <c r="AG866" s="1166" t="s">
        <v>2768</v>
      </c>
      <c r="AH866" s="1166"/>
    </row>
    <row r="867" spans="1:34" ht="165">
      <c r="A867" s="1218" t="s">
        <v>4331</v>
      </c>
      <c r="B867" s="1217">
        <v>44195</v>
      </c>
      <c r="C867" s="1166" t="s">
        <v>4332</v>
      </c>
      <c r="D867" s="1166" t="s">
        <v>4333</v>
      </c>
      <c r="E867" s="1166"/>
      <c r="F867" s="1166" t="s">
        <v>4334</v>
      </c>
      <c r="G867" s="1166"/>
      <c r="H867" s="1166">
        <v>65016</v>
      </c>
      <c r="I867" s="1166" t="s">
        <v>4221</v>
      </c>
      <c r="J867" s="1166">
        <v>562345113</v>
      </c>
      <c r="K867" s="1166">
        <v>562345113</v>
      </c>
      <c r="L867" s="1166" t="s">
        <v>4335</v>
      </c>
      <c r="M867" s="1166"/>
      <c r="N867" s="1166"/>
      <c r="O867" s="1166" t="s">
        <v>4336</v>
      </c>
      <c r="P867" s="1166" t="s">
        <v>4332</v>
      </c>
      <c r="Q867" s="1166" t="s">
        <v>4333</v>
      </c>
      <c r="R867" s="1166" t="s">
        <v>4334</v>
      </c>
      <c r="S867" s="1166"/>
      <c r="T867" s="1166">
        <v>65016</v>
      </c>
      <c r="U867" s="1166" t="s">
        <v>4221</v>
      </c>
      <c r="V867" s="1166">
        <v>562345113</v>
      </c>
      <c r="W867" s="1166">
        <v>562345113</v>
      </c>
      <c r="X867" s="1166" t="s">
        <v>4335</v>
      </c>
      <c r="Y867" s="1166">
        <v>6</v>
      </c>
      <c r="Z867" s="1166" t="s">
        <v>3320</v>
      </c>
      <c r="AA867" s="1166" t="s">
        <v>49</v>
      </c>
      <c r="AB867" s="1166" t="s">
        <v>4340</v>
      </c>
      <c r="AC867" s="1166">
        <v>5</v>
      </c>
      <c r="AD867" s="1166">
        <v>1</v>
      </c>
      <c r="AE867" s="1166"/>
      <c r="AF867" s="1166" t="s">
        <v>2768</v>
      </c>
      <c r="AG867" s="1166" t="s">
        <v>2768</v>
      </c>
      <c r="AH867" s="1166"/>
    </row>
    <row r="868" spans="1:34" ht="60">
      <c r="A868" s="1218" t="s">
        <v>4341</v>
      </c>
      <c r="B868" s="1217">
        <v>44195</v>
      </c>
      <c r="C868" s="1166" t="s">
        <v>3515</v>
      </c>
      <c r="D868" s="1166" t="s">
        <v>4342</v>
      </c>
      <c r="E868" s="1166"/>
      <c r="F868" s="1166" t="s">
        <v>4343</v>
      </c>
      <c r="G868" s="1166"/>
      <c r="H868" s="1166">
        <v>65670</v>
      </c>
      <c r="I868" s="1166" t="s">
        <v>4344</v>
      </c>
      <c r="J868" s="1166">
        <v>562994900</v>
      </c>
      <c r="K868" s="1166">
        <v>562994900</v>
      </c>
      <c r="L868" s="1166" t="s">
        <v>4345</v>
      </c>
      <c r="M868" s="1166"/>
      <c r="N868" s="1166"/>
      <c r="O868" s="1166" t="s">
        <v>4346</v>
      </c>
      <c r="P868" s="1166" t="s">
        <v>3515</v>
      </c>
      <c r="Q868" s="1166" t="s">
        <v>4342</v>
      </c>
      <c r="R868" s="1166" t="s">
        <v>4343</v>
      </c>
      <c r="S868" s="1166"/>
      <c r="T868" s="1166">
        <v>65670</v>
      </c>
      <c r="U868" s="1166" t="s">
        <v>4344</v>
      </c>
      <c r="V868" s="1166">
        <v>562994900</v>
      </c>
      <c r="W868" s="1166">
        <v>562994900</v>
      </c>
      <c r="X868" s="1166" t="s">
        <v>4347</v>
      </c>
      <c r="Y868" s="1166">
        <v>9</v>
      </c>
      <c r="Z868" s="1166" t="s">
        <v>3570</v>
      </c>
      <c r="AA868" s="1166" t="s">
        <v>40</v>
      </c>
      <c r="AB868" s="1166" t="s">
        <v>2772</v>
      </c>
      <c r="AC868" s="1166">
        <v>4</v>
      </c>
      <c r="AD868" s="1166">
        <v>2</v>
      </c>
      <c r="AE868" s="1166"/>
      <c r="AF868" s="1166" t="s">
        <v>2768</v>
      </c>
      <c r="AG868" s="1166" t="s">
        <v>2768</v>
      </c>
      <c r="AH868" s="1166"/>
    </row>
    <row r="869" spans="1:34" ht="90">
      <c r="A869" s="1218" t="s">
        <v>4341</v>
      </c>
      <c r="B869" s="1217">
        <v>44195</v>
      </c>
      <c r="C869" s="1166" t="s">
        <v>3515</v>
      </c>
      <c r="D869" s="1166" t="s">
        <v>4342</v>
      </c>
      <c r="E869" s="1166"/>
      <c r="F869" s="1166" t="s">
        <v>4343</v>
      </c>
      <c r="G869" s="1166"/>
      <c r="H869" s="1166">
        <v>65670</v>
      </c>
      <c r="I869" s="1166" t="s">
        <v>4344</v>
      </c>
      <c r="J869" s="1166">
        <v>562994900</v>
      </c>
      <c r="K869" s="1166">
        <v>562994900</v>
      </c>
      <c r="L869" s="1166" t="s">
        <v>4345</v>
      </c>
      <c r="M869" s="1166"/>
      <c r="N869" s="1166"/>
      <c r="O869" s="1166" t="s">
        <v>4346</v>
      </c>
      <c r="P869" s="1166" t="s">
        <v>3515</v>
      </c>
      <c r="Q869" s="1166" t="s">
        <v>4342</v>
      </c>
      <c r="R869" s="1166" t="s">
        <v>4343</v>
      </c>
      <c r="S869" s="1166"/>
      <c r="T869" s="1166">
        <v>65670</v>
      </c>
      <c r="U869" s="1166" t="s">
        <v>4344</v>
      </c>
      <c r="V869" s="1166">
        <v>562994900</v>
      </c>
      <c r="W869" s="1166">
        <v>562994900</v>
      </c>
      <c r="X869" s="1166" t="s">
        <v>4347</v>
      </c>
      <c r="Y869" s="1166">
        <v>9</v>
      </c>
      <c r="Z869" s="1166" t="s">
        <v>2777</v>
      </c>
      <c r="AA869" s="1166" t="s">
        <v>40</v>
      </c>
      <c r="AB869" s="1166" t="s">
        <v>4348</v>
      </c>
      <c r="AC869" s="1166">
        <v>4</v>
      </c>
      <c r="AD869" s="1166">
        <v>2</v>
      </c>
      <c r="AE869" s="1166"/>
      <c r="AF869" s="1166" t="s">
        <v>2768</v>
      </c>
      <c r="AG869" s="1166" t="s">
        <v>2768</v>
      </c>
      <c r="AH869" s="1166"/>
    </row>
    <row r="870" spans="1:34" ht="150">
      <c r="A870" s="1218" t="s">
        <v>4341</v>
      </c>
      <c r="B870" s="1217">
        <v>44195</v>
      </c>
      <c r="C870" s="1166" t="s">
        <v>3515</v>
      </c>
      <c r="D870" s="1166" t="s">
        <v>4342</v>
      </c>
      <c r="E870" s="1166"/>
      <c r="F870" s="1166" t="s">
        <v>4343</v>
      </c>
      <c r="G870" s="1166"/>
      <c r="H870" s="1166">
        <v>65670</v>
      </c>
      <c r="I870" s="1166" t="s">
        <v>4344</v>
      </c>
      <c r="J870" s="1166">
        <v>562994900</v>
      </c>
      <c r="K870" s="1166">
        <v>562994900</v>
      </c>
      <c r="L870" s="1166" t="s">
        <v>4347</v>
      </c>
      <c r="M870" s="1166"/>
      <c r="N870" s="1166"/>
      <c r="O870" s="1166" t="s">
        <v>4346</v>
      </c>
      <c r="P870" s="1166" t="s">
        <v>3515</v>
      </c>
      <c r="Q870" s="1166" t="s">
        <v>4342</v>
      </c>
      <c r="R870" s="1166" t="s">
        <v>4343</v>
      </c>
      <c r="S870" s="1166"/>
      <c r="T870" s="1166">
        <v>65670</v>
      </c>
      <c r="U870" s="1166" t="s">
        <v>4344</v>
      </c>
      <c r="V870" s="1166">
        <v>562994900</v>
      </c>
      <c r="W870" s="1166">
        <v>562994900</v>
      </c>
      <c r="X870" s="1166" t="s">
        <v>4347</v>
      </c>
      <c r="Y870" s="1166">
        <v>9</v>
      </c>
      <c r="Z870" s="1166" t="s">
        <v>2788</v>
      </c>
      <c r="AA870" s="1166" t="s">
        <v>71</v>
      </c>
      <c r="AB870" s="1166" t="s">
        <v>2789</v>
      </c>
      <c r="AC870" s="1166">
        <v>4</v>
      </c>
      <c r="AD870" s="1166">
        <v>2</v>
      </c>
      <c r="AE870" s="1166"/>
      <c r="AF870" s="1166" t="s">
        <v>2768</v>
      </c>
      <c r="AG870" s="1166" t="s">
        <v>2768</v>
      </c>
      <c r="AH870" s="1166"/>
    </row>
    <row r="871" spans="1:34" ht="60">
      <c r="A871" s="1218" t="s">
        <v>4341</v>
      </c>
      <c r="B871" s="1217">
        <v>44195</v>
      </c>
      <c r="C871" s="1166" t="s">
        <v>3515</v>
      </c>
      <c r="D871" s="1166" t="s">
        <v>4342</v>
      </c>
      <c r="E871" s="1166"/>
      <c r="F871" s="1166" t="s">
        <v>4343</v>
      </c>
      <c r="G871" s="1166"/>
      <c r="H871" s="1166">
        <v>65670</v>
      </c>
      <c r="I871" s="1166" t="s">
        <v>4344</v>
      </c>
      <c r="J871" s="1166">
        <v>562994900</v>
      </c>
      <c r="K871" s="1166">
        <v>562994900</v>
      </c>
      <c r="L871" s="1166" t="s">
        <v>4347</v>
      </c>
      <c r="M871" s="1166"/>
      <c r="N871" s="1166"/>
      <c r="O871" s="1166" t="s">
        <v>4346</v>
      </c>
      <c r="P871" s="1166" t="s">
        <v>3515</v>
      </c>
      <c r="Q871" s="1166" t="s">
        <v>4342</v>
      </c>
      <c r="R871" s="1166" t="s">
        <v>4343</v>
      </c>
      <c r="S871" s="1166"/>
      <c r="T871" s="1166">
        <v>65670</v>
      </c>
      <c r="U871" s="1166" t="s">
        <v>4344</v>
      </c>
      <c r="V871" s="1166">
        <v>562994900</v>
      </c>
      <c r="W871" s="1166">
        <v>562994900</v>
      </c>
      <c r="X871" s="1166" t="s">
        <v>4347</v>
      </c>
      <c r="Y871" s="1166">
        <v>9</v>
      </c>
      <c r="Z871" s="1166" t="s">
        <v>3215</v>
      </c>
      <c r="AA871" s="1166" t="s">
        <v>71</v>
      </c>
      <c r="AB871" s="1166" t="s">
        <v>2791</v>
      </c>
      <c r="AC871" s="1166">
        <v>4</v>
      </c>
      <c r="AD871" s="1166">
        <v>2</v>
      </c>
      <c r="AE871" s="1166"/>
      <c r="AF871" s="1166" t="s">
        <v>2768</v>
      </c>
      <c r="AG871" s="1166" t="s">
        <v>2768</v>
      </c>
      <c r="AH871" s="1166"/>
    </row>
    <row r="872" spans="1:34" ht="75">
      <c r="A872" s="1218" t="s">
        <v>4349</v>
      </c>
      <c r="B872" s="1217">
        <v>44195</v>
      </c>
      <c r="C872" s="1166" t="s">
        <v>3770</v>
      </c>
      <c r="D872" s="1166" t="s">
        <v>4350</v>
      </c>
      <c r="E872" s="1166"/>
      <c r="F872" s="1166" t="s">
        <v>4351</v>
      </c>
      <c r="G872" s="1166"/>
      <c r="H872" s="1166">
        <v>65000</v>
      </c>
      <c r="I872" s="1166" t="s">
        <v>4221</v>
      </c>
      <c r="J872" s="1166">
        <v>562563360</v>
      </c>
      <c r="K872" s="1166">
        <v>562563360</v>
      </c>
      <c r="L872" s="1166" t="s">
        <v>4352</v>
      </c>
      <c r="M872" s="1166"/>
      <c r="N872" s="1166"/>
      <c r="O872" s="1166" t="s">
        <v>4304</v>
      </c>
      <c r="P872" s="1166" t="s">
        <v>3770</v>
      </c>
      <c r="Q872" s="1166" t="s">
        <v>4350</v>
      </c>
      <c r="R872" s="1166" t="s">
        <v>4351</v>
      </c>
      <c r="S872" s="1166"/>
      <c r="T872" s="1166">
        <v>65000</v>
      </c>
      <c r="U872" s="1166" t="s">
        <v>4221</v>
      </c>
      <c r="V872" s="1166">
        <v>562563360</v>
      </c>
      <c r="W872" s="1166">
        <v>562563360</v>
      </c>
      <c r="X872" s="1166" t="s">
        <v>4352</v>
      </c>
      <c r="Y872" s="1166">
        <v>9</v>
      </c>
      <c r="Z872" s="1166" t="s">
        <v>3388</v>
      </c>
      <c r="AA872" s="1166" t="s">
        <v>71</v>
      </c>
      <c r="AB872" s="1166" t="s">
        <v>3389</v>
      </c>
      <c r="AC872" s="1166">
        <v>4</v>
      </c>
      <c r="AD872" s="1166">
        <v>2</v>
      </c>
      <c r="AE872" s="1166"/>
      <c r="AF872" s="1166" t="s">
        <v>2768</v>
      </c>
      <c r="AG872" s="1166" t="s">
        <v>2768</v>
      </c>
      <c r="AH872" s="1166"/>
    </row>
    <row r="873" spans="1:34" ht="75">
      <c r="A873" s="1218" t="s">
        <v>4349</v>
      </c>
      <c r="B873" s="1217">
        <v>44195</v>
      </c>
      <c r="C873" s="1166" t="s">
        <v>3770</v>
      </c>
      <c r="D873" s="1166" t="s">
        <v>4350</v>
      </c>
      <c r="E873" s="1166"/>
      <c r="F873" s="1166" t="s">
        <v>4351</v>
      </c>
      <c r="G873" s="1166"/>
      <c r="H873" s="1166">
        <v>65000</v>
      </c>
      <c r="I873" s="1166" t="s">
        <v>4221</v>
      </c>
      <c r="J873" s="1166">
        <v>562563360</v>
      </c>
      <c r="K873" s="1166">
        <v>562563360</v>
      </c>
      <c r="L873" s="1166" t="s">
        <v>4352</v>
      </c>
      <c r="M873" s="1166"/>
      <c r="N873" s="1166"/>
      <c r="O873" s="1166" t="s">
        <v>4304</v>
      </c>
      <c r="P873" s="1166" t="s">
        <v>2931</v>
      </c>
      <c r="Q873" s="1166" t="s">
        <v>4350</v>
      </c>
      <c r="R873" s="1166" t="s">
        <v>4351</v>
      </c>
      <c r="S873" s="1166"/>
      <c r="T873" s="1166">
        <v>65000</v>
      </c>
      <c r="U873" s="1166" t="s">
        <v>4221</v>
      </c>
      <c r="V873" s="1166">
        <v>562563360</v>
      </c>
      <c r="W873" s="1166">
        <v>562563360</v>
      </c>
      <c r="X873" s="1166" t="s">
        <v>4352</v>
      </c>
      <c r="Y873" s="1166">
        <v>9</v>
      </c>
      <c r="Z873" s="1166" t="s">
        <v>3084</v>
      </c>
      <c r="AA873" s="1166" t="s">
        <v>71</v>
      </c>
      <c r="AB873" s="1166" t="s">
        <v>3085</v>
      </c>
      <c r="AC873" s="1166">
        <v>4</v>
      </c>
      <c r="AD873" s="1166">
        <v>2</v>
      </c>
      <c r="AE873" s="1166"/>
      <c r="AF873" s="1166" t="s">
        <v>2768</v>
      </c>
      <c r="AG873" s="1166" t="s">
        <v>2768</v>
      </c>
      <c r="AH873" s="1166"/>
    </row>
    <row r="874" spans="1:34" ht="75">
      <c r="A874" s="1218" t="s">
        <v>4349</v>
      </c>
      <c r="B874" s="1217">
        <v>44195</v>
      </c>
      <c r="C874" s="1166" t="s">
        <v>3770</v>
      </c>
      <c r="D874" s="1166" t="s">
        <v>4353</v>
      </c>
      <c r="E874" s="1166"/>
      <c r="F874" s="1166" t="s">
        <v>4351</v>
      </c>
      <c r="G874" s="1166"/>
      <c r="H874" s="1166">
        <v>65000</v>
      </c>
      <c r="I874" s="1166" t="s">
        <v>4221</v>
      </c>
      <c r="J874" s="1166">
        <v>562563360</v>
      </c>
      <c r="K874" s="1166">
        <v>562563366</v>
      </c>
      <c r="L874" s="1166" t="s">
        <v>4354</v>
      </c>
      <c r="M874" s="1166"/>
      <c r="N874" s="1166"/>
      <c r="O874" s="1166" t="s">
        <v>4304</v>
      </c>
      <c r="P874" s="1166" t="s">
        <v>3770</v>
      </c>
      <c r="Q874" s="1166" t="s">
        <v>4350</v>
      </c>
      <c r="R874" s="1166" t="s">
        <v>4351</v>
      </c>
      <c r="S874" s="1166"/>
      <c r="T874" s="1166">
        <v>65000</v>
      </c>
      <c r="U874" s="1166" t="s">
        <v>4221</v>
      </c>
      <c r="V874" s="1166">
        <v>562563360</v>
      </c>
      <c r="W874" s="1166">
        <v>562563360</v>
      </c>
      <c r="X874" s="1166" t="s">
        <v>4352</v>
      </c>
      <c r="Y874" s="1166">
        <v>9</v>
      </c>
      <c r="Z874" s="1166" t="s">
        <v>3307</v>
      </c>
      <c r="AA874" s="1166" t="s">
        <v>71</v>
      </c>
      <c r="AB874" s="1166" t="s">
        <v>3472</v>
      </c>
      <c r="AC874" s="1166">
        <v>4</v>
      </c>
      <c r="AD874" s="1166">
        <v>2</v>
      </c>
      <c r="AE874" s="1166"/>
      <c r="AF874" s="1166" t="s">
        <v>2768</v>
      </c>
      <c r="AG874" s="1166" t="s">
        <v>2768</v>
      </c>
      <c r="AH874" s="1166"/>
    </row>
    <row r="875" spans="1:34" ht="75">
      <c r="A875" s="1218" t="s">
        <v>4355</v>
      </c>
      <c r="B875" s="1217">
        <v>44195</v>
      </c>
      <c r="C875" s="1166" t="s">
        <v>3440</v>
      </c>
      <c r="D875" s="1166" t="s">
        <v>3510</v>
      </c>
      <c r="E875" s="1166"/>
      <c r="F875" s="1166" t="s">
        <v>4356</v>
      </c>
      <c r="G875" s="1166"/>
      <c r="H875" s="1166">
        <v>81000</v>
      </c>
      <c r="I875" s="1166" t="s">
        <v>4357</v>
      </c>
      <c r="J875" s="1166">
        <v>563491929</v>
      </c>
      <c r="K875" s="1166">
        <v>563491929</v>
      </c>
      <c r="L875" s="1166" t="s">
        <v>4358</v>
      </c>
      <c r="M875" s="1166"/>
      <c r="N875" s="1166"/>
      <c r="O875" s="1166" t="s">
        <v>4359</v>
      </c>
      <c r="P875" s="1166" t="s">
        <v>3440</v>
      </c>
      <c r="Q875" s="1166" t="s">
        <v>3510</v>
      </c>
      <c r="R875" s="1166" t="s">
        <v>4356</v>
      </c>
      <c r="S875" s="1166"/>
      <c r="T875" s="1166">
        <v>81000</v>
      </c>
      <c r="U875" s="1166" t="s">
        <v>4357</v>
      </c>
      <c r="V875" s="1166">
        <v>563491929</v>
      </c>
      <c r="W875" s="1166">
        <v>563491929</v>
      </c>
      <c r="X875" s="1166" t="s">
        <v>4358</v>
      </c>
      <c r="Y875" s="1166">
        <v>6</v>
      </c>
      <c r="Z875" s="1166" t="s">
        <v>4360</v>
      </c>
      <c r="AA875" s="1166" t="s">
        <v>3172</v>
      </c>
      <c r="AB875" s="1166" t="s">
        <v>3725</v>
      </c>
      <c r="AC875" s="1166">
        <v>3</v>
      </c>
      <c r="AD875" s="1166">
        <v>1</v>
      </c>
      <c r="AE875" s="1166"/>
      <c r="AF875" s="1166" t="s">
        <v>2768</v>
      </c>
      <c r="AG875" s="1166" t="s">
        <v>2768</v>
      </c>
      <c r="AH875" s="1166"/>
    </row>
    <row r="876" spans="1:34" ht="75">
      <c r="A876" s="1218" t="s">
        <v>4355</v>
      </c>
      <c r="B876" s="1217">
        <v>44195</v>
      </c>
      <c r="C876" s="1166" t="s">
        <v>3440</v>
      </c>
      <c r="D876" s="1166" t="s">
        <v>3510</v>
      </c>
      <c r="E876" s="1166"/>
      <c r="F876" s="1166" t="s">
        <v>4356</v>
      </c>
      <c r="G876" s="1166"/>
      <c r="H876" s="1166">
        <v>81000</v>
      </c>
      <c r="I876" s="1166" t="s">
        <v>4357</v>
      </c>
      <c r="J876" s="1166">
        <v>563491929</v>
      </c>
      <c r="K876" s="1166">
        <v>563491929</v>
      </c>
      <c r="L876" s="1166" t="s">
        <v>4358</v>
      </c>
      <c r="M876" s="1166"/>
      <c r="N876" s="1166"/>
      <c r="O876" s="1166" t="s">
        <v>4359</v>
      </c>
      <c r="P876" s="1166" t="s">
        <v>3440</v>
      </c>
      <c r="Q876" s="1166" t="s">
        <v>3510</v>
      </c>
      <c r="R876" s="1166" t="s">
        <v>4356</v>
      </c>
      <c r="S876" s="1166"/>
      <c r="T876" s="1166">
        <v>81000</v>
      </c>
      <c r="U876" s="1166" t="s">
        <v>4357</v>
      </c>
      <c r="V876" s="1166">
        <v>563491929</v>
      </c>
      <c r="W876" s="1166">
        <v>563491929</v>
      </c>
      <c r="X876" s="1166" t="s">
        <v>4358</v>
      </c>
      <c r="Y876" s="1166">
        <v>6</v>
      </c>
      <c r="Z876" s="1166" t="s">
        <v>2786</v>
      </c>
      <c r="AA876" s="1166" t="s">
        <v>71</v>
      </c>
      <c r="AB876" s="1166" t="s">
        <v>2787</v>
      </c>
      <c r="AC876" s="1166">
        <v>4</v>
      </c>
      <c r="AD876" s="1166">
        <v>1</v>
      </c>
      <c r="AE876" s="1166"/>
      <c r="AF876" s="1166" t="s">
        <v>2768</v>
      </c>
      <c r="AG876" s="1166" t="s">
        <v>2768</v>
      </c>
      <c r="AH876" s="1166"/>
    </row>
    <row r="877" spans="1:34" ht="60">
      <c r="A877" s="1218" t="s">
        <v>4355</v>
      </c>
      <c r="B877" s="1217">
        <v>44195</v>
      </c>
      <c r="C877" s="1166" t="s">
        <v>3440</v>
      </c>
      <c r="D877" s="1166" t="s">
        <v>3510</v>
      </c>
      <c r="E877" s="1166"/>
      <c r="F877" s="1166" t="s">
        <v>4356</v>
      </c>
      <c r="G877" s="1166"/>
      <c r="H877" s="1166">
        <v>81000</v>
      </c>
      <c r="I877" s="1166" t="s">
        <v>4357</v>
      </c>
      <c r="J877" s="1166">
        <v>563491929</v>
      </c>
      <c r="K877" s="1166">
        <v>563491929</v>
      </c>
      <c r="L877" s="1166" t="s">
        <v>4358</v>
      </c>
      <c r="M877" s="1166"/>
      <c r="N877" s="1166"/>
      <c r="O877" s="1166" t="s">
        <v>4359</v>
      </c>
      <c r="P877" s="1166" t="s">
        <v>3440</v>
      </c>
      <c r="Q877" s="1166" t="s">
        <v>3510</v>
      </c>
      <c r="R877" s="1166" t="s">
        <v>4356</v>
      </c>
      <c r="S877" s="1166"/>
      <c r="T877" s="1166">
        <v>81000</v>
      </c>
      <c r="U877" s="1166" t="s">
        <v>4357</v>
      </c>
      <c r="V877" s="1166">
        <v>563491929</v>
      </c>
      <c r="W877" s="1166">
        <v>563491929</v>
      </c>
      <c r="X877" s="1166" t="s">
        <v>4358</v>
      </c>
      <c r="Y877" s="1166">
        <v>6</v>
      </c>
      <c r="Z877" s="1166" t="s">
        <v>2790</v>
      </c>
      <c r="AA877" s="1166" t="s">
        <v>71</v>
      </c>
      <c r="AB877" s="1166" t="s">
        <v>2791</v>
      </c>
      <c r="AC877" s="1166">
        <v>4</v>
      </c>
      <c r="AD877" s="1166">
        <v>1</v>
      </c>
      <c r="AE877" s="1166"/>
      <c r="AF877" s="1166" t="s">
        <v>2768</v>
      </c>
      <c r="AG877" s="1166" t="s">
        <v>2768</v>
      </c>
      <c r="AH877" s="1166"/>
    </row>
    <row r="878" spans="1:34" ht="150">
      <c r="A878" s="1218" t="s">
        <v>4355</v>
      </c>
      <c r="B878" s="1217">
        <v>44195</v>
      </c>
      <c r="C878" s="1166" t="s">
        <v>3440</v>
      </c>
      <c r="D878" s="1166" t="s">
        <v>3510</v>
      </c>
      <c r="E878" s="1166"/>
      <c r="F878" s="1166" t="s">
        <v>4356</v>
      </c>
      <c r="G878" s="1166"/>
      <c r="H878" s="1166">
        <v>81000</v>
      </c>
      <c r="I878" s="1166" t="s">
        <v>4357</v>
      </c>
      <c r="J878" s="1166">
        <v>563491929</v>
      </c>
      <c r="K878" s="1166">
        <v>563491929</v>
      </c>
      <c r="L878" s="1166" t="s">
        <v>4358</v>
      </c>
      <c r="M878" s="1166"/>
      <c r="N878" s="1166"/>
      <c r="O878" s="1166" t="s">
        <v>4359</v>
      </c>
      <c r="P878" s="1166" t="s">
        <v>3440</v>
      </c>
      <c r="Q878" s="1166" t="s">
        <v>3510</v>
      </c>
      <c r="R878" s="1166" t="s">
        <v>4356</v>
      </c>
      <c r="S878" s="1166"/>
      <c r="T878" s="1166">
        <v>81000</v>
      </c>
      <c r="U878" s="1166" t="s">
        <v>4357</v>
      </c>
      <c r="V878" s="1166">
        <v>563491929</v>
      </c>
      <c r="W878" s="1166">
        <v>563491929</v>
      </c>
      <c r="X878" s="1166" t="s">
        <v>4358</v>
      </c>
      <c r="Y878" s="1166">
        <v>6</v>
      </c>
      <c r="Z878" s="1166" t="s">
        <v>2788</v>
      </c>
      <c r="AA878" s="1166" t="s">
        <v>71</v>
      </c>
      <c r="AB878" s="1166" t="s">
        <v>2789</v>
      </c>
      <c r="AC878" s="1166">
        <v>4</v>
      </c>
      <c r="AD878" s="1166">
        <v>1</v>
      </c>
      <c r="AE878" s="1166"/>
      <c r="AF878" s="1166" t="s">
        <v>2768</v>
      </c>
      <c r="AG878" s="1166" t="s">
        <v>2768</v>
      </c>
      <c r="AH878" s="1166"/>
    </row>
    <row r="879" spans="1:34" ht="90">
      <c r="A879" s="1218" t="s">
        <v>4355</v>
      </c>
      <c r="B879" s="1217">
        <v>44195</v>
      </c>
      <c r="C879" s="1166" t="s">
        <v>3440</v>
      </c>
      <c r="D879" s="1166" t="s">
        <v>3510</v>
      </c>
      <c r="E879" s="1166"/>
      <c r="F879" s="1166" t="s">
        <v>4356</v>
      </c>
      <c r="G879" s="1166"/>
      <c r="H879" s="1166">
        <v>81000</v>
      </c>
      <c r="I879" s="1166" t="s">
        <v>4357</v>
      </c>
      <c r="J879" s="1166">
        <v>563491929</v>
      </c>
      <c r="K879" s="1166">
        <v>563491929</v>
      </c>
      <c r="L879" s="1166" t="s">
        <v>4358</v>
      </c>
      <c r="M879" s="1166"/>
      <c r="N879" s="1166"/>
      <c r="O879" s="1166" t="s">
        <v>4359</v>
      </c>
      <c r="P879" s="1166" t="s">
        <v>3440</v>
      </c>
      <c r="Q879" s="1166" t="s">
        <v>3510</v>
      </c>
      <c r="R879" s="1166" t="s">
        <v>4356</v>
      </c>
      <c r="S879" s="1166"/>
      <c r="T879" s="1166">
        <v>81000</v>
      </c>
      <c r="U879" s="1166" t="s">
        <v>4357</v>
      </c>
      <c r="V879" s="1166">
        <v>563491929</v>
      </c>
      <c r="W879" s="1166">
        <v>563491929</v>
      </c>
      <c r="X879" s="1166" t="s">
        <v>4358</v>
      </c>
      <c r="Y879" s="1166">
        <v>6</v>
      </c>
      <c r="Z879" s="1166" t="s">
        <v>2792</v>
      </c>
      <c r="AA879" s="1166" t="s">
        <v>71</v>
      </c>
      <c r="AB879" s="1166" t="s">
        <v>2793</v>
      </c>
      <c r="AC879" s="1166">
        <v>4</v>
      </c>
      <c r="AD879" s="1166">
        <v>1</v>
      </c>
      <c r="AE879" s="1166"/>
      <c r="AF879" s="1166" t="s">
        <v>2768</v>
      </c>
      <c r="AG879" s="1166" t="s">
        <v>2768</v>
      </c>
      <c r="AH879" s="1166"/>
    </row>
    <row r="880" spans="1:34" ht="90">
      <c r="A880" s="1218" t="s">
        <v>4355</v>
      </c>
      <c r="B880" s="1217">
        <v>44195</v>
      </c>
      <c r="C880" s="1166" t="s">
        <v>3440</v>
      </c>
      <c r="D880" s="1166" t="s">
        <v>3510</v>
      </c>
      <c r="E880" s="1166"/>
      <c r="F880" s="1166" t="s">
        <v>4356</v>
      </c>
      <c r="G880" s="1166"/>
      <c r="H880" s="1166">
        <v>81000</v>
      </c>
      <c r="I880" s="1166" t="s">
        <v>4357</v>
      </c>
      <c r="J880" s="1166">
        <v>563491929</v>
      </c>
      <c r="K880" s="1166">
        <v>563491929</v>
      </c>
      <c r="L880" s="1166" t="s">
        <v>4358</v>
      </c>
      <c r="M880" s="1166"/>
      <c r="N880" s="1166"/>
      <c r="O880" s="1166" t="s">
        <v>4359</v>
      </c>
      <c r="P880" s="1166" t="s">
        <v>3440</v>
      </c>
      <c r="Q880" s="1166" t="s">
        <v>3510</v>
      </c>
      <c r="R880" s="1166" t="s">
        <v>4356</v>
      </c>
      <c r="S880" s="1166"/>
      <c r="T880" s="1166">
        <v>81000</v>
      </c>
      <c r="U880" s="1166" t="s">
        <v>4357</v>
      </c>
      <c r="V880" s="1166">
        <v>563491929</v>
      </c>
      <c r="W880" s="1166">
        <v>563491929</v>
      </c>
      <c r="X880" s="1166" t="s">
        <v>4358</v>
      </c>
      <c r="Y880" s="1166">
        <v>6</v>
      </c>
      <c r="Z880" s="1166" t="s">
        <v>3422</v>
      </c>
      <c r="AA880" s="1166" t="s">
        <v>71</v>
      </c>
      <c r="AB880" s="1166" t="s">
        <v>3423</v>
      </c>
      <c r="AC880" s="1166">
        <v>4</v>
      </c>
      <c r="AD880" s="1166">
        <v>1</v>
      </c>
      <c r="AE880" s="1166"/>
      <c r="AF880" s="1166" t="s">
        <v>2768</v>
      </c>
      <c r="AG880" s="1166" t="s">
        <v>2768</v>
      </c>
      <c r="AH880" s="1166"/>
    </row>
    <row r="881" spans="1:34" ht="75">
      <c r="A881" s="1218" t="s">
        <v>4355</v>
      </c>
      <c r="B881" s="1217">
        <v>44195</v>
      </c>
      <c r="C881" s="1166" t="s">
        <v>3440</v>
      </c>
      <c r="D881" s="1166" t="s">
        <v>3510</v>
      </c>
      <c r="E881" s="1166"/>
      <c r="F881" s="1166" t="s">
        <v>4356</v>
      </c>
      <c r="G881" s="1166"/>
      <c r="H881" s="1166">
        <v>81000</v>
      </c>
      <c r="I881" s="1166" t="s">
        <v>4357</v>
      </c>
      <c r="J881" s="1166">
        <v>563491929</v>
      </c>
      <c r="K881" s="1166">
        <v>563491929</v>
      </c>
      <c r="L881" s="1166" t="s">
        <v>4358</v>
      </c>
      <c r="M881" s="1166"/>
      <c r="N881" s="1166"/>
      <c r="O881" s="1166" t="s">
        <v>4359</v>
      </c>
      <c r="P881" s="1166" t="s">
        <v>3440</v>
      </c>
      <c r="Q881" s="1166" t="s">
        <v>3510</v>
      </c>
      <c r="R881" s="1166" t="s">
        <v>4356</v>
      </c>
      <c r="S881" s="1166"/>
      <c r="T881" s="1166">
        <v>81000</v>
      </c>
      <c r="U881" s="1166" t="s">
        <v>4357</v>
      </c>
      <c r="V881" s="1166">
        <v>563491929</v>
      </c>
      <c r="W881" s="1166">
        <v>563491929</v>
      </c>
      <c r="X881" s="1166" t="s">
        <v>4358</v>
      </c>
      <c r="Y881" s="1166">
        <v>6</v>
      </c>
      <c r="Z881" s="1166" t="s">
        <v>2946</v>
      </c>
      <c r="AA881" s="1166" t="s">
        <v>82</v>
      </c>
      <c r="AB881" s="1166" t="s">
        <v>2947</v>
      </c>
      <c r="AC881" s="1166">
        <v>3</v>
      </c>
      <c r="AD881" s="1166">
        <v>1</v>
      </c>
      <c r="AE881" s="1166"/>
      <c r="AF881" s="1166" t="s">
        <v>2768</v>
      </c>
      <c r="AG881" s="1166" t="s">
        <v>2768</v>
      </c>
      <c r="AH881" s="1166"/>
    </row>
    <row r="882" spans="1:34" ht="60">
      <c r="A882" s="1218" t="s">
        <v>4355</v>
      </c>
      <c r="B882" s="1217">
        <v>44195</v>
      </c>
      <c r="C882" s="1166" t="s">
        <v>3440</v>
      </c>
      <c r="D882" s="1166" t="s">
        <v>3510</v>
      </c>
      <c r="E882" s="1166"/>
      <c r="F882" s="1166" t="s">
        <v>4356</v>
      </c>
      <c r="G882" s="1166"/>
      <c r="H882" s="1166">
        <v>81000</v>
      </c>
      <c r="I882" s="1166" t="s">
        <v>4357</v>
      </c>
      <c r="J882" s="1166">
        <v>563491929</v>
      </c>
      <c r="K882" s="1166">
        <v>563491929</v>
      </c>
      <c r="L882" s="1166" t="s">
        <v>4358</v>
      </c>
      <c r="M882" s="1166"/>
      <c r="N882" s="1166"/>
      <c r="O882" s="1166" t="s">
        <v>4359</v>
      </c>
      <c r="P882" s="1166" t="s">
        <v>3440</v>
      </c>
      <c r="Q882" s="1166" t="s">
        <v>3510</v>
      </c>
      <c r="R882" s="1166" t="s">
        <v>4356</v>
      </c>
      <c r="S882" s="1166"/>
      <c r="T882" s="1166">
        <v>81000</v>
      </c>
      <c r="U882" s="1166" t="s">
        <v>4357</v>
      </c>
      <c r="V882" s="1166">
        <v>563491929</v>
      </c>
      <c r="W882" s="1166">
        <v>563491929</v>
      </c>
      <c r="X882" s="1166" t="s">
        <v>4358</v>
      </c>
      <c r="Y882" s="1166">
        <v>6</v>
      </c>
      <c r="Z882" s="1166" t="s">
        <v>3726</v>
      </c>
      <c r="AA882" s="1166" t="s">
        <v>82</v>
      </c>
      <c r="AB882" s="1166" t="s">
        <v>4261</v>
      </c>
      <c r="AC882" s="1166">
        <v>3</v>
      </c>
      <c r="AD882" s="1166">
        <v>1</v>
      </c>
      <c r="AE882" s="1166"/>
      <c r="AF882" s="1166" t="s">
        <v>2768</v>
      </c>
      <c r="AG882" s="1166" t="s">
        <v>2768</v>
      </c>
      <c r="AH882" s="1166"/>
    </row>
    <row r="883" spans="1:34" ht="75">
      <c r="A883" s="1218" t="s">
        <v>4355</v>
      </c>
      <c r="B883" s="1217">
        <v>44195</v>
      </c>
      <c r="C883" s="1166" t="s">
        <v>3440</v>
      </c>
      <c r="D883" s="1166" t="s">
        <v>3510</v>
      </c>
      <c r="E883" s="1166"/>
      <c r="F883" s="1166" t="s">
        <v>4356</v>
      </c>
      <c r="G883" s="1166"/>
      <c r="H883" s="1166">
        <v>81000</v>
      </c>
      <c r="I883" s="1166" t="s">
        <v>4357</v>
      </c>
      <c r="J883" s="1166">
        <v>563491929</v>
      </c>
      <c r="K883" s="1166">
        <v>563491929</v>
      </c>
      <c r="L883" s="1166" t="s">
        <v>4358</v>
      </c>
      <c r="M883" s="1166"/>
      <c r="N883" s="1166"/>
      <c r="O883" s="1166" t="s">
        <v>4359</v>
      </c>
      <c r="P883" s="1166" t="s">
        <v>3440</v>
      </c>
      <c r="Q883" s="1166" t="s">
        <v>3510</v>
      </c>
      <c r="R883" s="1166" t="s">
        <v>4356</v>
      </c>
      <c r="S883" s="1166"/>
      <c r="T883" s="1166">
        <v>81000</v>
      </c>
      <c r="U883" s="1166" t="s">
        <v>4357</v>
      </c>
      <c r="V883" s="1166">
        <v>563491929</v>
      </c>
      <c r="W883" s="1166">
        <v>563491929</v>
      </c>
      <c r="X883" s="1166" t="s">
        <v>4358</v>
      </c>
      <c r="Y883" s="1166">
        <v>6</v>
      </c>
      <c r="Z883" s="1166" t="s">
        <v>2936</v>
      </c>
      <c r="AA883" s="1166" t="s">
        <v>71</v>
      </c>
      <c r="AB883" s="1166" t="s">
        <v>2937</v>
      </c>
      <c r="AC883" s="1166">
        <v>4</v>
      </c>
      <c r="AD883" s="1166">
        <v>1</v>
      </c>
      <c r="AE883" s="1166"/>
      <c r="AF883" s="1166" t="s">
        <v>2768</v>
      </c>
      <c r="AG883" s="1166" t="s">
        <v>2768</v>
      </c>
      <c r="AH883" s="1166"/>
    </row>
    <row r="884" spans="1:34" ht="60">
      <c r="A884" s="1218" t="s">
        <v>4355</v>
      </c>
      <c r="B884" s="1217">
        <v>44195</v>
      </c>
      <c r="C884" s="1166" t="s">
        <v>3440</v>
      </c>
      <c r="D884" s="1166" t="s">
        <v>3510</v>
      </c>
      <c r="E884" s="1166"/>
      <c r="F884" s="1166" t="s">
        <v>4356</v>
      </c>
      <c r="G884" s="1166"/>
      <c r="H884" s="1166">
        <v>81000</v>
      </c>
      <c r="I884" s="1166" t="s">
        <v>4357</v>
      </c>
      <c r="J884" s="1166">
        <v>563491929</v>
      </c>
      <c r="K884" s="1166">
        <v>563491929</v>
      </c>
      <c r="L884" s="1166" t="s">
        <v>4358</v>
      </c>
      <c r="M884" s="1166"/>
      <c r="N884" s="1166"/>
      <c r="O884" s="1166" t="s">
        <v>4359</v>
      </c>
      <c r="P884" s="1166" t="s">
        <v>3440</v>
      </c>
      <c r="Q884" s="1166" t="s">
        <v>3510</v>
      </c>
      <c r="R884" s="1166" t="s">
        <v>4356</v>
      </c>
      <c r="S884" s="1166"/>
      <c r="T884" s="1166">
        <v>81000</v>
      </c>
      <c r="U884" s="1166" t="s">
        <v>4357</v>
      </c>
      <c r="V884" s="1166">
        <v>563491929</v>
      </c>
      <c r="W884" s="1166">
        <v>563491929</v>
      </c>
      <c r="X884" s="1166" t="s">
        <v>4358</v>
      </c>
      <c r="Y884" s="1166">
        <v>6</v>
      </c>
      <c r="Z884" s="1166" t="s">
        <v>3582</v>
      </c>
      <c r="AA884" s="1166" t="s">
        <v>49</v>
      </c>
      <c r="AB884" s="1166" t="s">
        <v>2690</v>
      </c>
      <c r="AC884" s="1166">
        <v>5</v>
      </c>
      <c r="AD884" s="1166">
        <v>1</v>
      </c>
      <c r="AE884" s="1166"/>
      <c r="AF884" s="1166" t="s">
        <v>2768</v>
      </c>
      <c r="AG884" s="1166" t="s">
        <v>2768</v>
      </c>
      <c r="AH884" s="1166"/>
    </row>
    <row r="885" spans="1:34" ht="90">
      <c r="A885" s="1218" t="s">
        <v>4355</v>
      </c>
      <c r="B885" s="1217">
        <v>44195</v>
      </c>
      <c r="C885" s="1166" t="s">
        <v>3440</v>
      </c>
      <c r="D885" s="1166" t="s">
        <v>3510</v>
      </c>
      <c r="E885" s="1166"/>
      <c r="F885" s="1166" t="s">
        <v>4356</v>
      </c>
      <c r="G885" s="1166"/>
      <c r="H885" s="1166">
        <v>81000</v>
      </c>
      <c r="I885" s="1166" t="s">
        <v>4357</v>
      </c>
      <c r="J885" s="1166">
        <v>563491929</v>
      </c>
      <c r="K885" s="1166">
        <v>563491929</v>
      </c>
      <c r="L885" s="1166" t="s">
        <v>4358</v>
      </c>
      <c r="M885" s="1166"/>
      <c r="N885" s="1166"/>
      <c r="O885" s="1166" t="s">
        <v>4359</v>
      </c>
      <c r="P885" s="1166" t="s">
        <v>3440</v>
      </c>
      <c r="Q885" s="1166" t="s">
        <v>3510</v>
      </c>
      <c r="R885" s="1166" t="s">
        <v>4356</v>
      </c>
      <c r="S885" s="1166"/>
      <c r="T885" s="1166">
        <v>81000</v>
      </c>
      <c r="U885" s="1166" t="s">
        <v>4357</v>
      </c>
      <c r="V885" s="1166">
        <v>563491929</v>
      </c>
      <c r="W885" s="1166">
        <v>563491929</v>
      </c>
      <c r="X885" s="1166" t="s">
        <v>4358</v>
      </c>
      <c r="Y885" s="1166">
        <v>6</v>
      </c>
      <c r="Z885" s="1166" t="s">
        <v>3426</v>
      </c>
      <c r="AA885" s="1166" t="s">
        <v>82</v>
      </c>
      <c r="AB885" s="1166" t="s">
        <v>3423</v>
      </c>
      <c r="AC885" s="1166">
        <v>4</v>
      </c>
      <c r="AD885" s="1166">
        <v>1</v>
      </c>
      <c r="AE885" s="1166"/>
      <c r="AF885" s="1166" t="s">
        <v>2768</v>
      </c>
      <c r="AG885" s="1166" t="s">
        <v>2768</v>
      </c>
      <c r="AH885" s="1166"/>
    </row>
    <row r="886" spans="1:34" ht="60">
      <c r="A886" s="1218" t="s">
        <v>4361</v>
      </c>
      <c r="B886" s="1217">
        <v>44195</v>
      </c>
      <c r="C886" s="1166" t="s">
        <v>4097</v>
      </c>
      <c r="D886" s="1166" t="s">
        <v>4362</v>
      </c>
      <c r="E886" s="1166"/>
      <c r="F886" s="1166" t="s">
        <v>4363</v>
      </c>
      <c r="G886" s="1166"/>
      <c r="H886" s="1166">
        <v>81012</v>
      </c>
      <c r="I886" s="1166" t="s">
        <v>4364</v>
      </c>
      <c r="J886" s="1166">
        <v>563482500</v>
      </c>
      <c r="K886" s="1166">
        <v>563482503</v>
      </c>
      <c r="L886" s="1166" t="s">
        <v>4365</v>
      </c>
      <c r="M886" s="1166"/>
      <c r="N886" s="1166"/>
      <c r="O886" s="1166" t="s">
        <v>4366</v>
      </c>
      <c r="P886" s="1166" t="s">
        <v>4097</v>
      </c>
      <c r="Q886" s="1166" t="s">
        <v>4362</v>
      </c>
      <c r="R886" s="1166" t="s">
        <v>4363</v>
      </c>
      <c r="S886" s="1166"/>
      <c r="T886" s="1166">
        <v>81012</v>
      </c>
      <c r="U886" s="1166" t="s">
        <v>4364</v>
      </c>
      <c r="V886" s="1166">
        <v>563482500</v>
      </c>
      <c r="W886" s="1166">
        <v>563482503</v>
      </c>
      <c r="X886" s="1166" t="s">
        <v>4365</v>
      </c>
      <c r="Y886" s="1166">
        <v>6</v>
      </c>
      <c r="Z886" s="1166" t="s">
        <v>3305</v>
      </c>
      <c r="AA886" s="1166" t="s">
        <v>49</v>
      </c>
      <c r="AB886" s="1166" t="s">
        <v>3306</v>
      </c>
      <c r="AC886" s="1166">
        <v>5</v>
      </c>
      <c r="AD886" s="1166">
        <v>1</v>
      </c>
      <c r="AE886" s="1166"/>
      <c r="AF886" s="1166" t="s">
        <v>2768</v>
      </c>
      <c r="AG886" s="1166" t="s">
        <v>2768</v>
      </c>
      <c r="AH886" s="1166"/>
    </row>
    <row r="887" spans="1:34" ht="120">
      <c r="A887" s="1218" t="s">
        <v>4361</v>
      </c>
      <c r="B887" s="1217">
        <v>44195</v>
      </c>
      <c r="C887" s="1166" t="s">
        <v>4097</v>
      </c>
      <c r="D887" s="1166" t="s">
        <v>4362</v>
      </c>
      <c r="E887" s="1166"/>
      <c r="F887" s="1166" t="s">
        <v>4363</v>
      </c>
      <c r="G887" s="1166"/>
      <c r="H887" s="1166">
        <v>81012</v>
      </c>
      <c r="I887" s="1166" t="s">
        <v>4364</v>
      </c>
      <c r="J887" s="1166">
        <v>563482500</v>
      </c>
      <c r="K887" s="1166">
        <v>563482503</v>
      </c>
      <c r="L887" s="1166" t="s">
        <v>4365</v>
      </c>
      <c r="M887" s="1166"/>
      <c r="N887" s="1166"/>
      <c r="O887" s="1166" t="s">
        <v>4366</v>
      </c>
      <c r="P887" s="1166" t="s">
        <v>4097</v>
      </c>
      <c r="Q887" s="1166" t="s">
        <v>4362</v>
      </c>
      <c r="R887" s="1166" t="s">
        <v>4363</v>
      </c>
      <c r="S887" s="1166"/>
      <c r="T887" s="1166">
        <v>81012</v>
      </c>
      <c r="U887" s="1166" t="s">
        <v>4364</v>
      </c>
      <c r="V887" s="1166">
        <v>563482500</v>
      </c>
      <c r="W887" s="1166">
        <v>563482503</v>
      </c>
      <c r="X887" s="1166" t="s">
        <v>4365</v>
      </c>
      <c r="Y887" s="1166">
        <v>6</v>
      </c>
      <c r="Z887" s="1166" t="s">
        <v>3016</v>
      </c>
      <c r="AA887" s="1166" t="s">
        <v>49</v>
      </c>
      <c r="AB887" s="1166" t="s">
        <v>3017</v>
      </c>
      <c r="AC887" s="1166">
        <v>5</v>
      </c>
      <c r="AD887" s="1166">
        <v>1</v>
      </c>
      <c r="AE887" s="1166"/>
      <c r="AF887" s="1166" t="s">
        <v>2768</v>
      </c>
      <c r="AG887" s="1166" t="s">
        <v>2768</v>
      </c>
      <c r="AH887" s="1166"/>
    </row>
    <row r="888" spans="1:34" ht="90">
      <c r="A888" s="1218" t="s">
        <v>4361</v>
      </c>
      <c r="B888" s="1217">
        <v>44195</v>
      </c>
      <c r="C888" s="1166" t="s">
        <v>4097</v>
      </c>
      <c r="D888" s="1166" t="s">
        <v>4362</v>
      </c>
      <c r="E888" s="1166"/>
      <c r="F888" s="1166" t="s">
        <v>4363</v>
      </c>
      <c r="G888" s="1166"/>
      <c r="H888" s="1166">
        <v>81012</v>
      </c>
      <c r="I888" s="1166" t="s">
        <v>4364</v>
      </c>
      <c r="J888" s="1166">
        <v>563482500</v>
      </c>
      <c r="K888" s="1166">
        <v>563482503</v>
      </c>
      <c r="L888" s="1166" t="s">
        <v>4365</v>
      </c>
      <c r="M888" s="1166"/>
      <c r="N888" s="1166"/>
      <c r="O888" s="1166" t="s">
        <v>4366</v>
      </c>
      <c r="P888" s="1166" t="s">
        <v>4097</v>
      </c>
      <c r="Q888" s="1166" t="s">
        <v>4362</v>
      </c>
      <c r="R888" s="1166" t="s">
        <v>4363</v>
      </c>
      <c r="S888" s="1166"/>
      <c r="T888" s="1166">
        <v>81012</v>
      </c>
      <c r="U888" s="1166" t="s">
        <v>4364</v>
      </c>
      <c r="V888" s="1166">
        <v>563482500</v>
      </c>
      <c r="W888" s="1166">
        <v>563482503</v>
      </c>
      <c r="X888" s="1166" t="s">
        <v>4365</v>
      </c>
      <c r="Y888" s="1166">
        <v>6</v>
      </c>
      <c r="Z888" s="1166" t="s">
        <v>2824</v>
      </c>
      <c r="AA888" s="1166" t="s">
        <v>49</v>
      </c>
      <c r="AB888" s="1166" t="s">
        <v>2825</v>
      </c>
      <c r="AC888" s="1166">
        <v>5</v>
      </c>
      <c r="AD888" s="1166">
        <v>1</v>
      </c>
      <c r="AE888" s="1166"/>
      <c r="AF888" s="1166" t="s">
        <v>2768</v>
      </c>
      <c r="AG888" s="1166" t="s">
        <v>2768</v>
      </c>
      <c r="AH888" s="1166"/>
    </row>
    <row r="889" spans="1:34" ht="90">
      <c r="A889" s="1218" t="s">
        <v>4361</v>
      </c>
      <c r="B889" s="1217">
        <v>44195</v>
      </c>
      <c r="C889" s="1166" t="s">
        <v>4097</v>
      </c>
      <c r="D889" s="1166" t="s">
        <v>4362</v>
      </c>
      <c r="E889" s="1166"/>
      <c r="F889" s="1166" t="s">
        <v>4363</v>
      </c>
      <c r="G889" s="1166"/>
      <c r="H889" s="1166">
        <v>81012</v>
      </c>
      <c r="I889" s="1166" t="s">
        <v>4364</v>
      </c>
      <c r="J889" s="1166">
        <v>563482500</v>
      </c>
      <c r="K889" s="1166">
        <v>563482503</v>
      </c>
      <c r="L889" s="1166" t="s">
        <v>4365</v>
      </c>
      <c r="M889" s="1166"/>
      <c r="N889" s="1166"/>
      <c r="O889" s="1166" t="s">
        <v>4366</v>
      </c>
      <c r="P889" s="1166" t="s">
        <v>4097</v>
      </c>
      <c r="Q889" s="1166" t="s">
        <v>4362</v>
      </c>
      <c r="R889" s="1166" t="s">
        <v>4363</v>
      </c>
      <c r="S889" s="1166"/>
      <c r="T889" s="1166">
        <v>81012</v>
      </c>
      <c r="U889" s="1166" t="s">
        <v>4364</v>
      </c>
      <c r="V889" s="1166">
        <v>563482500</v>
      </c>
      <c r="W889" s="1166">
        <v>563482503</v>
      </c>
      <c r="X889" s="1166" t="s">
        <v>4365</v>
      </c>
      <c r="Y889" s="1166">
        <v>6</v>
      </c>
      <c r="Z889" s="1166" t="s">
        <v>3160</v>
      </c>
      <c r="AA889" s="1166" t="s">
        <v>49</v>
      </c>
      <c r="AB889" s="1166" t="s">
        <v>3161</v>
      </c>
      <c r="AC889" s="1166">
        <v>5</v>
      </c>
      <c r="AD889" s="1166">
        <v>1</v>
      </c>
      <c r="AE889" s="1166"/>
      <c r="AF889" s="1166" t="s">
        <v>2768</v>
      </c>
      <c r="AG889" s="1166" t="s">
        <v>2768</v>
      </c>
      <c r="AH889" s="1166"/>
    </row>
    <row r="890" spans="1:34" ht="60">
      <c r="A890" s="1218" t="s">
        <v>4361</v>
      </c>
      <c r="B890" s="1217">
        <v>44195</v>
      </c>
      <c r="C890" s="1166" t="s">
        <v>4097</v>
      </c>
      <c r="D890" s="1166" t="s">
        <v>4362</v>
      </c>
      <c r="E890" s="1166"/>
      <c r="F890" s="1166" t="s">
        <v>4363</v>
      </c>
      <c r="G890" s="1166"/>
      <c r="H890" s="1166">
        <v>81012</v>
      </c>
      <c r="I890" s="1166" t="s">
        <v>4364</v>
      </c>
      <c r="J890" s="1166">
        <v>563482500</v>
      </c>
      <c r="K890" s="1166">
        <v>563482503</v>
      </c>
      <c r="L890" s="1166" t="s">
        <v>4365</v>
      </c>
      <c r="M890" s="1166"/>
      <c r="N890" s="1166"/>
      <c r="O890" s="1166" t="s">
        <v>4366</v>
      </c>
      <c r="P890" s="1166" t="s">
        <v>4097</v>
      </c>
      <c r="Q890" s="1166" t="s">
        <v>4362</v>
      </c>
      <c r="R890" s="1166" t="s">
        <v>4363</v>
      </c>
      <c r="S890" s="1166"/>
      <c r="T890" s="1166">
        <v>81012</v>
      </c>
      <c r="U890" s="1166" t="s">
        <v>4364</v>
      </c>
      <c r="V890" s="1166">
        <v>563482500</v>
      </c>
      <c r="W890" s="1166">
        <v>563482503</v>
      </c>
      <c r="X890" s="1166" t="s">
        <v>4365</v>
      </c>
      <c r="Y890" s="1166">
        <v>6</v>
      </c>
      <c r="Z890" s="1166" t="s">
        <v>2769</v>
      </c>
      <c r="AA890" s="1166" t="s">
        <v>49</v>
      </c>
      <c r="AB890" s="1166" t="s">
        <v>2770</v>
      </c>
      <c r="AC890" s="1166">
        <v>5</v>
      </c>
      <c r="AD890" s="1166">
        <v>1</v>
      </c>
      <c r="AE890" s="1166"/>
      <c r="AF890" s="1166" t="s">
        <v>2768</v>
      </c>
      <c r="AG890" s="1166" t="s">
        <v>2768</v>
      </c>
      <c r="AH890" s="1166"/>
    </row>
    <row r="891" spans="1:34" ht="60">
      <c r="A891" s="1218" t="s">
        <v>4361</v>
      </c>
      <c r="B891" s="1217">
        <v>44195</v>
      </c>
      <c r="C891" s="1166" t="s">
        <v>4097</v>
      </c>
      <c r="D891" s="1166" t="s">
        <v>4362</v>
      </c>
      <c r="E891" s="1166"/>
      <c r="F891" s="1166" t="s">
        <v>4363</v>
      </c>
      <c r="G891" s="1166"/>
      <c r="H891" s="1166">
        <v>81012</v>
      </c>
      <c r="I891" s="1166" t="s">
        <v>4364</v>
      </c>
      <c r="J891" s="1166">
        <v>563482500</v>
      </c>
      <c r="K891" s="1166">
        <v>563482503</v>
      </c>
      <c r="L891" s="1166" t="s">
        <v>4365</v>
      </c>
      <c r="M891" s="1166"/>
      <c r="N891" s="1166"/>
      <c r="O891" s="1166" t="s">
        <v>4366</v>
      </c>
      <c r="P891" s="1166" t="s">
        <v>4097</v>
      </c>
      <c r="Q891" s="1166" t="s">
        <v>4362</v>
      </c>
      <c r="R891" s="1166" t="s">
        <v>4363</v>
      </c>
      <c r="S891" s="1166"/>
      <c r="T891" s="1166">
        <v>81012</v>
      </c>
      <c r="U891" s="1166" t="s">
        <v>4364</v>
      </c>
      <c r="V891" s="1166">
        <v>563482500</v>
      </c>
      <c r="W891" s="1166">
        <v>563482503</v>
      </c>
      <c r="X891" s="1166" t="s">
        <v>4365</v>
      </c>
      <c r="Y891" s="1166">
        <v>6</v>
      </c>
      <c r="Z891" s="1166" t="s">
        <v>2826</v>
      </c>
      <c r="AA891" s="1166" t="s">
        <v>2827</v>
      </c>
      <c r="AB891" s="1166" t="s">
        <v>2828</v>
      </c>
      <c r="AC891" s="1166">
        <v>4</v>
      </c>
      <c r="AD891" s="1166">
        <v>1</v>
      </c>
      <c r="AE891" s="1166"/>
      <c r="AF891" s="1166" t="s">
        <v>2768</v>
      </c>
      <c r="AG891" s="1166" t="s">
        <v>2768</v>
      </c>
      <c r="AH891" s="1166"/>
    </row>
    <row r="892" spans="1:34" ht="75">
      <c r="A892" s="1218" t="s">
        <v>4361</v>
      </c>
      <c r="B892" s="1217">
        <v>44195</v>
      </c>
      <c r="C892" s="1166" t="s">
        <v>4097</v>
      </c>
      <c r="D892" s="1166" t="s">
        <v>4362</v>
      </c>
      <c r="E892" s="1166"/>
      <c r="F892" s="1166" t="s">
        <v>4363</v>
      </c>
      <c r="G892" s="1166"/>
      <c r="H892" s="1166">
        <v>81012</v>
      </c>
      <c r="I892" s="1166" t="s">
        <v>4364</v>
      </c>
      <c r="J892" s="1166">
        <v>563482500</v>
      </c>
      <c r="K892" s="1166">
        <v>563482503</v>
      </c>
      <c r="L892" s="1166" t="s">
        <v>4365</v>
      </c>
      <c r="M892" s="1166"/>
      <c r="N892" s="1166"/>
      <c r="O892" s="1166" t="s">
        <v>4366</v>
      </c>
      <c r="P892" s="1166" t="s">
        <v>4097</v>
      </c>
      <c r="Q892" s="1166" t="s">
        <v>4362</v>
      </c>
      <c r="R892" s="1166" t="s">
        <v>4363</v>
      </c>
      <c r="S892" s="1166"/>
      <c r="T892" s="1166">
        <v>81012</v>
      </c>
      <c r="U892" s="1166" t="s">
        <v>4364</v>
      </c>
      <c r="V892" s="1166">
        <v>563482500</v>
      </c>
      <c r="W892" s="1166">
        <v>563482503</v>
      </c>
      <c r="X892" s="1166" t="s">
        <v>4365</v>
      </c>
      <c r="Y892" s="1166">
        <v>6</v>
      </c>
      <c r="Z892" s="1166" t="s">
        <v>3020</v>
      </c>
      <c r="AA892" s="1166" t="s">
        <v>2827</v>
      </c>
      <c r="AB892" s="1166" t="s">
        <v>2979</v>
      </c>
      <c r="AC892" s="1166">
        <v>4</v>
      </c>
      <c r="AD892" s="1166">
        <v>1</v>
      </c>
      <c r="AE892" s="1166"/>
      <c r="AF892" s="1166" t="s">
        <v>2768</v>
      </c>
      <c r="AG892" s="1166" t="s">
        <v>2768</v>
      </c>
      <c r="AH892" s="1166"/>
    </row>
    <row r="893" spans="1:34" ht="105">
      <c r="A893" s="1218" t="s">
        <v>4361</v>
      </c>
      <c r="B893" s="1217">
        <v>44195</v>
      </c>
      <c r="C893" s="1166" t="s">
        <v>4097</v>
      </c>
      <c r="D893" s="1166" t="s">
        <v>4362</v>
      </c>
      <c r="E893" s="1166"/>
      <c r="F893" s="1166" t="s">
        <v>4363</v>
      </c>
      <c r="G893" s="1166"/>
      <c r="H893" s="1166">
        <v>81012</v>
      </c>
      <c r="I893" s="1166" t="s">
        <v>4364</v>
      </c>
      <c r="J893" s="1166">
        <v>563482500</v>
      </c>
      <c r="K893" s="1166">
        <v>563482503</v>
      </c>
      <c r="L893" s="1166" t="s">
        <v>4365</v>
      </c>
      <c r="M893" s="1166"/>
      <c r="N893" s="1166"/>
      <c r="O893" s="1166" t="s">
        <v>4366</v>
      </c>
      <c r="P893" s="1166" t="s">
        <v>4097</v>
      </c>
      <c r="Q893" s="1166" t="s">
        <v>4362</v>
      </c>
      <c r="R893" s="1166" t="s">
        <v>4363</v>
      </c>
      <c r="S893" s="1166"/>
      <c r="T893" s="1166">
        <v>81012</v>
      </c>
      <c r="U893" s="1166" t="s">
        <v>4364</v>
      </c>
      <c r="V893" s="1166">
        <v>563482500</v>
      </c>
      <c r="W893" s="1166">
        <v>563482503</v>
      </c>
      <c r="X893" s="1166" t="s">
        <v>4365</v>
      </c>
      <c r="Y893" s="1166">
        <v>6</v>
      </c>
      <c r="Z893" s="1166" t="s">
        <v>2829</v>
      </c>
      <c r="AA893" s="1166" t="s">
        <v>2827</v>
      </c>
      <c r="AB893" s="1166" t="s">
        <v>2830</v>
      </c>
      <c r="AC893" s="1166">
        <v>4</v>
      </c>
      <c r="AD893" s="1166">
        <v>1</v>
      </c>
      <c r="AE893" s="1166"/>
      <c r="AF893" s="1166" t="s">
        <v>2768</v>
      </c>
      <c r="AG893" s="1166" t="s">
        <v>2768</v>
      </c>
      <c r="AH893" s="1166"/>
    </row>
    <row r="894" spans="1:34" ht="105">
      <c r="A894" s="1218" t="s">
        <v>4361</v>
      </c>
      <c r="B894" s="1217">
        <v>44195</v>
      </c>
      <c r="C894" s="1166" t="s">
        <v>4097</v>
      </c>
      <c r="D894" s="1166" t="s">
        <v>4362</v>
      </c>
      <c r="E894" s="1166"/>
      <c r="F894" s="1166" t="s">
        <v>4363</v>
      </c>
      <c r="G894" s="1166"/>
      <c r="H894" s="1166">
        <v>81012</v>
      </c>
      <c r="I894" s="1166" t="s">
        <v>4364</v>
      </c>
      <c r="J894" s="1166">
        <v>563482500</v>
      </c>
      <c r="K894" s="1166">
        <v>563482503</v>
      </c>
      <c r="L894" s="1166" t="s">
        <v>4365</v>
      </c>
      <c r="M894" s="1166"/>
      <c r="N894" s="1166"/>
      <c r="O894" s="1166" t="s">
        <v>4366</v>
      </c>
      <c r="P894" s="1166" t="s">
        <v>4097</v>
      </c>
      <c r="Q894" s="1166" t="s">
        <v>4362</v>
      </c>
      <c r="R894" s="1166" t="s">
        <v>4363</v>
      </c>
      <c r="S894" s="1166"/>
      <c r="T894" s="1166">
        <v>81012</v>
      </c>
      <c r="U894" s="1166" t="s">
        <v>4364</v>
      </c>
      <c r="V894" s="1166">
        <v>563482500</v>
      </c>
      <c r="W894" s="1166">
        <v>563482503</v>
      </c>
      <c r="X894" s="1166" t="s">
        <v>4365</v>
      </c>
      <c r="Y894" s="1166">
        <v>6</v>
      </c>
      <c r="Z894" s="1166" t="s">
        <v>2831</v>
      </c>
      <c r="AA894" s="1166" t="s">
        <v>2827</v>
      </c>
      <c r="AB894" s="1166" t="s">
        <v>2832</v>
      </c>
      <c r="AC894" s="1166">
        <v>4</v>
      </c>
      <c r="AD894" s="1166">
        <v>1</v>
      </c>
      <c r="AE894" s="1166"/>
      <c r="AF894" s="1166" t="s">
        <v>2768</v>
      </c>
      <c r="AG894" s="1166" t="s">
        <v>2768</v>
      </c>
      <c r="AH894" s="1166"/>
    </row>
    <row r="895" spans="1:34" ht="60">
      <c r="A895" s="1218" t="s">
        <v>4361</v>
      </c>
      <c r="B895" s="1217">
        <v>44195</v>
      </c>
      <c r="C895" s="1166" t="s">
        <v>4097</v>
      </c>
      <c r="D895" s="1166" t="s">
        <v>4362</v>
      </c>
      <c r="E895" s="1166"/>
      <c r="F895" s="1166" t="s">
        <v>4363</v>
      </c>
      <c r="G895" s="1166"/>
      <c r="H895" s="1166">
        <v>81012</v>
      </c>
      <c r="I895" s="1166" t="s">
        <v>4364</v>
      </c>
      <c r="J895" s="1166">
        <v>563482500</v>
      </c>
      <c r="K895" s="1166">
        <v>563482503</v>
      </c>
      <c r="L895" s="1166" t="s">
        <v>4365</v>
      </c>
      <c r="M895" s="1166"/>
      <c r="N895" s="1166"/>
      <c r="O895" s="1166" t="s">
        <v>4366</v>
      </c>
      <c r="P895" s="1166" t="s">
        <v>4097</v>
      </c>
      <c r="Q895" s="1166" t="s">
        <v>4362</v>
      </c>
      <c r="R895" s="1166" t="s">
        <v>4363</v>
      </c>
      <c r="S895" s="1166"/>
      <c r="T895" s="1166">
        <v>81012</v>
      </c>
      <c r="U895" s="1166" t="s">
        <v>4364</v>
      </c>
      <c r="V895" s="1166">
        <v>563482500</v>
      </c>
      <c r="W895" s="1166">
        <v>563482503</v>
      </c>
      <c r="X895" s="1166" t="s">
        <v>4365</v>
      </c>
      <c r="Y895" s="1166">
        <v>6</v>
      </c>
      <c r="Z895" s="1166" t="s">
        <v>3570</v>
      </c>
      <c r="AA895" s="1166" t="s">
        <v>40</v>
      </c>
      <c r="AB895" s="1166" t="s">
        <v>2772</v>
      </c>
      <c r="AC895" s="1166">
        <v>4</v>
      </c>
      <c r="AD895" s="1166">
        <v>1</v>
      </c>
      <c r="AE895" s="1166"/>
      <c r="AF895" s="1166" t="s">
        <v>2768</v>
      </c>
      <c r="AG895" s="1166" t="s">
        <v>2768</v>
      </c>
      <c r="AH895" s="1166"/>
    </row>
    <row r="896" spans="1:34" ht="60">
      <c r="A896" s="1218" t="s">
        <v>4361</v>
      </c>
      <c r="B896" s="1217">
        <v>44195</v>
      </c>
      <c r="C896" s="1166" t="s">
        <v>4097</v>
      </c>
      <c r="D896" s="1166" t="s">
        <v>4362</v>
      </c>
      <c r="E896" s="1166"/>
      <c r="F896" s="1166" t="s">
        <v>4363</v>
      </c>
      <c r="G896" s="1166"/>
      <c r="H896" s="1166">
        <v>81012</v>
      </c>
      <c r="I896" s="1166" t="s">
        <v>4364</v>
      </c>
      <c r="J896" s="1166">
        <v>563482500</v>
      </c>
      <c r="K896" s="1166">
        <v>563482503</v>
      </c>
      <c r="L896" s="1166" t="s">
        <v>4365</v>
      </c>
      <c r="M896" s="1166"/>
      <c r="N896" s="1166"/>
      <c r="O896" s="1166" t="s">
        <v>4366</v>
      </c>
      <c r="P896" s="1166" t="s">
        <v>4097</v>
      </c>
      <c r="Q896" s="1166" t="s">
        <v>4362</v>
      </c>
      <c r="R896" s="1166" t="s">
        <v>4363</v>
      </c>
      <c r="S896" s="1166"/>
      <c r="T896" s="1166">
        <v>81012</v>
      </c>
      <c r="U896" s="1166" t="s">
        <v>4364</v>
      </c>
      <c r="V896" s="1166">
        <v>563482500</v>
      </c>
      <c r="W896" s="1166">
        <v>563482503</v>
      </c>
      <c r="X896" s="1166" t="s">
        <v>4365</v>
      </c>
      <c r="Y896" s="1166">
        <v>6</v>
      </c>
      <c r="Z896" s="1166" t="s">
        <v>2773</v>
      </c>
      <c r="AA896" s="1166" t="s">
        <v>40</v>
      </c>
      <c r="AB896" s="1166" t="s">
        <v>2774</v>
      </c>
      <c r="AC896" s="1166">
        <v>4</v>
      </c>
      <c r="AD896" s="1166">
        <v>1</v>
      </c>
      <c r="AE896" s="1166"/>
      <c r="AF896" s="1166" t="s">
        <v>2768</v>
      </c>
      <c r="AG896" s="1166" t="s">
        <v>2768</v>
      </c>
      <c r="AH896" s="1166"/>
    </row>
    <row r="897" spans="1:34" ht="105">
      <c r="A897" s="1218" t="s">
        <v>4361</v>
      </c>
      <c r="B897" s="1217">
        <v>44195</v>
      </c>
      <c r="C897" s="1166" t="s">
        <v>4097</v>
      </c>
      <c r="D897" s="1166" t="s">
        <v>4362</v>
      </c>
      <c r="E897" s="1166"/>
      <c r="F897" s="1166" t="s">
        <v>4363</v>
      </c>
      <c r="G897" s="1166"/>
      <c r="H897" s="1166">
        <v>81012</v>
      </c>
      <c r="I897" s="1166" t="s">
        <v>4364</v>
      </c>
      <c r="J897" s="1166">
        <v>563482500</v>
      </c>
      <c r="K897" s="1166">
        <v>563482503</v>
      </c>
      <c r="L897" s="1166" t="s">
        <v>4365</v>
      </c>
      <c r="M897" s="1166"/>
      <c r="N897" s="1166"/>
      <c r="O897" s="1166" t="s">
        <v>4366</v>
      </c>
      <c r="P897" s="1166" t="s">
        <v>4097</v>
      </c>
      <c r="Q897" s="1166" t="s">
        <v>4362</v>
      </c>
      <c r="R897" s="1166" t="s">
        <v>4363</v>
      </c>
      <c r="S897" s="1166"/>
      <c r="T897" s="1166">
        <v>81012</v>
      </c>
      <c r="U897" s="1166" t="s">
        <v>4364</v>
      </c>
      <c r="V897" s="1166">
        <v>563482500</v>
      </c>
      <c r="W897" s="1166">
        <v>563482503</v>
      </c>
      <c r="X897" s="1166" t="s">
        <v>4365</v>
      </c>
      <c r="Y897" s="1166">
        <v>6</v>
      </c>
      <c r="Z897" s="1166" t="s">
        <v>2775</v>
      </c>
      <c r="AA897" s="1166" t="s">
        <v>40</v>
      </c>
      <c r="AB897" s="1166" t="s">
        <v>2776</v>
      </c>
      <c r="AC897" s="1166">
        <v>4</v>
      </c>
      <c r="AD897" s="1166">
        <v>1</v>
      </c>
      <c r="AE897" s="1166"/>
      <c r="AF897" s="1166" t="s">
        <v>2768</v>
      </c>
      <c r="AG897" s="1166" t="s">
        <v>2768</v>
      </c>
      <c r="AH897" s="1166"/>
    </row>
    <row r="898" spans="1:34" ht="90">
      <c r="A898" s="1218" t="s">
        <v>4361</v>
      </c>
      <c r="B898" s="1217">
        <v>44195</v>
      </c>
      <c r="C898" s="1166" t="s">
        <v>4097</v>
      </c>
      <c r="D898" s="1166" t="s">
        <v>4362</v>
      </c>
      <c r="E898" s="1166"/>
      <c r="F898" s="1166" t="s">
        <v>4363</v>
      </c>
      <c r="G898" s="1166"/>
      <c r="H898" s="1166">
        <v>81012</v>
      </c>
      <c r="I898" s="1166" t="s">
        <v>4364</v>
      </c>
      <c r="J898" s="1166">
        <v>563482500</v>
      </c>
      <c r="K898" s="1166">
        <v>563482503</v>
      </c>
      <c r="L898" s="1166" t="s">
        <v>4365</v>
      </c>
      <c r="M898" s="1166"/>
      <c r="N898" s="1166"/>
      <c r="O898" s="1166" t="s">
        <v>4366</v>
      </c>
      <c r="P898" s="1166" t="s">
        <v>4097</v>
      </c>
      <c r="Q898" s="1166" t="s">
        <v>4362</v>
      </c>
      <c r="R898" s="1166" t="s">
        <v>4363</v>
      </c>
      <c r="S898" s="1166"/>
      <c r="T898" s="1166">
        <v>81012</v>
      </c>
      <c r="U898" s="1166" t="s">
        <v>4364</v>
      </c>
      <c r="V898" s="1166">
        <v>563482500</v>
      </c>
      <c r="W898" s="1166">
        <v>563482503</v>
      </c>
      <c r="X898" s="1166" t="s">
        <v>4365</v>
      </c>
      <c r="Y898" s="1166">
        <v>6</v>
      </c>
      <c r="Z898" s="1166" t="s">
        <v>2777</v>
      </c>
      <c r="AA898" s="1166" t="s">
        <v>40</v>
      </c>
      <c r="AB898" s="1166" t="s">
        <v>2778</v>
      </c>
      <c r="AC898" s="1166">
        <v>4</v>
      </c>
      <c r="AD898" s="1166">
        <v>1</v>
      </c>
      <c r="AE898" s="1166"/>
      <c r="AF898" s="1166" t="s">
        <v>2768</v>
      </c>
      <c r="AG898" s="1166" t="s">
        <v>2768</v>
      </c>
      <c r="AH898" s="1166"/>
    </row>
    <row r="899" spans="1:34" ht="90">
      <c r="A899" s="1218" t="s">
        <v>4361</v>
      </c>
      <c r="B899" s="1217">
        <v>44195</v>
      </c>
      <c r="C899" s="1166" t="s">
        <v>4097</v>
      </c>
      <c r="D899" s="1166" t="s">
        <v>4362</v>
      </c>
      <c r="E899" s="1166"/>
      <c r="F899" s="1166" t="s">
        <v>4363</v>
      </c>
      <c r="G899" s="1166"/>
      <c r="H899" s="1166">
        <v>81012</v>
      </c>
      <c r="I899" s="1166" t="s">
        <v>4364</v>
      </c>
      <c r="J899" s="1166">
        <v>563482500</v>
      </c>
      <c r="K899" s="1166">
        <v>563482503</v>
      </c>
      <c r="L899" s="1166" t="s">
        <v>4367</v>
      </c>
      <c r="M899" s="1166"/>
      <c r="N899" s="1166"/>
      <c r="O899" s="1166" t="s">
        <v>4366</v>
      </c>
      <c r="P899" s="1166" t="s">
        <v>4097</v>
      </c>
      <c r="Q899" s="1166" t="s">
        <v>4362</v>
      </c>
      <c r="R899" s="1166" t="s">
        <v>4363</v>
      </c>
      <c r="S899" s="1166"/>
      <c r="T899" s="1166">
        <v>81012</v>
      </c>
      <c r="U899" s="1166" t="s">
        <v>4364</v>
      </c>
      <c r="V899" s="1166">
        <v>563482500</v>
      </c>
      <c r="W899" s="1166">
        <v>563482503</v>
      </c>
      <c r="X899" s="1166" t="s">
        <v>4365</v>
      </c>
      <c r="Y899" s="1166">
        <v>6</v>
      </c>
      <c r="Z899" s="1166" t="s">
        <v>3392</v>
      </c>
      <c r="AA899" s="1166" t="s">
        <v>49</v>
      </c>
      <c r="AB899" s="1166" t="s">
        <v>3393</v>
      </c>
      <c r="AC899" s="1166">
        <v>5</v>
      </c>
      <c r="AD899" s="1166">
        <v>1</v>
      </c>
      <c r="AE899" s="1166"/>
      <c r="AF899" s="1166" t="s">
        <v>2768</v>
      </c>
      <c r="AG899" s="1166" t="s">
        <v>2768</v>
      </c>
      <c r="AH899" s="1166"/>
    </row>
    <row r="900" spans="1:34" ht="60">
      <c r="A900" s="1218" t="s">
        <v>4361</v>
      </c>
      <c r="B900" s="1217">
        <v>44195</v>
      </c>
      <c r="C900" s="1166" t="s">
        <v>4097</v>
      </c>
      <c r="D900" s="1166" t="s">
        <v>4362</v>
      </c>
      <c r="E900" s="1166"/>
      <c r="F900" s="1166" t="s">
        <v>4368</v>
      </c>
      <c r="G900" s="1166"/>
      <c r="H900" s="1166">
        <v>81012</v>
      </c>
      <c r="I900" s="1166" t="s">
        <v>4364</v>
      </c>
      <c r="J900" s="1166">
        <v>563482500</v>
      </c>
      <c r="K900" s="1166">
        <v>563482503</v>
      </c>
      <c r="L900" s="1166" t="s">
        <v>4367</v>
      </c>
      <c r="M900" s="1166"/>
      <c r="N900" s="1166"/>
      <c r="O900" s="1166" t="s">
        <v>4366</v>
      </c>
      <c r="P900" s="1166" t="s">
        <v>4097</v>
      </c>
      <c r="Q900" s="1166" t="s">
        <v>4362</v>
      </c>
      <c r="R900" s="1166" t="s">
        <v>4363</v>
      </c>
      <c r="S900" s="1166"/>
      <c r="T900" s="1166">
        <v>81012</v>
      </c>
      <c r="U900" s="1166" t="s">
        <v>4364</v>
      </c>
      <c r="V900" s="1166">
        <v>563482500</v>
      </c>
      <c r="W900" s="1166">
        <v>563482503</v>
      </c>
      <c r="X900" s="1166" t="s">
        <v>4365</v>
      </c>
      <c r="Y900" s="1166">
        <v>6</v>
      </c>
      <c r="Z900" s="1166" t="s">
        <v>2846</v>
      </c>
      <c r="AA900" s="1166" t="s">
        <v>49</v>
      </c>
      <c r="AB900" s="1166" t="s">
        <v>2847</v>
      </c>
      <c r="AC900" s="1166">
        <v>5</v>
      </c>
      <c r="AD900" s="1166">
        <v>1</v>
      </c>
      <c r="AE900" s="1166"/>
      <c r="AF900" s="1166" t="s">
        <v>2768</v>
      </c>
      <c r="AG900" s="1166" t="s">
        <v>2768</v>
      </c>
      <c r="AH900" s="1166"/>
    </row>
    <row r="901" spans="1:34" ht="90">
      <c r="A901" s="1218" t="s">
        <v>4361</v>
      </c>
      <c r="B901" s="1217">
        <v>44195</v>
      </c>
      <c r="C901" s="1166" t="s">
        <v>4097</v>
      </c>
      <c r="D901" s="1166" t="s">
        <v>4362</v>
      </c>
      <c r="E901" s="1166"/>
      <c r="F901" s="1166" t="s">
        <v>4369</v>
      </c>
      <c r="G901" s="1166"/>
      <c r="H901" s="1166">
        <v>81012</v>
      </c>
      <c r="I901" s="1166" t="s">
        <v>4364</v>
      </c>
      <c r="J901" s="1166">
        <v>563482500</v>
      </c>
      <c r="K901" s="1166">
        <v>563482503</v>
      </c>
      <c r="L901" s="1166" t="s">
        <v>4367</v>
      </c>
      <c r="M901" s="1166"/>
      <c r="N901" s="1166"/>
      <c r="O901" s="1166" t="s">
        <v>4366</v>
      </c>
      <c r="P901" s="1166" t="s">
        <v>4097</v>
      </c>
      <c r="Q901" s="1166" t="s">
        <v>4362</v>
      </c>
      <c r="R901" s="1166" t="s">
        <v>4363</v>
      </c>
      <c r="S901" s="1166"/>
      <c r="T901" s="1166">
        <v>81012</v>
      </c>
      <c r="U901" s="1166" t="s">
        <v>4364</v>
      </c>
      <c r="V901" s="1166">
        <v>563482500</v>
      </c>
      <c r="W901" s="1166">
        <v>563482503</v>
      </c>
      <c r="X901" s="1166" t="s">
        <v>4365</v>
      </c>
      <c r="Y901" s="1166">
        <v>6</v>
      </c>
      <c r="Z901" s="1166" t="s">
        <v>3014</v>
      </c>
      <c r="AA901" s="1166" t="s">
        <v>49</v>
      </c>
      <c r="AB901" s="1166" t="s">
        <v>3015</v>
      </c>
      <c r="AC901" s="1166">
        <v>5</v>
      </c>
      <c r="AD901" s="1166">
        <v>1</v>
      </c>
      <c r="AE901" s="1166"/>
      <c r="AF901" s="1166" t="s">
        <v>2768</v>
      </c>
      <c r="AG901" s="1166" t="s">
        <v>2768</v>
      </c>
      <c r="AH901" s="1166"/>
    </row>
    <row r="902" spans="1:34" ht="165">
      <c r="A902" s="1218" t="s">
        <v>4361</v>
      </c>
      <c r="B902" s="1217">
        <v>44195</v>
      </c>
      <c r="C902" s="1166" t="s">
        <v>4097</v>
      </c>
      <c r="D902" s="1166" t="s">
        <v>4362</v>
      </c>
      <c r="E902" s="1166"/>
      <c r="F902" s="1166" t="s">
        <v>4363</v>
      </c>
      <c r="G902" s="1166"/>
      <c r="H902" s="1166">
        <v>81012</v>
      </c>
      <c r="I902" s="1166" t="s">
        <v>4364</v>
      </c>
      <c r="J902" s="1166">
        <v>563482500</v>
      </c>
      <c r="K902" s="1166">
        <v>563482503</v>
      </c>
      <c r="L902" s="1166" t="s">
        <v>4365</v>
      </c>
      <c r="M902" s="1166"/>
      <c r="N902" s="1166"/>
      <c r="O902" s="1166" t="s">
        <v>4366</v>
      </c>
      <c r="P902" s="1166" t="s">
        <v>4097</v>
      </c>
      <c r="Q902" s="1166" t="s">
        <v>4362</v>
      </c>
      <c r="R902" s="1166" t="s">
        <v>4363</v>
      </c>
      <c r="S902" s="1166"/>
      <c r="T902" s="1166">
        <v>81012</v>
      </c>
      <c r="U902" s="1166" t="s">
        <v>4364</v>
      </c>
      <c r="V902" s="1166">
        <v>563482500</v>
      </c>
      <c r="W902" s="1166">
        <v>563482503</v>
      </c>
      <c r="X902" s="1166" t="s">
        <v>4365</v>
      </c>
      <c r="Y902" s="1166">
        <v>6</v>
      </c>
      <c r="Z902" s="1166" t="s">
        <v>2856</v>
      </c>
      <c r="AA902" s="1166" t="s">
        <v>82</v>
      </c>
      <c r="AB902" s="1166" t="s">
        <v>4370</v>
      </c>
      <c r="AC902" s="1166">
        <v>3</v>
      </c>
      <c r="AD902" s="1166">
        <v>1</v>
      </c>
      <c r="AE902" s="1166"/>
      <c r="AF902" s="1166" t="s">
        <v>2768</v>
      </c>
      <c r="AG902" s="1166" t="s">
        <v>2768</v>
      </c>
      <c r="AH902" s="1166"/>
    </row>
    <row r="903" spans="1:34" ht="60">
      <c r="A903" s="1218" t="s">
        <v>4361</v>
      </c>
      <c r="B903" s="1217">
        <v>44195</v>
      </c>
      <c r="C903" s="1166" t="s">
        <v>4097</v>
      </c>
      <c r="D903" s="1166" t="s">
        <v>4362</v>
      </c>
      <c r="E903" s="1166"/>
      <c r="F903" s="1166" t="s">
        <v>4363</v>
      </c>
      <c r="G903" s="1166"/>
      <c r="H903" s="1166">
        <v>81012</v>
      </c>
      <c r="I903" s="1166" t="s">
        <v>4364</v>
      </c>
      <c r="J903" s="1166">
        <v>563482500</v>
      </c>
      <c r="K903" s="1166">
        <v>563482503</v>
      </c>
      <c r="L903" s="1166" t="s">
        <v>4365</v>
      </c>
      <c r="M903" s="1166"/>
      <c r="N903" s="1166"/>
      <c r="O903" s="1166" t="s">
        <v>4366</v>
      </c>
      <c r="P903" s="1166" t="s">
        <v>4097</v>
      </c>
      <c r="Q903" s="1166" t="s">
        <v>4362</v>
      </c>
      <c r="R903" s="1166" t="s">
        <v>4363</v>
      </c>
      <c r="S903" s="1166"/>
      <c r="T903" s="1166">
        <v>81012</v>
      </c>
      <c r="U903" s="1166" t="s">
        <v>4364</v>
      </c>
      <c r="V903" s="1166">
        <v>563482500</v>
      </c>
      <c r="W903" s="1166">
        <v>563482503</v>
      </c>
      <c r="X903" s="1166" t="s">
        <v>4365</v>
      </c>
      <c r="Y903" s="1166">
        <v>6</v>
      </c>
      <c r="Z903" s="1166" t="s">
        <v>3206</v>
      </c>
      <c r="AA903" s="1166" t="s">
        <v>82</v>
      </c>
      <c r="AB903" s="1166" t="s">
        <v>2333</v>
      </c>
      <c r="AC903" s="1166">
        <v>3</v>
      </c>
      <c r="AD903" s="1166">
        <v>1</v>
      </c>
      <c r="AE903" s="1166"/>
      <c r="AF903" s="1166" t="s">
        <v>2768</v>
      </c>
      <c r="AG903" s="1166" t="s">
        <v>2768</v>
      </c>
      <c r="AH903" s="1166"/>
    </row>
    <row r="904" spans="1:34" ht="90">
      <c r="A904" s="1218" t="s">
        <v>4361</v>
      </c>
      <c r="B904" s="1217">
        <v>44195</v>
      </c>
      <c r="C904" s="1166" t="s">
        <v>4097</v>
      </c>
      <c r="D904" s="1166" t="s">
        <v>4362</v>
      </c>
      <c r="E904" s="1166"/>
      <c r="F904" s="1166" t="s">
        <v>4363</v>
      </c>
      <c r="G904" s="1166"/>
      <c r="H904" s="1166">
        <v>81012</v>
      </c>
      <c r="I904" s="1166" t="s">
        <v>4364</v>
      </c>
      <c r="J904" s="1166">
        <v>563482500</v>
      </c>
      <c r="K904" s="1166">
        <v>563482503</v>
      </c>
      <c r="L904" s="1166" t="s">
        <v>4365</v>
      </c>
      <c r="M904" s="1166"/>
      <c r="N904" s="1166"/>
      <c r="O904" s="1166" t="s">
        <v>4366</v>
      </c>
      <c r="P904" s="1166" t="s">
        <v>4097</v>
      </c>
      <c r="Q904" s="1166" t="s">
        <v>4362</v>
      </c>
      <c r="R904" s="1166" t="s">
        <v>4363</v>
      </c>
      <c r="S904" s="1166"/>
      <c r="T904" s="1166">
        <v>81012</v>
      </c>
      <c r="U904" s="1166" t="s">
        <v>4364</v>
      </c>
      <c r="V904" s="1166">
        <v>563482500</v>
      </c>
      <c r="W904" s="1166">
        <v>563482503</v>
      </c>
      <c r="X904" s="1166" t="s">
        <v>4365</v>
      </c>
      <c r="Y904" s="1166">
        <v>6</v>
      </c>
      <c r="Z904" s="1166" t="s">
        <v>2851</v>
      </c>
      <c r="AA904" s="1166" t="s">
        <v>71</v>
      </c>
      <c r="AB904" s="1166" t="s">
        <v>4371</v>
      </c>
      <c r="AC904" s="1166">
        <v>4</v>
      </c>
      <c r="AD904" s="1166">
        <v>1</v>
      </c>
      <c r="AE904" s="1166"/>
      <c r="AF904" s="1166" t="s">
        <v>2768</v>
      </c>
      <c r="AG904" s="1166" t="s">
        <v>2768</v>
      </c>
      <c r="AH904" s="1166"/>
    </row>
    <row r="905" spans="1:34" ht="90">
      <c r="A905" s="1218" t="s">
        <v>4361</v>
      </c>
      <c r="B905" s="1217">
        <v>44195</v>
      </c>
      <c r="C905" s="1166" t="s">
        <v>4097</v>
      </c>
      <c r="D905" s="1166" t="s">
        <v>4362</v>
      </c>
      <c r="E905" s="1166"/>
      <c r="F905" s="1166" t="s">
        <v>4363</v>
      </c>
      <c r="G905" s="1166"/>
      <c r="H905" s="1166">
        <v>81012</v>
      </c>
      <c r="I905" s="1166" t="s">
        <v>4364</v>
      </c>
      <c r="J905" s="1166">
        <v>563482500</v>
      </c>
      <c r="K905" s="1166">
        <v>563482503</v>
      </c>
      <c r="L905" s="1166" t="s">
        <v>4365</v>
      </c>
      <c r="M905" s="1166"/>
      <c r="N905" s="1166"/>
      <c r="O905" s="1166" t="s">
        <v>4366</v>
      </c>
      <c r="P905" s="1166" t="s">
        <v>4097</v>
      </c>
      <c r="Q905" s="1166" t="s">
        <v>4362</v>
      </c>
      <c r="R905" s="1166" t="s">
        <v>4363</v>
      </c>
      <c r="S905" s="1166"/>
      <c r="T905" s="1166">
        <v>81012</v>
      </c>
      <c r="U905" s="1166" t="s">
        <v>4364</v>
      </c>
      <c r="V905" s="1166">
        <v>563482500</v>
      </c>
      <c r="W905" s="1166">
        <v>563482503</v>
      </c>
      <c r="X905" s="1166" t="s">
        <v>4365</v>
      </c>
      <c r="Y905" s="1166">
        <v>6</v>
      </c>
      <c r="Z905" s="1166" t="s">
        <v>3207</v>
      </c>
      <c r="AA905" s="1166" t="s">
        <v>4372</v>
      </c>
      <c r="AB905" s="1166" t="s">
        <v>4373</v>
      </c>
      <c r="AC905" s="1166">
        <v>4</v>
      </c>
      <c r="AD905" s="1166">
        <v>1</v>
      </c>
      <c r="AE905" s="1166"/>
      <c r="AF905" s="1166" t="s">
        <v>2768</v>
      </c>
      <c r="AG905" s="1166" t="s">
        <v>2768</v>
      </c>
      <c r="AH905" s="1166"/>
    </row>
    <row r="906" spans="1:34" ht="90">
      <c r="A906" s="1218" t="s">
        <v>4361</v>
      </c>
      <c r="B906" s="1217">
        <v>44195</v>
      </c>
      <c r="C906" s="1166" t="s">
        <v>4097</v>
      </c>
      <c r="D906" s="1166" t="s">
        <v>4362</v>
      </c>
      <c r="E906" s="1166"/>
      <c r="F906" s="1166" t="s">
        <v>4363</v>
      </c>
      <c r="G906" s="1166"/>
      <c r="H906" s="1166">
        <v>81012</v>
      </c>
      <c r="I906" s="1166" t="s">
        <v>4364</v>
      </c>
      <c r="J906" s="1166">
        <v>563482500</v>
      </c>
      <c r="K906" s="1166">
        <v>563482503</v>
      </c>
      <c r="L906" s="1166" t="s">
        <v>4365</v>
      </c>
      <c r="M906" s="1166"/>
      <c r="N906" s="1166"/>
      <c r="O906" s="1166" t="s">
        <v>4366</v>
      </c>
      <c r="P906" s="1166" t="s">
        <v>4097</v>
      </c>
      <c r="Q906" s="1166" t="s">
        <v>4362</v>
      </c>
      <c r="R906" s="1166" t="s">
        <v>4363</v>
      </c>
      <c r="S906" s="1166"/>
      <c r="T906" s="1166">
        <v>81012</v>
      </c>
      <c r="U906" s="1166" t="s">
        <v>4364</v>
      </c>
      <c r="V906" s="1166">
        <v>563482500</v>
      </c>
      <c r="W906" s="1166">
        <v>563482503</v>
      </c>
      <c r="X906" s="1166" t="s">
        <v>4365</v>
      </c>
      <c r="Y906" s="1166">
        <v>6</v>
      </c>
      <c r="Z906" s="1166" t="s">
        <v>2853</v>
      </c>
      <c r="AA906" s="1166" t="s">
        <v>71</v>
      </c>
      <c r="AB906" s="1166" t="s">
        <v>2854</v>
      </c>
      <c r="AC906" s="1166">
        <v>4</v>
      </c>
      <c r="AD906" s="1166">
        <v>1</v>
      </c>
      <c r="AE906" s="1166"/>
      <c r="AF906" s="1166" t="s">
        <v>2768</v>
      </c>
      <c r="AG906" s="1166" t="s">
        <v>2768</v>
      </c>
      <c r="AH906" s="1166"/>
    </row>
    <row r="907" spans="1:34" ht="60">
      <c r="A907" s="1218" t="s">
        <v>4361</v>
      </c>
      <c r="B907" s="1217">
        <v>44195</v>
      </c>
      <c r="C907" s="1166" t="s">
        <v>4097</v>
      </c>
      <c r="D907" s="1166" t="s">
        <v>4362</v>
      </c>
      <c r="E907" s="1166"/>
      <c r="F907" s="1166" t="s">
        <v>4363</v>
      </c>
      <c r="G907" s="1166"/>
      <c r="H907" s="1166">
        <v>81012</v>
      </c>
      <c r="I907" s="1166" t="s">
        <v>4364</v>
      </c>
      <c r="J907" s="1166">
        <v>563482500</v>
      </c>
      <c r="K907" s="1166">
        <v>563482503</v>
      </c>
      <c r="L907" s="1166" t="s">
        <v>4365</v>
      </c>
      <c r="M907" s="1166"/>
      <c r="N907" s="1166"/>
      <c r="O907" s="1166" t="s">
        <v>4366</v>
      </c>
      <c r="P907" s="1166" t="s">
        <v>4097</v>
      </c>
      <c r="Q907" s="1166" t="s">
        <v>4362</v>
      </c>
      <c r="R907" s="1166" t="s">
        <v>4363</v>
      </c>
      <c r="S907" s="1166"/>
      <c r="T907" s="1166">
        <v>81012</v>
      </c>
      <c r="U907" s="1166" t="s">
        <v>4364</v>
      </c>
      <c r="V907" s="1166">
        <v>563482500</v>
      </c>
      <c r="W907" s="1166">
        <v>563482503</v>
      </c>
      <c r="X907" s="1166" t="s">
        <v>4365</v>
      </c>
      <c r="Y907" s="1166">
        <v>6</v>
      </c>
      <c r="Z907" s="1166" t="s">
        <v>4159</v>
      </c>
      <c r="AA907" s="1166" t="s">
        <v>71</v>
      </c>
      <c r="AB907" s="1166" t="s">
        <v>2333</v>
      </c>
      <c r="AC907" s="1166">
        <v>4</v>
      </c>
      <c r="AD907" s="1166">
        <v>1</v>
      </c>
      <c r="AE907" s="1166"/>
      <c r="AF907" s="1166" t="s">
        <v>2768</v>
      </c>
      <c r="AG907" s="1166" t="s">
        <v>2768</v>
      </c>
      <c r="AH907" s="1166"/>
    </row>
    <row r="908" spans="1:34" ht="195">
      <c r="A908" s="1218" t="s">
        <v>4361</v>
      </c>
      <c r="B908" s="1217">
        <v>44195</v>
      </c>
      <c r="C908" s="1166" t="s">
        <v>4097</v>
      </c>
      <c r="D908" s="1166" t="s">
        <v>4362</v>
      </c>
      <c r="E908" s="1166"/>
      <c r="F908" s="1166" t="s">
        <v>4363</v>
      </c>
      <c r="G908" s="1166"/>
      <c r="H908" s="1166">
        <v>81012</v>
      </c>
      <c r="I908" s="1166" t="s">
        <v>4364</v>
      </c>
      <c r="J908" s="1166">
        <v>563482500</v>
      </c>
      <c r="K908" s="1166">
        <v>563482503</v>
      </c>
      <c r="L908" s="1166" t="s">
        <v>4365</v>
      </c>
      <c r="M908" s="1166"/>
      <c r="N908" s="1166"/>
      <c r="O908" s="1166" t="s">
        <v>4366</v>
      </c>
      <c r="P908" s="1166" t="s">
        <v>4097</v>
      </c>
      <c r="Q908" s="1166" t="s">
        <v>4362</v>
      </c>
      <c r="R908" s="1166" t="s">
        <v>4363</v>
      </c>
      <c r="S908" s="1166"/>
      <c r="T908" s="1166">
        <v>81012</v>
      </c>
      <c r="U908" s="1166" t="s">
        <v>4364</v>
      </c>
      <c r="V908" s="1166">
        <v>563482500</v>
      </c>
      <c r="W908" s="1166">
        <v>563482503</v>
      </c>
      <c r="X908" s="1166" t="s">
        <v>4365</v>
      </c>
      <c r="Y908" s="1166">
        <v>6</v>
      </c>
      <c r="Z908" s="1166" t="s">
        <v>3150</v>
      </c>
      <c r="AA908" s="1166" t="s">
        <v>71</v>
      </c>
      <c r="AB908" s="1166" t="s">
        <v>4374</v>
      </c>
      <c r="AC908" s="1166">
        <v>4</v>
      </c>
      <c r="AD908" s="1166">
        <v>1</v>
      </c>
      <c r="AE908" s="1166"/>
      <c r="AF908" s="1166" t="s">
        <v>2768</v>
      </c>
      <c r="AG908" s="1166" t="s">
        <v>2768</v>
      </c>
      <c r="AH908" s="1166"/>
    </row>
    <row r="909" spans="1:34" ht="60">
      <c r="A909" s="1218" t="s">
        <v>4361</v>
      </c>
      <c r="B909" s="1217">
        <v>44195</v>
      </c>
      <c r="C909" s="1166" t="s">
        <v>4097</v>
      </c>
      <c r="D909" s="1166" t="s">
        <v>4362</v>
      </c>
      <c r="E909" s="1166"/>
      <c r="F909" s="1166" t="s">
        <v>4363</v>
      </c>
      <c r="G909" s="1166"/>
      <c r="H909" s="1166">
        <v>81012</v>
      </c>
      <c r="I909" s="1166" t="s">
        <v>4364</v>
      </c>
      <c r="J909" s="1166">
        <v>563482500</v>
      </c>
      <c r="K909" s="1166">
        <v>563482503</v>
      </c>
      <c r="L909" s="1166" t="s">
        <v>4365</v>
      </c>
      <c r="M909" s="1166"/>
      <c r="N909" s="1166"/>
      <c r="O909" s="1166" t="s">
        <v>4366</v>
      </c>
      <c r="P909" s="1166" t="s">
        <v>4097</v>
      </c>
      <c r="Q909" s="1166" t="s">
        <v>4362</v>
      </c>
      <c r="R909" s="1166" t="s">
        <v>4363</v>
      </c>
      <c r="S909" s="1166"/>
      <c r="T909" s="1166">
        <v>81012</v>
      </c>
      <c r="U909" s="1166" t="s">
        <v>4364</v>
      </c>
      <c r="V909" s="1166">
        <v>563482500</v>
      </c>
      <c r="W909" s="1166">
        <v>563482503</v>
      </c>
      <c r="X909" s="1166" t="s">
        <v>4365</v>
      </c>
      <c r="Y909" s="1166">
        <v>6</v>
      </c>
      <c r="Z909" s="1166" t="s">
        <v>2838</v>
      </c>
      <c r="AA909" s="1166" t="s">
        <v>71</v>
      </c>
      <c r="AB909" s="1166" t="s">
        <v>4375</v>
      </c>
      <c r="AC909" s="1166">
        <v>4</v>
      </c>
      <c r="AD909" s="1166">
        <v>1</v>
      </c>
      <c r="AE909" s="1166"/>
      <c r="AF909" s="1166" t="s">
        <v>2768</v>
      </c>
      <c r="AG909" s="1166" t="s">
        <v>2768</v>
      </c>
      <c r="AH909" s="1166"/>
    </row>
    <row r="910" spans="1:34" ht="60">
      <c r="A910" s="1218" t="s">
        <v>4376</v>
      </c>
      <c r="B910" s="1217">
        <v>44195</v>
      </c>
      <c r="C910" s="1166" t="s">
        <v>3277</v>
      </c>
      <c r="D910" s="1166" t="s">
        <v>3251</v>
      </c>
      <c r="E910" s="1166"/>
      <c r="F910" s="1166" t="s">
        <v>4377</v>
      </c>
      <c r="G910" s="1166"/>
      <c r="H910" s="1166">
        <v>81000</v>
      </c>
      <c r="I910" s="1166" t="s">
        <v>4357</v>
      </c>
      <c r="J910" s="1166">
        <v>563488220</v>
      </c>
      <c r="K910" s="1166"/>
      <c r="L910" s="1166" t="s">
        <v>4378</v>
      </c>
      <c r="M910" s="1166"/>
      <c r="N910" s="1166"/>
      <c r="O910" s="1166" t="s">
        <v>4379</v>
      </c>
      <c r="P910" s="1166" t="s">
        <v>3277</v>
      </c>
      <c r="Q910" s="1166" t="s">
        <v>3251</v>
      </c>
      <c r="R910" s="1166" t="s">
        <v>4377</v>
      </c>
      <c r="S910" s="1166"/>
      <c r="T910" s="1166">
        <v>81000</v>
      </c>
      <c r="U910" s="1166" t="s">
        <v>4357</v>
      </c>
      <c r="V910" s="1166">
        <v>563488220</v>
      </c>
      <c r="W910" s="1166"/>
      <c r="X910" s="1166" t="s">
        <v>4378</v>
      </c>
      <c r="Y910" s="1166">
        <v>6</v>
      </c>
      <c r="Z910" s="1166" t="s">
        <v>3191</v>
      </c>
      <c r="AA910" s="1166" t="s">
        <v>40</v>
      </c>
      <c r="AB910" s="1166" t="s">
        <v>4306</v>
      </c>
      <c r="AC910" s="1166">
        <v>4</v>
      </c>
      <c r="AD910" s="1166">
        <v>1</v>
      </c>
      <c r="AE910" s="1166"/>
      <c r="AF910" s="1166" t="s">
        <v>2768</v>
      </c>
      <c r="AG910" s="1166" t="s">
        <v>2768</v>
      </c>
      <c r="AH910" s="1166"/>
    </row>
    <row r="911" spans="1:34" ht="90">
      <c r="A911" s="1218" t="s">
        <v>4376</v>
      </c>
      <c r="B911" s="1217">
        <v>44195</v>
      </c>
      <c r="C911" s="1166" t="s">
        <v>3277</v>
      </c>
      <c r="D911" s="1166" t="s">
        <v>3251</v>
      </c>
      <c r="E911" s="1166"/>
      <c r="F911" s="1166" t="s">
        <v>4377</v>
      </c>
      <c r="G911" s="1166"/>
      <c r="H911" s="1166">
        <v>81000</v>
      </c>
      <c r="I911" s="1166" t="s">
        <v>4357</v>
      </c>
      <c r="J911" s="1166">
        <v>563488220</v>
      </c>
      <c r="K911" s="1166"/>
      <c r="L911" s="1166" t="s">
        <v>4378</v>
      </c>
      <c r="M911" s="1166"/>
      <c r="N911" s="1166"/>
      <c r="O911" s="1166" t="s">
        <v>4379</v>
      </c>
      <c r="P911" s="1166" t="s">
        <v>3277</v>
      </c>
      <c r="Q911" s="1166" t="s">
        <v>3251</v>
      </c>
      <c r="R911" s="1166" t="s">
        <v>4377</v>
      </c>
      <c r="S911" s="1166"/>
      <c r="T911" s="1166">
        <v>81000</v>
      </c>
      <c r="U911" s="1166" t="s">
        <v>4357</v>
      </c>
      <c r="V911" s="1166">
        <v>563488220</v>
      </c>
      <c r="W911" s="1166"/>
      <c r="X911" s="1166" t="s">
        <v>4378</v>
      </c>
      <c r="Y911" s="1166">
        <v>6</v>
      </c>
      <c r="Z911" s="1166" t="s">
        <v>4074</v>
      </c>
      <c r="AA911" s="1166" t="s">
        <v>40</v>
      </c>
      <c r="AB911" s="1166" t="s">
        <v>2982</v>
      </c>
      <c r="AC911" s="1166">
        <v>4</v>
      </c>
      <c r="AD911" s="1166">
        <v>1</v>
      </c>
      <c r="AE911" s="1166"/>
      <c r="AF911" s="1166" t="s">
        <v>2768</v>
      </c>
      <c r="AG911" s="1166" t="s">
        <v>2768</v>
      </c>
      <c r="AH911" s="1166"/>
    </row>
    <row r="912" spans="1:34" ht="120">
      <c r="A912" s="1218" t="s">
        <v>4380</v>
      </c>
      <c r="B912" s="1217">
        <v>44195</v>
      </c>
      <c r="C912" s="1166" t="s">
        <v>2817</v>
      </c>
      <c r="D912" s="1166" t="s">
        <v>3022</v>
      </c>
      <c r="E912" s="1166"/>
      <c r="F912" s="1166" t="s">
        <v>4381</v>
      </c>
      <c r="G912" s="1166"/>
      <c r="H912" s="1166">
        <v>81400</v>
      </c>
      <c r="I912" s="1166" t="s">
        <v>4382</v>
      </c>
      <c r="J912" s="1166">
        <v>563802200</v>
      </c>
      <c r="K912" s="1166">
        <v>563802200</v>
      </c>
      <c r="L912" s="1166" t="s">
        <v>4383</v>
      </c>
      <c r="M912" s="1166"/>
      <c r="N912" s="1166"/>
      <c r="O912" s="1166" t="s">
        <v>4384</v>
      </c>
      <c r="P912" s="1166" t="s">
        <v>2817</v>
      </c>
      <c r="Q912" s="1166" t="s">
        <v>3022</v>
      </c>
      <c r="R912" s="1166" t="s">
        <v>4381</v>
      </c>
      <c r="S912" s="1166"/>
      <c r="T912" s="1166">
        <v>81400</v>
      </c>
      <c r="U912" s="1166" t="s">
        <v>4382</v>
      </c>
      <c r="V912" s="1166">
        <v>563802200</v>
      </c>
      <c r="W912" s="1166">
        <v>563802200</v>
      </c>
      <c r="X912" s="1166" t="s">
        <v>4383</v>
      </c>
      <c r="Y912" s="1166">
        <v>6</v>
      </c>
      <c r="Z912" s="1166" t="s">
        <v>4385</v>
      </c>
      <c r="AA912" s="1166" t="s">
        <v>49</v>
      </c>
      <c r="AB912" s="1166" t="s">
        <v>4386</v>
      </c>
      <c r="AC912" s="1166">
        <v>5</v>
      </c>
      <c r="AD912" s="1166">
        <v>1</v>
      </c>
      <c r="AE912" s="1166"/>
      <c r="AF912" s="1166" t="s">
        <v>2768</v>
      </c>
      <c r="AG912" s="1166" t="s">
        <v>2768</v>
      </c>
      <c r="AH912" s="1166"/>
    </row>
    <row r="913" spans="1:34" ht="90">
      <c r="A913" s="1218" t="s">
        <v>4380</v>
      </c>
      <c r="B913" s="1217">
        <v>44195</v>
      </c>
      <c r="C913" s="1166" t="s">
        <v>2817</v>
      </c>
      <c r="D913" s="1166" t="s">
        <v>3022</v>
      </c>
      <c r="E913" s="1166"/>
      <c r="F913" s="1166" t="s">
        <v>4381</v>
      </c>
      <c r="G913" s="1166"/>
      <c r="H913" s="1166">
        <v>81400</v>
      </c>
      <c r="I913" s="1166" t="s">
        <v>4382</v>
      </c>
      <c r="J913" s="1166">
        <v>563802200</v>
      </c>
      <c r="K913" s="1166">
        <v>563802200</v>
      </c>
      <c r="L913" s="1166" t="s">
        <v>4383</v>
      </c>
      <c r="M913" s="1166"/>
      <c r="N913" s="1166"/>
      <c r="O913" s="1166" t="s">
        <v>4384</v>
      </c>
      <c r="P913" s="1166" t="s">
        <v>2817</v>
      </c>
      <c r="Q913" s="1166" t="s">
        <v>3022</v>
      </c>
      <c r="R913" s="1166" t="s">
        <v>4381</v>
      </c>
      <c r="S913" s="1166"/>
      <c r="T913" s="1166">
        <v>81400</v>
      </c>
      <c r="U913" s="1166" t="s">
        <v>4382</v>
      </c>
      <c r="V913" s="1166">
        <v>563802200</v>
      </c>
      <c r="W913" s="1166">
        <v>563802200</v>
      </c>
      <c r="X913" s="1166" t="s">
        <v>4383</v>
      </c>
      <c r="Y913" s="1166">
        <v>6</v>
      </c>
      <c r="Z913" s="1166" t="s">
        <v>4387</v>
      </c>
      <c r="AA913" s="1166" t="s">
        <v>49</v>
      </c>
      <c r="AB913" s="1166" t="s">
        <v>4388</v>
      </c>
      <c r="AC913" s="1166">
        <v>5</v>
      </c>
      <c r="AD913" s="1166">
        <v>1</v>
      </c>
      <c r="AE913" s="1166"/>
      <c r="AF913" s="1166" t="s">
        <v>2768</v>
      </c>
      <c r="AG913" s="1166" t="s">
        <v>2768</v>
      </c>
      <c r="AH913" s="1166"/>
    </row>
    <row r="914" spans="1:34" ht="105">
      <c r="A914" s="1218" t="s">
        <v>4380</v>
      </c>
      <c r="B914" s="1217">
        <v>44195</v>
      </c>
      <c r="C914" s="1166" t="s">
        <v>2817</v>
      </c>
      <c r="D914" s="1166" t="s">
        <v>3022</v>
      </c>
      <c r="E914" s="1166"/>
      <c r="F914" s="1166" t="s">
        <v>4381</v>
      </c>
      <c r="G914" s="1166"/>
      <c r="H914" s="1166">
        <v>81400</v>
      </c>
      <c r="I914" s="1166" t="s">
        <v>4382</v>
      </c>
      <c r="J914" s="1166">
        <v>563802200</v>
      </c>
      <c r="K914" s="1166">
        <v>563802200</v>
      </c>
      <c r="L914" s="1166" t="s">
        <v>4383</v>
      </c>
      <c r="M914" s="1166"/>
      <c r="N914" s="1166"/>
      <c r="O914" s="1166" t="s">
        <v>4384</v>
      </c>
      <c r="P914" s="1166" t="s">
        <v>2817</v>
      </c>
      <c r="Q914" s="1166" t="s">
        <v>3022</v>
      </c>
      <c r="R914" s="1166" t="s">
        <v>4381</v>
      </c>
      <c r="S914" s="1166"/>
      <c r="T914" s="1166">
        <v>81400</v>
      </c>
      <c r="U914" s="1166" t="s">
        <v>4382</v>
      </c>
      <c r="V914" s="1166">
        <v>563802200</v>
      </c>
      <c r="W914" s="1166">
        <v>563802200</v>
      </c>
      <c r="X914" s="1166" t="s">
        <v>4383</v>
      </c>
      <c r="Y914" s="1166">
        <v>6</v>
      </c>
      <c r="Z914" s="1166" t="s">
        <v>2829</v>
      </c>
      <c r="AA914" s="1166" t="s">
        <v>2827</v>
      </c>
      <c r="AB914" s="1166" t="s">
        <v>2830</v>
      </c>
      <c r="AC914" s="1166">
        <v>4</v>
      </c>
      <c r="AD914" s="1166">
        <v>1</v>
      </c>
      <c r="AE914" s="1166"/>
      <c r="AF914" s="1166" t="s">
        <v>2768</v>
      </c>
      <c r="AG914" s="1166" t="s">
        <v>2768</v>
      </c>
      <c r="AH914" s="1166"/>
    </row>
    <row r="915" spans="1:34" ht="105">
      <c r="A915" s="1218" t="s">
        <v>4380</v>
      </c>
      <c r="B915" s="1217">
        <v>44195</v>
      </c>
      <c r="C915" s="1166" t="s">
        <v>2817</v>
      </c>
      <c r="D915" s="1166" t="s">
        <v>3022</v>
      </c>
      <c r="E915" s="1166"/>
      <c r="F915" s="1166" t="s">
        <v>4381</v>
      </c>
      <c r="G915" s="1166"/>
      <c r="H915" s="1166">
        <v>81400</v>
      </c>
      <c r="I915" s="1166" t="s">
        <v>4382</v>
      </c>
      <c r="J915" s="1166">
        <v>563802200</v>
      </c>
      <c r="K915" s="1166">
        <v>563802200</v>
      </c>
      <c r="L915" s="1166" t="s">
        <v>4383</v>
      </c>
      <c r="M915" s="1166"/>
      <c r="N915" s="1166"/>
      <c r="O915" s="1166" t="s">
        <v>4384</v>
      </c>
      <c r="P915" s="1166" t="s">
        <v>2817</v>
      </c>
      <c r="Q915" s="1166" t="s">
        <v>3022</v>
      </c>
      <c r="R915" s="1166" t="s">
        <v>4381</v>
      </c>
      <c r="S915" s="1166"/>
      <c r="T915" s="1166">
        <v>81400</v>
      </c>
      <c r="U915" s="1166" t="s">
        <v>4382</v>
      </c>
      <c r="V915" s="1166">
        <v>563802200</v>
      </c>
      <c r="W915" s="1166">
        <v>563802200</v>
      </c>
      <c r="X915" s="1166" t="s">
        <v>4383</v>
      </c>
      <c r="Y915" s="1166">
        <v>6</v>
      </c>
      <c r="Z915" s="1166" t="s">
        <v>2831</v>
      </c>
      <c r="AA915" s="1166" t="s">
        <v>2827</v>
      </c>
      <c r="AB915" s="1166" t="s">
        <v>2832</v>
      </c>
      <c r="AC915" s="1166">
        <v>4</v>
      </c>
      <c r="AD915" s="1166">
        <v>1</v>
      </c>
      <c r="AE915" s="1166"/>
      <c r="AF915" s="1166" t="s">
        <v>2768</v>
      </c>
      <c r="AG915" s="1166" t="s">
        <v>2768</v>
      </c>
      <c r="AH915" s="1166"/>
    </row>
    <row r="916" spans="1:34" ht="120">
      <c r="A916" s="1218" t="s">
        <v>4380</v>
      </c>
      <c r="B916" s="1217">
        <v>44195</v>
      </c>
      <c r="C916" s="1166" t="s">
        <v>2817</v>
      </c>
      <c r="D916" s="1166" t="s">
        <v>3022</v>
      </c>
      <c r="E916" s="1166"/>
      <c r="F916" s="1166" t="s">
        <v>4381</v>
      </c>
      <c r="G916" s="1166"/>
      <c r="H916" s="1166">
        <v>81400</v>
      </c>
      <c r="I916" s="1166" t="s">
        <v>4382</v>
      </c>
      <c r="J916" s="1166">
        <v>563802200</v>
      </c>
      <c r="K916" s="1166">
        <v>563802200</v>
      </c>
      <c r="L916" s="1166" t="s">
        <v>4383</v>
      </c>
      <c r="M916" s="1166"/>
      <c r="N916" s="1166"/>
      <c r="O916" s="1166" t="s">
        <v>4384</v>
      </c>
      <c r="P916" s="1166" t="s">
        <v>2817</v>
      </c>
      <c r="Q916" s="1166" t="s">
        <v>3022</v>
      </c>
      <c r="R916" s="1166" t="s">
        <v>4381</v>
      </c>
      <c r="S916" s="1166"/>
      <c r="T916" s="1166">
        <v>81400</v>
      </c>
      <c r="U916" s="1166" t="s">
        <v>4382</v>
      </c>
      <c r="V916" s="1166">
        <v>563802200</v>
      </c>
      <c r="W916" s="1166">
        <v>563802200</v>
      </c>
      <c r="X916" s="1166" t="s">
        <v>4383</v>
      </c>
      <c r="Y916" s="1166">
        <v>6</v>
      </c>
      <c r="Z916" s="1166" t="s">
        <v>2868</v>
      </c>
      <c r="AA916" s="1166" t="s">
        <v>40</v>
      </c>
      <c r="AB916" s="1166" t="s">
        <v>2869</v>
      </c>
      <c r="AC916" s="1166">
        <v>4</v>
      </c>
      <c r="AD916" s="1166">
        <v>1</v>
      </c>
      <c r="AE916" s="1166"/>
      <c r="AF916" s="1166" t="s">
        <v>2768</v>
      </c>
      <c r="AG916" s="1166" t="s">
        <v>2768</v>
      </c>
      <c r="AH916" s="1166"/>
    </row>
    <row r="917" spans="1:34" ht="135">
      <c r="A917" s="1218" t="s">
        <v>4380</v>
      </c>
      <c r="B917" s="1217">
        <v>44195</v>
      </c>
      <c r="C917" s="1166" t="s">
        <v>2817</v>
      </c>
      <c r="D917" s="1166" t="s">
        <v>3022</v>
      </c>
      <c r="E917" s="1166"/>
      <c r="F917" s="1166" t="s">
        <v>4381</v>
      </c>
      <c r="G917" s="1166"/>
      <c r="H917" s="1166">
        <v>81400</v>
      </c>
      <c r="I917" s="1166" t="s">
        <v>4382</v>
      </c>
      <c r="J917" s="1166">
        <v>563802200</v>
      </c>
      <c r="K917" s="1166">
        <v>563765396</v>
      </c>
      <c r="L917" s="1166" t="s">
        <v>4389</v>
      </c>
      <c r="M917" s="1166"/>
      <c r="N917" s="1166"/>
      <c r="O917" s="1166" t="s">
        <v>4390</v>
      </c>
      <c r="P917" s="1166" t="s">
        <v>2817</v>
      </c>
      <c r="Q917" s="1166" t="s">
        <v>3027</v>
      </c>
      <c r="R917" s="1166" t="s">
        <v>4381</v>
      </c>
      <c r="S917" s="1166"/>
      <c r="T917" s="1166">
        <v>81400</v>
      </c>
      <c r="U917" s="1166" t="s">
        <v>4382</v>
      </c>
      <c r="V917" s="1166">
        <v>563802200</v>
      </c>
      <c r="W917" s="1166">
        <v>563765396</v>
      </c>
      <c r="X917" s="1166" t="s">
        <v>4391</v>
      </c>
      <c r="Y917" s="1166">
        <v>6</v>
      </c>
      <c r="Z917" s="1166" t="s">
        <v>2922</v>
      </c>
      <c r="AA917" s="1166" t="s">
        <v>71</v>
      </c>
      <c r="AB917" s="1166" t="s">
        <v>2923</v>
      </c>
      <c r="AC917" s="1166">
        <v>4</v>
      </c>
      <c r="AD917" s="1166">
        <v>1</v>
      </c>
      <c r="AE917" s="1166"/>
      <c r="AF917" s="1166" t="s">
        <v>2768</v>
      </c>
      <c r="AG917" s="1166" t="s">
        <v>2768</v>
      </c>
      <c r="AH917" s="1166"/>
    </row>
    <row r="918" spans="1:34" ht="195">
      <c r="A918" s="1218" t="s">
        <v>4380</v>
      </c>
      <c r="B918" s="1217">
        <v>44195</v>
      </c>
      <c r="C918" s="1166" t="s">
        <v>2817</v>
      </c>
      <c r="D918" s="1166" t="s">
        <v>3022</v>
      </c>
      <c r="E918" s="1166"/>
      <c r="F918" s="1166" t="s">
        <v>4381</v>
      </c>
      <c r="G918" s="1166"/>
      <c r="H918" s="1166">
        <v>81400</v>
      </c>
      <c r="I918" s="1166" t="s">
        <v>4382</v>
      </c>
      <c r="J918" s="1166">
        <v>563802200</v>
      </c>
      <c r="K918" s="1166">
        <v>563765396</v>
      </c>
      <c r="L918" s="1166" t="s">
        <v>4389</v>
      </c>
      <c r="M918" s="1166"/>
      <c r="N918" s="1166"/>
      <c r="O918" s="1166" t="s">
        <v>4390</v>
      </c>
      <c r="P918" s="1166" t="s">
        <v>2817</v>
      </c>
      <c r="Q918" s="1166" t="s">
        <v>3027</v>
      </c>
      <c r="R918" s="1166" t="s">
        <v>4381</v>
      </c>
      <c r="S918" s="1166"/>
      <c r="T918" s="1166">
        <v>81400</v>
      </c>
      <c r="U918" s="1166" t="s">
        <v>4382</v>
      </c>
      <c r="V918" s="1166">
        <v>563802200</v>
      </c>
      <c r="W918" s="1166">
        <v>563765396</v>
      </c>
      <c r="X918" s="1166" t="s">
        <v>4391</v>
      </c>
      <c r="Y918" s="1166">
        <v>6</v>
      </c>
      <c r="Z918" s="1166" t="s">
        <v>2924</v>
      </c>
      <c r="AA918" s="1166" t="s">
        <v>71</v>
      </c>
      <c r="AB918" s="1166" t="s">
        <v>2925</v>
      </c>
      <c r="AC918" s="1166">
        <v>4</v>
      </c>
      <c r="AD918" s="1166">
        <v>1</v>
      </c>
      <c r="AE918" s="1166"/>
      <c r="AF918" s="1166" t="s">
        <v>2768</v>
      </c>
      <c r="AG918" s="1166" t="s">
        <v>2768</v>
      </c>
      <c r="AH918" s="1166"/>
    </row>
    <row r="919" spans="1:34" ht="135">
      <c r="A919" s="1218" t="s">
        <v>4380</v>
      </c>
      <c r="B919" s="1217">
        <v>44195</v>
      </c>
      <c r="C919" s="1166" t="s">
        <v>2817</v>
      </c>
      <c r="D919" s="1166" t="s">
        <v>3022</v>
      </c>
      <c r="E919" s="1166"/>
      <c r="F919" s="1166" t="s">
        <v>4381</v>
      </c>
      <c r="G919" s="1166"/>
      <c r="H919" s="1166">
        <v>81400</v>
      </c>
      <c r="I919" s="1166" t="s">
        <v>4382</v>
      </c>
      <c r="J919" s="1166">
        <v>563802200</v>
      </c>
      <c r="K919" s="1166">
        <v>563765396</v>
      </c>
      <c r="L919" s="1166" t="s">
        <v>4389</v>
      </c>
      <c r="M919" s="1166"/>
      <c r="N919" s="1166"/>
      <c r="O919" s="1166" t="s">
        <v>4390</v>
      </c>
      <c r="P919" s="1166" t="s">
        <v>2817</v>
      </c>
      <c r="Q919" s="1166" t="s">
        <v>3027</v>
      </c>
      <c r="R919" s="1166" t="s">
        <v>4381</v>
      </c>
      <c r="S919" s="1166"/>
      <c r="T919" s="1166">
        <v>81400</v>
      </c>
      <c r="U919" s="1166" t="s">
        <v>4382</v>
      </c>
      <c r="V919" s="1166">
        <v>563802200</v>
      </c>
      <c r="W919" s="1166">
        <v>563765396</v>
      </c>
      <c r="X919" s="1166" t="s">
        <v>4391</v>
      </c>
      <c r="Y919" s="1166">
        <v>6</v>
      </c>
      <c r="Z919" s="1166" t="s">
        <v>2926</v>
      </c>
      <c r="AA919" s="1166" t="s">
        <v>71</v>
      </c>
      <c r="AB919" s="1166" t="s">
        <v>2927</v>
      </c>
      <c r="AC919" s="1166">
        <v>4</v>
      </c>
      <c r="AD919" s="1166">
        <v>1</v>
      </c>
      <c r="AE919" s="1166"/>
      <c r="AF919" s="1166" t="s">
        <v>2768</v>
      </c>
      <c r="AG919" s="1166" t="s">
        <v>2768</v>
      </c>
      <c r="AH919" s="1166"/>
    </row>
    <row r="920" spans="1:34" ht="90">
      <c r="A920" s="1218" t="s">
        <v>4380</v>
      </c>
      <c r="B920" s="1217">
        <v>44195</v>
      </c>
      <c r="C920" s="1166" t="s">
        <v>2817</v>
      </c>
      <c r="D920" s="1166" t="s">
        <v>3022</v>
      </c>
      <c r="E920" s="1166"/>
      <c r="F920" s="1166" t="s">
        <v>4381</v>
      </c>
      <c r="G920" s="1166"/>
      <c r="H920" s="1166">
        <v>81400</v>
      </c>
      <c r="I920" s="1166" t="s">
        <v>4382</v>
      </c>
      <c r="J920" s="1166">
        <v>563802200</v>
      </c>
      <c r="K920" s="1166">
        <v>563765396</v>
      </c>
      <c r="L920" s="1166" t="s">
        <v>4389</v>
      </c>
      <c r="M920" s="1166"/>
      <c r="N920" s="1166"/>
      <c r="O920" s="1166" t="s">
        <v>4390</v>
      </c>
      <c r="P920" s="1166" t="s">
        <v>2817</v>
      </c>
      <c r="Q920" s="1166" t="s">
        <v>3027</v>
      </c>
      <c r="R920" s="1166" t="s">
        <v>4381</v>
      </c>
      <c r="S920" s="1166"/>
      <c r="T920" s="1166">
        <v>81400</v>
      </c>
      <c r="U920" s="1166" t="s">
        <v>4382</v>
      </c>
      <c r="V920" s="1166">
        <v>563802200</v>
      </c>
      <c r="W920" s="1166">
        <v>563765396</v>
      </c>
      <c r="X920" s="1166" t="s">
        <v>4391</v>
      </c>
      <c r="Y920" s="1166">
        <v>6</v>
      </c>
      <c r="Z920" s="1166" t="s">
        <v>2853</v>
      </c>
      <c r="AA920" s="1166" t="s">
        <v>71</v>
      </c>
      <c r="AB920" s="1166" t="s">
        <v>2854</v>
      </c>
      <c r="AC920" s="1166">
        <v>4</v>
      </c>
      <c r="AD920" s="1166">
        <v>1</v>
      </c>
      <c r="AE920" s="1166"/>
      <c r="AF920" s="1166" t="s">
        <v>2768</v>
      </c>
      <c r="AG920" s="1166" t="s">
        <v>2768</v>
      </c>
      <c r="AH920" s="1166"/>
    </row>
    <row r="921" spans="1:34" ht="150">
      <c r="A921" s="1218" t="s">
        <v>4380</v>
      </c>
      <c r="B921" s="1217">
        <v>44195</v>
      </c>
      <c r="C921" s="1166" t="s">
        <v>2817</v>
      </c>
      <c r="D921" s="1166" t="s">
        <v>3022</v>
      </c>
      <c r="E921" s="1166"/>
      <c r="F921" s="1166" t="s">
        <v>4381</v>
      </c>
      <c r="G921" s="1166"/>
      <c r="H921" s="1166">
        <v>81400</v>
      </c>
      <c r="I921" s="1166" t="s">
        <v>4382</v>
      </c>
      <c r="J921" s="1166">
        <v>563802200</v>
      </c>
      <c r="K921" s="1166">
        <v>563765396</v>
      </c>
      <c r="L921" s="1166" t="s">
        <v>4389</v>
      </c>
      <c r="M921" s="1166"/>
      <c r="N921" s="1166"/>
      <c r="O921" s="1166" t="s">
        <v>4390</v>
      </c>
      <c r="P921" s="1166" t="s">
        <v>2817</v>
      </c>
      <c r="Q921" s="1166" t="s">
        <v>3027</v>
      </c>
      <c r="R921" s="1166" t="s">
        <v>4381</v>
      </c>
      <c r="S921" s="1166"/>
      <c r="T921" s="1166">
        <v>81400</v>
      </c>
      <c r="U921" s="1166" t="s">
        <v>4382</v>
      </c>
      <c r="V921" s="1166">
        <v>563802200</v>
      </c>
      <c r="W921" s="1166">
        <v>563765396</v>
      </c>
      <c r="X921" s="1166" t="s">
        <v>4391</v>
      </c>
      <c r="Y921" s="1166">
        <v>6</v>
      </c>
      <c r="Z921" s="1166" t="s">
        <v>2903</v>
      </c>
      <c r="AA921" s="1166" t="s">
        <v>71</v>
      </c>
      <c r="AB921" s="1166" t="s">
        <v>2904</v>
      </c>
      <c r="AC921" s="1166">
        <v>4</v>
      </c>
      <c r="AD921" s="1166">
        <v>1</v>
      </c>
      <c r="AE921" s="1166"/>
      <c r="AF921" s="1166" t="s">
        <v>2768</v>
      </c>
      <c r="AG921" s="1166" t="s">
        <v>2768</v>
      </c>
      <c r="AH921" s="1166"/>
    </row>
    <row r="922" spans="1:34" ht="75">
      <c r="A922" s="1218" t="s">
        <v>4380</v>
      </c>
      <c r="B922" s="1217">
        <v>44195</v>
      </c>
      <c r="C922" s="1166" t="s">
        <v>2817</v>
      </c>
      <c r="D922" s="1166" t="s">
        <v>3022</v>
      </c>
      <c r="E922" s="1166"/>
      <c r="F922" s="1166" t="s">
        <v>4381</v>
      </c>
      <c r="G922" s="1166"/>
      <c r="H922" s="1166">
        <v>81400</v>
      </c>
      <c r="I922" s="1166" t="s">
        <v>4382</v>
      </c>
      <c r="J922" s="1166">
        <v>563802200</v>
      </c>
      <c r="K922" s="1166">
        <v>563765396</v>
      </c>
      <c r="L922" s="1166" t="s">
        <v>4389</v>
      </c>
      <c r="M922" s="1166"/>
      <c r="N922" s="1166"/>
      <c r="O922" s="1166" t="s">
        <v>4390</v>
      </c>
      <c r="P922" s="1166" t="s">
        <v>2817</v>
      </c>
      <c r="Q922" s="1166" t="s">
        <v>3027</v>
      </c>
      <c r="R922" s="1166" t="s">
        <v>4381</v>
      </c>
      <c r="S922" s="1166"/>
      <c r="T922" s="1166">
        <v>81400</v>
      </c>
      <c r="U922" s="1166" t="s">
        <v>4382</v>
      </c>
      <c r="V922" s="1166">
        <v>563802200</v>
      </c>
      <c r="W922" s="1166">
        <v>563765396</v>
      </c>
      <c r="X922" s="1166" t="s">
        <v>4391</v>
      </c>
      <c r="Y922" s="1166">
        <v>6</v>
      </c>
      <c r="Z922" s="1166" t="s">
        <v>2946</v>
      </c>
      <c r="AA922" s="1166" t="s">
        <v>82</v>
      </c>
      <c r="AB922" s="1166" t="s">
        <v>2947</v>
      </c>
      <c r="AC922" s="1166">
        <v>3</v>
      </c>
      <c r="AD922" s="1166">
        <v>1</v>
      </c>
      <c r="AE922" s="1166"/>
      <c r="AF922" s="1166" t="s">
        <v>2768</v>
      </c>
      <c r="AG922" s="1166" t="s">
        <v>2768</v>
      </c>
      <c r="AH922" s="1166"/>
    </row>
    <row r="923" spans="1:34" ht="75">
      <c r="A923" s="1218" t="s">
        <v>4380</v>
      </c>
      <c r="B923" s="1217">
        <v>44195</v>
      </c>
      <c r="C923" s="1166" t="s">
        <v>2817</v>
      </c>
      <c r="D923" s="1166" t="s">
        <v>3022</v>
      </c>
      <c r="E923" s="1166"/>
      <c r="F923" s="1166" t="s">
        <v>4381</v>
      </c>
      <c r="G923" s="1166"/>
      <c r="H923" s="1166">
        <v>81400</v>
      </c>
      <c r="I923" s="1166" t="s">
        <v>4382</v>
      </c>
      <c r="J923" s="1166">
        <v>563802200</v>
      </c>
      <c r="K923" s="1166">
        <v>563765396</v>
      </c>
      <c r="L923" s="1166" t="s">
        <v>4389</v>
      </c>
      <c r="M923" s="1166"/>
      <c r="N923" s="1166"/>
      <c r="O923" s="1166" t="s">
        <v>4390</v>
      </c>
      <c r="P923" s="1166" t="s">
        <v>2817</v>
      </c>
      <c r="Q923" s="1166" t="s">
        <v>3027</v>
      </c>
      <c r="R923" s="1166" t="s">
        <v>4381</v>
      </c>
      <c r="S923" s="1166"/>
      <c r="T923" s="1166">
        <v>81400</v>
      </c>
      <c r="U923" s="1166" t="s">
        <v>4382</v>
      </c>
      <c r="V923" s="1166">
        <v>563802200</v>
      </c>
      <c r="W923" s="1166">
        <v>563765396</v>
      </c>
      <c r="X923" s="1166" t="s">
        <v>4391</v>
      </c>
      <c r="Y923" s="1166">
        <v>6</v>
      </c>
      <c r="Z923" s="1166" t="s">
        <v>4392</v>
      </c>
      <c r="AA923" s="1166" t="s">
        <v>82</v>
      </c>
      <c r="AB923" s="1166" t="s">
        <v>4393</v>
      </c>
      <c r="AC923" s="1166">
        <v>3</v>
      </c>
      <c r="AD923" s="1166">
        <v>1</v>
      </c>
      <c r="AE923" s="1166"/>
      <c r="AF923" s="1166" t="s">
        <v>2768</v>
      </c>
      <c r="AG923" s="1166" t="s">
        <v>2768</v>
      </c>
      <c r="AH923" s="1166"/>
    </row>
    <row r="924" spans="1:34" ht="150">
      <c r="A924" s="1218" t="s">
        <v>4380</v>
      </c>
      <c r="B924" s="1217">
        <v>44195</v>
      </c>
      <c r="C924" s="1166" t="s">
        <v>2817</v>
      </c>
      <c r="D924" s="1166" t="s">
        <v>3022</v>
      </c>
      <c r="E924" s="1166"/>
      <c r="F924" s="1166" t="s">
        <v>4381</v>
      </c>
      <c r="G924" s="1166"/>
      <c r="H924" s="1166">
        <v>81400</v>
      </c>
      <c r="I924" s="1166" t="s">
        <v>4382</v>
      </c>
      <c r="J924" s="1166">
        <v>563802200</v>
      </c>
      <c r="K924" s="1166">
        <v>563802200</v>
      </c>
      <c r="L924" s="1166" t="s">
        <v>4383</v>
      </c>
      <c r="M924" s="1166"/>
      <c r="N924" s="1166"/>
      <c r="O924" s="1166" t="s">
        <v>4384</v>
      </c>
      <c r="P924" s="1166" t="s">
        <v>2817</v>
      </c>
      <c r="Q924" s="1166" t="s">
        <v>3022</v>
      </c>
      <c r="R924" s="1166" t="s">
        <v>4381</v>
      </c>
      <c r="S924" s="1166"/>
      <c r="T924" s="1166">
        <v>81400</v>
      </c>
      <c r="U924" s="1166"/>
      <c r="V924" s="1166">
        <v>563802200</v>
      </c>
      <c r="W924" s="1166">
        <v>563802200</v>
      </c>
      <c r="X924" s="1166" t="s">
        <v>4383</v>
      </c>
      <c r="Y924" s="1166">
        <v>6</v>
      </c>
      <c r="Z924" s="1166" t="s">
        <v>2788</v>
      </c>
      <c r="AA924" s="1166" t="s">
        <v>71</v>
      </c>
      <c r="AB924" s="1166" t="s">
        <v>2789</v>
      </c>
      <c r="AC924" s="1166">
        <v>4</v>
      </c>
      <c r="AD924" s="1166">
        <v>1</v>
      </c>
      <c r="AE924" s="1166"/>
      <c r="AF924" s="1166" t="s">
        <v>2768</v>
      </c>
      <c r="AG924" s="1166" t="s">
        <v>2768</v>
      </c>
      <c r="AH924" s="1166"/>
    </row>
    <row r="925" spans="1:34" ht="90">
      <c r="A925" s="1218" t="s">
        <v>4380</v>
      </c>
      <c r="B925" s="1217">
        <v>44195</v>
      </c>
      <c r="C925" s="1166" t="s">
        <v>2817</v>
      </c>
      <c r="D925" s="1166" t="s">
        <v>3022</v>
      </c>
      <c r="E925" s="1166"/>
      <c r="F925" s="1166" t="s">
        <v>4381</v>
      </c>
      <c r="G925" s="1166"/>
      <c r="H925" s="1166">
        <v>81400</v>
      </c>
      <c r="I925" s="1166" t="s">
        <v>4382</v>
      </c>
      <c r="J925" s="1166">
        <v>563802200</v>
      </c>
      <c r="K925" s="1166">
        <v>563802200</v>
      </c>
      <c r="L925" s="1166" t="s">
        <v>4383</v>
      </c>
      <c r="M925" s="1166"/>
      <c r="N925" s="1166"/>
      <c r="O925" s="1166" t="s">
        <v>4384</v>
      </c>
      <c r="P925" s="1166" t="s">
        <v>2817</v>
      </c>
      <c r="Q925" s="1166" t="s">
        <v>3022</v>
      </c>
      <c r="R925" s="1166" t="s">
        <v>4381</v>
      </c>
      <c r="S925" s="1166"/>
      <c r="T925" s="1166">
        <v>81400</v>
      </c>
      <c r="U925" s="1166" t="s">
        <v>4382</v>
      </c>
      <c r="V925" s="1166">
        <v>563802200</v>
      </c>
      <c r="W925" s="1166">
        <v>563802200</v>
      </c>
      <c r="X925" s="1166" t="s">
        <v>4383</v>
      </c>
      <c r="Y925" s="1166">
        <v>6</v>
      </c>
      <c r="Z925" s="1166" t="s">
        <v>3241</v>
      </c>
      <c r="AA925" s="1166" t="s">
        <v>49</v>
      </c>
      <c r="AB925" s="1166" t="s">
        <v>3242</v>
      </c>
      <c r="AC925" s="1166">
        <v>5</v>
      </c>
      <c r="AD925" s="1166">
        <v>1</v>
      </c>
      <c r="AE925" s="1166"/>
      <c r="AF925" s="1166" t="s">
        <v>2768</v>
      </c>
      <c r="AG925" s="1166" t="s">
        <v>2768</v>
      </c>
      <c r="AH925" s="1166"/>
    </row>
    <row r="926" spans="1:34" ht="75">
      <c r="A926" s="1218" t="s">
        <v>4380</v>
      </c>
      <c r="B926" s="1217">
        <v>44195</v>
      </c>
      <c r="C926" s="1166" t="s">
        <v>2817</v>
      </c>
      <c r="D926" s="1166" t="s">
        <v>3022</v>
      </c>
      <c r="E926" s="1166"/>
      <c r="F926" s="1166" t="s">
        <v>4381</v>
      </c>
      <c r="G926" s="1166"/>
      <c r="H926" s="1166">
        <v>81400</v>
      </c>
      <c r="I926" s="1166" t="s">
        <v>4382</v>
      </c>
      <c r="J926" s="1166">
        <v>563802200</v>
      </c>
      <c r="K926" s="1166">
        <v>563765396</v>
      </c>
      <c r="L926" s="1166" t="s">
        <v>4389</v>
      </c>
      <c r="M926" s="1166"/>
      <c r="N926" s="1166"/>
      <c r="O926" s="1166" t="s">
        <v>4390</v>
      </c>
      <c r="P926" s="1166" t="s">
        <v>2817</v>
      </c>
      <c r="Q926" s="1166" t="s">
        <v>3027</v>
      </c>
      <c r="R926" s="1166" t="s">
        <v>4381</v>
      </c>
      <c r="S926" s="1166"/>
      <c r="T926" s="1166">
        <v>81400</v>
      </c>
      <c r="U926" s="1166" t="s">
        <v>4382</v>
      </c>
      <c r="V926" s="1166">
        <v>563802200</v>
      </c>
      <c r="W926" s="1166">
        <v>563765396</v>
      </c>
      <c r="X926" s="1166" t="s">
        <v>4391</v>
      </c>
      <c r="Y926" s="1166">
        <v>6</v>
      </c>
      <c r="Z926" s="1166" t="s">
        <v>4394</v>
      </c>
      <c r="AA926" s="1166" t="s">
        <v>82</v>
      </c>
      <c r="AB926" s="1166" t="s">
        <v>4395</v>
      </c>
      <c r="AC926" s="1166">
        <v>3</v>
      </c>
      <c r="AD926" s="1166">
        <v>1</v>
      </c>
      <c r="AE926" s="1166"/>
      <c r="AF926" s="1166" t="s">
        <v>2768</v>
      </c>
      <c r="AG926" s="1166" t="s">
        <v>2768</v>
      </c>
      <c r="AH926" s="1166"/>
    </row>
    <row r="927" spans="1:34" ht="75">
      <c r="A927" s="1218" t="s">
        <v>4380</v>
      </c>
      <c r="B927" s="1217">
        <v>44195</v>
      </c>
      <c r="C927" s="1166" t="s">
        <v>2817</v>
      </c>
      <c r="D927" s="1166" t="s">
        <v>3022</v>
      </c>
      <c r="E927" s="1166"/>
      <c r="F927" s="1166" t="s">
        <v>4381</v>
      </c>
      <c r="G927" s="1166"/>
      <c r="H927" s="1166">
        <v>81400</v>
      </c>
      <c r="I927" s="1166" t="s">
        <v>4382</v>
      </c>
      <c r="J927" s="1166">
        <v>563802200</v>
      </c>
      <c r="K927" s="1166">
        <v>563765396</v>
      </c>
      <c r="L927" s="1166" t="s">
        <v>4389</v>
      </c>
      <c r="M927" s="1166"/>
      <c r="N927" s="1166"/>
      <c r="O927" s="1166" t="s">
        <v>4390</v>
      </c>
      <c r="P927" s="1166" t="s">
        <v>2817</v>
      </c>
      <c r="Q927" s="1166" t="s">
        <v>3027</v>
      </c>
      <c r="R927" s="1166" t="s">
        <v>4381</v>
      </c>
      <c r="S927" s="1166"/>
      <c r="T927" s="1166">
        <v>81400</v>
      </c>
      <c r="U927" s="1166" t="s">
        <v>4382</v>
      </c>
      <c r="V927" s="1166">
        <v>563802200</v>
      </c>
      <c r="W927" s="1166">
        <v>563765396</v>
      </c>
      <c r="X927" s="1166" t="s">
        <v>4391</v>
      </c>
      <c r="Y927" s="1166">
        <v>6</v>
      </c>
      <c r="Z927" s="1166" t="s">
        <v>4396</v>
      </c>
      <c r="AA927" s="1166" t="s">
        <v>82</v>
      </c>
      <c r="AB927" s="1166" t="s">
        <v>4397</v>
      </c>
      <c r="AC927" s="1166">
        <v>3</v>
      </c>
      <c r="AD927" s="1166">
        <v>1</v>
      </c>
      <c r="AE927" s="1166"/>
      <c r="AF927" s="1166" t="s">
        <v>2768</v>
      </c>
      <c r="AG927" s="1166" t="s">
        <v>2768</v>
      </c>
      <c r="AH927" s="1166"/>
    </row>
    <row r="928" spans="1:34" ht="75">
      <c r="A928" s="1218" t="s">
        <v>4380</v>
      </c>
      <c r="B928" s="1217">
        <v>44195</v>
      </c>
      <c r="C928" s="1166" t="s">
        <v>2817</v>
      </c>
      <c r="D928" s="1166" t="s">
        <v>3022</v>
      </c>
      <c r="E928" s="1166"/>
      <c r="F928" s="1166" t="s">
        <v>4381</v>
      </c>
      <c r="G928" s="1166"/>
      <c r="H928" s="1166">
        <v>81400</v>
      </c>
      <c r="I928" s="1166" t="s">
        <v>4382</v>
      </c>
      <c r="J928" s="1166">
        <v>563802200</v>
      </c>
      <c r="K928" s="1166">
        <v>563802200</v>
      </c>
      <c r="L928" s="1166" t="s">
        <v>4383</v>
      </c>
      <c r="M928" s="1166"/>
      <c r="N928" s="1166"/>
      <c r="O928" s="1166" t="s">
        <v>4384</v>
      </c>
      <c r="P928" s="1166" t="s">
        <v>2817</v>
      </c>
      <c r="Q928" s="1166" t="s">
        <v>3022</v>
      </c>
      <c r="R928" s="1166" t="s">
        <v>4381</v>
      </c>
      <c r="S928" s="1166"/>
      <c r="T928" s="1166">
        <v>81400</v>
      </c>
      <c r="U928" s="1166" t="s">
        <v>4382</v>
      </c>
      <c r="V928" s="1166">
        <v>563802200</v>
      </c>
      <c r="W928" s="1166">
        <v>563802200</v>
      </c>
      <c r="X928" s="1166" t="s">
        <v>4383</v>
      </c>
      <c r="Y928" s="1166">
        <v>6</v>
      </c>
      <c r="Z928" s="1166" t="s">
        <v>4398</v>
      </c>
      <c r="AA928" s="1166" t="s">
        <v>40</v>
      </c>
      <c r="AB928" s="1166" t="s">
        <v>2979</v>
      </c>
      <c r="AC928" s="1166">
        <v>4</v>
      </c>
      <c r="AD928" s="1166">
        <v>1</v>
      </c>
      <c r="AE928" s="1166"/>
      <c r="AF928" s="1166" t="s">
        <v>2768</v>
      </c>
      <c r="AG928" s="1166" t="s">
        <v>2768</v>
      </c>
      <c r="AH928" s="1166"/>
    </row>
    <row r="929" spans="1:34" ht="165">
      <c r="A929" s="1218" t="s">
        <v>4399</v>
      </c>
      <c r="B929" s="1217">
        <v>44195</v>
      </c>
      <c r="C929" s="1166" t="s">
        <v>2780</v>
      </c>
      <c r="D929" s="1166" t="s">
        <v>4400</v>
      </c>
      <c r="E929" s="1166"/>
      <c r="F929" s="1166" t="s">
        <v>4401</v>
      </c>
      <c r="G929" s="1166"/>
      <c r="H929" s="1166">
        <v>81103</v>
      </c>
      <c r="I929" s="1166" t="s">
        <v>4402</v>
      </c>
      <c r="J929" s="1166">
        <v>563713170</v>
      </c>
      <c r="K929" s="1166">
        <v>563713170</v>
      </c>
      <c r="L929" s="1166" t="s">
        <v>4403</v>
      </c>
      <c r="M929" s="1166"/>
      <c r="N929" s="1166"/>
      <c r="O929" s="1166" t="s">
        <v>4404</v>
      </c>
      <c r="P929" s="1166" t="s">
        <v>2780</v>
      </c>
      <c r="Q929" s="1166" t="s">
        <v>4400</v>
      </c>
      <c r="R929" s="1166" t="s">
        <v>4401</v>
      </c>
      <c r="S929" s="1166"/>
      <c r="T929" s="1166">
        <v>81103</v>
      </c>
      <c r="U929" s="1166" t="s">
        <v>4402</v>
      </c>
      <c r="V929" s="1166">
        <v>563713170</v>
      </c>
      <c r="W929" s="1166">
        <v>563713170</v>
      </c>
      <c r="X929" s="1166" t="s">
        <v>4403</v>
      </c>
      <c r="Y929" s="1166">
        <v>6</v>
      </c>
      <c r="Z929" s="1166" t="s">
        <v>2882</v>
      </c>
      <c r="AA929" s="1166" t="s">
        <v>71</v>
      </c>
      <c r="AB929" s="1166" t="s">
        <v>2883</v>
      </c>
      <c r="AC929" s="1166">
        <v>4</v>
      </c>
      <c r="AD929" s="1166">
        <v>1</v>
      </c>
      <c r="AE929" s="1166"/>
      <c r="AF929" s="1166" t="s">
        <v>2768</v>
      </c>
      <c r="AG929" s="1166" t="s">
        <v>2768</v>
      </c>
      <c r="AH929" s="1166"/>
    </row>
    <row r="930" spans="1:34" ht="180">
      <c r="A930" s="1218" t="s">
        <v>4399</v>
      </c>
      <c r="B930" s="1217">
        <v>44195</v>
      </c>
      <c r="C930" s="1166" t="s">
        <v>2780</v>
      </c>
      <c r="D930" s="1166" t="s">
        <v>4400</v>
      </c>
      <c r="E930" s="1166"/>
      <c r="F930" s="1166" t="s">
        <v>4401</v>
      </c>
      <c r="G930" s="1166"/>
      <c r="H930" s="1166">
        <v>81103</v>
      </c>
      <c r="I930" s="1166" t="s">
        <v>4402</v>
      </c>
      <c r="J930" s="1166">
        <v>563713170</v>
      </c>
      <c r="K930" s="1166">
        <v>563713170</v>
      </c>
      <c r="L930" s="1166" t="s">
        <v>4403</v>
      </c>
      <c r="M930" s="1166"/>
      <c r="N930" s="1166"/>
      <c r="O930" s="1166" t="s">
        <v>4404</v>
      </c>
      <c r="P930" s="1166" t="s">
        <v>2780</v>
      </c>
      <c r="Q930" s="1166" t="s">
        <v>4400</v>
      </c>
      <c r="R930" s="1166" t="s">
        <v>4401</v>
      </c>
      <c r="S930" s="1166"/>
      <c r="T930" s="1166">
        <v>81103</v>
      </c>
      <c r="U930" s="1166" t="s">
        <v>4402</v>
      </c>
      <c r="V930" s="1166">
        <v>563713170</v>
      </c>
      <c r="W930" s="1166">
        <v>563713170</v>
      </c>
      <c r="X930" s="1166" t="s">
        <v>4403</v>
      </c>
      <c r="Y930" s="1166">
        <v>6</v>
      </c>
      <c r="Z930" s="1166" t="s">
        <v>2884</v>
      </c>
      <c r="AA930" s="1166" t="s">
        <v>71</v>
      </c>
      <c r="AB930" s="1166" t="s">
        <v>2885</v>
      </c>
      <c r="AC930" s="1166">
        <v>4</v>
      </c>
      <c r="AD930" s="1166">
        <v>1</v>
      </c>
      <c r="AE930" s="1166"/>
      <c r="AF930" s="1166" t="s">
        <v>2768</v>
      </c>
      <c r="AG930" s="1166" t="s">
        <v>2768</v>
      </c>
      <c r="AH930" s="1166"/>
    </row>
    <row r="931" spans="1:34" ht="150">
      <c r="A931" s="1218" t="s">
        <v>4399</v>
      </c>
      <c r="B931" s="1217">
        <v>44195</v>
      </c>
      <c r="C931" s="1166" t="s">
        <v>2780</v>
      </c>
      <c r="D931" s="1166" t="s">
        <v>4400</v>
      </c>
      <c r="E931" s="1166"/>
      <c r="F931" s="1166" t="s">
        <v>4401</v>
      </c>
      <c r="G931" s="1166"/>
      <c r="H931" s="1166">
        <v>81103</v>
      </c>
      <c r="I931" s="1166" t="s">
        <v>4402</v>
      </c>
      <c r="J931" s="1166">
        <v>563713170</v>
      </c>
      <c r="K931" s="1166">
        <v>563713170</v>
      </c>
      <c r="L931" s="1166" t="s">
        <v>4403</v>
      </c>
      <c r="M931" s="1166"/>
      <c r="N931" s="1166"/>
      <c r="O931" s="1166" t="s">
        <v>4404</v>
      </c>
      <c r="P931" s="1166" t="s">
        <v>2780</v>
      </c>
      <c r="Q931" s="1166" t="s">
        <v>4400</v>
      </c>
      <c r="R931" s="1166" t="s">
        <v>4401</v>
      </c>
      <c r="S931" s="1166"/>
      <c r="T931" s="1166">
        <v>81103</v>
      </c>
      <c r="U931" s="1166" t="s">
        <v>4402</v>
      </c>
      <c r="V931" s="1166">
        <v>563713170</v>
      </c>
      <c r="W931" s="1166">
        <v>563713170</v>
      </c>
      <c r="X931" s="1166" t="s">
        <v>4403</v>
      </c>
      <c r="Y931" s="1166">
        <v>6</v>
      </c>
      <c r="Z931" s="1166" t="s">
        <v>3078</v>
      </c>
      <c r="AA931" s="1166" t="s">
        <v>71</v>
      </c>
      <c r="AB931" s="1166" t="s">
        <v>3079</v>
      </c>
      <c r="AC931" s="1166">
        <v>4</v>
      </c>
      <c r="AD931" s="1166">
        <v>1</v>
      </c>
      <c r="AE931" s="1166"/>
      <c r="AF931" s="1166" t="s">
        <v>2768</v>
      </c>
      <c r="AG931" s="1166" t="s">
        <v>2768</v>
      </c>
      <c r="AH931" s="1166"/>
    </row>
    <row r="932" spans="1:34" ht="75">
      <c r="A932" s="1218" t="s">
        <v>4399</v>
      </c>
      <c r="B932" s="1217">
        <v>44195</v>
      </c>
      <c r="C932" s="1166" t="s">
        <v>2780</v>
      </c>
      <c r="D932" s="1166" t="s">
        <v>4400</v>
      </c>
      <c r="E932" s="1166"/>
      <c r="F932" s="1166" t="s">
        <v>4401</v>
      </c>
      <c r="G932" s="1166"/>
      <c r="H932" s="1166">
        <v>81103</v>
      </c>
      <c r="I932" s="1166" t="s">
        <v>4402</v>
      </c>
      <c r="J932" s="1166">
        <v>563713170</v>
      </c>
      <c r="K932" s="1166">
        <v>563713170</v>
      </c>
      <c r="L932" s="1166" t="s">
        <v>4403</v>
      </c>
      <c r="M932" s="1166"/>
      <c r="N932" s="1166"/>
      <c r="O932" s="1166" t="s">
        <v>4404</v>
      </c>
      <c r="P932" s="1166" t="s">
        <v>2780</v>
      </c>
      <c r="Q932" s="1166" t="s">
        <v>4400</v>
      </c>
      <c r="R932" s="1166" t="s">
        <v>4401</v>
      </c>
      <c r="S932" s="1166"/>
      <c r="T932" s="1166">
        <v>81103</v>
      </c>
      <c r="U932" s="1166" t="s">
        <v>4402</v>
      </c>
      <c r="V932" s="1166">
        <v>563713170</v>
      </c>
      <c r="W932" s="1166">
        <v>563713170</v>
      </c>
      <c r="X932" s="1166" t="s">
        <v>4403</v>
      </c>
      <c r="Y932" s="1166">
        <v>6</v>
      </c>
      <c r="Z932" s="1166" t="s">
        <v>3080</v>
      </c>
      <c r="AA932" s="1166" t="s">
        <v>71</v>
      </c>
      <c r="AB932" s="1166" t="s">
        <v>3081</v>
      </c>
      <c r="AC932" s="1166">
        <v>4</v>
      </c>
      <c r="AD932" s="1166">
        <v>1</v>
      </c>
      <c r="AE932" s="1166"/>
      <c r="AF932" s="1166" t="s">
        <v>2768</v>
      </c>
      <c r="AG932" s="1166" t="s">
        <v>2768</v>
      </c>
      <c r="AH932" s="1166"/>
    </row>
    <row r="933" spans="1:34" ht="90">
      <c r="A933" s="1218" t="s">
        <v>4399</v>
      </c>
      <c r="B933" s="1217">
        <v>44195</v>
      </c>
      <c r="C933" s="1166" t="s">
        <v>2780</v>
      </c>
      <c r="D933" s="1166" t="s">
        <v>4400</v>
      </c>
      <c r="E933" s="1166"/>
      <c r="F933" s="1166" t="s">
        <v>4401</v>
      </c>
      <c r="G933" s="1166"/>
      <c r="H933" s="1166">
        <v>81103</v>
      </c>
      <c r="I933" s="1166" t="s">
        <v>4402</v>
      </c>
      <c r="J933" s="1166">
        <v>563713170</v>
      </c>
      <c r="K933" s="1166">
        <v>563713170</v>
      </c>
      <c r="L933" s="1166" t="s">
        <v>4403</v>
      </c>
      <c r="M933" s="1166"/>
      <c r="N933" s="1166"/>
      <c r="O933" s="1166" t="s">
        <v>4404</v>
      </c>
      <c r="P933" s="1166" t="s">
        <v>2780</v>
      </c>
      <c r="Q933" s="1166" t="s">
        <v>4400</v>
      </c>
      <c r="R933" s="1166" t="s">
        <v>4401</v>
      </c>
      <c r="S933" s="1166"/>
      <c r="T933" s="1166">
        <v>81103</v>
      </c>
      <c r="U933" s="1166" t="s">
        <v>4402</v>
      </c>
      <c r="V933" s="1166">
        <v>563713170</v>
      </c>
      <c r="W933" s="1166">
        <v>563713170</v>
      </c>
      <c r="X933" s="1166" t="s">
        <v>4403</v>
      </c>
      <c r="Y933" s="1166">
        <v>6</v>
      </c>
      <c r="Z933" s="1166" t="s">
        <v>3204</v>
      </c>
      <c r="AA933" s="1166" t="s">
        <v>82</v>
      </c>
      <c r="AB933" s="1166" t="s">
        <v>3205</v>
      </c>
      <c r="AC933" s="1166">
        <v>3</v>
      </c>
      <c r="AD933" s="1166">
        <v>1</v>
      </c>
      <c r="AE933" s="1166"/>
      <c r="AF933" s="1166" t="s">
        <v>2768</v>
      </c>
      <c r="AG933" s="1166" t="s">
        <v>2768</v>
      </c>
      <c r="AH933" s="1166"/>
    </row>
    <row r="934" spans="1:34" ht="75">
      <c r="A934" s="1218" t="s">
        <v>4399</v>
      </c>
      <c r="B934" s="1217">
        <v>44195</v>
      </c>
      <c r="C934" s="1166" t="s">
        <v>2780</v>
      </c>
      <c r="D934" s="1166" t="s">
        <v>4400</v>
      </c>
      <c r="E934" s="1166"/>
      <c r="F934" s="1166" t="s">
        <v>4401</v>
      </c>
      <c r="G934" s="1166"/>
      <c r="H934" s="1166">
        <v>81103</v>
      </c>
      <c r="I934" s="1166" t="s">
        <v>4402</v>
      </c>
      <c r="J934" s="1166">
        <v>563713170</v>
      </c>
      <c r="K934" s="1166">
        <v>563713170</v>
      </c>
      <c r="L934" s="1166" t="s">
        <v>4403</v>
      </c>
      <c r="M934" s="1166"/>
      <c r="N934" s="1166"/>
      <c r="O934" s="1166" t="s">
        <v>4404</v>
      </c>
      <c r="P934" s="1166" t="s">
        <v>2780</v>
      </c>
      <c r="Q934" s="1166" t="s">
        <v>4400</v>
      </c>
      <c r="R934" s="1166" t="s">
        <v>4401</v>
      </c>
      <c r="S934" s="1166"/>
      <c r="T934" s="1166">
        <v>81103</v>
      </c>
      <c r="U934" s="1166" t="s">
        <v>4402</v>
      </c>
      <c r="V934" s="1166">
        <v>563713170</v>
      </c>
      <c r="W934" s="1166">
        <v>563713170</v>
      </c>
      <c r="X934" s="1166" t="s">
        <v>4403</v>
      </c>
      <c r="Y934" s="1166">
        <v>6</v>
      </c>
      <c r="Z934" s="1166" t="s">
        <v>2952</v>
      </c>
      <c r="AA934" s="1166" t="s">
        <v>82</v>
      </c>
      <c r="AB934" s="1166" t="s">
        <v>2953</v>
      </c>
      <c r="AC934" s="1166">
        <v>3</v>
      </c>
      <c r="AD934" s="1166">
        <v>1</v>
      </c>
      <c r="AE934" s="1166"/>
      <c r="AF934" s="1166" t="s">
        <v>2768</v>
      </c>
      <c r="AG934" s="1166" t="s">
        <v>2768</v>
      </c>
      <c r="AH934" s="1166"/>
    </row>
    <row r="935" spans="1:34" ht="75">
      <c r="A935" s="1218" t="s">
        <v>4399</v>
      </c>
      <c r="B935" s="1217">
        <v>44195</v>
      </c>
      <c r="C935" s="1166" t="s">
        <v>2780</v>
      </c>
      <c r="D935" s="1166" t="s">
        <v>4400</v>
      </c>
      <c r="E935" s="1166"/>
      <c r="F935" s="1166" t="s">
        <v>4401</v>
      </c>
      <c r="G935" s="1166"/>
      <c r="H935" s="1166">
        <v>81103</v>
      </c>
      <c r="I935" s="1166" t="s">
        <v>4402</v>
      </c>
      <c r="J935" s="1166">
        <v>563713170</v>
      </c>
      <c r="K935" s="1166">
        <v>563591478</v>
      </c>
      <c r="L935" s="1166" t="s">
        <v>4403</v>
      </c>
      <c r="M935" s="1166"/>
      <c r="N935" s="1166"/>
      <c r="O935" s="1166" t="s">
        <v>4404</v>
      </c>
      <c r="P935" s="1166" t="s">
        <v>2780</v>
      </c>
      <c r="Q935" s="1166" t="s">
        <v>4400</v>
      </c>
      <c r="R935" s="1166" t="s">
        <v>4401</v>
      </c>
      <c r="S935" s="1166"/>
      <c r="T935" s="1166">
        <v>81103</v>
      </c>
      <c r="U935" s="1166" t="s">
        <v>4402</v>
      </c>
      <c r="V935" s="1166">
        <v>563713170</v>
      </c>
      <c r="W935" s="1166">
        <v>563713170</v>
      </c>
      <c r="X935" s="1166" t="s">
        <v>4403</v>
      </c>
      <c r="Y935" s="1166">
        <v>6</v>
      </c>
      <c r="Z935" s="1166" t="s">
        <v>3374</v>
      </c>
      <c r="AA935" s="1166" t="s">
        <v>82</v>
      </c>
      <c r="AB935" s="1166" t="s">
        <v>3375</v>
      </c>
      <c r="AC935" s="1166">
        <v>3</v>
      </c>
      <c r="AD935" s="1166">
        <v>1</v>
      </c>
      <c r="AE935" s="1166"/>
      <c r="AF935" s="1166" t="s">
        <v>2768</v>
      </c>
      <c r="AG935" s="1166" t="s">
        <v>2768</v>
      </c>
      <c r="AH935" s="1166"/>
    </row>
    <row r="936" spans="1:34" ht="60">
      <c r="A936" s="1218" t="s">
        <v>4399</v>
      </c>
      <c r="B936" s="1217">
        <v>44195</v>
      </c>
      <c r="C936" s="1166" t="s">
        <v>2780</v>
      </c>
      <c r="D936" s="1166" t="s">
        <v>4400</v>
      </c>
      <c r="E936" s="1166"/>
      <c r="F936" s="1166" t="s">
        <v>4401</v>
      </c>
      <c r="G936" s="1166"/>
      <c r="H936" s="1166">
        <v>81103</v>
      </c>
      <c r="I936" s="1166" t="s">
        <v>4402</v>
      </c>
      <c r="J936" s="1166">
        <v>563713170</v>
      </c>
      <c r="K936" s="1166">
        <v>563713170</v>
      </c>
      <c r="L936" s="1166" t="s">
        <v>4403</v>
      </c>
      <c r="M936" s="1166"/>
      <c r="N936" s="1166"/>
      <c r="O936" s="1166" t="s">
        <v>4404</v>
      </c>
      <c r="P936" s="1166" t="s">
        <v>2780</v>
      </c>
      <c r="Q936" s="1166" t="s">
        <v>4400</v>
      </c>
      <c r="R936" s="1166" t="s">
        <v>4401</v>
      </c>
      <c r="S936" s="1166"/>
      <c r="T936" s="1166">
        <v>81103</v>
      </c>
      <c r="U936" s="1166" t="s">
        <v>4402</v>
      </c>
      <c r="V936" s="1166">
        <v>563713170</v>
      </c>
      <c r="W936" s="1166">
        <v>563713170</v>
      </c>
      <c r="X936" s="1166" t="s">
        <v>4403</v>
      </c>
      <c r="Y936" s="1166">
        <v>6</v>
      </c>
      <c r="Z936" s="1166" t="s">
        <v>4405</v>
      </c>
      <c r="AA936" s="1166" t="s">
        <v>82</v>
      </c>
      <c r="AB936" s="1166" t="s">
        <v>2949</v>
      </c>
      <c r="AC936" s="1166">
        <v>4</v>
      </c>
      <c r="AD936" s="1166">
        <v>1</v>
      </c>
      <c r="AE936" s="1166"/>
      <c r="AF936" s="1166" t="s">
        <v>2768</v>
      </c>
      <c r="AG936" s="1166" t="s">
        <v>2768</v>
      </c>
      <c r="AH936" s="1166"/>
    </row>
    <row r="937" spans="1:34" ht="75">
      <c r="A937" s="1218" t="s">
        <v>4406</v>
      </c>
      <c r="B937" s="1217">
        <v>44195</v>
      </c>
      <c r="C937" s="1166" t="s">
        <v>3440</v>
      </c>
      <c r="D937" s="1166" t="s">
        <v>4407</v>
      </c>
      <c r="E937" s="1166"/>
      <c r="F937" s="1166" t="s">
        <v>4408</v>
      </c>
      <c r="G937" s="1166"/>
      <c r="H937" s="1166">
        <v>81104</v>
      </c>
      <c r="I937" s="1166" t="s">
        <v>4402</v>
      </c>
      <c r="J937" s="1166">
        <v>563590853</v>
      </c>
      <c r="K937" s="1166">
        <v>563590853</v>
      </c>
      <c r="L937" s="1166" t="s">
        <v>4409</v>
      </c>
      <c r="M937" s="1166"/>
      <c r="N937" s="1166"/>
      <c r="O937" s="1166" t="s">
        <v>4410</v>
      </c>
      <c r="P937" s="1166" t="s">
        <v>3440</v>
      </c>
      <c r="Q937" s="1166" t="s">
        <v>4407</v>
      </c>
      <c r="R937" s="1166" t="s">
        <v>4408</v>
      </c>
      <c r="S937" s="1166"/>
      <c r="T937" s="1166">
        <v>81104</v>
      </c>
      <c r="U937" s="1166" t="s">
        <v>4402</v>
      </c>
      <c r="V937" s="1166">
        <v>563590853</v>
      </c>
      <c r="W937" s="1166">
        <v>563590853</v>
      </c>
      <c r="X937" s="1166" t="s">
        <v>4409</v>
      </c>
      <c r="Y937" s="1166">
        <v>6</v>
      </c>
      <c r="Z937" s="1166" t="s">
        <v>4411</v>
      </c>
      <c r="AA937" s="1166" t="s">
        <v>49</v>
      </c>
      <c r="AB937" s="1166" t="s">
        <v>4412</v>
      </c>
      <c r="AC937" s="1166">
        <v>5</v>
      </c>
      <c r="AD937" s="1166">
        <v>1</v>
      </c>
      <c r="AE937" s="1166"/>
      <c r="AF937" s="1166" t="s">
        <v>2768</v>
      </c>
      <c r="AG937" s="1166" t="s">
        <v>2768</v>
      </c>
      <c r="AH937" s="1166"/>
    </row>
    <row r="938" spans="1:34" ht="75">
      <c r="A938" s="1218" t="s">
        <v>4406</v>
      </c>
      <c r="B938" s="1217">
        <v>44195</v>
      </c>
      <c r="C938" s="1166" t="s">
        <v>3440</v>
      </c>
      <c r="D938" s="1166" t="s">
        <v>4407</v>
      </c>
      <c r="E938" s="1166"/>
      <c r="F938" s="1166" t="s">
        <v>4408</v>
      </c>
      <c r="G938" s="1166"/>
      <c r="H938" s="1166">
        <v>81104</v>
      </c>
      <c r="I938" s="1166" t="s">
        <v>4402</v>
      </c>
      <c r="J938" s="1166">
        <v>563590853</v>
      </c>
      <c r="K938" s="1166">
        <v>563590853</v>
      </c>
      <c r="L938" s="1166" t="s">
        <v>4409</v>
      </c>
      <c r="M938" s="1166"/>
      <c r="N938" s="1166"/>
      <c r="O938" s="1166" t="s">
        <v>4410</v>
      </c>
      <c r="P938" s="1166" t="s">
        <v>3440</v>
      </c>
      <c r="Q938" s="1166" t="s">
        <v>4407</v>
      </c>
      <c r="R938" s="1166" t="s">
        <v>4408</v>
      </c>
      <c r="S938" s="1166"/>
      <c r="T938" s="1166">
        <v>81104</v>
      </c>
      <c r="U938" s="1166" t="s">
        <v>4402</v>
      </c>
      <c r="V938" s="1166">
        <v>563590853</v>
      </c>
      <c r="W938" s="1166">
        <v>563590853</v>
      </c>
      <c r="X938" s="1166" t="s">
        <v>4409</v>
      </c>
      <c r="Y938" s="1166">
        <v>6</v>
      </c>
      <c r="Z938" s="1166" t="s">
        <v>4413</v>
      </c>
      <c r="AA938" s="1166" t="s">
        <v>49</v>
      </c>
      <c r="AB938" s="1166" t="s">
        <v>4414</v>
      </c>
      <c r="AC938" s="1166">
        <v>5</v>
      </c>
      <c r="AD938" s="1166">
        <v>1</v>
      </c>
      <c r="AE938" s="1166"/>
      <c r="AF938" s="1166" t="s">
        <v>2768</v>
      </c>
      <c r="AG938" s="1166" t="s">
        <v>2768</v>
      </c>
      <c r="AH938" s="1166"/>
    </row>
    <row r="939" spans="1:34" ht="75">
      <c r="A939" s="1218" t="s">
        <v>4406</v>
      </c>
      <c r="B939" s="1217">
        <v>44195</v>
      </c>
      <c r="C939" s="1166" t="s">
        <v>3440</v>
      </c>
      <c r="D939" s="1166" t="s">
        <v>4407</v>
      </c>
      <c r="E939" s="1166"/>
      <c r="F939" s="1166" t="s">
        <v>4408</v>
      </c>
      <c r="G939" s="1166"/>
      <c r="H939" s="1166">
        <v>81104</v>
      </c>
      <c r="I939" s="1166" t="s">
        <v>4402</v>
      </c>
      <c r="J939" s="1166">
        <v>563590853</v>
      </c>
      <c r="K939" s="1166">
        <v>563590853</v>
      </c>
      <c r="L939" s="1166" t="s">
        <v>4409</v>
      </c>
      <c r="M939" s="1166"/>
      <c r="N939" s="1166"/>
      <c r="O939" s="1166" t="s">
        <v>4410</v>
      </c>
      <c r="P939" s="1166" t="s">
        <v>3440</v>
      </c>
      <c r="Q939" s="1166" t="s">
        <v>4407</v>
      </c>
      <c r="R939" s="1166" t="s">
        <v>4408</v>
      </c>
      <c r="S939" s="1166"/>
      <c r="T939" s="1166">
        <v>81104</v>
      </c>
      <c r="U939" s="1166" t="s">
        <v>4402</v>
      </c>
      <c r="V939" s="1166">
        <v>563590853</v>
      </c>
      <c r="W939" s="1166">
        <v>563590853</v>
      </c>
      <c r="X939" s="1166" t="s">
        <v>4409</v>
      </c>
      <c r="Y939" s="1166">
        <v>6</v>
      </c>
      <c r="Z939" s="1166" t="s">
        <v>2790</v>
      </c>
      <c r="AA939" s="1166" t="s">
        <v>71</v>
      </c>
      <c r="AB939" s="1166" t="s">
        <v>2791</v>
      </c>
      <c r="AC939" s="1166">
        <v>4</v>
      </c>
      <c r="AD939" s="1166">
        <v>1</v>
      </c>
      <c r="AE939" s="1166"/>
      <c r="AF939" s="1166" t="s">
        <v>2768</v>
      </c>
      <c r="AG939" s="1166" t="s">
        <v>2768</v>
      </c>
      <c r="AH939" s="1166"/>
    </row>
    <row r="940" spans="1:34" ht="90">
      <c r="A940" s="1218" t="s">
        <v>4406</v>
      </c>
      <c r="B940" s="1217">
        <v>44195</v>
      </c>
      <c r="C940" s="1166" t="s">
        <v>3440</v>
      </c>
      <c r="D940" s="1166" t="s">
        <v>4407</v>
      </c>
      <c r="E940" s="1166"/>
      <c r="F940" s="1166" t="s">
        <v>4408</v>
      </c>
      <c r="G940" s="1166"/>
      <c r="H940" s="1166">
        <v>81104</v>
      </c>
      <c r="I940" s="1166" t="s">
        <v>4402</v>
      </c>
      <c r="J940" s="1166">
        <v>563590853</v>
      </c>
      <c r="K940" s="1166">
        <v>563590853</v>
      </c>
      <c r="L940" s="1166" t="s">
        <v>4409</v>
      </c>
      <c r="M940" s="1166"/>
      <c r="N940" s="1166"/>
      <c r="O940" s="1166" t="s">
        <v>4410</v>
      </c>
      <c r="P940" s="1166" t="s">
        <v>3440</v>
      </c>
      <c r="Q940" s="1166" t="s">
        <v>4407</v>
      </c>
      <c r="R940" s="1166" t="s">
        <v>4408</v>
      </c>
      <c r="S940" s="1166"/>
      <c r="T940" s="1166">
        <v>81104</v>
      </c>
      <c r="U940" s="1166" t="s">
        <v>4402</v>
      </c>
      <c r="V940" s="1166">
        <v>563590853</v>
      </c>
      <c r="W940" s="1166">
        <v>563590853</v>
      </c>
      <c r="X940" s="1166" t="s">
        <v>4409</v>
      </c>
      <c r="Y940" s="1166">
        <v>6</v>
      </c>
      <c r="Z940" s="1166" t="s">
        <v>2792</v>
      </c>
      <c r="AA940" s="1166" t="s">
        <v>71</v>
      </c>
      <c r="AB940" s="1166" t="s">
        <v>2793</v>
      </c>
      <c r="AC940" s="1166">
        <v>4</v>
      </c>
      <c r="AD940" s="1166">
        <v>1</v>
      </c>
      <c r="AE940" s="1166"/>
      <c r="AF940" s="1166" t="s">
        <v>2768</v>
      </c>
      <c r="AG940" s="1166" t="s">
        <v>2768</v>
      </c>
      <c r="AH940" s="1166"/>
    </row>
    <row r="941" spans="1:34" ht="150">
      <c r="A941" s="1218" t="s">
        <v>4406</v>
      </c>
      <c r="B941" s="1217">
        <v>44195</v>
      </c>
      <c r="C941" s="1166" t="s">
        <v>3440</v>
      </c>
      <c r="D941" s="1166" t="s">
        <v>4407</v>
      </c>
      <c r="E941" s="1166"/>
      <c r="F941" s="1166" t="s">
        <v>4408</v>
      </c>
      <c r="G941" s="1166"/>
      <c r="H941" s="1166">
        <v>81104</v>
      </c>
      <c r="I941" s="1166" t="s">
        <v>4402</v>
      </c>
      <c r="J941" s="1166">
        <v>563590853</v>
      </c>
      <c r="K941" s="1166">
        <v>563590853</v>
      </c>
      <c r="L941" s="1166" t="s">
        <v>4409</v>
      </c>
      <c r="M941" s="1166"/>
      <c r="N941" s="1166"/>
      <c r="O941" s="1166" t="s">
        <v>4410</v>
      </c>
      <c r="P941" s="1166" t="s">
        <v>3440</v>
      </c>
      <c r="Q941" s="1166" t="s">
        <v>4407</v>
      </c>
      <c r="R941" s="1166" t="s">
        <v>4408</v>
      </c>
      <c r="S941" s="1166"/>
      <c r="T941" s="1166">
        <v>81104</v>
      </c>
      <c r="U941" s="1166" t="s">
        <v>4402</v>
      </c>
      <c r="V941" s="1166">
        <v>563590853</v>
      </c>
      <c r="W941" s="1166">
        <v>563590853</v>
      </c>
      <c r="X941" s="1166" t="s">
        <v>4409</v>
      </c>
      <c r="Y941" s="1166">
        <v>6</v>
      </c>
      <c r="Z941" s="1166" t="s">
        <v>2903</v>
      </c>
      <c r="AA941" s="1166" t="s">
        <v>71</v>
      </c>
      <c r="AB941" s="1166" t="s">
        <v>2904</v>
      </c>
      <c r="AC941" s="1166">
        <v>4</v>
      </c>
      <c r="AD941" s="1166">
        <v>1</v>
      </c>
      <c r="AE941" s="1166"/>
      <c r="AF941" s="1166" t="s">
        <v>2768</v>
      </c>
      <c r="AG941" s="1166" t="s">
        <v>2768</v>
      </c>
      <c r="AH941" s="1166"/>
    </row>
    <row r="942" spans="1:34" ht="75">
      <c r="A942" s="1218" t="s">
        <v>4406</v>
      </c>
      <c r="B942" s="1217">
        <v>44195</v>
      </c>
      <c r="C942" s="1166" t="s">
        <v>3440</v>
      </c>
      <c r="D942" s="1166" t="s">
        <v>4407</v>
      </c>
      <c r="E942" s="1166"/>
      <c r="F942" s="1166" t="s">
        <v>4408</v>
      </c>
      <c r="G942" s="1166"/>
      <c r="H942" s="1166">
        <v>81104</v>
      </c>
      <c r="I942" s="1166" t="s">
        <v>4402</v>
      </c>
      <c r="J942" s="1166">
        <v>563590853</v>
      </c>
      <c r="K942" s="1166">
        <v>563590853</v>
      </c>
      <c r="L942" s="1166" t="s">
        <v>4415</v>
      </c>
      <c r="M942" s="1166"/>
      <c r="N942" s="1166"/>
      <c r="O942" s="1166" t="s">
        <v>4410</v>
      </c>
      <c r="P942" s="1166" t="s">
        <v>3440</v>
      </c>
      <c r="Q942" s="1166" t="s">
        <v>4407</v>
      </c>
      <c r="R942" s="1166" t="s">
        <v>4408</v>
      </c>
      <c r="S942" s="1166"/>
      <c r="T942" s="1166">
        <v>81104</v>
      </c>
      <c r="U942" s="1166" t="s">
        <v>4402</v>
      </c>
      <c r="V942" s="1166">
        <v>563590853</v>
      </c>
      <c r="W942" s="1166">
        <v>563590853</v>
      </c>
      <c r="X942" s="1166" t="s">
        <v>4409</v>
      </c>
      <c r="Y942" s="1166">
        <v>6</v>
      </c>
      <c r="Z942" s="1166" t="s">
        <v>4416</v>
      </c>
      <c r="AA942" s="1166" t="s">
        <v>71</v>
      </c>
      <c r="AB942" s="1166" t="s">
        <v>4417</v>
      </c>
      <c r="AC942" s="1166">
        <v>4</v>
      </c>
      <c r="AD942" s="1166">
        <v>1</v>
      </c>
      <c r="AE942" s="1166"/>
      <c r="AF942" s="1166" t="s">
        <v>2768</v>
      </c>
      <c r="AG942" s="1166" t="s">
        <v>2768</v>
      </c>
      <c r="AH942" s="1166"/>
    </row>
    <row r="943" spans="1:34" ht="75">
      <c r="A943" s="1218" t="s">
        <v>4406</v>
      </c>
      <c r="B943" s="1217">
        <v>44195</v>
      </c>
      <c r="C943" s="1166" t="s">
        <v>3440</v>
      </c>
      <c r="D943" s="1166" t="s">
        <v>4407</v>
      </c>
      <c r="E943" s="1166"/>
      <c r="F943" s="1166" t="s">
        <v>4408</v>
      </c>
      <c r="G943" s="1166"/>
      <c r="H943" s="1166">
        <v>81104</v>
      </c>
      <c r="I943" s="1166" t="s">
        <v>4402</v>
      </c>
      <c r="J943" s="1166">
        <v>563590853</v>
      </c>
      <c r="K943" s="1166">
        <v>563590853</v>
      </c>
      <c r="L943" s="1166" t="s">
        <v>4409</v>
      </c>
      <c r="M943" s="1166"/>
      <c r="N943" s="1166"/>
      <c r="O943" s="1166" t="s">
        <v>4410</v>
      </c>
      <c r="P943" s="1166" t="s">
        <v>3440</v>
      </c>
      <c r="Q943" s="1166" t="s">
        <v>4407</v>
      </c>
      <c r="R943" s="1166" t="s">
        <v>4408</v>
      </c>
      <c r="S943" s="1166"/>
      <c r="T943" s="1166">
        <v>81104</v>
      </c>
      <c r="U943" s="1166" t="s">
        <v>4402</v>
      </c>
      <c r="V943" s="1166">
        <v>563590853</v>
      </c>
      <c r="W943" s="1166">
        <v>563590853</v>
      </c>
      <c r="X943" s="1166" t="s">
        <v>4409</v>
      </c>
      <c r="Y943" s="1166">
        <v>6</v>
      </c>
      <c r="Z943" s="1166" t="s">
        <v>4418</v>
      </c>
      <c r="AA943" s="1166" t="s">
        <v>4419</v>
      </c>
      <c r="AB943" s="1166" t="s">
        <v>4412</v>
      </c>
      <c r="AC943" s="1166">
        <v>4</v>
      </c>
      <c r="AD943" s="1166">
        <v>1</v>
      </c>
      <c r="AE943" s="1166"/>
      <c r="AF943" s="1166" t="s">
        <v>2768</v>
      </c>
      <c r="AG943" s="1166" t="s">
        <v>2768</v>
      </c>
      <c r="AH943" s="1166"/>
    </row>
    <row r="944" spans="1:34" ht="75">
      <c r="A944" s="1218" t="s">
        <v>4406</v>
      </c>
      <c r="B944" s="1217">
        <v>44195</v>
      </c>
      <c r="C944" s="1166" t="s">
        <v>3440</v>
      </c>
      <c r="D944" s="1166" t="s">
        <v>4407</v>
      </c>
      <c r="E944" s="1166"/>
      <c r="F944" s="1166" t="s">
        <v>4408</v>
      </c>
      <c r="G944" s="1166"/>
      <c r="H944" s="1166">
        <v>81104</v>
      </c>
      <c r="I944" s="1166" t="s">
        <v>4402</v>
      </c>
      <c r="J944" s="1166">
        <v>563590853</v>
      </c>
      <c r="K944" s="1166">
        <v>563590853</v>
      </c>
      <c r="L944" s="1166" t="s">
        <v>4409</v>
      </c>
      <c r="M944" s="1166"/>
      <c r="N944" s="1166"/>
      <c r="O944" s="1166" t="s">
        <v>4410</v>
      </c>
      <c r="P944" s="1166" t="s">
        <v>3440</v>
      </c>
      <c r="Q944" s="1166" t="s">
        <v>4407</v>
      </c>
      <c r="R944" s="1166" t="s">
        <v>4408</v>
      </c>
      <c r="S944" s="1166"/>
      <c r="T944" s="1166">
        <v>81104</v>
      </c>
      <c r="U944" s="1166" t="s">
        <v>4402</v>
      </c>
      <c r="V944" s="1166">
        <v>563590853</v>
      </c>
      <c r="W944" s="1166">
        <v>563590853</v>
      </c>
      <c r="X944" s="1166" t="s">
        <v>4409</v>
      </c>
      <c r="Y944" s="1166">
        <v>6</v>
      </c>
      <c r="Z944" s="1166" t="s">
        <v>4420</v>
      </c>
      <c r="AA944" s="1166" t="s">
        <v>82</v>
      </c>
      <c r="AB944" s="1166" t="s">
        <v>4421</v>
      </c>
      <c r="AC944" s="1166">
        <v>3</v>
      </c>
      <c r="AD944" s="1166">
        <v>1</v>
      </c>
      <c r="AE944" s="1166"/>
      <c r="AF944" s="1166" t="s">
        <v>2768</v>
      </c>
      <c r="AG944" s="1166" t="s">
        <v>2768</v>
      </c>
      <c r="AH944" s="1166"/>
    </row>
    <row r="945" spans="1:34" ht="90">
      <c r="A945" s="1218" t="s">
        <v>4406</v>
      </c>
      <c r="B945" s="1217">
        <v>44195</v>
      </c>
      <c r="C945" s="1166" t="s">
        <v>3440</v>
      </c>
      <c r="D945" s="1166" t="s">
        <v>4407</v>
      </c>
      <c r="E945" s="1166"/>
      <c r="F945" s="1166" t="s">
        <v>4408</v>
      </c>
      <c r="G945" s="1166"/>
      <c r="H945" s="1166">
        <v>81104</v>
      </c>
      <c r="I945" s="1166" t="s">
        <v>4402</v>
      </c>
      <c r="J945" s="1166">
        <v>563590853</v>
      </c>
      <c r="K945" s="1166">
        <v>563591259</v>
      </c>
      <c r="L945" s="1166" t="s">
        <v>4422</v>
      </c>
      <c r="M945" s="1166"/>
      <c r="N945" s="1166"/>
      <c r="O945" s="1166" t="s">
        <v>4410</v>
      </c>
      <c r="P945" s="1166" t="s">
        <v>3440</v>
      </c>
      <c r="Q945" s="1166" t="s">
        <v>4407</v>
      </c>
      <c r="R945" s="1166" t="s">
        <v>4408</v>
      </c>
      <c r="S945" s="1166"/>
      <c r="T945" s="1166"/>
      <c r="U945" s="1166"/>
      <c r="V945" s="1166">
        <v>563590853</v>
      </c>
      <c r="W945" s="1166">
        <v>563590853</v>
      </c>
      <c r="X945" s="1166" t="s">
        <v>4409</v>
      </c>
      <c r="Y945" s="1166">
        <v>6</v>
      </c>
      <c r="Z945" s="1166" t="s">
        <v>4423</v>
      </c>
      <c r="AA945" s="1166" t="s">
        <v>71</v>
      </c>
      <c r="AB945" s="1166" t="s">
        <v>4424</v>
      </c>
      <c r="AC945" s="1166">
        <v>4</v>
      </c>
      <c r="AD945" s="1166">
        <v>1</v>
      </c>
      <c r="AE945" s="1166"/>
      <c r="AF945" s="1166" t="s">
        <v>2768</v>
      </c>
      <c r="AG945" s="1166" t="s">
        <v>2768</v>
      </c>
      <c r="AH945" s="1166"/>
    </row>
    <row r="946" spans="1:34" ht="75">
      <c r="A946" s="1218" t="s">
        <v>4406</v>
      </c>
      <c r="B946" s="1217">
        <v>44195</v>
      </c>
      <c r="C946" s="1166" t="s">
        <v>3440</v>
      </c>
      <c r="D946" s="1166" t="s">
        <v>4407</v>
      </c>
      <c r="E946" s="1166"/>
      <c r="F946" s="1166" t="s">
        <v>4408</v>
      </c>
      <c r="G946" s="1166"/>
      <c r="H946" s="1166">
        <v>81104</v>
      </c>
      <c r="I946" s="1166" t="s">
        <v>4402</v>
      </c>
      <c r="J946" s="1166">
        <v>563590853</v>
      </c>
      <c r="K946" s="1166">
        <v>563590853</v>
      </c>
      <c r="L946" s="1166" t="s">
        <v>4409</v>
      </c>
      <c r="M946" s="1166"/>
      <c r="N946" s="1166"/>
      <c r="O946" s="1166" t="s">
        <v>4410</v>
      </c>
      <c r="P946" s="1166" t="s">
        <v>3440</v>
      </c>
      <c r="Q946" s="1166" t="s">
        <v>4407</v>
      </c>
      <c r="R946" s="1166" t="s">
        <v>4408</v>
      </c>
      <c r="S946" s="1166"/>
      <c r="T946" s="1166">
        <v>81104</v>
      </c>
      <c r="U946" s="1166" t="s">
        <v>4402</v>
      </c>
      <c r="V946" s="1166">
        <v>563590853</v>
      </c>
      <c r="W946" s="1166">
        <v>563590853</v>
      </c>
      <c r="X946" s="1166" t="s">
        <v>4409</v>
      </c>
      <c r="Y946" s="1166">
        <v>6</v>
      </c>
      <c r="Z946" s="1166" t="s">
        <v>3727</v>
      </c>
      <c r="AA946" s="1166" t="s">
        <v>82</v>
      </c>
      <c r="AB946" s="1166" t="s">
        <v>4261</v>
      </c>
      <c r="AC946" s="1166">
        <v>3</v>
      </c>
      <c r="AD946" s="1166">
        <v>1</v>
      </c>
      <c r="AE946" s="1166"/>
      <c r="AF946" s="1166" t="s">
        <v>2768</v>
      </c>
      <c r="AG946" s="1166" t="s">
        <v>2768</v>
      </c>
      <c r="AH946" s="1166"/>
    </row>
    <row r="947" spans="1:34" ht="90">
      <c r="A947" s="1218" t="s">
        <v>4425</v>
      </c>
      <c r="B947" s="1217">
        <v>44195</v>
      </c>
      <c r="C947" s="1166" t="s">
        <v>2761</v>
      </c>
      <c r="D947" s="1166" t="s">
        <v>3779</v>
      </c>
      <c r="E947" s="1166"/>
      <c r="F947" s="1166" t="s">
        <v>4426</v>
      </c>
      <c r="G947" s="1166"/>
      <c r="H947" s="1166">
        <v>81604</v>
      </c>
      <c r="I947" s="1166" t="s">
        <v>4427</v>
      </c>
      <c r="J947" s="1166">
        <v>563812120</v>
      </c>
      <c r="K947" s="1166">
        <v>563812120</v>
      </c>
      <c r="L947" s="1166" t="s">
        <v>4428</v>
      </c>
      <c r="M947" s="1166"/>
      <c r="N947" s="1166"/>
      <c r="O947" s="1166" t="s">
        <v>4429</v>
      </c>
      <c r="P947" s="1166" t="s">
        <v>2761</v>
      </c>
      <c r="Q947" s="1166" t="s">
        <v>3779</v>
      </c>
      <c r="R947" s="1166" t="s">
        <v>4426</v>
      </c>
      <c r="S947" s="1166"/>
      <c r="T947" s="1166">
        <v>81604</v>
      </c>
      <c r="U947" s="1166" t="s">
        <v>4427</v>
      </c>
      <c r="V947" s="1166">
        <v>563812120</v>
      </c>
      <c r="W947" s="1166">
        <v>563812120</v>
      </c>
      <c r="X947" s="1166" t="s">
        <v>4428</v>
      </c>
      <c r="Y947" s="1166">
        <v>6</v>
      </c>
      <c r="Z947" s="1166" t="s">
        <v>2859</v>
      </c>
      <c r="AA947" s="1166" t="s">
        <v>49</v>
      </c>
      <c r="AB947" s="1166" t="s">
        <v>2860</v>
      </c>
      <c r="AC947" s="1166">
        <v>5</v>
      </c>
      <c r="AD947" s="1166">
        <v>1</v>
      </c>
      <c r="AE947" s="1166"/>
      <c r="AF947" s="1166" t="s">
        <v>2768</v>
      </c>
      <c r="AG947" s="1166" t="s">
        <v>2768</v>
      </c>
      <c r="AH947" s="1166"/>
    </row>
    <row r="948" spans="1:34" ht="75">
      <c r="A948" s="1218" t="s">
        <v>4425</v>
      </c>
      <c r="B948" s="1217">
        <v>44195</v>
      </c>
      <c r="C948" s="1166" t="s">
        <v>2761</v>
      </c>
      <c r="D948" s="1166" t="s">
        <v>3779</v>
      </c>
      <c r="E948" s="1166"/>
      <c r="F948" s="1166" t="s">
        <v>4426</v>
      </c>
      <c r="G948" s="1166"/>
      <c r="H948" s="1166">
        <v>81604</v>
      </c>
      <c r="I948" s="1166" t="s">
        <v>4427</v>
      </c>
      <c r="J948" s="1166">
        <v>563812120</v>
      </c>
      <c r="K948" s="1166">
        <v>563812120</v>
      </c>
      <c r="L948" s="1166" t="s">
        <v>4428</v>
      </c>
      <c r="M948" s="1166"/>
      <c r="N948" s="1166"/>
      <c r="O948" s="1166" t="s">
        <v>4429</v>
      </c>
      <c r="P948" s="1166" t="s">
        <v>2761</v>
      </c>
      <c r="Q948" s="1166" t="s">
        <v>3779</v>
      </c>
      <c r="R948" s="1166" t="s">
        <v>4426</v>
      </c>
      <c r="S948" s="1166"/>
      <c r="T948" s="1166">
        <v>81604</v>
      </c>
      <c r="U948" s="1166" t="s">
        <v>4427</v>
      </c>
      <c r="V948" s="1166">
        <v>563812120</v>
      </c>
      <c r="W948" s="1166">
        <v>563812120</v>
      </c>
      <c r="X948" s="1166" t="s">
        <v>4428</v>
      </c>
      <c r="Y948" s="1166">
        <v>6</v>
      </c>
      <c r="Z948" s="1166" t="s">
        <v>3570</v>
      </c>
      <c r="AA948" s="1166" t="s">
        <v>40</v>
      </c>
      <c r="AB948" s="1166" t="s">
        <v>2772</v>
      </c>
      <c r="AC948" s="1166">
        <v>4</v>
      </c>
      <c r="AD948" s="1166">
        <v>1</v>
      </c>
      <c r="AE948" s="1166"/>
      <c r="AF948" s="1166" t="s">
        <v>2768</v>
      </c>
      <c r="AG948" s="1166" t="s">
        <v>2768</v>
      </c>
      <c r="AH948" s="1166"/>
    </row>
    <row r="949" spans="1:34" ht="75">
      <c r="A949" s="1218" t="s">
        <v>4425</v>
      </c>
      <c r="B949" s="1217">
        <v>44195</v>
      </c>
      <c r="C949" s="1166" t="s">
        <v>2761</v>
      </c>
      <c r="D949" s="1166" t="s">
        <v>3779</v>
      </c>
      <c r="E949" s="1166"/>
      <c r="F949" s="1166" t="s">
        <v>4426</v>
      </c>
      <c r="G949" s="1166"/>
      <c r="H949" s="1166">
        <v>81604</v>
      </c>
      <c r="I949" s="1166" t="s">
        <v>4427</v>
      </c>
      <c r="J949" s="1166">
        <v>563812120</v>
      </c>
      <c r="K949" s="1166">
        <v>563812120</v>
      </c>
      <c r="L949" s="1166" t="s">
        <v>4428</v>
      </c>
      <c r="M949" s="1166"/>
      <c r="N949" s="1166"/>
      <c r="O949" s="1166" t="s">
        <v>4429</v>
      </c>
      <c r="P949" s="1166" t="s">
        <v>2761</v>
      </c>
      <c r="Q949" s="1166" t="s">
        <v>3779</v>
      </c>
      <c r="R949" s="1166" t="s">
        <v>4426</v>
      </c>
      <c r="S949" s="1166"/>
      <c r="T949" s="1166">
        <v>81604</v>
      </c>
      <c r="U949" s="1166" t="s">
        <v>4427</v>
      </c>
      <c r="V949" s="1166">
        <v>563812120</v>
      </c>
      <c r="W949" s="1166">
        <v>563812120</v>
      </c>
      <c r="X949" s="1166" t="s">
        <v>4428</v>
      </c>
      <c r="Y949" s="1166">
        <v>6</v>
      </c>
      <c r="Z949" s="1166" t="s">
        <v>2773</v>
      </c>
      <c r="AA949" s="1166" t="s">
        <v>40</v>
      </c>
      <c r="AB949" s="1166" t="s">
        <v>2774</v>
      </c>
      <c r="AC949" s="1166">
        <v>4</v>
      </c>
      <c r="AD949" s="1166">
        <v>1</v>
      </c>
      <c r="AE949" s="1166"/>
      <c r="AF949" s="1166" t="s">
        <v>2768</v>
      </c>
      <c r="AG949" s="1166" t="s">
        <v>2768</v>
      </c>
      <c r="AH949" s="1166"/>
    </row>
    <row r="950" spans="1:34" ht="105">
      <c r="A950" s="1218" t="s">
        <v>4425</v>
      </c>
      <c r="B950" s="1217">
        <v>44195</v>
      </c>
      <c r="C950" s="1166" t="s">
        <v>2761</v>
      </c>
      <c r="D950" s="1166" t="s">
        <v>3779</v>
      </c>
      <c r="E950" s="1166"/>
      <c r="F950" s="1166" t="s">
        <v>4426</v>
      </c>
      <c r="G950" s="1166"/>
      <c r="H950" s="1166">
        <v>81604</v>
      </c>
      <c r="I950" s="1166" t="s">
        <v>4427</v>
      </c>
      <c r="J950" s="1166">
        <v>563812120</v>
      </c>
      <c r="K950" s="1166">
        <v>563812120</v>
      </c>
      <c r="L950" s="1166" t="s">
        <v>4428</v>
      </c>
      <c r="M950" s="1166"/>
      <c r="N950" s="1166"/>
      <c r="O950" s="1166" t="s">
        <v>4429</v>
      </c>
      <c r="P950" s="1166" t="s">
        <v>2761</v>
      </c>
      <c r="Q950" s="1166" t="s">
        <v>3779</v>
      </c>
      <c r="R950" s="1166" t="s">
        <v>4426</v>
      </c>
      <c r="S950" s="1166"/>
      <c r="T950" s="1166">
        <v>81604</v>
      </c>
      <c r="U950" s="1166" t="s">
        <v>4427</v>
      </c>
      <c r="V950" s="1166">
        <v>563812120</v>
      </c>
      <c r="W950" s="1166">
        <v>563812120</v>
      </c>
      <c r="X950" s="1166" t="s">
        <v>4428</v>
      </c>
      <c r="Y950" s="1166">
        <v>6</v>
      </c>
      <c r="Z950" s="1166" t="s">
        <v>2775</v>
      </c>
      <c r="AA950" s="1166" t="s">
        <v>40</v>
      </c>
      <c r="AB950" s="1166" t="s">
        <v>2776</v>
      </c>
      <c r="AC950" s="1166">
        <v>4</v>
      </c>
      <c r="AD950" s="1166">
        <v>1</v>
      </c>
      <c r="AE950" s="1166"/>
      <c r="AF950" s="1166" t="s">
        <v>2768</v>
      </c>
      <c r="AG950" s="1166" t="s">
        <v>2768</v>
      </c>
      <c r="AH950" s="1166"/>
    </row>
    <row r="951" spans="1:34" ht="165">
      <c r="A951" s="1218" t="s">
        <v>4430</v>
      </c>
      <c r="B951" s="1217">
        <v>44195</v>
      </c>
      <c r="C951" s="1166" t="s">
        <v>848</v>
      </c>
      <c r="D951" s="1166" t="s">
        <v>4431</v>
      </c>
      <c r="E951" s="1166" t="s">
        <v>2958</v>
      </c>
      <c r="F951" s="1166" t="s">
        <v>4432</v>
      </c>
      <c r="G951" s="1166"/>
      <c r="H951" s="1166">
        <v>81124</v>
      </c>
      <c r="I951" s="1166" t="s">
        <v>4433</v>
      </c>
      <c r="J951" s="1166">
        <v>563370290</v>
      </c>
      <c r="K951" s="1166">
        <v>563370290</v>
      </c>
      <c r="L951" s="1166" t="s">
        <v>4434</v>
      </c>
      <c r="M951" s="1166"/>
      <c r="N951" s="1166"/>
      <c r="O951" s="1166" t="s">
        <v>4435</v>
      </c>
      <c r="P951" s="1166" t="s">
        <v>848</v>
      </c>
      <c r="Q951" s="1166" t="s">
        <v>4431</v>
      </c>
      <c r="R951" s="1166" t="s">
        <v>4432</v>
      </c>
      <c r="S951" s="1166"/>
      <c r="T951" s="1166">
        <v>81124</v>
      </c>
      <c r="U951" s="1166" t="s">
        <v>4433</v>
      </c>
      <c r="V951" s="1166">
        <v>563370290</v>
      </c>
      <c r="W951" s="1166">
        <v>563370290</v>
      </c>
      <c r="X951" s="1166" t="s">
        <v>4434</v>
      </c>
      <c r="Y951" s="1166">
        <v>6</v>
      </c>
      <c r="Z951" s="1166" t="s">
        <v>2954</v>
      </c>
      <c r="AA951" s="1166" t="s">
        <v>2955</v>
      </c>
      <c r="AB951" s="1166" t="s">
        <v>2956</v>
      </c>
      <c r="AC951" s="1166"/>
      <c r="AD951" s="1166">
        <v>1</v>
      </c>
      <c r="AE951" s="1166" t="s">
        <v>42</v>
      </c>
      <c r="AF951" s="1166" t="s">
        <v>2768</v>
      </c>
      <c r="AG951" s="1166" t="s">
        <v>2768</v>
      </c>
      <c r="AH951" s="1166"/>
    </row>
    <row r="952" spans="1:34" ht="105">
      <c r="A952" s="1218" t="s">
        <v>4436</v>
      </c>
      <c r="B952" s="1217">
        <v>44195</v>
      </c>
      <c r="C952" s="1166" t="s">
        <v>3277</v>
      </c>
      <c r="D952" s="1166" t="s">
        <v>4437</v>
      </c>
      <c r="E952" s="1166"/>
      <c r="F952" s="1166" t="s">
        <v>4438</v>
      </c>
      <c r="G952" s="1166"/>
      <c r="H952" s="1166">
        <v>81500</v>
      </c>
      <c r="I952" s="1166" t="s">
        <v>4439</v>
      </c>
      <c r="J952" s="1166">
        <v>563580045</v>
      </c>
      <c r="K952" s="1166">
        <v>563582960</v>
      </c>
      <c r="L952" s="1166" t="s">
        <v>4440</v>
      </c>
      <c r="M952" s="1166"/>
      <c r="N952" s="1166"/>
      <c r="O952" s="1166" t="s">
        <v>4441</v>
      </c>
      <c r="P952" s="1166" t="s">
        <v>3277</v>
      </c>
      <c r="Q952" s="1166" t="s">
        <v>4437</v>
      </c>
      <c r="R952" s="1166" t="s">
        <v>4438</v>
      </c>
      <c r="S952" s="1166"/>
      <c r="T952" s="1166">
        <v>81500</v>
      </c>
      <c r="U952" s="1166" t="s">
        <v>4439</v>
      </c>
      <c r="V952" s="1166">
        <v>5653580045</v>
      </c>
      <c r="W952" s="1166">
        <v>563582960</v>
      </c>
      <c r="X952" s="1166" t="s">
        <v>4440</v>
      </c>
      <c r="Y952" s="1166">
        <v>6</v>
      </c>
      <c r="Z952" s="1166" t="s">
        <v>3169</v>
      </c>
      <c r="AA952" s="1166" t="s">
        <v>40</v>
      </c>
      <c r="AB952" s="1166" t="s">
        <v>2832</v>
      </c>
      <c r="AC952" s="1166">
        <v>4</v>
      </c>
      <c r="AD952" s="1166">
        <v>1</v>
      </c>
      <c r="AE952" s="1166"/>
      <c r="AF952" s="1166" t="s">
        <v>2768</v>
      </c>
      <c r="AG952" s="1166" t="s">
        <v>2768</v>
      </c>
      <c r="AH952" s="1166"/>
    </row>
    <row r="953" spans="1:34" ht="105">
      <c r="A953" s="1218" t="s">
        <v>4436</v>
      </c>
      <c r="B953" s="1217">
        <v>44195</v>
      </c>
      <c r="C953" s="1166" t="s">
        <v>3277</v>
      </c>
      <c r="D953" s="1166" t="s">
        <v>4437</v>
      </c>
      <c r="E953" s="1166"/>
      <c r="F953" s="1166" t="s">
        <v>4438</v>
      </c>
      <c r="G953" s="1166"/>
      <c r="H953" s="1166">
        <v>81500</v>
      </c>
      <c r="I953" s="1166" t="s">
        <v>4439</v>
      </c>
      <c r="J953" s="1166">
        <v>563580045</v>
      </c>
      <c r="K953" s="1166">
        <v>563582960</v>
      </c>
      <c r="L953" s="1166" t="s">
        <v>4440</v>
      </c>
      <c r="M953" s="1166"/>
      <c r="N953" s="1166"/>
      <c r="O953" s="1166" t="s">
        <v>4441</v>
      </c>
      <c r="P953" s="1166" t="s">
        <v>3277</v>
      </c>
      <c r="Q953" s="1166" t="s">
        <v>4437</v>
      </c>
      <c r="R953" s="1166" t="s">
        <v>4438</v>
      </c>
      <c r="S953" s="1166"/>
      <c r="T953" s="1166">
        <v>81500</v>
      </c>
      <c r="U953" s="1166" t="s">
        <v>4439</v>
      </c>
      <c r="V953" s="1166">
        <v>5653580045</v>
      </c>
      <c r="W953" s="1166">
        <v>563582960</v>
      </c>
      <c r="X953" s="1166" t="s">
        <v>4440</v>
      </c>
      <c r="Y953" s="1166">
        <v>6</v>
      </c>
      <c r="Z953" s="1166" t="s">
        <v>2980</v>
      </c>
      <c r="AA953" s="1166" t="s">
        <v>40</v>
      </c>
      <c r="AB953" s="1166" t="s">
        <v>2830</v>
      </c>
      <c r="AC953" s="1166">
        <v>4</v>
      </c>
      <c r="AD953" s="1166">
        <v>1</v>
      </c>
      <c r="AE953" s="1166"/>
      <c r="AF953" s="1166" t="s">
        <v>2768</v>
      </c>
      <c r="AG953" s="1166" t="s">
        <v>2768</v>
      </c>
      <c r="AH953" s="1166"/>
    </row>
    <row r="954" spans="1:34" ht="120">
      <c r="A954" s="1218" t="s">
        <v>4442</v>
      </c>
      <c r="B954" s="1217">
        <v>44195</v>
      </c>
      <c r="C954" s="1166" t="s">
        <v>2761</v>
      </c>
      <c r="D954" s="1166" t="s">
        <v>4443</v>
      </c>
      <c r="E954" s="1166"/>
      <c r="F954" s="1166" t="s">
        <v>4444</v>
      </c>
      <c r="G954" s="1166"/>
      <c r="H954" s="1166">
        <v>81207</v>
      </c>
      <c r="I954" s="1166" t="s">
        <v>4445</v>
      </c>
      <c r="J954" s="1166">
        <v>563975656</v>
      </c>
      <c r="K954" s="1166">
        <v>563613718</v>
      </c>
      <c r="L954" s="1166" t="s">
        <v>4446</v>
      </c>
      <c r="M954" s="1166"/>
      <c r="N954" s="1166"/>
      <c r="O954" s="1166" t="s">
        <v>4447</v>
      </c>
      <c r="P954" s="1166" t="s">
        <v>2761</v>
      </c>
      <c r="Q954" s="1166" t="s">
        <v>4443</v>
      </c>
      <c r="R954" s="1166" t="s">
        <v>4444</v>
      </c>
      <c r="S954" s="1166"/>
      <c r="T954" s="1166">
        <v>81207</v>
      </c>
      <c r="U954" s="1166" t="s">
        <v>4445</v>
      </c>
      <c r="V954" s="1166">
        <v>563975656</v>
      </c>
      <c r="W954" s="1166">
        <v>563613718</v>
      </c>
      <c r="X954" s="1166" t="s">
        <v>4446</v>
      </c>
      <c r="Y954" s="1166">
        <v>6</v>
      </c>
      <c r="Z954" s="1166" t="s">
        <v>3016</v>
      </c>
      <c r="AA954" s="1166" t="s">
        <v>49</v>
      </c>
      <c r="AB954" s="1166" t="s">
        <v>3017</v>
      </c>
      <c r="AC954" s="1166">
        <v>5</v>
      </c>
      <c r="AD954" s="1166">
        <v>1</v>
      </c>
      <c r="AE954" s="1166"/>
      <c r="AF954" s="1166" t="s">
        <v>2768</v>
      </c>
      <c r="AG954" s="1166" t="s">
        <v>2768</v>
      </c>
      <c r="AH954" s="1166"/>
    </row>
    <row r="955" spans="1:34" ht="105">
      <c r="A955" s="1218" t="s">
        <v>4442</v>
      </c>
      <c r="B955" s="1217">
        <v>44195</v>
      </c>
      <c r="C955" s="1166" t="s">
        <v>2761</v>
      </c>
      <c r="D955" s="1166" t="s">
        <v>4443</v>
      </c>
      <c r="E955" s="1166"/>
      <c r="F955" s="1166" t="s">
        <v>4444</v>
      </c>
      <c r="G955" s="1166"/>
      <c r="H955" s="1166">
        <v>81207</v>
      </c>
      <c r="I955" s="1166" t="s">
        <v>4445</v>
      </c>
      <c r="J955" s="1166">
        <v>563975656</v>
      </c>
      <c r="K955" s="1166">
        <v>563613718</v>
      </c>
      <c r="L955" s="1166" t="s">
        <v>4446</v>
      </c>
      <c r="M955" s="1166"/>
      <c r="N955" s="1166"/>
      <c r="O955" s="1166" t="s">
        <v>4447</v>
      </c>
      <c r="P955" s="1166" t="s">
        <v>2761</v>
      </c>
      <c r="Q955" s="1166" t="s">
        <v>4443</v>
      </c>
      <c r="R955" s="1166" t="s">
        <v>4444</v>
      </c>
      <c r="S955" s="1166"/>
      <c r="T955" s="1166">
        <v>81207</v>
      </c>
      <c r="U955" s="1166" t="s">
        <v>4445</v>
      </c>
      <c r="V955" s="1166">
        <v>563975656</v>
      </c>
      <c r="W955" s="1166">
        <v>563613718</v>
      </c>
      <c r="X955" s="1166" t="s">
        <v>4446</v>
      </c>
      <c r="Y955" s="1166">
        <v>6</v>
      </c>
      <c r="Z955" s="1166" t="s">
        <v>2829</v>
      </c>
      <c r="AA955" s="1166" t="s">
        <v>2827</v>
      </c>
      <c r="AB955" s="1166" t="s">
        <v>2830</v>
      </c>
      <c r="AC955" s="1166">
        <v>4</v>
      </c>
      <c r="AD955" s="1166">
        <v>1</v>
      </c>
      <c r="AE955" s="1166"/>
      <c r="AF955" s="1166" t="s">
        <v>2768</v>
      </c>
      <c r="AG955" s="1166" t="s">
        <v>2768</v>
      </c>
      <c r="AH955" s="1166"/>
    </row>
    <row r="956" spans="1:34" ht="105">
      <c r="A956" s="1218" t="s">
        <v>4442</v>
      </c>
      <c r="B956" s="1217">
        <v>44195</v>
      </c>
      <c r="C956" s="1166" t="s">
        <v>2761</v>
      </c>
      <c r="D956" s="1166" t="s">
        <v>4443</v>
      </c>
      <c r="E956" s="1166"/>
      <c r="F956" s="1166" t="s">
        <v>4444</v>
      </c>
      <c r="G956" s="1166"/>
      <c r="H956" s="1166">
        <v>81207</v>
      </c>
      <c r="I956" s="1166" t="s">
        <v>4445</v>
      </c>
      <c r="J956" s="1166">
        <v>563975656</v>
      </c>
      <c r="K956" s="1166">
        <v>563613718</v>
      </c>
      <c r="L956" s="1166" t="s">
        <v>4446</v>
      </c>
      <c r="M956" s="1166"/>
      <c r="N956" s="1166"/>
      <c r="O956" s="1166" t="s">
        <v>4447</v>
      </c>
      <c r="P956" s="1166" t="s">
        <v>2761</v>
      </c>
      <c r="Q956" s="1166" t="s">
        <v>4443</v>
      </c>
      <c r="R956" s="1166" t="s">
        <v>4444</v>
      </c>
      <c r="S956" s="1166"/>
      <c r="T956" s="1166">
        <v>81207</v>
      </c>
      <c r="U956" s="1166" t="s">
        <v>4445</v>
      </c>
      <c r="V956" s="1166">
        <v>563975656</v>
      </c>
      <c r="W956" s="1166">
        <v>563613718</v>
      </c>
      <c r="X956" s="1166" t="s">
        <v>4446</v>
      </c>
      <c r="Y956" s="1166">
        <v>6</v>
      </c>
      <c r="Z956" s="1166" t="s">
        <v>2831</v>
      </c>
      <c r="AA956" s="1166" t="s">
        <v>2827</v>
      </c>
      <c r="AB956" s="1166" t="s">
        <v>2832</v>
      </c>
      <c r="AC956" s="1166">
        <v>4</v>
      </c>
      <c r="AD956" s="1166">
        <v>1</v>
      </c>
      <c r="AE956" s="1166"/>
      <c r="AF956" s="1166" t="s">
        <v>2768</v>
      </c>
      <c r="AG956" s="1166" t="s">
        <v>2768</v>
      </c>
      <c r="AH956" s="1166"/>
    </row>
    <row r="957" spans="1:34" ht="75">
      <c r="A957" s="1218" t="s">
        <v>4442</v>
      </c>
      <c r="B957" s="1217">
        <v>44195</v>
      </c>
      <c r="C957" s="1166" t="s">
        <v>2761</v>
      </c>
      <c r="D957" s="1166" t="s">
        <v>4443</v>
      </c>
      <c r="E957" s="1166"/>
      <c r="F957" s="1166" t="s">
        <v>4444</v>
      </c>
      <c r="G957" s="1166"/>
      <c r="H957" s="1166">
        <v>81207</v>
      </c>
      <c r="I957" s="1166" t="s">
        <v>4445</v>
      </c>
      <c r="J957" s="1166">
        <v>563975656</v>
      </c>
      <c r="K957" s="1166">
        <v>563613718</v>
      </c>
      <c r="L957" s="1166" t="s">
        <v>4446</v>
      </c>
      <c r="M957" s="1166"/>
      <c r="N957" s="1166"/>
      <c r="O957" s="1166" t="s">
        <v>4447</v>
      </c>
      <c r="P957" s="1166" t="s">
        <v>2761</v>
      </c>
      <c r="Q957" s="1166" t="s">
        <v>4443</v>
      </c>
      <c r="R957" s="1166" t="s">
        <v>4444</v>
      </c>
      <c r="S957" s="1166"/>
      <c r="T957" s="1166">
        <v>81207</v>
      </c>
      <c r="U957" s="1166" t="s">
        <v>4445</v>
      </c>
      <c r="V957" s="1166">
        <v>563975656</v>
      </c>
      <c r="W957" s="1166">
        <v>563613718</v>
      </c>
      <c r="X957" s="1166" t="s">
        <v>4446</v>
      </c>
      <c r="Y957" s="1166">
        <v>6</v>
      </c>
      <c r="Z957" s="1166" t="s">
        <v>3570</v>
      </c>
      <c r="AA957" s="1166" t="s">
        <v>40</v>
      </c>
      <c r="AB957" s="1166" t="s">
        <v>2772</v>
      </c>
      <c r="AC957" s="1166">
        <v>4</v>
      </c>
      <c r="AD957" s="1166">
        <v>1</v>
      </c>
      <c r="AE957" s="1166"/>
      <c r="AF957" s="1166" t="s">
        <v>2768</v>
      </c>
      <c r="AG957" s="1166" t="s">
        <v>2768</v>
      </c>
      <c r="AH957" s="1166"/>
    </row>
    <row r="958" spans="1:34" ht="75">
      <c r="A958" s="1218" t="s">
        <v>4442</v>
      </c>
      <c r="B958" s="1217">
        <v>44195</v>
      </c>
      <c r="C958" s="1166" t="s">
        <v>2761</v>
      </c>
      <c r="D958" s="1166" t="s">
        <v>4443</v>
      </c>
      <c r="E958" s="1166"/>
      <c r="F958" s="1166" t="s">
        <v>4444</v>
      </c>
      <c r="G958" s="1166"/>
      <c r="H958" s="1166">
        <v>81207</v>
      </c>
      <c r="I958" s="1166" t="s">
        <v>4445</v>
      </c>
      <c r="J958" s="1166">
        <v>563975656</v>
      </c>
      <c r="K958" s="1166">
        <v>563613718</v>
      </c>
      <c r="L958" s="1166" t="s">
        <v>4446</v>
      </c>
      <c r="M958" s="1166"/>
      <c r="N958" s="1166"/>
      <c r="O958" s="1166" t="s">
        <v>4447</v>
      </c>
      <c r="P958" s="1166" t="s">
        <v>2761</v>
      </c>
      <c r="Q958" s="1166" t="s">
        <v>4443</v>
      </c>
      <c r="R958" s="1166" t="s">
        <v>4444</v>
      </c>
      <c r="S958" s="1166"/>
      <c r="T958" s="1166">
        <v>81207</v>
      </c>
      <c r="U958" s="1166" t="s">
        <v>4445</v>
      </c>
      <c r="V958" s="1166">
        <v>563975656</v>
      </c>
      <c r="W958" s="1166">
        <v>563613718</v>
      </c>
      <c r="X958" s="1166" t="s">
        <v>4446</v>
      </c>
      <c r="Y958" s="1166">
        <v>6</v>
      </c>
      <c r="Z958" s="1166" t="s">
        <v>2773</v>
      </c>
      <c r="AA958" s="1166" t="s">
        <v>40</v>
      </c>
      <c r="AB958" s="1166" t="s">
        <v>2774</v>
      </c>
      <c r="AC958" s="1166">
        <v>4</v>
      </c>
      <c r="AD958" s="1166">
        <v>1</v>
      </c>
      <c r="AE958" s="1166"/>
      <c r="AF958" s="1166" t="s">
        <v>2768</v>
      </c>
      <c r="AG958" s="1166" t="s">
        <v>2768</v>
      </c>
      <c r="AH958" s="1166"/>
    </row>
    <row r="959" spans="1:34" ht="120">
      <c r="A959" s="1218" t="s">
        <v>4442</v>
      </c>
      <c r="B959" s="1217">
        <v>44195</v>
      </c>
      <c r="C959" s="1166" t="s">
        <v>2761</v>
      </c>
      <c r="D959" s="1166" t="s">
        <v>4443</v>
      </c>
      <c r="E959" s="1166"/>
      <c r="F959" s="1166" t="s">
        <v>4444</v>
      </c>
      <c r="G959" s="1166"/>
      <c r="H959" s="1166">
        <v>81207</v>
      </c>
      <c r="I959" s="1166" t="s">
        <v>4445</v>
      </c>
      <c r="J959" s="1166">
        <v>563975656</v>
      </c>
      <c r="K959" s="1166">
        <v>563613718</v>
      </c>
      <c r="L959" s="1166" t="s">
        <v>4446</v>
      </c>
      <c r="M959" s="1166"/>
      <c r="N959" s="1166"/>
      <c r="O959" s="1166" t="s">
        <v>4447</v>
      </c>
      <c r="P959" s="1166" t="s">
        <v>2761</v>
      </c>
      <c r="Q959" s="1166" t="s">
        <v>4443</v>
      </c>
      <c r="R959" s="1166" t="s">
        <v>4444</v>
      </c>
      <c r="S959" s="1166"/>
      <c r="T959" s="1166">
        <v>81207</v>
      </c>
      <c r="U959" s="1166" t="s">
        <v>4445</v>
      </c>
      <c r="V959" s="1166">
        <v>563975656</v>
      </c>
      <c r="W959" s="1166">
        <v>563613718</v>
      </c>
      <c r="X959" s="1166" t="s">
        <v>4446</v>
      </c>
      <c r="Y959" s="1166">
        <v>6</v>
      </c>
      <c r="Z959" s="1166" t="s">
        <v>2868</v>
      </c>
      <c r="AA959" s="1166" t="s">
        <v>40</v>
      </c>
      <c r="AB959" s="1166" t="s">
        <v>2869</v>
      </c>
      <c r="AC959" s="1166">
        <v>4</v>
      </c>
      <c r="AD959" s="1166">
        <v>1</v>
      </c>
      <c r="AE959" s="1166"/>
      <c r="AF959" s="1166" t="s">
        <v>2768</v>
      </c>
      <c r="AG959" s="1166" t="s">
        <v>2768</v>
      </c>
      <c r="AH959" s="1166"/>
    </row>
    <row r="960" spans="1:34" ht="165">
      <c r="A960" s="1218" t="s">
        <v>4448</v>
      </c>
      <c r="B960" s="1217">
        <v>44195</v>
      </c>
      <c r="C960" s="1166" t="s">
        <v>848</v>
      </c>
      <c r="D960" s="1166" t="s">
        <v>4449</v>
      </c>
      <c r="E960" s="1166" t="s">
        <v>2958</v>
      </c>
      <c r="F960" s="1166" t="s">
        <v>4450</v>
      </c>
      <c r="G960" s="1166"/>
      <c r="H960" s="1166">
        <v>81100</v>
      </c>
      <c r="I960" s="1166" t="s">
        <v>4402</v>
      </c>
      <c r="J960" s="1166">
        <v>563625180</v>
      </c>
      <c r="K960" s="1166">
        <v>563625181</v>
      </c>
      <c r="L960" s="1166" t="s">
        <v>4451</v>
      </c>
      <c r="M960" s="1166"/>
      <c r="N960" s="1166"/>
      <c r="O960" s="1166" t="s">
        <v>4452</v>
      </c>
      <c r="P960" s="1166" t="s">
        <v>848</v>
      </c>
      <c r="Q960" s="1166" t="s">
        <v>4449</v>
      </c>
      <c r="R960" s="1166" t="s">
        <v>4450</v>
      </c>
      <c r="S960" s="1166"/>
      <c r="T960" s="1166">
        <v>81100</v>
      </c>
      <c r="U960" s="1166" t="s">
        <v>4402</v>
      </c>
      <c r="V960" s="1166">
        <v>563625180</v>
      </c>
      <c r="W960" s="1166">
        <v>563625181</v>
      </c>
      <c r="X960" s="1166" t="s">
        <v>4451</v>
      </c>
      <c r="Y960" s="1166">
        <v>6</v>
      </c>
      <c r="Z960" s="1166" t="s">
        <v>2954</v>
      </c>
      <c r="AA960" s="1166" t="s">
        <v>2955</v>
      </c>
      <c r="AB960" s="1166" t="s">
        <v>2956</v>
      </c>
      <c r="AC960" s="1166"/>
      <c r="AD960" s="1166">
        <v>1</v>
      </c>
      <c r="AE960" s="1166" t="s">
        <v>2961</v>
      </c>
      <c r="AF960" s="1166" t="s">
        <v>2768</v>
      </c>
      <c r="AG960" s="1166" t="s">
        <v>2768</v>
      </c>
      <c r="AH960" s="1166"/>
    </row>
    <row r="961" spans="1:34" ht="75">
      <c r="A961" s="1218" t="s">
        <v>4453</v>
      </c>
      <c r="B961" s="1217">
        <v>44195</v>
      </c>
      <c r="C961" s="1166" t="s">
        <v>2761</v>
      </c>
      <c r="D961" s="1166" t="s">
        <v>4454</v>
      </c>
      <c r="E961" s="1166"/>
      <c r="F961" s="1166" t="s">
        <v>4455</v>
      </c>
      <c r="G961" s="1166"/>
      <c r="H961" s="1166">
        <v>81000</v>
      </c>
      <c r="I961" s="1166" t="s">
        <v>4357</v>
      </c>
      <c r="J961" s="1166">
        <v>563484390</v>
      </c>
      <c r="K961" s="1166">
        <v>563484390</v>
      </c>
      <c r="L961" s="1166" t="s">
        <v>4456</v>
      </c>
      <c r="M961" s="1166"/>
      <c r="N961" s="1166"/>
      <c r="O961" s="1166" t="s">
        <v>4457</v>
      </c>
      <c r="P961" s="1166" t="s">
        <v>2761</v>
      </c>
      <c r="Q961" s="1166" t="s">
        <v>4454</v>
      </c>
      <c r="R961" s="1166" t="s">
        <v>4455</v>
      </c>
      <c r="S961" s="1166"/>
      <c r="T961" s="1166">
        <v>81000</v>
      </c>
      <c r="U961" s="1166" t="s">
        <v>4357</v>
      </c>
      <c r="V961" s="1166">
        <v>563484390</v>
      </c>
      <c r="W961" s="1166">
        <v>563484390</v>
      </c>
      <c r="X961" s="1166" t="s">
        <v>4456</v>
      </c>
      <c r="Y961" s="1166">
        <v>9</v>
      </c>
      <c r="Z961" s="1166" t="s">
        <v>3570</v>
      </c>
      <c r="AA961" s="1166" t="s">
        <v>40</v>
      </c>
      <c r="AB961" s="1166" t="s">
        <v>2772</v>
      </c>
      <c r="AC961" s="1166">
        <v>4</v>
      </c>
      <c r="AD961" s="1166">
        <v>2</v>
      </c>
      <c r="AE961" s="1166"/>
      <c r="AF961" s="1166" t="s">
        <v>2768</v>
      </c>
      <c r="AG961" s="1166" t="s">
        <v>2768</v>
      </c>
      <c r="AH961" s="1166"/>
    </row>
    <row r="962" spans="1:34" ht="75">
      <c r="A962" s="1218" t="s">
        <v>4453</v>
      </c>
      <c r="B962" s="1217">
        <v>44195</v>
      </c>
      <c r="C962" s="1166" t="s">
        <v>2761</v>
      </c>
      <c r="D962" s="1166" t="s">
        <v>4454</v>
      </c>
      <c r="E962" s="1166"/>
      <c r="F962" s="1166" t="s">
        <v>4455</v>
      </c>
      <c r="G962" s="1166"/>
      <c r="H962" s="1166">
        <v>81000</v>
      </c>
      <c r="I962" s="1166" t="s">
        <v>4357</v>
      </c>
      <c r="J962" s="1166">
        <v>563484390</v>
      </c>
      <c r="K962" s="1166">
        <v>563484390</v>
      </c>
      <c r="L962" s="1166" t="s">
        <v>4456</v>
      </c>
      <c r="M962" s="1166"/>
      <c r="N962" s="1166"/>
      <c r="O962" s="1166" t="s">
        <v>4457</v>
      </c>
      <c r="P962" s="1166" t="s">
        <v>2761</v>
      </c>
      <c r="Q962" s="1166" t="s">
        <v>4454</v>
      </c>
      <c r="R962" s="1166" t="s">
        <v>4455</v>
      </c>
      <c r="S962" s="1166"/>
      <c r="T962" s="1166">
        <v>81000</v>
      </c>
      <c r="U962" s="1166" t="s">
        <v>4357</v>
      </c>
      <c r="V962" s="1166">
        <v>563484390</v>
      </c>
      <c r="W962" s="1166">
        <v>563484390</v>
      </c>
      <c r="X962" s="1166" t="s">
        <v>4456</v>
      </c>
      <c r="Y962" s="1166">
        <v>9</v>
      </c>
      <c r="Z962" s="1166" t="s">
        <v>2773</v>
      </c>
      <c r="AA962" s="1166" t="s">
        <v>40</v>
      </c>
      <c r="AB962" s="1166" t="s">
        <v>2774</v>
      </c>
      <c r="AC962" s="1166">
        <v>4</v>
      </c>
      <c r="AD962" s="1166">
        <v>2</v>
      </c>
      <c r="AE962" s="1166"/>
      <c r="AF962" s="1166" t="s">
        <v>2768</v>
      </c>
      <c r="AG962" s="1166" t="s">
        <v>2768</v>
      </c>
      <c r="AH962" s="1166"/>
    </row>
    <row r="963" spans="1:34" ht="105">
      <c r="A963" s="1218" t="s">
        <v>4453</v>
      </c>
      <c r="B963" s="1217">
        <v>44195</v>
      </c>
      <c r="C963" s="1166" t="s">
        <v>2761</v>
      </c>
      <c r="D963" s="1166" t="s">
        <v>4454</v>
      </c>
      <c r="E963" s="1166"/>
      <c r="F963" s="1166" t="s">
        <v>4455</v>
      </c>
      <c r="G963" s="1166"/>
      <c r="H963" s="1166">
        <v>81000</v>
      </c>
      <c r="I963" s="1166" t="s">
        <v>4357</v>
      </c>
      <c r="J963" s="1166">
        <v>563484390</v>
      </c>
      <c r="K963" s="1166">
        <v>563484390</v>
      </c>
      <c r="L963" s="1166" t="s">
        <v>4456</v>
      </c>
      <c r="M963" s="1166"/>
      <c r="N963" s="1166"/>
      <c r="O963" s="1166" t="s">
        <v>4457</v>
      </c>
      <c r="P963" s="1166" t="s">
        <v>2761</v>
      </c>
      <c r="Q963" s="1166" t="s">
        <v>4454</v>
      </c>
      <c r="R963" s="1166" t="s">
        <v>4455</v>
      </c>
      <c r="S963" s="1166"/>
      <c r="T963" s="1166">
        <v>81000</v>
      </c>
      <c r="U963" s="1166" t="s">
        <v>4357</v>
      </c>
      <c r="V963" s="1166">
        <v>563484390</v>
      </c>
      <c r="W963" s="1166">
        <v>563484390</v>
      </c>
      <c r="X963" s="1166" t="s">
        <v>4456</v>
      </c>
      <c r="Y963" s="1166">
        <v>9</v>
      </c>
      <c r="Z963" s="1166" t="s">
        <v>2775</v>
      </c>
      <c r="AA963" s="1166" t="s">
        <v>40</v>
      </c>
      <c r="AB963" s="1166" t="s">
        <v>2776</v>
      </c>
      <c r="AC963" s="1166">
        <v>4</v>
      </c>
      <c r="AD963" s="1166">
        <v>2</v>
      </c>
      <c r="AE963" s="1166"/>
      <c r="AF963" s="1166" t="s">
        <v>2768</v>
      </c>
      <c r="AG963" s="1166" t="s">
        <v>2768</v>
      </c>
      <c r="AH963" s="1166"/>
    </row>
    <row r="964" spans="1:34" ht="105">
      <c r="A964" s="1218" t="s">
        <v>4458</v>
      </c>
      <c r="B964" s="1217">
        <v>44195</v>
      </c>
      <c r="C964" s="1166" t="s">
        <v>2761</v>
      </c>
      <c r="D964" s="1166" t="s">
        <v>3050</v>
      </c>
      <c r="E964" s="1166"/>
      <c r="F964" s="1166" t="s">
        <v>4459</v>
      </c>
      <c r="G964" s="1166"/>
      <c r="H964" s="1166">
        <v>81207</v>
      </c>
      <c r="I964" s="1166" t="s">
        <v>4445</v>
      </c>
      <c r="J964" s="1166">
        <v>563975820</v>
      </c>
      <c r="K964" s="1166">
        <v>563975820</v>
      </c>
      <c r="L964" s="1166" t="s">
        <v>4460</v>
      </c>
      <c r="M964" s="1166"/>
      <c r="N964" s="1166"/>
      <c r="O964" s="1166" t="s">
        <v>4461</v>
      </c>
      <c r="P964" s="1166" t="s">
        <v>4462</v>
      </c>
      <c r="Q964" s="1166"/>
      <c r="R964" s="1166" t="s">
        <v>4459</v>
      </c>
      <c r="S964" s="1166"/>
      <c r="T964" s="1166">
        <v>81207</v>
      </c>
      <c r="U964" s="1166" t="s">
        <v>4445</v>
      </c>
      <c r="V964" s="1166">
        <v>563975820</v>
      </c>
      <c r="W964" s="1166">
        <v>563975828</v>
      </c>
      <c r="X964" s="1166" t="s">
        <v>4460</v>
      </c>
      <c r="Y964" s="1166">
        <v>9</v>
      </c>
      <c r="Z964" s="1166" t="s">
        <v>2796</v>
      </c>
      <c r="AA964" s="1166" t="s">
        <v>49</v>
      </c>
      <c r="AB964" s="1166" t="s">
        <v>2797</v>
      </c>
      <c r="AC964" s="1166">
        <v>5</v>
      </c>
      <c r="AD964" s="1166">
        <v>2</v>
      </c>
      <c r="AE964" s="1166"/>
      <c r="AF964" s="1166" t="s">
        <v>2768</v>
      </c>
      <c r="AG964" s="1166" t="s">
        <v>2768</v>
      </c>
      <c r="AH964" s="1166"/>
    </row>
    <row r="965" spans="1:34" ht="60">
      <c r="A965" s="1218" t="s">
        <v>4463</v>
      </c>
      <c r="B965" s="1217">
        <v>44195</v>
      </c>
      <c r="C965" s="1166" t="s">
        <v>3576</v>
      </c>
      <c r="D965" s="1166" t="s">
        <v>4464</v>
      </c>
      <c r="E965" s="1166"/>
      <c r="F965" s="1166" t="s">
        <v>4465</v>
      </c>
      <c r="G965" s="1166"/>
      <c r="H965" s="1166">
        <v>81000</v>
      </c>
      <c r="I965" s="1166" t="s">
        <v>4357</v>
      </c>
      <c r="J965" s="1166">
        <v>563461666</v>
      </c>
      <c r="K965" s="1166">
        <v>563462372</v>
      </c>
      <c r="L965" s="1166" t="s">
        <v>4466</v>
      </c>
      <c r="M965" s="1166"/>
      <c r="N965" s="1166"/>
      <c r="O965" s="1166" t="s">
        <v>4467</v>
      </c>
      <c r="P965" s="1166" t="s">
        <v>3576</v>
      </c>
      <c r="Q965" s="1166" t="s">
        <v>4464</v>
      </c>
      <c r="R965" s="1166" t="s">
        <v>4465</v>
      </c>
      <c r="S965" s="1166"/>
      <c r="T965" s="1166">
        <v>81000</v>
      </c>
      <c r="U965" s="1166" t="s">
        <v>4357</v>
      </c>
      <c r="V965" s="1166">
        <v>563461666</v>
      </c>
      <c r="W965" s="1166">
        <v>563462372</v>
      </c>
      <c r="X965" s="1166" t="s">
        <v>4466</v>
      </c>
      <c r="Y965" s="1166">
        <v>9</v>
      </c>
      <c r="Z965" s="1166" t="s">
        <v>3334</v>
      </c>
      <c r="AA965" s="1166" t="s">
        <v>49</v>
      </c>
      <c r="AB965" s="1166" t="s">
        <v>3335</v>
      </c>
      <c r="AC965" s="1166">
        <v>5</v>
      </c>
      <c r="AD965" s="1166">
        <v>2</v>
      </c>
      <c r="AE965" s="1166"/>
      <c r="AF965" s="1166" t="s">
        <v>2768</v>
      </c>
      <c r="AG965" s="1166" t="s">
        <v>2768</v>
      </c>
      <c r="AH965" s="1166"/>
    </row>
    <row r="966" spans="1:34" ht="135">
      <c r="A966" s="1218" t="s">
        <v>4463</v>
      </c>
      <c r="B966" s="1217">
        <v>44195</v>
      </c>
      <c r="C966" s="1166" t="s">
        <v>3576</v>
      </c>
      <c r="D966" s="1166" t="s">
        <v>4464</v>
      </c>
      <c r="E966" s="1166"/>
      <c r="F966" s="1166" t="s">
        <v>4465</v>
      </c>
      <c r="G966" s="1166"/>
      <c r="H966" s="1166">
        <v>81000</v>
      </c>
      <c r="I966" s="1166" t="s">
        <v>4357</v>
      </c>
      <c r="J966" s="1166">
        <v>563461666</v>
      </c>
      <c r="K966" s="1166">
        <v>563462372</v>
      </c>
      <c r="L966" s="1166" t="s">
        <v>4466</v>
      </c>
      <c r="M966" s="1166"/>
      <c r="N966" s="1166"/>
      <c r="O966" s="1166" t="s">
        <v>4467</v>
      </c>
      <c r="P966" s="1166" t="s">
        <v>3576</v>
      </c>
      <c r="Q966" s="1166" t="s">
        <v>4464</v>
      </c>
      <c r="R966" s="1166" t="s">
        <v>4465</v>
      </c>
      <c r="S966" s="1166"/>
      <c r="T966" s="1166">
        <v>81000</v>
      </c>
      <c r="U966" s="1166" t="s">
        <v>4357</v>
      </c>
      <c r="V966" s="1166">
        <v>563461666</v>
      </c>
      <c r="W966" s="1166">
        <v>563462372</v>
      </c>
      <c r="X966" s="1166" t="s">
        <v>4466</v>
      </c>
      <c r="Y966" s="1166">
        <v>9</v>
      </c>
      <c r="Z966" s="1166" t="s">
        <v>2871</v>
      </c>
      <c r="AA966" s="1166" t="s">
        <v>49</v>
      </c>
      <c r="AB966" s="1166" t="s">
        <v>2872</v>
      </c>
      <c r="AC966" s="1166">
        <v>5</v>
      </c>
      <c r="AD966" s="1166">
        <v>2</v>
      </c>
      <c r="AE966" s="1166"/>
      <c r="AF966" s="1166" t="s">
        <v>2768</v>
      </c>
      <c r="AG966" s="1166" t="s">
        <v>2768</v>
      </c>
      <c r="AH966" s="1166"/>
    </row>
    <row r="967" spans="1:34" ht="120">
      <c r="A967" s="1218" t="s">
        <v>4463</v>
      </c>
      <c r="B967" s="1217">
        <v>44195</v>
      </c>
      <c r="C967" s="1166" t="s">
        <v>3576</v>
      </c>
      <c r="D967" s="1166" t="s">
        <v>4464</v>
      </c>
      <c r="E967" s="1166"/>
      <c r="F967" s="1166" t="s">
        <v>4465</v>
      </c>
      <c r="G967" s="1166"/>
      <c r="H967" s="1166">
        <v>81000</v>
      </c>
      <c r="I967" s="1166" t="s">
        <v>4357</v>
      </c>
      <c r="J967" s="1166">
        <v>563461666</v>
      </c>
      <c r="K967" s="1166">
        <v>563462372</v>
      </c>
      <c r="L967" s="1166" t="s">
        <v>4466</v>
      </c>
      <c r="M967" s="1166"/>
      <c r="N967" s="1166"/>
      <c r="O967" s="1166" t="s">
        <v>4467</v>
      </c>
      <c r="P967" s="1166" t="s">
        <v>3576</v>
      </c>
      <c r="Q967" s="1166" t="s">
        <v>4464</v>
      </c>
      <c r="R967" s="1166" t="s">
        <v>4465</v>
      </c>
      <c r="S967" s="1166"/>
      <c r="T967" s="1166">
        <v>81000</v>
      </c>
      <c r="U967" s="1166" t="s">
        <v>4357</v>
      </c>
      <c r="V967" s="1166">
        <v>563461666</v>
      </c>
      <c r="W967" s="1166">
        <v>563462372</v>
      </c>
      <c r="X967" s="1166" t="s">
        <v>4466</v>
      </c>
      <c r="Y967" s="1166">
        <v>9</v>
      </c>
      <c r="Z967" s="1166" t="s">
        <v>2868</v>
      </c>
      <c r="AA967" s="1166" t="s">
        <v>40</v>
      </c>
      <c r="AB967" s="1166" t="s">
        <v>2869</v>
      </c>
      <c r="AC967" s="1166">
        <v>4</v>
      </c>
      <c r="AD967" s="1166">
        <v>2</v>
      </c>
      <c r="AE967" s="1166"/>
      <c r="AF967" s="1166" t="s">
        <v>2768</v>
      </c>
      <c r="AG967" s="1166" t="s">
        <v>2768</v>
      </c>
      <c r="AH967" s="1166"/>
    </row>
    <row r="968" spans="1:34" ht="150">
      <c r="A968" s="1218" t="s">
        <v>4468</v>
      </c>
      <c r="B968" s="1217">
        <v>44195</v>
      </c>
      <c r="C968" s="1166" t="s">
        <v>2931</v>
      </c>
      <c r="D968" s="1166" t="s">
        <v>4469</v>
      </c>
      <c r="E968" s="1166"/>
      <c r="F968" s="1166" t="s">
        <v>4470</v>
      </c>
      <c r="G968" s="1166"/>
      <c r="H968" s="1166">
        <v>81000</v>
      </c>
      <c r="I968" s="1166" t="s">
        <v>4357</v>
      </c>
      <c r="J968" s="1166">
        <v>563542423</v>
      </c>
      <c r="K968" s="1166">
        <v>563542423</v>
      </c>
      <c r="L968" s="1166" t="s">
        <v>4471</v>
      </c>
      <c r="M968" s="1166"/>
      <c r="N968" s="1166"/>
      <c r="O968" s="1166" t="s">
        <v>4472</v>
      </c>
      <c r="P968" s="1166" t="s">
        <v>3133</v>
      </c>
      <c r="Q968" s="1166" t="s">
        <v>4469</v>
      </c>
      <c r="R968" s="1166" t="s">
        <v>4470</v>
      </c>
      <c r="S968" s="1166"/>
      <c r="T968" s="1166">
        <v>81000</v>
      </c>
      <c r="U968" s="1166" t="s">
        <v>4357</v>
      </c>
      <c r="V968" s="1166">
        <v>563542423</v>
      </c>
      <c r="W968" s="1166">
        <v>563542423</v>
      </c>
      <c r="X968" s="1166" t="s">
        <v>4473</v>
      </c>
      <c r="Y968" s="1166">
        <v>9</v>
      </c>
      <c r="Z968" s="1166" t="s">
        <v>2788</v>
      </c>
      <c r="AA968" s="1166" t="s">
        <v>71</v>
      </c>
      <c r="AB968" s="1166" t="s">
        <v>2789</v>
      </c>
      <c r="AC968" s="1166">
        <v>4</v>
      </c>
      <c r="AD968" s="1166">
        <v>2</v>
      </c>
      <c r="AE968" s="1166"/>
      <c r="AF968" s="1166" t="s">
        <v>2768</v>
      </c>
      <c r="AG968" s="1166" t="s">
        <v>2768</v>
      </c>
      <c r="AH968" s="1166"/>
    </row>
    <row r="969" spans="1:34" ht="60">
      <c r="A969" s="1218" t="s">
        <v>4468</v>
      </c>
      <c r="B969" s="1217">
        <v>44195</v>
      </c>
      <c r="C969" s="1166" t="s">
        <v>2931</v>
      </c>
      <c r="D969" s="1166" t="s">
        <v>4469</v>
      </c>
      <c r="E969" s="1166"/>
      <c r="F969" s="1166" t="s">
        <v>4470</v>
      </c>
      <c r="G969" s="1166"/>
      <c r="H969" s="1166">
        <v>81000</v>
      </c>
      <c r="I969" s="1166" t="s">
        <v>4357</v>
      </c>
      <c r="J969" s="1166">
        <v>563542423</v>
      </c>
      <c r="K969" s="1166">
        <v>563542423</v>
      </c>
      <c r="L969" s="1166" t="s">
        <v>4471</v>
      </c>
      <c r="M969" s="1166"/>
      <c r="N969" s="1166"/>
      <c r="O969" s="1166" t="s">
        <v>4472</v>
      </c>
      <c r="P969" s="1166" t="s">
        <v>3133</v>
      </c>
      <c r="Q969" s="1166" t="s">
        <v>4469</v>
      </c>
      <c r="R969" s="1166" t="s">
        <v>4470</v>
      </c>
      <c r="S969" s="1166"/>
      <c r="T969" s="1166">
        <v>81000</v>
      </c>
      <c r="U969" s="1166" t="s">
        <v>4357</v>
      </c>
      <c r="V969" s="1166">
        <v>563542423</v>
      </c>
      <c r="W969" s="1166">
        <v>563542423</v>
      </c>
      <c r="X969" s="1166" t="s">
        <v>4473</v>
      </c>
      <c r="Y969" s="1166">
        <v>9</v>
      </c>
      <c r="Z969" s="1166" t="s">
        <v>3914</v>
      </c>
      <c r="AA969" s="1166" t="s">
        <v>71</v>
      </c>
      <c r="AB969" s="1166" t="s">
        <v>3915</v>
      </c>
      <c r="AC969" s="1166">
        <v>4</v>
      </c>
      <c r="AD969" s="1166">
        <v>2</v>
      </c>
      <c r="AE969" s="1166"/>
      <c r="AF969" s="1166" t="s">
        <v>2768</v>
      </c>
      <c r="AG969" s="1166" t="s">
        <v>2768</v>
      </c>
      <c r="AH969" s="1166"/>
    </row>
    <row r="970" spans="1:34" ht="90">
      <c r="A970" s="1218" t="s">
        <v>4468</v>
      </c>
      <c r="B970" s="1217">
        <v>44195</v>
      </c>
      <c r="C970" s="1166" t="s">
        <v>2931</v>
      </c>
      <c r="D970" s="1166" t="s">
        <v>4469</v>
      </c>
      <c r="E970" s="1166"/>
      <c r="F970" s="1166" t="s">
        <v>4470</v>
      </c>
      <c r="G970" s="1166"/>
      <c r="H970" s="1166">
        <v>81000</v>
      </c>
      <c r="I970" s="1166" t="s">
        <v>4357</v>
      </c>
      <c r="J970" s="1166">
        <v>563542423</v>
      </c>
      <c r="K970" s="1166">
        <v>563542423</v>
      </c>
      <c r="L970" s="1166" t="s">
        <v>4471</v>
      </c>
      <c r="M970" s="1166"/>
      <c r="N970" s="1166"/>
      <c r="O970" s="1166" t="s">
        <v>4472</v>
      </c>
      <c r="P970" s="1166" t="s">
        <v>3133</v>
      </c>
      <c r="Q970" s="1166" t="s">
        <v>4469</v>
      </c>
      <c r="R970" s="1166" t="s">
        <v>4470</v>
      </c>
      <c r="S970" s="1166"/>
      <c r="T970" s="1166">
        <v>81000</v>
      </c>
      <c r="U970" s="1166" t="s">
        <v>4357</v>
      </c>
      <c r="V970" s="1166">
        <v>563542423</v>
      </c>
      <c r="W970" s="1166">
        <v>563542423</v>
      </c>
      <c r="X970" s="1166" t="s">
        <v>4473</v>
      </c>
      <c r="Y970" s="1166">
        <v>9</v>
      </c>
      <c r="Z970" s="1166" t="s">
        <v>2792</v>
      </c>
      <c r="AA970" s="1166" t="s">
        <v>71</v>
      </c>
      <c r="AB970" s="1166" t="s">
        <v>2793</v>
      </c>
      <c r="AC970" s="1166">
        <v>4</v>
      </c>
      <c r="AD970" s="1166">
        <v>2</v>
      </c>
      <c r="AE970" s="1166"/>
      <c r="AF970" s="1166" t="s">
        <v>2768</v>
      </c>
      <c r="AG970" s="1166" t="s">
        <v>2768</v>
      </c>
      <c r="AH970" s="1166"/>
    </row>
    <row r="971" spans="1:34" ht="75">
      <c r="A971" s="1218" t="s">
        <v>4474</v>
      </c>
      <c r="B971" s="1217">
        <v>44195</v>
      </c>
      <c r="C971" s="1166" t="s">
        <v>3049</v>
      </c>
      <c r="D971" s="1166" t="s">
        <v>4475</v>
      </c>
      <c r="E971" s="1166"/>
      <c r="F971" s="1166" t="s">
        <v>4476</v>
      </c>
      <c r="G971" s="1166"/>
      <c r="H971" s="1166">
        <v>81101</v>
      </c>
      <c r="I971" s="1166" t="s">
        <v>4402</v>
      </c>
      <c r="J971" s="1166">
        <v>563625800</v>
      </c>
      <c r="K971" s="1166">
        <v>563625801</v>
      </c>
      <c r="L971" s="1166" t="s">
        <v>4477</v>
      </c>
      <c r="M971" s="1166"/>
      <c r="N971" s="1166"/>
      <c r="O971" s="1166" t="s">
        <v>4478</v>
      </c>
      <c r="P971" s="1166" t="s">
        <v>4479</v>
      </c>
      <c r="Q971" s="1166" t="s">
        <v>4475</v>
      </c>
      <c r="R971" s="1166" t="s">
        <v>4480</v>
      </c>
      <c r="S971" s="1166"/>
      <c r="T971" s="1166">
        <v>81100</v>
      </c>
      <c r="U971" s="1166" t="s">
        <v>4402</v>
      </c>
      <c r="V971" s="1166">
        <v>563625800</v>
      </c>
      <c r="W971" s="1166">
        <v>563625800</v>
      </c>
      <c r="X971" s="1166" t="s">
        <v>4481</v>
      </c>
      <c r="Y971" s="1166">
        <v>9</v>
      </c>
      <c r="Z971" s="1166" t="s">
        <v>3018</v>
      </c>
      <c r="AA971" s="1166" t="s">
        <v>49</v>
      </c>
      <c r="AB971" s="1166" t="s">
        <v>3019</v>
      </c>
      <c r="AC971" s="1166">
        <v>5</v>
      </c>
      <c r="AD971" s="1166">
        <v>2</v>
      </c>
      <c r="AE971" s="1166"/>
      <c r="AF971" s="1166" t="s">
        <v>2768</v>
      </c>
      <c r="AG971" s="1166" t="s">
        <v>2768</v>
      </c>
      <c r="AH971" s="1166"/>
    </row>
    <row r="972" spans="1:34" ht="75">
      <c r="A972" s="1218" t="s">
        <v>4474</v>
      </c>
      <c r="B972" s="1217">
        <v>44195</v>
      </c>
      <c r="C972" s="1166" t="s">
        <v>3049</v>
      </c>
      <c r="D972" s="1166" t="s">
        <v>4475</v>
      </c>
      <c r="E972" s="1166"/>
      <c r="F972" s="1166" t="s">
        <v>4476</v>
      </c>
      <c r="G972" s="1166"/>
      <c r="H972" s="1166">
        <v>81101</v>
      </c>
      <c r="I972" s="1166" t="s">
        <v>4402</v>
      </c>
      <c r="J972" s="1166">
        <v>563625800</v>
      </c>
      <c r="K972" s="1166">
        <v>563625801</v>
      </c>
      <c r="L972" s="1166" t="s">
        <v>4477</v>
      </c>
      <c r="M972" s="1166"/>
      <c r="N972" s="1166"/>
      <c r="O972" s="1166" t="s">
        <v>4478</v>
      </c>
      <c r="P972" s="1166" t="s">
        <v>4479</v>
      </c>
      <c r="Q972" s="1166" t="s">
        <v>4475</v>
      </c>
      <c r="R972" s="1166" t="s">
        <v>4480</v>
      </c>
      <c r="S972" s="1166"/>
      <c r="T972" s="1166">
        <v>81100</v>
      </c>
      <c r="U972" s="1166" t="s">
        <v>4402</v>
      </c>
      <c r="V972" s="1166">
        <v>563625800</v>
      </c>
      <c r="W972" s="1166">
        <v>563625800</v>
      </c>
      <c r="X972" s="1166" t="s">
        <v>4481</v>
      </c>
      <c r="Y972" s="1166">
        <v>9</v>
      </c>
      <c r="Z972" s="1166" t="s">
        <v>3805</v>
      </c>
      <c r="AA972" s="1166" t="s">
        <v>40</v>
      </c>
      <c r="AB972" s="1166" t="s">
        <v>2774</v>
      </c>
      <c r="AC972" s="1166">
        <v>4</v>
      </c>
      <c r="AD972" s="1166">
        <v>2</v>
      </c>
      <c r="AE972" s="1166"/>
      <c r="AF972" s="1166" t="s">
        <v>2768</v>
      </c>
      <c r="AG972" s="1166" t="s">
        <v>2768</v>
      </c>
      <c r="AH972" s="1166"/>
    </row>
    <row r="973" spans="1:34" ht="105">
      <c r="A973" s="1218" t="s">
        <v>4474</v>
      </c>
      <c r="B973" s="1217">
        <v>44195</v>
      </c>
      <c r="C973" s="1166" t="s">
        <v>3049</v>
      </c>
      <c r="D973" s="1166" t="s">
        <v>4475</v>
      </c>
      <c r="E973" s="1166"/>
      <c r="F973" s="1166" t="s">
        <v>4476</v>
      </c>
      <c r="G973" s="1166"/>
      <c r="H973" s="1166">
        <v>81101</v>
      </c>
      <c r="I973" s="1166" t="s">
        <v>4402</v>
      </c>
      <c r="J973" s="1166">
        <v>563625800</v>
      </c>
      <c r="K973" s="1166">
        <v>563625801</v>
      </c>
      <c r="L973" s="1166" t="s">
        <v>4477</v>
      </c>
      <c r="M973" s="1166"/>
      <c r="N973" s="1166"/>
      <c r="O973" s="1166" t="s">
        <v>4478</v>
      </c>
      <c r="P973" s="1166" t="s">
        <v>4479</v>
      </c>
      <c r="Q973" s="1166" t="s">
        <v>4475</v>
      </c>
      <c r="R973" s="1166" t="s">
        <v>4480</v>
      </c>
      <c r="S973" s="1166"/>
      <c r="T973" s="1166">
        <v>81100</v>
      </c>
      <c r="U973" s="1166" t="s">
        <v>4402</v>
      </c>
      <c r="V973" s="1166">
        <v>563625800</v>
      </c>
      <c r="W973" s="1166">
        <v>563625800</v>
      </c>
      <c r="X973" s="1166" t="s">
        <v>4481</v>
      </c>
      <c r="Y973" s="1166">
        <v>9</v>
      </c>
      <c r="Z973" s="1166" t="s">
        <v>3806</v>
      </c>
      <c r="AA973" s="1166" t="s">
        <v>40</v>
      </c>
      <c r="AB973" s="1166" t="s">
        <v>2776</v>
      </c>
      <c r="AC973" s="1166">
        <v>4</v>
      </c>
      <c r="AD973" s="1166">
        <v>2</v>
      </c>
      <c r="AE973" s="1166"/>
      <c r="AF973" s="1166" t="s">
        <v>2768</v>
      </c>
      <c r="AG973" s="1166" t="s">
        <v>2768</v>
      </c>
      <c r="AH973" s="1166"/>
    </row>
    <row r="974" spans="1:34" ht="75">
      <c r="A974" s="1218" t="s">
        <v>4474</v>
      </c>
      <c r="B974" s="1217">
        <v>44195</v>
      </c>
      <c r="C974" s="1166" t="s">
        <v>3049</v>
      </c>
      <c r="D974" s="1166" t="s">
        <v>4475</v>
      </c>
      <c r="E974" s="1166"/>
      <c r="F974" s="1166" t="s">
        <v>4476</v>
      </c>
      <c r="G974" s="1166"/>
      <c r="H974" s="1166">
        <v>81101</v>
      </c>
      <c r="I974" s="1166" t="s">
        <v>4402</v>
      </c>
      <c r="J974" s="1166">
        <v>563625800</v>
      </c>
      <c r="K974" s="1166">
        <v>563625801</v>
      </c>
      <c r="L974" s="1166" t="s">
        <v>4477</v>
      </c>
      <c r="M974" s="1166"/>
      <c r="N974" s="1166"/>
      <c r="O974" s="1166" t="s">
        <v>4478</v>
      </c>
      <c r="P974" s="1166" t="s">
        <v>4479</v>
      </c>
      <c r="Q974" s="1166" t="s">
        <v>4475</v>
      </c>
      <c r="R974" s="1166" t="s">
        <v>4480</v>
      </c>
      <c r="S974" s="1166"/>
      <c r="T974" s="1166">
        <v>81100</v>
      </c>
      <c r="U974" s="1166" t="s">
        <v>4402</v>
      </c>
      <c r="V974" s="1166">
        <v>563625800</v>
      </c>
      <c r="W974" s="1166">
        <v>563625800</v>
      </c>
      <c r="X974" s="1166" t="s">
        <v>4481</v>
      </c>
      <c r="Y974" s="1166">
        <v>9</v>
      </c>
      <c r="Z974" s="1166" t="s">
        <v>3570</v>
      </c>
      <c r="AA974" s="1166" t="s">
        <v>40</v>
      </c>
      <c r="AB974" s="1166" t="s">
        <v>2772</v>
      </c>
      <c r="AC974" s="1166">
        <v>4</v>
      </c>
      <c r="AD974" s="1166">
        <v>2</v>
      </c>
      <c r="AE974" s="1166"/>
      <c r="AF974" s="1166" t="s">
        <v>2768</v>
      </c>
      <c r="AG974" s="1166" t="s">
        <v>2768</v>
      </c>
      <c r="AH974" s="1166"/>
    </row>
    <row r="975" spans="1:34" ht="150">
      <c r="A975" s="1218" t="s">
        <v>4482</v>
      </c>
      <c r="B975" s="1217">
        <v>44195</v>
      </c>
      <c r="C975" s="1166" t="s">
        <v>2931</v>
      </c>
      <c r="D975" s="1166" t="s">
        <v>4483</v>
      </c>
      <c r="E975" s="1166"/>
      <c r="F975" s="1166" t="s">
        <v>4484</v>
      </c>
      <c r="G975" s="1166"/>
      <c r="H975" s="1166">
        <v>81100</v>
      </c>
      <c r="I975" s="1166" t="s">
        <v>4402</v>
      </c>
      <c r="J975" s="1166">
        <v>563726510</v>
      </c>
      <c r="K975" s="1166">
        <v>563726511</v>
      </c>
      <c r="L975" s="1166" t="s">
        <v>4485</v>
      </c>
      <c r="M975" s="1166"/>
      <c r="N975" s="1166"/>
      <c r="O975" s="1166" t="s">
        <v>4486</v>
      </c>
      <c r="P975" s="1166" t="s">
        <v>3133</v>
      </c>
      <c r="Q975" s="1166" t="s">
        <v>4487</v>
      </c>
      <c r="R975" s="1166" t="s">
        <v>4484</v>
      </c>
      <c r="S975" s="1166"/>
      <c r="T975" s="1166">
        <v>81100</v>
      </c>
      <c r="U975" s="1166" t="s">
        <v>4402</v>
      </c>
      <c r="V975" s="1166">
        <v>563726510</v>
      </c>
      <c r="W975" s="1166">
        <v>563726511</v>
      </c>
      <c r="X975" s="1166" t="s">
        <v>4488</v>
      </c>
      <c r="Y975" s="1166">
        <v>9</v>
      </c>
      <c r="Z975" s="1166" t="s">
        <v>4489</v>
      </c>
      <c r="AA975" s="1166" t="s">
        <v>71</v>
      </c>
      <c r="AB975" s="1166" t="s">
        <v>3961</v>
      </c>
      <c r="AC975" s="1166">
        <v>4</v>
      </c>
      <c r="AD975" s="1166">
        <v>2</v>
      </c>
      <c r="AE975" s="1166"/>
      <c r="AF975" s="1166" t="s">
        <v>2768</v>
      </c>
      <c r="AG975" s="1166" t="s">
        <v>2768</v>
      </c>
      <c r="AH975" s="1166"/>
    </row>
    <row r="976" spans="1:34" ht="105">
      <c r="A976" s="1218" t="s">
        <v>4482</v>
      </c>
      <c r="B976" s="1217">
        <v>44195</v>
      </c>
      <c r="C976" s="1166" t="s">
        <v>2931</v>
      </c>
      <c r="D976" s="1166" t="s">
        <v>4483</v>
      </c>
      <c r="E976" s="1166"/>
      <c r="F976" s="1166" t="s">
        <v>4484</v>
      </c>
      <c r="G976" s="1166"/>
      <c r="H976" s="1166">
        <v>81100</v>
      </c>
      <c r="I976" s="1166" t="s">
        <v>4402</v>
      </c>
      <c r="J976" s="1166">
        <v>563726510</v>
      </c>
      <c r="K976" s="1166">
        <v>563726511</v>
      </c>
      <c r="L976" s="1166" t="s">
        <v>4485</v>
      </c>
      <c r="M976" s="1166"/>
      <c r="N976" s="1166"/>
      <c r="O976" s="1166" t="s">
        <v>4486</v>
      </c>
      <c r="P976" s="1166" t="s">
        <v>3133</v>
      </c>
      <c r="Q976" s="1166" t="s">
        <v>4487</v>
      </c>
      <c r="R976" s="1166" t="s">
        <v>4484</v>
      </c>
      <c r="S976" s="1166"/>
      <c r="T976" s="1166">
        <v>81100</v>
      </c>
      <c r="U976" s="1166" t="s">
        <v>4402</v>
      </c>
      <c r="V976" s="1166">
        <v>563726510</v>
      </c>
      <c r="W976" s="1166">
        <v>563726511</v>
      </c>
      <c r="X976" s="1166" t="s">
        <v>4488</v>
      </c>
      <c r="Y976" s="1166">
        <v>9</v>
      </c>
      <c r="Z976" s="1166" t="s">
        <v>2805</v>
      </c>
      <c r="AA976" s="1166" t="s">
        <v>71</v>
      </c>
      <c r="AB976" s="1166" t="s">
        <v>2806</v>
      </c>
      <c r="AC976" s="1166">
        <v>4</v>
      </c>
      <c r="AD976" s="1166">
        <v>2</v>
      </c>
      <c r="AE976" s="1166"/>
      <c r="AF976" s="1166" t="s">
        <v>2768</v>
      </c>
      <c r="AG976" s="1166" t="s">
        <v>2768</v>
      </c>
      <c r="AH976" s="1166"/>
    </row>
    <row r="977" spans="1:34" ht="90">
      <c r="A977" s="1218" t="s">
        <v>4482</v>
      </c>
      <c r="B977" s="1217">
        <v>44195</v>
      </c>
      <c r="C977" s="1166" t="s">
        <v>2931</v>
      </c>
      <c r="D977" s="1166" t="s">
        <v>4483</v>
      </c>
      <c r="E977" s="1166"/>
      <c r="F977" s="1166" t="s">
        <v>4484</v>
      </c>
      <c r="G977" s="1166"/>
      <c r="H977" s="1166">
        <v>81100</v>
      </c>
      <c r="I977" s="1166" t="s">
        <v>4402</v>
      </c>
      <c r="J977" s="1166">
        <v>563726510</v>
      </c>
      <c r="K977" s="1166">
        <v>563726511</v>
      </c>
      <c r="L977" s="1166" t="s">
        <v>4485</v>
      </c>
      <c r="M977" s="1166"/>
      <c r="N977" s="1166"/>
      <c r="O977" s="1166" t="s">
        <v>4486</v>
      </c>
      <c r="P977" s="1166" t="s">
        <v>3133</v>
      </c>
      <c r="Q977" s="1166" t="s">
        <v>4487</v>
      </c>
      <c r="R977" s="1166" t="s">
        <v>4484</v>
      </c>
      <c r="S977" s="1166"/>
      <c r="T977" s="1166">
        <v>81100</v>
      </c>
      <c r="U977" s="1166" t="s">
        <v>4402</v>
      </c>
      <c r="V977" s="1166">
        <v>563726510</v>
      </c>
      <c r="W977" s="1166">
        <v>563726511</v>
      </c>
      <c r="X977" s="1166" t="s">
        <v>4488</v>
      </c>
      <c r="Y977" s="1166">
        <v>9</v>
      </c>
      <c r="Z977" s="1166" t="s">
        <v>2853</v>
      </c>
      <c r="AA977" s="1166" t="s">
        <v>71</v>
      </c>
      <c r="AB977" s="1166" t="s">
        <v>2854</v>
      </c>
      <c r="AC977" s="1166">
        <v>4</v>
      </c>
      <c r="AD977" s="1166">
        <v>2</v>
      </c>
      <c r="AE977" s="1166"/>
      <c r="AF977" s="1166" t="s">
        <v>2768</v>
      </c>
      <c r="AG977" s="1166" t="s">
        <v>2768</v>
      </c>
      <c r="AH977" s="1166"/>
    </row>
    <row r="978" spans="1:34" ht="75">
      <c r="A978" s="1218" t="s">
        <v>4482</v>
      </c>
      <c r="B978" s="1217">
        <v>44195</v>
      </c>
      <c r="C978" s="1166" t="s">
        <v>2931</v>
      </c>
      <c r="D978" s="1166" t="s">
        <v>4483</v>
      </c>
      <c r="E978" s="1166"/>
      <c r="F978" s="1166" t="s">
        <v>4484</v>
      </c>
      <c r="G978" s="1166"/>
      <c r="H978" s="1166">
        <v>81100</v>
      </c>
      <c r="I978" s="1166" t="s">
        <v>4402</v>
      </c>
      <c r="J978" s="1166">
        <v>563726510</v>
      </c>
      <c r="K978" s="1166">
        <v>563726511</v>
      </c>
      <c r="L978" s="1166" t="s">
        <v>4485</v>
      </c>
      <c r="M978" s="1166"/>
      <c r="N978" s="1166"/>
      <c r="O978" s="1166" t="s">
        <v>4486</v>
      </c>
      <c r="P978" s="1166" t="s">
        <v>3133</v>
      </c>
      <c r="Q978" s="1166" t="s">
        <v>4487</v>
      </c>
      <c r="R978" s="1166" t="s">
        <v>4484</v>
      </c>
      <c r="S978" s="1166"/>
      <c r="T978" s="1166">
        <v>81100</v>
      </c>
      <c r="U978" s="1166" t="s">
        <v>4402</v>
      </c>
      <c r="V978" s="1166">
        <v>563726510</v>
      </c>
      <c r="W978" s="1166">
        <v>563726511</v>
      </c>
      <c r="X978" s="1166" t="s">
        <v>4488</v>
      </c>
      <c r="Y978" s="1166">
        <v>9</v>
      </c>
      <c r="Z978" s="1166" t="s">
        <v>3388</v>
      </c>
      <c r="AA978" s="1166" t="s">
        <v>71</v>
      </c>
      <c r="AB978" s="1166" t="s">
        <v>3389</v>
      </c>
      <c r="AC978" s="1166">
        <v>4</v>
      </c>
      <c r="AD978" s="1166">
        <v>2</v>
      </c>
      <c r="AE978" s="1166"/>
      <c r="AF978" s="1166" t="s">
        <v>2768</v>
      </c>
      <c r="AG978" s="1166" t="s">
        <v>2768</v>
      </c>
      <c r="AH978" s="1166"/>
    </row>
    <row r="979" spans="1:34" ht="75">
      <c r="A979" s="1218" t="s">
        <v>4482</v>
      </c>
      <c r="B979" s="1217">
        <v>44195</v>
      </c>
      <c r="C979" s="1166" t="s">
        <v>2931</v>
      </c>
      <c r="D979" s="1166" t="s">
        <v>4483</v>
      </c>
      <c r="E979" s="1166"/>
      <c r="F979" s="1166" t="s">
        <v>4484</v>
      </c>
      <c r="G979" s="1166"/>
      <c r="H979" s="1166">
        <v>81100</v>
      </c>
      <c r="I979" s="1166" t="s">
        <v>4402</v>
      </c>
      <c r="J979" s="1166">
        <v>563726510</v>
      </c>
      <c r="K979" s="1166">
        <v>563726511</v>
      </c>
      <c r="L979" s="1166" t="s">
        <v>4485</v>
      </c>
      <c r="M979" s="1166"/>
      <c r="N979" s="1166"/>
      <c r="O979" s="1166" t="s">
        <v>4486</v>
      </c>
      <c r="P979" s="1166" t="s">
        <v>3133</v>
      </c>
      <c r="Q979" s="1166" t="s">
        <v>4487</v>
      </c>
      <c r="R979" s="1166" t="s">
        <v>4484</v>
      </c>
      <c r="S979" s="1166"/>
      <c r="T979" s="1166">
        <v>81100</v>
      </c>
      <c r="U979" s="1166" t="s">
        <v>4402</v>
      </c>
      <c r="V979" s="1166">
        <v>563726510</v>
      </c>
      <c r="W979" s="1166">
        <v>563726511</v>
      </c>
      <c r="X979" s="1166" t="s">
        <v>4488</v>
      </c>
      <c r="Y979" s="1166">
        <v>9</v>
      </c>
      <c r="Z979" s="1166" t="s">
        <v>2890</v>
      </c>
      <c r="AA979" s="1166" t="s">
        <v>82</v>
      </c>
      <c r="AB979" s="1166" t="s">
        <v>2891</v>
      </c>
      <c r="AC979" s="1166">
        <v>3</v>
      </c>
      <c r="AD979" s="1166">
        <v>2</v>
      </c>
      <c r="AE979" s="1166"/>
      <c r="AF979" s="1166" t="s">
        <v>2768</v>
      </c>
      <c r="AG979" s="1166" t="s">
        <v>2768</v>
      </c>
      <c r="AH979" s="1166"/>
    </row>
    <row r="980" spans="1:34" ht="75">
      <c r="A980" s="1218" t="s">
        <v>4482</v>
      </c>
      <c r="B980" s="1217">
        <v>44195</v>
      </c>
      <c r="C980" s="1166" t="s">
        <v>2931</v>
      </c>
      <c r="D980" s="1166" t="s">
        <v>4483</v>
      </c>
      <c r="E980" s="1166"/>
      <c r="F980" s="1166" t="s">
        <v>4484</v>
      </c>
      <c r="G980" s="1166"/>
      <c r="H980" s="1166">
        <v>81100</v>
      </c>
      <c r="I980" s="1166" t="s">
        <v>4402</v>
      </c>
      <c r="J980" s="1166">
        <v>563726510</v>
      </c>
      <c r="K980" s="1166">
        <v>563726511</v>
      </c>
      <c r="L980" s="1166" t="s">
        <v>4490</v>
      </c>
      <c r="M980" s="1166"/>
      <c r="N980" s="1166"/>
      <c r="O980" s="1166" t="s">
        <v>4486</v>
      </c>
      <c r="P980" s="1166" t="s">
        <v>3133</v>
      </c>
      <c r="Q980" s="1166" t="s">
        <v>4487</v>
      </c>
      <c r="R980" s="1166" t="s">
        <v>4484</v>
      </c>
      <c r="S980" s="1166"/>
      <c r="T980" s="1166">
        <v>81100</v>
      </c>
      <c r="U980" s="1166" t="s">
        <v>4402</v>
      </c>
      <c r="V980" s="1166">
        <v>563726510</v>
      </c>
      <c r="W980" s="1166">
        <v>563726511</v>
      </c>
      <c r="X980" s="1166" t="s">
        <v>4488</v>
      </c>
      <c r="Y980" s="1166">
        <v>9</v>
      </c>
      <c r="Z980" s="1166" t="s">
        <v>3307</v>
      </c>
      <c r="AA980" s="1166" t="s">
        <v>71</v>
      </c>
      <c r="AB980" s="1166" t="s">
        <v>3472</v>
      </c>
      <c r="AC980" s="1166">
        <v>4</v>
      </c>
      <c r="AD980" s="1166">
        <v>2</v>
      </c>
      <c r="AE980" s="1166"/>
      <c r="AF980" s="1166" t="s">
        <v>2768</v>
      </c>
      <c r="AG980" s="1166" t="s">
        <v>2768</v>
      </c>
      <c r="AH980" s="1166"/>
    </row>
    <row r="981" spans="1:34" ht="105">
      <c r="A981" s="1218" t="s">
        <v>4491</v>
      </c>
      <c r="B981" s="1217">
        <v>44195</v>
      </c>
      <c r="C981" s="1166" t="s">
        <v>4492</v>
      </c>
      <c r="D981" s="1166" t="s">
        <v>3050</v>
      </c>
      <c r="E981" s="1166"/>
      <c r="F981" s="1166" t="s">
        <v>4459</v>
      </c>
      <c r="G981" s="1166"/>
      <c r="H981" s="1166">
        <v>81200</v>
      </c>
      <c r="I981" s="1166" t="s">
        <v>4445</v>
      </c>
      <c r="J981" s="1166">
        <v>563975820</v>
      </c>
      <c r="K981" s="1166">
        <v>563975820</v>
      </c>
      <c r="L981" s="1166" t="s">
        <v>4493</v>
      </c>
      <c r="M981" s="1166"/>
      <c r="N981" s="1166"/>
      <c r="O981" s="1166" t="s">
        <v>4461</v>
      </c>
      <c r="P981" s="1166" t="s">
        <v>4462</v>
      </c>
      <c r="Q981" s="1166" t="s">
        <v>3050</v>
      </c>
      <c r="R981" s="1166" t="s">
        <v>4459</v>
      </c>
      <c r="S981" s="1166"/>
      <c r="T981" s="1166">
        <v>81207</v>
      </c>
      <c r="U981" s="1166" t="s">
        <v>4445</v>
      </c>
      <c r="V981" s="1166">
        <v>563975820</v>
      </c>
      <c r="W981" s="1166">
        <v>563975820</v>
      </c>
      <c r="X981" s="1166" t="s">
        <v>4493</v>
      </c>
      <c r="Y981" s="1166">
        <v>9</v>
      </c>
      <c r="Z981" s="1166" t="s">
        <v>2936</v>
      </c>
      <c r="AA981" s="1166" t="s">
        <v>71</v>
      </c>
      <c r="AB981" s="1166" t="s">
        <v>2937</v>
      </c>
      <c r="AC981" s="1166">
        <v>4</v>
      </c>
      <c r="AD981" s="1166">
        <v>2</v>
      </c>
      <c r="AE981" s="1166"/>
      <c r="AF981" s="1166" t="s">
        <v>2768</v>
      </c>
      <c r="AG981" s="1166" t="s">
        <v>2768</v>
      </c>
      <c r="AH981" s="1166"/>
    </row>
    <row r="982" spans="1:34" ht="135">
      <c r="A982" s="1218" t="s">
        <v>4491</v>
      </c>
      <c r="B982" s="1217">
        <v>44195</v>
      </c>
      <c r="C982" s="1166" t="s">
        <v>4492</v>
      </c>
      <c r="D982" s="1166" t="s">
        <v>3050</v>
      </c>
      <c r="E982" s="1166"/>
      <c r="F982" s="1166" t="s">
        <v>4459</v>
      </c>
      <c r="G982" s="1166"/>
      <c r="H982" s="1166">
        <v>81200</v>
      </c>
      <c r="I982" s="1166" t="s">
        <v>4445</v>
      </c>
      <c r="J982" s="1166">
        <v>563975820</v>
      </c>
      <c r="K982" s="1166">
        <v>563975828</v>
      </c>
      <c r="L982" s="1166" t="s">
        <v>4494</v>
      </c>
      <c r="M982" s="1166"/>
      <c r="N982" s="1166"/>
      <c r="O982" s="1166" t="s">
        <v>4461</v>
      </c>
      <c r="P982" s="1166" t="s">
        <v>4462</v>
      </c>
      <c r="Q982" s="1166" t="s">
        <v>3050</v>
      </c>
      <c r="R982" s="1166" t="s">
        <v>4459</v>
      </c>
      <c r="S982" s="1166"/>
      <c r="T982" s="1166">
        <v>81207</v>
      </c>
      <c r="U982" s="1166" t="s">
        <v>4445</v>
      </c>
      <c r="V982" s="1166">
        <v>563975820</v>
      </c>
      <c r="W982" s="1166">
        <v>563975820</v>
      </c>
      <c r="X982" s="1166" t="s">
        <v>4493</v>
      </c>
      <c r="Y982" s="1166">
        <v>9</v>
      </c>
      <c r="Z982" s="1166" t="s">
        <v>2910</v>
      </c>
      <c r="AA982" s="1166" t="s">
        <v>82</v>
      </c>
      <c r="AB982" s="1166" t="s">
        <v>2911</v>
      </c>
      <c r="AC982" s="1166">
        <v>3</v>
      </c>
      <c r="AD982" s="1166">
        <v>2</v>
      </c>
      <c r="AE982" s="1166"/>
      <c r="AF982" s="1166" t="s">
        <v>2768</v>
      </c>
      <c r="AG982" s="1166" t="s">
        <v>2768</v>
      </c>
      <c r="AH982" s="1166"/>
    </row>
    <row r="983" spans="1:34" ht="105">
      <c r="A983" s="1218" t="s">
        <v>4491</v>
      </c>
      <c r="B983" s="1217">
        <v>44195</v>
      </c>
      <c r="C983" s="1166" t="s">
        <v>4492</v>
      </c>
      <c r="D983" s="1166" t="s">
        <v>3050</v>
      </c>
      <c r="E983" s="1166"/>
      <c r="F983" s="1166" t="s">
        <v>4459</v>
      </c>
      <c r="G983" s="1166"/>
      <c r="H983" s="1166">
        <v>81200</v>
      </c>
      <c r="I983" s="1166" t="s">
        <v>4445</v>
      </c>
      <c r="J983" s="1166">
        <v>563975820</v>
      </c>
      <c r="K983" s="1166">
        <v>563975828</v>
      </c>
      <c r="L983" s="1166" t="s">
        <v>4494</v>
      </c>
      <c r="M983" s="1166"/>
      <c r="N983" s="1166"/>
      <c r="O983" s="1166" t="s">
        <v>4461</v>
      </c>
      <c r="P983" s="1166" t="s">
        <v>4462</v>
      </c>
      <c r="Q983" s="1166" t="s">
        <v>3050</v>
      </c>
      <c r="R983" s="1166" t="s">
        <v>4459</v>
      </c>
      <c r="S983" s="1166"/>
      <c r="T983" s="1166">
        <v>81207</v>
      </c>
      <c r="U983" s="1166" t="s">
        <v>4445</v>
      </c>
      <c r="V983" s="1166">
        <v>563975820</v>
      </c>
      <c r="W983" s="1166">
        <v>563975820</v>
      </c>
      <c r="X983" s="1166" t="s">
        <v>4493</v>
      </c>
      <c r="Y983" s="1166">
        <v>9</v>
      </c>
      <c r="Z983" s="1166" t="s">
        <v>4495</v>
      </c>
      <c r="AA983" s="1166" t="s">
        <v>82</v>
      </c>
      <c r="AB983" s="1166" t="s">
        <v>4496</v>
      </c>
      <c r="AC983" s="1166">
        <v>3</v>
      </c>
      <c r="AD983" s="1166">
        <v>2</v>
      </c>
      <c r="AE983" s="1166"/>
      <c r="AF983" s="1166" t="s">
        <v>2768</v>
      </c>
      <c r="AG983" s="1166" t="s">
        <v>2768</v>
      </c>
      <c r="AH983" s="1166"/>
    </row>
    <row r="984" spans="1:34" ht="75">
      <c r="A984" s="1218" t="s">
        <v>4497</v>
      </c>
      <c r="B984" s="1217">
        <v>44195</v>
      </c>
      <c r="C984" s="1166" t="s">
        <v>4492</v>
      </c>
      <c r="D984" s="1166" t="s">
        <v>4475</v>
      </c>
      <c r="E984" s="1166"/>
      <c r="F984" s="1166" t="s">
        <v>4476</v>
      </c>
      <c r="G984" s="1166" t="s">
        <v>4498</v>
      </c>
      <c r="H984" s="1166">
        <v>81101</v>
      </c>
      <c r="I984" s="1166" t="s">
        <v>4499</v>
      </c>
      <c r="J984" s="1166">
        <v>563625800</v>
      </c>
      <c r="K984" s="1166">
        <v>563625801</v>
      </c>
      <c r="L984" s="1166" t="s">
        <v>4500</v>
      </c>
      <c r="M984" s="1166"/>
      <c r="N984" s="1166"/>
      <c r="O984" s="1166" t="s">
        <v>4478</v>
      </c>
      <c r="P984" s="1166" t="s">
        <v>4492</v>
      </c>
      <c r="Q984" s="1166" t="s">
        <v>4475</v>
      </c>
      <c r="R984" s="1166" t="s">
        <v>4476</v>
      </c>
      <c r="S984" s="1166" t="s">
        <v>4498</v>
      </c>
      <c r="T984" s="1166">
        <v>81101</v>
      </c>
      <c r="U984" s="1166" t="s">
        <v>4499</v>
      </c>
      <c r="V984" s="1166">
        <v>563625800</v>
      </c>
      <c r="W984" s="1166">
        <v>563625801</v>
      </c>
      <c r="X984" s="1166" t="s">
        <v>4500</v>
      </c>
      <c r="Y984" s="1166">
        <v>9</v>
      </c>
      <c r="Z984" s="1166" t="s">
        <v>3724</v>
      </c>
      <c r="AA984" s="1166" t="s">
        <v>3172</v>
      </c>
      <c r="AB984" s="1166" t="s">
        <v>3725</v>
      </c>
      <c r="AC984" s="1166">
        <v>3</v>
      </c>
      <c r="AD984" s="1166">
        <v>2</v>
      </c>
      <c r="AE984" s="1166"/>
      <c r="AF984" s="1166" t="s">
        <v>2768</v>
      </c>
      <c r="AG984" s="1166" t="s">
        <v>2768</v>
      </c>
      <c r="AH984" s="1166"/>
    </row>
    <row r="985" spans="1:34" ht="60">
      <c r="A985" s="1218" t="s">
        <v>4497</v>
      </c>
      <c r="B985" s="1217">
        <v>44195</v>
      </c>
      <c r="C985" s="1166" t="s">
        <v>4492</v>
      </c>
      <c r="D985" s="1166" t="s">
        <v>4475</v>
      </c>
      <c r="E985" s="1166"/>
      <c r="F985" s="1166" t="s">
        <v>4476</v>
      </c>
      <c r="G985" s="1166" t="s">
        <v>4498</v>
      </c>
      <c r="H985" s="1166">
        <v>81101</v>
      </c>
      <c r="I985" s="1166" t="s">
        <v>4499</v>
      </c>
      <c r="J985" s="1166">
        <v>563625800</v>
      </c>
      <c r="K985" s="1166">
        <v>563625801</v>
      </c>
      <c r="L985" s="1166" t="s">
        <v>4500</v>
      </c>
      <c r="M985" s="1166"/>
      <c r="N985" s="1166"/>
      <c r="O985" s="1166" t="s">
        <v>4478</v>
      </c>
      <c r="P985" s="1166" t="s">
        <v>4492</v>
      </c>
      <c r="Q985" s="1166" t="s">
        <v>4475</v>
      </c>
      <c r="R985" s="1166" t="s">
        <v>4476</v>
      </c>
      <c r="S985" s="1166" t="s">
        <v>4498</v>
      </c>
      <c r="T985" s="1166">
        <v>81101</v>
      </c>
      <c r="U985" s="1166" t="s">
        <v>4499</v>
      </c>
      <c r="V985" s="1166">
        <v>563625800</v>
      </c>
      <c r="W985" s="1166">
        <v>563625801</v>
      </c>
      <c r="X985" s="1166" t="s">
        <v>4500</v>
      </c>
      <c r="Y985" s="1166">
        <v>9</v>
      </c>
      <c r="Z985" s="1166" t="s">
        <v>2790</v>
      </c>
      <c r="AA985" s="1166" t="s">
        <v>71</v>
      </c>
      <c r="AB985" s="1166" t="s">
        <v>2791</v>
      </c>
      <c r="AC985" s="1166">
        <v>4</v>
      </c>
      <c r="AD985" s="1166">
        <v>2</v>
      </c>
      <c r="AE985" s="1166"/>
      <c r="AF985" s="1166" t="s">
        <v>2768</v>
      </c>
      <c r="AG985" s="1166" t="s">
        <v>2768</v>
      </c>
      <c r="AH985" s="1166"/>
    </row>
    <row r="986" spans="1:34" ht="150">
      <c r="A986" s="1218" t="s">
        <v>4497</v>
      </c>
      <c r="B986" s="1217">
        <v>44195</v>
      </c>
      <c r="C986" s="1166" t="s">
        <v>4492</v>
      </c>
      <c r="D986" s="1166" t="s">
        <v>4475</v>
      </c>
      <c r="E986" s="1166"/>
      <c r="F986" s="1166" t="s">
        <v>4476</v>
      </c>
      <c r="G986" s="1166" t="s">
        <v>4498</v>
      </c>
      <c r="H986" s="1166">
        <v>81101</v>
      </c>
      <c r="I986" s="1166" t="s">
        <v>4499</v>
      </c>
      <c r="J986" s="1166">
        <v>563625800</v>
      </c>
      <c r="K986" s="1166">
        <v>563625801</v>
      </c>
      <c r="L986" s="1166" t="s">
        <v>4500</v>
      </c>
      <c r="M986" s="1166"/>
      <c r="N986" s="1166"/>
      <c r="O986" s="1166" t="s">
        <v>4478</v>
      </c>
      <c r="P986" s="1166" t="s">
        <v>4492</v>
      </c>
      <c r="Q986" s="1166" t="s">
        <v>4475</v>
      </c>
      <c r="R986" s="1166" t="s">
        <v>4476</v>
      </c>
      <c r="S986" s="1166" t="s">
        <v>4498</v>
      </c>
      <c r="T986" s="1166">
        <v>81101</v>
      </c>
      <c r="U986" s="1166" t="s">
        <v>4499</v>
      </c>
      <c r="V986" s="1166">
        <v>563625800</v>
      </c>
      <c r="W986" s="1166">
        <v>563625801</v>
      </c>
      <c r="X986" s="1166" t="s">
        <v>4500</v>
      </c>
      <c r="Y986" s="1166">
        <v>9</v>
      </c>
      <c r="Z986" s="1166" t="s">
        <v>2788</v>
      </c>
      <c r="AA986" s="1166" t="s">
        <v>71</v>
      </c>
      <c r="AB986" s="1166" t="s">
        <v>2789</v>
      </c>
      <c r="AC986" s="1166">
        <v>4</v>
      </c>
      <c r="AD986" s="1166">
        <v>2</v>
      </c>
      <c r="AE986" s="1166"/>
      <c r="AF986" s="1166" t="s">
        <v>2768</v>
      </c>
      <c r="AG986" s="1166" t="s">
        <v>2768</v>
      </c>
      <c r="AH986" s="1166"/>
    </row>
    <row r="987" spans="1:34" ht="75">
      <c r="A987" s="1218" t="s">
        <v>4497</v>
      </c>
      <c r="B987" s="1217">
        <v>44195</v>
      </c>
      <c r="C987" s="1166" t="s">
        <v>4492</v>
      </c>
      <c r="D987" s="1166" t="s">
        <v>4475</v>
      </c>
      <c r="E987" s="1166"/>
      <c r="F987" s="1166" t="s">
        <v>4476</v>
      </c>
      <c r="G987" s="1166" t="s">
        <v>4498</v>
      </c>
      <c r="H987" s="1166">
        <v>81101</v>
      </c>
      <c r="I987" s="1166" t="s">
        <v>4499</v>
      </c>
      <c r="J987" s="1166">
        <v>563625800</v>
      </c>
      <c r="K987" s="1166">
        <v>563625801</v>
      </c>
      <c r="L987" s="1166" t="s">
        <v>4500</v>
      </c>
      <c r="M987" s="1166"/>
      <c r="N987" s="1166"/>
      <c r="O987" s="1166" t="s">
        <v>4478</v>
      </c>
      <c r="P987" s="1166" t="s">
        <v>4492</v>
      </c>
      <c r="Q987" s="1166" t="s">
        <v>4475</v>
      </c>
      <c r="R987" s="1166" t="s">
        <v>4476</v>
      </c>
      <c r="S987" s="1166" t="s">
        <v>4498</v>
      </c>
      <c r="T987" s="1166">
        <v>81101</v>
      </c>
      <c r="U987" s="1166" t="s">
        <v>4499</v>
      </c>
      <c r="V987" s="1166">
        <v>563625800</v>
      </c>
      <c r="W987" s="1166">
        <v>563625801</v>
      </c>
      <c r="X987" s="1166" t="s">
        <v>4500</v>
      </c>
      <c r="Y987" s="1166">
        <v>9</v>
      </c>
      <c r="Z987" s="1166" t="s">
        <v>3469</v>
      </c>
      <c r="AA987" s="1166" t="s">
        <v>71</v>
      </c>
      <c r="AB987" s="1166" t="s">
        <v>3470</v>
      </c>
      <c r="AC987" s="1166">
        <v>4</v>
      </c>
      <c r="AD987" s="1166">
        <v>2</v>
      </c>
      <c r="AE987" s="1166"/>
      <c r="AF987" s="1166" t="s">
        <v>2768</v>
      </c>
      <c r="AG987" s="1166" t="s">
        <v>2768</v>
      </c>
      <c r="AH987" s="1166"/>
    </row>
    <row r="988" spans="1:34" ht="75">
      <c r="A988" s="1218" t="s">
        <v>4497</v>
      </c>
      <c r="B988" s="1217">
        <v>44195</v>
      </c>
      <c r="C988" s="1166" t="s">
        <v>4492</v>
      </c>
      <c r="D988" s="1166" t="s">
        <v>4475</v>
      </c>
      <c r="E988" s="1166"/>
      <c r="F988" s="1166" t="s">
        <v>4476</v>
      </c>
      <c r="G988" s="1166" t="s">
        <v>4498</v>
      </c>
      <c r="H988" s="1166">
        <v>81101</v>
      </c>
      <c r="I988" s="1166" t="s">
        <v>4499</v>
      </c>
      <c r="J988" s="1166">
        <v>563625800</v>
      </c>
      <c r="K988" s="1166">
        <v>563625801</v>
      </c>
      <c r="L988" s="1166" t="s">
        <v>4500</v>
      </c>
      <c r="M988" s="1166"/>
      <c r="N988" s="1166"/>
      <c r="O988" s="1166" t="s">
        <v>4478</v>
      </c>
      <c r="P988" s="1166" t="s">
        <v>4492</v>
      </c>
      <c r="Q988" s="1166" t="s">
        <v>4475</v>
      </c>
      <c r="R988" s="1166" t="s">
        <v>4476</v>
      </c>
      <c r="S988" s="1166" t="s">
        <v>4498</v>
      </c>
      <c r="T988" s="1166">
        <v>81101</v>
      </c>
      <c r="U988" s="1166" t="s">
        <v>4499</v>
      </c>
      <c r="V988" s="1166">
        <v>563625800</v>
      </c>
      <c r="W988" s="1166">
        <v>563625801</v>
      </c>
      <c r="X988" s="1166" t="s">
        <v>4500</v>
      </c>
      <c r="Y988" s="1166">
        <v>9</v>
      </c>
      <c r="Z988" s="1166" t="s">
        <v>2794</v>
      </c>
      <c r="AA988" s="1166" t="s">
        <v>82</v>
      </c>
      <c r="AB988" s="1166" t="s">
        <v>2795</v>
      </c>
      <c r="AC988" s="1166">
        <v>3</v>
      </c>
      <c r="AD988" s="1166">
        <v>2</v>
      </c>
      <c r="AE988" s="1166"/>
      <c r="AF988" s="1166" t="s">
        <v>2768</v>
      </c>
      <c r="AG988" s="1166" t="s">
        <v>2768</v>
      </c>
      <c r="AH988" s="1166"/>
    </row>
    <row r="989" spans="1:34" ht="60">
      <c r="A989" s="1218" t="s">
        <v>4497</v>
      </c>
      <c r="B989" s="1217">
        <v>44195</v>
      </c>
      <c r="C989" s="1166" t="s">
        <v>4492</v>
      </c>
      <c r="D989" s="1166" t="s">
        <v>4475</v>
      </c>
      <c r="E989" s="1166"/>
      <c r="F989" s="1166" t="s">
        <v>4476</v>
      </c>
      <c r="G989" s="1166" t="s">
        <v>4498</v>
      </c>
      <c r="H989" s="1166">
        <v>81101</v>
      </c>
      <c r="I989" s="1166" t="s">
        <v>4499</v>
      </c>
      <c r="J989" s="1166">
        <v>563625800</v>
      </c>
      <c r="K989" s="1166">
        <v>563625801</v>
      </c>
      <c r="L989" s="1166" t="s">
        <v>4500</v>
      </c>
      <c r="M989" s="1166"/>
      <c r="N989" s="1166"/>
      <c r="O989" s="1166" t="s">
        <v>4478</v>
      </c>
      <c r="P989" s="1166" t="s">
        <v>4492</v>
      </c>
      <c r="Q989" s="1166" t="s">
        <v>4475</v>
      </c>
      <c r="R989" s="1166" t="s">
        <v>4476</v>
      </c>
      <c r="S989" s="1166" t="s">
        <v>4498</v>
      </c>
      <c r="T989" s="1166">
        <v>81101</v>
      </c>
      <c r="U989" s="1166" t="s">
        <v>4499</v>
      </c>
      <c r="V989" s="1166">
        <v>563625800</v>
      </c>
      <c r="W989" s="1166">
        <v>563625801</v>
      </c>
      <c r="X989" s="1166" t="s">
        <v>4500</v>
      </c>
      <c r="Y989" s="1166">
        <v>9</v>
      </c>
      <c r="Z989" s="1166" t="s">
        <v>4501</v>
      </c>
      <c r="AA989" s="1166" t="s">
        <v>82</v>
      </c>
      <c r="AB989" s="1166" t="s">
        <v>2682</v>
      </c>
      <c r="AC989" s="1166">
        <v>3</v>
      </c>
      <c r="AD989" s="1166">
        <v>2</v>
      </c>
      <c r="AE989" s="1166"/>
      <c r="AF989" s="1166" t="s">
        <v>2768</v>
      </c>
      <c r="AG989" s="1166" t="s">
        <v>2768</v>
      </c>
      <c r="AH989" s="1166"/>
    </row>
    <row r="990" spans="1:34" ht="90">
      <c r="A990" s="1218" t="s">
        <v>4497</v>
      </c>
      <c r="B990" s="1217">
        <v>44195</v>
      </c>
      <c r="C990" s="1166" t="s">
        <v>4492</v>
      </c>
      <c r="D990" s="1166" t="s">
        <v>4475</v>
      </c>
      <c r="E990" s="1166"/>
      <c r="F990" s="1166" t="s">
        <v>4476</v>
      </c>
      <c r="G990" s="1166" t="s">
        <v>4498</v>
      </c>
      <c r="H990" s="1166">
        <v>81101</v>
      </c>
      <c r="I990" s="1166" t="s">
        <v>4499</v>
      </c>
      <c r="J990" s="1166">
        <v>563625800</v>
      </c>
      <c r="K990" s="1166">
        <v>563625801</v>
      </c>
      <c r="L990" s="1166" t="s">
        <v>4500</v>
      </c>
      <c r="M990" s="1166"/>
      <c r="N990" s="1166"/>
      <c r="O990" s="1166" t="s">
        <v>4478</v>
      </c>
      <c r="P990" s="1166" t="s">
        <v>4492</v>
      </c>
      <c r="Q990" s="1166" t="s">
        <v>4475</v>
      </c>
      <c r="R990" s="1166" t="s">
        <v>4476</v>
      </c>
      <c r="S990" s="1166" t="s">
        <v>4498</v>
      </c>
      <c r="T990" s="1166">
        <v>81101</v>
      </c>
      <c r="U990" s="1166" t="s">
        <v>4499</v>
      </c>
      <c r="V990" s="1166">
        <v>563625800</v>
      </c>
      <c r="W990" s="1166">
        <v>563625801</v>
      </c>
      <c r="X990" s="1166" t="s">
        <v>4500</v>
      </c>
      <c r="Y990" s="1166">
        <v>9</v>
      </c>
      <c r="Z990" s="1166" t="s">
        <v>3422</v>
      </c>
      <c r="AA990" s="1166" t="s">
        <v>71</v>
      </c>
      <c r="AB990" s="1166" t="s">
        <v>3423</v>
      </c>
      <c r="AC990" s="1166">
        <v>4</v>
      </c>
      <c r="AD990" s="1166">
        <v>2</v>
      </c>
      <c r="AE990" s="1166"/>
      <c r="AF990" s="1166" t="s">
        <v>2768</v>
      </c>
      <c r="AG990" s="1166" t="s">
        <v>2768</v>
      </c>
      <c r="AH990" s="1166"/>
    </row>
    <row r="991" spans="1:34" ht="165">
      <c r="A991" s="1218" t="s">
        <v>4502</v>
      </c>
      <c r="B991" s="1217">
        <v>44195</v>
      </c>
      <c r="C991" s="1166" t="s">
        <v>3179</v>
      </c>
      <c r="D991" s="1166" t="s">
        <v>4503</v>
      </c>
      <c r="E991" s="1166" t="s">
        <v>2958</v>
      </c>
      <c r="F991" s="1166" t="s">
        <v>4504</v>
      </c>
      <c r="G991" s="1166"/>
      <c r="H991" s="1166">
        <v>81300</v>
      </c>
      <c r="I991" s="1166" t="s">
        <v>4505</v>
      </c>
      <c r="J991" s="1166">
        <v>563336670</v>
      </c>
      <c r="K991" s="1166"/>
      <c r="L991" s="1166" t="s">
        <v>4506</v>
      </c>
      <c r="M991" s="1166"/>
      <c r="N991" s="1166"/>
      <c r="O991" s="1166" t="s">
        <v>4507</v>
      </c>
      <c r="P991" s="1166" t="s">
        <v>3179</v>
      </c>
      <c r="Q991" s="1166" t="s">
        <v>4503</v>
      </c>
      <c r="R991" s="1166" t="s">
        <v>4504</v>
      </c>
      <c r="S991" s="1166"/>
      <c r="T991" s="1166">
        <v>81370</v>
      </c>
      <c r="U991" s="1166" t="s">
        <v>4505</v>
      </c>
      <c r="V991" s="1166">
        <v>563336670</v>
      </c>
      <c r="W991" s="1166"/>
      <c r="X991" s="1166" t="s">
        <v>4506</v>
      </c>
      <c r="Y991" s="1166">
        <v>9</v>
      </c>
      <c r="Z991" s="1166" t="s">
        <v>2954</v>
      </c>
      <c r="AA991" s="1166" t="s">
        <v>2955</v>
      </c>
      <c r="AB991" s="1166" t="s">
        <v>2956</v>
      </c>
      <c r="AC991" s="1166"/>
      <c r="AD991" s="1166">
        <v>2</v>
      </c>
      <c r="AE991" s="1166" t="s">
        <v>42</v>
      </c>
      <c r="AF991" s="1166" t="s">
        <v>2768</v>
      </c>
      <c r="AG991" s="1166" t="s">
        <v>2768</v>
      </c>
      <c r="AH991" s="1166"/>
    </row>
    <row r="992" spans="1:34" ht="165">
      <c r="A992" s="1218" t="s">
        <v>4508</v>
      </c>
      <c r="B992" s="1217">
        <v>44195</v>
      </c>
      <c r="C992" s="1166" t="s">
        <v>848</v>
      </c>
      <c r="D992" s="1166" t="s">
        <v>4509</v>
      </c>
      <c r="E992" s="1166" t="s">
        <v>2958</v>
      </c>
      <c r="F992" s="1166" t="s">
        <v>4510</v>
      </c>
      <c r="G992" s="1166"/>
      <c r="H992" s="1166">
        <v>81302</v>
      </c>
      <c r="I992" s="1166" t="s">
        <v>4511</v>
      </c>
      <c r="J992" s="1166">
        <v>563428040</v>
      </c>
      <c r="K992" s="1166">
        <v>563428040</v>
      </c>
      <c r="L992" s="1166" t="s">
        <v>4512</v>
      </c>
      <c r="M992" s="1166"/>
      <c r="N992" s="1166"/>
      <c r="O992" s="1166" t="s">
        <v>4513</v>
      </c>
      <c r="P992" s="1166" t="s">
        <v>848</v>
      </c>
      <c r="Q992" s="1166" t="s">
        <v>4509</v>
      </c>
      <c r="R992" s="1166" t="s">
        <v>4510</v>
      </c>
      <c r="S992" s="1166"/>
      <c r="T992" s="1166">
        <v>81302</v>
      </c>
      <c r="U992" s="1166" t="s">
        <v>4511</v>
      </c>
      <c r="V992" s="1166">
        <v>563428040</v>
      </c>
      <c r="W992" s="1166">
        <v>563428040</v>
      </c>
      <c r="X992" s="1166" t="s">
        <v>4512</v>
      </c>
      <c r="Y992" s="1166">
        <v>6</v>
      </c>
      <c r="Z992" s="1166" t="s">
        <v>2954</v>
      </c>
      <c r="AA992" s="1166" t="s">
        <v>2955</v>
      </c>
      <c r="AB992" s="1166" t="s">
        <v>2956</v>
      </c>
      <c r="AC992" s="1166"/>
      <c r="AD992" s="1166">
        <v>1</v>
      </c>
      <c r="AE992" s="1166" t="s">
        <v>2961</v>
      </c>
      <c r="AF992" s="1166" t="s">
        <v>2768</v>
      </c>
      <c r="AG992" s="1166" t="s">
        <v>2768</v>
      </c>
      <c r="AH992" s="1166"/>
    </row>
    <row r="993" spans="1:34" ht="165">
      <c r="A993" s="1218" t="s">
        <v>4514</v>
      </c>
      <c r="B993" s="1217">
        <v>44195</v>
      </c>
      <c r="C993" s="1166" t="s">
        <v>848</v>
      </c>
      <c r="D993" s="1166" t="s">
        <v>4515</v>
      </c>
      <c r="E993" s="1166" t="s">
        <v>2958</v>
      </c>
      <c r="F993" s="1166" t="s">
        <v>4516</v>
      </c>
      <c r="G993" s="1166"/>
      <c r="H993" s="1166">
        <v>81204</v>
      </c>
      <c r="I993" s="1166" t="s">
        <v>4445</v>
      </c>
      <c r="J993" s="1166">
        <v>563975460</v>
      </c>
      <c r="K993" s="1166">
        <v>563975460</v>
      </c>
      <c r="L993" s="1166" t="s">
        <v>4517</v>
      </c>
      <c r="M993" s="1166"/>
      <c r="N993" s="1166"/>
      <c r="O993" s="1166" t="s">
        <v>4518</v>
      </c>
      <c r="P993" s="1166" t="s">
        <v>848</v>
      </c>
      <c r="Q993" s="1166" t="s">
        <v>4515</v>
      </c>
      <c r="R993" s="1166" t="s">
        <v>4516</v>
      </c>
      <c r="S993" s="1166"/>
      <c r="T993" s="1166">
        <v>81204</v>
      </c>
      <c r="U993" s="1166" t="s">
        <v>4445</v>
      </c>
      <c r="V993" s="1166">
        <v>563975460</v>
      </c>
      <c r="W993" s="1166">
        <v>563975460</v>
      </c>
      <c r="X993" s="1166" t="s">
        <v>4517</v>
      </c>
      <c r="Y993" s="1166">
        <v>6</v>
      </c>
      <c r="Z993" s="1166" t="s">
        <v>2954</v>
      </c>
      <c r="AA993" s="1166" t="s">
        <v>2955</v>
      </c>
      <c r="AB993" s="1166" t="s">
        <v>2956</v>
      </c>
      <c r="AC993" s="1166"/>
      <c r="AD993" s="1166">
        <v>1</v>
      </c>
      <c r="AE993" s="1166" t="s">
        <v>2961</v>
      </c>
      <c r="AF993" s="1166" t="s">
        <v>2768</v>
      </c>
      <c r="AG993" s="1166" t="s">
        <v>2768</v>
      </c>
      <c r="AH993" s="1166"/>
    </row>
    <row r="994" spans="1:34" ht="165">
      <c r="A994" s="1218" t="s">
        <v>4519</v>
      </c>
      <c r="B994" s="1217">
        <v>44195</v>
      </c>
      <c r="C994" s="1166" t="s">
        <v>848</v>
      </c>
      <c r="D994" s="1166" t="s">
        <v>4520</v>
      </c>
      <c r="E994" s="1166" t="s">
        <v>2958</v>
      </c>
      <c r="F994" s="1166" t="s">
        <v>4521</v>
      </c>
      <c r="G994" s="1166"/>
      <c r="H994" s="1166">
        <v>81400</v>
      </c>
      <c r="I994" s="1166" t="s">
        <v>4522</v>
      </c>
      <c r="J994" s="1166">
        <v>563481500</v>
      </c>
      <c r="K994" s="1166">
        <v>563481500</v>
      </c>
      <c r="L994" s="1166" t="s">
        <v>4523</v>
      </c>
      <c r="M994" s="1166"/>
      <c r="N994" s="1166"/>
      <c r="O994" s="1166" t="s">
        <v>4524</v>
      </c>
      <c r="P994" s="1166" t="s">
        <v>848</v>
      </c>
      <c r="Q994" s="1166" t="s">
        <v>4520</v>
      </c>
      <c r="R994" s="1166" t="s">
        <v>4521</v>
      </c>
      <c r="S994" s="1166"/>
      <c r="T994" s="1166">
        <v>81400</v>
      </c>
      <c r="U994" s="1166" t="s">
        <v>4522</v>
      </c>
      <c r="V994" s="1166">
        <v>563481500</v>
      </c>
      <c r="W994" s="1166">
        <v>563481500</v>
      </c>
      <c r="X994" s="1166" t="s">
        <v>4523</v>
      </c>
      <c r="Y994" s="1166">
        <v>6</v>
      </c>
      <c r="Z994" s="1166" t="s">
        <v>2954</v>
      </c>
      <c r="AA994" s="1166" t="s">
        <v>2955</v>
      </c>
      <c r="AB994" s="1166" t="s">
        <v>2956</v>
      </c>
      <c r="AC994" s="1166"/>
      <c r="AD994" s="1166">
        <v>1</v>
      </c>
      <c r="AE994" s="1166" t="s">
        <v>2961</v>
      </c>
      <c r="AF994" s="1166" t="s">
        <v>2768</v>
      </c>
      <c r="AG994" s="1166" t="s">
        <v>2768</v>
      </c>
      <c r="AH994" s="1166"/>
    </row>
    <row r="995" spans="1:34" ht="150">
      <c r="A995" s="1218" t="s">
        <v>4525</v>
      </c>
      <c r="B995" s="1217">
        <v>44195</v>
      </c>
      <c r="C995" s="1166" t="s">
        <v>2761</v>
      </c>
      <c r="D995" s="1166" t="s">
        <v>4526</v>
      </c>
      <c r="E995" s="1166"/>
      <c r="F995" s="1166" t="s">
        <v>4527</v>
      </c>
      <c r="G995" s="1166"/>
      <c r="H995" s="1166">
        <v>81100</v>
      </c>
      <c r="I995" s="1166" t="s">
        <v>4402</v>
      </c>
      <c r="J995" s="1166">
        <v>563621190</v>
      </c>
      <c r="K995" s="1166">
        <v>563621194</v>
      </c>
      <c r="L995" s="1166" t="s">
        <v>4528</v>
      </c>
      <c r="M995" s="1166"/>
      <c r="N995" s="1166"/>
      <c r="O995" s="1166" t="s">
        <v>4529</v>
      </c>
      <c r="P995" s="1166" t="s">
        <v>2761</v>
      </c>
      <c r="Q995" s="1166" t="s">
        <v>4526</v>
      </c>
      <c r="R995" s="1166" t="s">
        <v>4527</v>
      </c>
      <c r="S995" s="1166"/>
      <c r="T995" s="1166">
        <v>81100</v>
      </c>
      <c r="U995" s="1166" t="s">
        <v>4402</v>
      </c>
      <c r="V995" s="1166">
        <v>563621190</v>
      </c>
      <c r="W995" s="1166">
        <v>563621194</v>
      </c>
      <c r="X995" s="1166" t="s">
        <v>4528</v>
      </c>
      <c r="Y995" s="1166">
        <v>6</v>
      </c>
      <c r="Z995" s="1166" t="s">
        <v>4530</v>
      </c>
      <c r="AA995" s="1166" t="s">
        <v>49</v>
      </c>
      <c r="AB995" s="1166" t="s">
        <v>4531</v>
      </c>
      <c r="AC995" s="1166">
        <v>5</v>
      </c>
      <c r="AD995" s="1166">
        <v>1</v>
      </c>
      <c r="AE995" s="1166"/>
      <c r="AF995" s="1166" t="s">
        <v>2768</v>
      </c>
      <c r="AG995" s="1166" t="s">
        <v>2768</v>
      </c>
      <c r="AH995" s="1166"/>
    </row>
    <row r="996" spans="1:34" ht="165">
      <c r="A996" s="1218" t="s">
        <v>4525</v>
      </c>
      <c r="B996" s="1217">
        <v>44195</v>
      </c>
      <c r="C996" s="1166" t="s">
        <v>2761</v>
      </c>
      <c r="D996" s="1166" t="s">
        <v>4526</v>
      </c>
      <c r="E996" s="1166"/>
      <c r="F996" s="1166" t="s">
        <v>4527</v>
      </c>
      <c r="G996" s="1166"/>
      <c r="H996" s="1166">
        <v>81100</v>
      </c>
      <c r="I996" s="1166" t="s">
        <v>4402</v>
      </c>
      <c r="J996" s="1166">
        <v>563621190</v>
      </c>
      <c r="K996" s="1166">
        <v>563621194</v>
      </c>
      <c r="L996" s="1166" t="s">
        <v>4528</v>
      </c>
      <c r="M996" s="1166"/>
      <c r="N996" s="1166"/>
      <c r="O996" s="1166" t="s">
        <v>4529</v>
      </c>
      <c r="P996" s="1166" t="s">
        <v>2761</v>
      </c>
      <c r="Q996" s="1166" t="s">
        <v>4526</v>
      </c>
      <c r="R996" s="1166" t="s">
        <v>4527</v>
      </c>
      <c r="S996" s="1166"/>
      <c r="T996" s="1166">
        <v>81100</v>
      </c>
      <c r="U996" s="1166" t="s">
        <v>4402</v>
      </c>
      <c r="V996" s="1166">
        <v>563621190</v>
      </c>
      <c r="W996" s="1166">
        <v>563621194</v>
      </c>
      <c r="X996" s="1166" t="s">
        <v>4528</v>
      </c>
      <c r="Y996" s="1166">
        <v>6</v>
      </c>
      <c r="Z996" s="1166" t="s">
        <v>3298</v>
      </c>
      <c r="AA996" s="1166" t="s">
        <v>49</v>
      </c>
      <c r="AB996" s="1166" t="s">
        <v>3299</v>
      </c>
      <c r="AC996" s="1166">
        <v>5</v>
      </c>
      <c r="AD996" s="1166">
        <v>1</v>
      </c>
      <c r="AE996" s="1166"/>
      <c r="AF996" s="1166" t="s">
        <v>2768</v>
      </c>
      <c r="AG996" s="1166" t="s">
        <v>2768</v>
      </c>
      <c r="AH996" s="1166"/>
    </row>
    <row r="997" spans="1:34" ht="90">
      <c r="A997" s="1218" t="s">
        <v>4525</v>
      </c>
      <c r="B997" s="1217">
        <v>44195</v>
      </c>
      <c r="C997" s="1166" t="s">
        <v>2761</v>
      </c>
      <c r="D997" s="1166" t="s">
        <v>4526</v>
      </c>
      <c r="E997" s="1166"/>
      <c r="F997" s="1166" t="s">
        <v>4527</v>
      </c>
      <c r="G997" s="1166"/>
      <c r="H997" s="1166">
        <v>81100</v>
      </c>
      <c r="I997" s="1166" t="s">
        <v>4402</v>
      </c>
      <c r="J997" s="1166">
        <v>563621190</v>
      </c>
      <c r="K997" s="1166">
        <v>563621194</v>
      </c>
      <c r="L997" s="1166" t="s">
        <v>4528</v>
      </c>
      <c r="M997" s="1166"/>
      <c r="N997" s="1166"/>
      <c r="O997" s="1166" t="s">
        <v>4529</v>
      </c>
      <c r="P997" s="1166" t="s">
        <v>2761</v>
      </c>
      <c r="Q997" s="1166" t="s">
        <v>4526</v>
      </c>
      <c r="R997" s="1166" t="s">
        <v>4527</v>
      </c>
      <c r="S997" s="1166"/>
      <c r="T997" s="1166">
        <v>81100</v>
      </c>
      <c r="U997" s="1166" t="s">
        <v>4402</v>
      </c>
      <c r="V997" s="1166">
        <v>563621190</v>
      </c>
      <c r="W997" s="1166">
        <v>563621194</v>
      </c>
      <c r="X997" s="1166" t="s">
        <v>4528</v>
      </c>
      <c r="Y997" s="1166">
        <v>6</v>
      </c>
      <c r="Z997" s="1166" t="s">
        <v>2859</v>
      </c>
      <c r="AA997" s="1166" t="s">
        <v>49</v>
      </c>
      <c r="AB997" s="1166" t="s">
        <v>2860</v>
      </c>
      <c r="AC997" s="1166">
        <v>5</v>
      </c>
      <c r="AD997" s="1166">
        <v>1</v>
      </c>
      <c r="AE997" s="1166"/>
      <c r="AF997" s="1166" t="s">
        <v>2768</v>
      </c>
      <c r="AG997" s="1166" t="s">
        <v>2768</v>
      </c>
      <c r="AH997" s="1166"/>
    </row>
    <row r="998" spans="1:34" ht="105">
      <c r="A998" s="1218" t="s">
        <v>4525</v>
      </c>
      <c r="B998" s="1217">
        <v>44195</v>
      </c>
      <c r="C998" s="1166" t="s">
        <v>2761</v>
      </c>
      <c r="D998" s="1166" t="s">
        <v>4526</v>
      </c>
      <c r="E998" s="1166"/>
      <c r="F998" s="1166" t="s">
        <v>4527</v>
      </c>
      <c r="G998" s="1166"/>
      <c r="H998" s="1166">
        <v>81100</v>
      </c>
      <c r="I998" s="1166" t="s">
        <v>4402</v>
      </c>
      <c r="J998" s="1166">
        <v>563621190</v>
      </c>
      <c r="K998" s="1166">
        <v>563621194</v>
      </c>
      <c r="L998" s="1166" t="s">
        <v>4528</v>
      </c>
      <c r="M998" s="1166"/>
      <c r="N998" s="1166"/>
      <c r="O998" s="1166" t="s">
        <v>4529</v>
      </c>
      <c r="P998" s="1166" t="s">
        <v>2761</v>
      </c>
      <c r="Q998" s="1166" t="s">
        <v>4526</v>
      </c>
      <c r="R998" s="1166" t="s">
        <v>4527</v>
      </c>
      <c r="S998" s="1166"/>
      <c r="T998" s="1166">
        <v>81100</v>
      </c>
      <c r="U998" s="1166" t="s">
        <v>4402</v>
      </c>
      <c r="V998" s="1166">
        <v>563621190</v>
      </c>
      <c r="W998" s="1166">
        <v>563621194</v>
      </c>
      <c r="X998" s="1166" t="s">
        <v>4528</v>
      </c>
      <c r="Y998" s="1166">
        <v>6</v>
      </c>
      <c r="Z998" s="1166" t="s">
        <v>2796</v>
      </c>
      <c r="AA998" s="1166" t="s">
        <v>49</v>
      </c>
      <c r="AB998" s="1166" t="s">
        <v>2797</v>
      </c>
      <c r="AC998" s="1166">
        <v>5</v>
      </c>
      <c r="AD998" s="1166">
        <v>1</v>
      </c>
      <c r="AE998" s="1166"/>
      <c r="AF998" s="1166" t="s">
        <v>2768</v>
      </c>
      <c r="AG998" s="1166" t="s">
        <v>2768</v>
      </c>
      <c r="AH998" s="1166"/>
    </row>
    <row r="999" spans="1:34" ht="105">
      <c r="A999" s="1218" t="s">
        <v>4525</v>
      </c>
      <c r="B999" s="1217">
        <v>44195</v>
      </c>
      <c r="C999" s="1166" t="s">
        <v>2761</v>
      </c>
      <c r="D999" s="1166" t="s">
        <v>4526</v>
      </c>
      <c r="E999" s="1166"/>
      <c r="F999" s="1166" t="s">
        <v>4527</v>
      </c>
      <c r="G999" s="1166"/>
      <c r="H999" s="1166">
        <v>81100</v>
      </c>
      <c r="I999" s="1166" t="s">
        <v>4402</v>
      </c>
      <c r="J999" s="1166">
        <v>563621190</v>
      </c>
      <c r="K999" s="1166">
        <v>563621194</v>
      </c>
      <c r="L999" s="1166" t="s">
        <v>4528</v>
      </c>
      <c r="M999" s="1166"/>
      <c r="N999" s="1166"/>
      <c r="O999" s="1166" t="s">
        <v>4529</v>
      </c>
      <c r="P999" s="1166" t="s">
        <v>2761</v>
      </c>
      <c r="Q999" s="1166" t="s">
        <v>4526</v>
      </c>
      <c r="R999" s="1166" t="s">
        <v>4527</v>
      </c>
      <c r="S999" s="1166"/>
      <c r="T999" s="1166">
        <v>81100</v>
      </c>
      <c r="U999" s="1166" t="s">
        <v>4402</v>
      </c>
      <c r="V999" s="1166">
        <v>563621190</v>
      </c>
      <c r="W999" s="1166">
        <v>563621194</v>
      </c>
      <c r="X999" s="1166" t="s">
        <v>4528</v>
      </c>
      <c r="Y999" s="1166">
        <v>6</v>
      </c>
      <c r="Z999" s="1166" t="s">
        <v>2829</v>
      </c>
      <c r="AA999" s="1166" t="s">
        <v>2827</v>
      </c>
      <c r="AB999" s="1166" t="s">
        <v>2830</v>
      </c>
      <c r="AC999" s="1166">
        <v>4</v>
      </c>
      <c r="AD999" s="1166">
        <v>1</v>
      </c>
      <c r="AE999" s="1166"/>
      <c r="AF999" s="1166" t="s">
        <v>2768</v>
      </c>
      <c r="AG999" s="1166" t="s">
        <v>2768</v>
      </c>
      <c r="AH999" s="1166"/>
    </row>
    <row r="1000" spans="1:34" ht="90">
      <c r="A1000" s="1218" t="s">
        <v>4525</v>
      </c>
      <c r="B1000" s="1217">
        <v>44195</v>
      </c>
      <c r="C1000" s="1166" t="s">
        <v>2761</v>
      </c>
      <c r="D1000" s="1166" t="s">
        <v>4526</v>
      </c>
      <c r="E1000" s="1166"/>
      <c r="F1000" s="1166" t="s">
        <v>4527</v>
      </c>
      <c r="G1000" s="1166"/>
      <c r="H1000" s="1166">
        <v>81100</v>
      </c>
      <c r="I1000" s="1166" t="s">
        <v>4402</v>
      </c>
      <c r="J1000" s="1166">
        <v>563621190</v>
      </c>
      <c r="K1000" s="1166">
        <v>563621194</v>
      </c>
      <c r="L1000" s="1166" t="s">
        <v>4528</v>
      </c>
      <c r="M1000" s="1166"/>
      <c r="N1000" s="1166"/>
      <c r="O1000" s="1166" t="s">
        <v>4529</v>
      </c>
      <c r="P1000" s="1166" t="s">
        <v>2761</v>
      </c>
      <c r="Q1000" s="1166" t="s">
        <v>4526</v>
      </c>
      <c r="R1000" s="1166" t="s">
        <v>4527</v>
      </c>
      <c r="S1000" s="1166"/>
      <c r="T1000" s="1166">
        <v>81100</v>
      </c>
      <c r="U1000" s="1166" t="s">
        <v>4402</v>
      </c>
      <c r="V1000" s="1166">
        <v>563621190</v>
      </c>
      <c r="W1000" s="1166">
        <v>563621194</v>
      </c>
      <c r="X1000" s="1166" t="s">
        <v>4528</v>
      </c>
      <c r="Y1000" s="1166">
        <v>6</v>
      </c>
      <c r="Z1000" s="1166" t="s">
        <v>2874</v>
      </c>
      <c r="AA1000" s="1166" t="s">
        <v>2849</v>
      </c>
      <c r="AB1000" s="1166" t="s">
        <v>2982</v>
      </c>
      <c r="AC1000" s="1166">
        <v>4</v>
      </c>
      <c r="AD1000" s="1166">
        <v>1</v>
      </c>
      <c r="AE1000" s="1166"/>
      <c r="AF1000" s="1166" t="s">
        <v>2768</v>
      </c>
      <c r="AG1000" s="1166" t="s">
        <v>2768</v>
      </c>
      <c r="AH1000" s="1166"/>
    </row>
    <row r="1001" spans="1:34" ht="120">
      <c r="A1001" s="1218" t="s">
        <v>4525</v>
      </c>
      <c r="B1001" s="1217">
        <v>44195</v>
      </c>
      <c r="C1001" s="1166" t="s">
        <v>2761</v>
      </c>
      <c r="D1001" s="1166" t="s">
        <v>4526</v>
      </c>
      <c r="E1001" s="1166"/>
      <c r="F1001" s="1166" t="s">
        <v>4527</v>
      </c>
      <c r="G1001" s="1166"/>
      <c r="H1001" s="1166">
        <v>81100</v>
      </c>
      <c r="I1001" s="1166" t="s">
        <v>4402</v>
      </c>
      <c r="J1001" s="1166">
        <v>563621190</v>
      </c>
      <c r="K1001" s="1166">
        <v>563621194</v>
      </c>
      <c r="L1001" s="1166" t="s">
        <v>4528</v>
      </c>
      <c r="M1001" s="1166"/>
      <c r="N1001" s="1166"/>
      <c r="O1001" s="1166" t="s">
        <v>4529</v>
      </c>
      <c r="P1001" s="1166" t="s">
        <v>2761</v>
      </c>
      <c r="Q1001" s="1166" t="s">
        <v>4526</v>
      </c>
      <c r="R1001" s="1166" t="s">
        <v>4527</v>
      </c>
      <c r="S1001" s="1166"/>
      <c r="T1001" s="1166">
        <v>81100</v>
      </c>
      <c r="U1001" s="1166" t="s">
        <v>4402</v>
      </c>
      <c r="V1001" s="1166">
        <v>563621190</v>
      </c>
      <c r="W1001" s="1166">
        <v>563621194</v>
      </c>
      <c r="X1001" s="1166" t="s">
        <v>4528</v>
      </c>
      <c r="Y1001" s="1166">
        <v>6</v>
      </c>
      <c r="Z1001" s="1166" t="s">
        <v>2848</v>
      </c>
      <c r="AA1001" s="1166" t="s">
        <v>2849</v>
      </c>
      <c r="AB1001" s="1166" t="s">
        <v>2850</v>
      </c>
      <c r="AC1001" s="1166">
        <v>4</v>
      </c>
      <c r="AD1001" s="1166">
        <v>1</v>
      </c>
      <c r="AE1001" s="1166"/>
      <c r="AF1001" s="1166" t="s">
        <v>2768</v>
      </c>
      <c r="AG1001" s="1166" t="s">
        <v>2768</v>
      </c>
      <c r="AH1001" s="1166"/>
    </row>
    <row r="1002" spans="1:34" ht="90">
      <c r="A1002" s="1218" t="s">
        <v>4525</v>
      </c>
      <c r="B1002" s="1217">
        <v>44195</v>
      </c>
      <c r="C1002" s="1166" t="s">
        <v>2761</v>
      </c>
      <c r="D1002" s="1166" t="s">
        <v>4526</v>
      </c>
      <c r="E1002" s="1166"/>
      <c r="F1002" s="1166" t="s">
        <v>4527</v>
      </c>
      <c r="G1002" s="1166"/>
      <c r="H1002" s="1166">
        <v>81100</v>
      </c>
      <c r="I1002" s="1166" t="s">
        <v>4402</v>
      </c>
      <c r="J1002" s="1166">
        <v>563621190</v>
      </c>
      <c r="K1002" s="1166">
        <v>563621194</v>
      </c>
      <c r="L1002" s="1166" t="s">
        <v>4528</v>
      </c>
      <c r="M1002" s="1166"/>
      <c r="N1002" s="1166"/>
      <c r="O1002" s="1166" t="s">
        <v>4529</v>
      </c>
      <c r="P1002" s="1166" t="s">
        <v>2761</v>
      </c>
      <c r="Q1002" s="1166" t="s">
        <v>4526</v>
      </c>
      <c r="R1002" s="1166" t="s">
        <v>4527</v>
      </c>
      <c r="S1002" s="1166"/>
      <c r="T1002" s="1166">
        <v>81100</v>
      </c>
      <c r="U1002" s="1166" t="s">
        <v>4402</v>
      </c>
      <c r="V1002" s="1166">
        <v>563621190</v>
      </c>
      <c r="W1002" s="1166">
        <v>563621194</v>
      </c>
      <c r="X1002" s="1166" t="s">
        <v>4528</v>
      </c>
      <c r="Y1002" s="1166">
        <v>6</v>
      </c>
      <c r="Z1002" s="1166" t="s">
        <v>3570</v>
      </c>
      <c r="AA1002" s="1166" t="s">
        <v>40</v>
      </c>
      <c r="AB1002" s="1166" t="s">
        <v>2772</v>
      </c>
      <c r="AC1002" s="1166">
        <v>4</v>
      </c>
      <c r="AD1002" s="1166">
        <v>1</v>
      </c>
      <c r="AE1002" s="1166"/>
      <c r="AF1002" s="1166" t="s">
        <v>2768</v>
      </c>
      <c r="AG1002" s="1166" t="s">
        <v>2768</v>
      </c>
      <c r="AH1002" s="1166"/>
    </row>
    <row r="1003" spans="1:34" ht="90">
      <c r="A1003" s="1218" t="s">
        <v>4525</v>
      </c>
      <c r="B1003" s="1217">
        <v>44195</v>
      </c>
      <c r="C1003" s="1166" t="s">
        <v>2761</v>
      </c>
      <c r="D1003" s="1166" t="s">
        <v>4526</v>
      </c>
      <c r="E1003" s="1166"/>
      <c r="F1003" s="1166" t="s">
        <v>4527</v>
      </c>
      <c r="G1003" s="1166"/>
      <c r="H1003" s="1166">
        <v>81100</v>
      </c>
      <c r="I1003" s="1166" t="s">
        <v>4402</v>
      </c>
      <c r="J1003" s="1166">
        <v>563621190</v>
      </c>
      <c r="K1003" s="1166">
        <v>563621194</v>
      </c>
      <c r="L1003" s="1166" t="s">
        <v>4528</v>
      </c>
      <c r="M1003" s="1166"/>
      <c r="N1003" s="1166"/>
      <c r="O1003" s="1166" t="s">
        <v>4529</v>
      </c>
      <c r="P1003" s="1166" t="s">
        <v>2761</v>
      </c>
      <c r="Q1003" s="1166" t="s">
        <v>4526</v>
      </c>
      <c r="R1003" s="1166" t="s">
        <v>4527</v>
      </c>
      <c r="S1003" s="1166"/>
      <c r="T1003" s="1166">
        <v>81100</v>
      </c>
      <c r="U1003" s="1166" t="s">
        <v>4402</v>
      </c>
      <c r="V1003" s="1166">
        <v>563621190</v>
      </c>
      <c r="W1003" s="1166">
        <v>563621194</v>
      </c>
      <c r="X1003" s="1166" t="s">
        <v>4528</v>
      </c>
      <c r="Y1003" s="1166">
        <v>6</v>
      </c>
      <c r="Z1003" s="1166" t="s">
        <v>2773</v>
      </c>
      <c r="AA1003" s="1166" t="s">
        <v>40</v>
      </c>
      <c r="AB1003" s="1166" t="s">
        <v>2774</v>
      </c>
      <c r="AC1003" s="1166">
        <v>4</v>
      </c>
      <c r="AD1003" s="1166">
        <v>1</v>
      </c>
      <c r="AE1003" s="1166"/>
      <c r="AF1003" s="1166" t="s">
        <v>2768</v>
      </c>
      <c r="AG1003" s="1166" t="s">
        <v>2768</v>
      </c>
      <c r="AH1003" s="1166"/>
    </row>
    <row r="1004" spans="1:34" ht="105">
      <c r="A1004" s="1218" t="s">
        <v>4525</v>
      </c>
      <c r="B1004" s="1217">
        <v>44195</v>
      </c>
      <c r="C1004" s="1166" t="s">
        <v>2761</v>
      </c>
      <c r="D1004" s="1166" t="s">
        <v>4526</v>
      </c>
      <c r="E1004" s="1166"/>
      <c r="F1004" s="1166" t="s">
        <v>4527</v>
      </c>
      <c r="G1004" s="1166"/>
      <c r="H1004" s="1166">
        <v>81100</v>
      </c>
      <c r="I1004" s="1166" t="s">
        <v>4402</v>
      </c>
      <c r="J1004" s="1166">
        <v>563621190</v>
      </c>
      <c r="K1004" s="1166">
        <v>563621194</v>
      </c>
      <c r="L1004" s="1166" t="s">
        <v>4528</v>
      </c>
      <c r="M1004" s="1166"/>
      <c r="N1004" s="1166"/>
      <c r="O1004" s="1166" t="s">
        <v>4529</v>
      </c>
      <c r="P1004" s="1166" t="s">
        <v>2761</v>
      </c>
      <c r="Q1004" s="1166" t="s">
        <v>4526</v>
      </c>
      <c r="R1004" s="1166" t="s">
        <v>4527</v>
      </c>
      <c r="S1004" s="1166"/>
      <c r="T1004" s="1166">
        <v>81100</v>
      </c>
      <c r="U1004" s="1166" t="s">
        <v>4402</v>
      </c>
      <c r="V1004" s="1166">
        <v>563621190</v>
      </c>
      <c r="W1004" s="1166">
        <v>563621194</v>
      </c>
      <c r="X1004" s="1166" t="s">
        <v>4528</v>
      </c>
      <c r="Y1004" s="1166">
        <v>6</v>
      </c>
      <c r="Z1004" s="1166" t="s">
        <v>2775</v>
      </c>
      <c r="AA1004" s="1166" t="s">
        <v>40</v>
      </c>
      <c r="AB1004" s="1166" t="s">
        <v>2776</v>
      </c>
      <c r="AC1004" s="1166">
        <v>4</v>
      </c>
      <c r="AD1004" s="1166">
        <v>1</v>
      </c>
      <c r="AE1004" s="1166"/>
      <c r="AF1004" s="1166" t="s">
        <v>2768</v>
      </c>
      <c r="AG1004" s="1166" t="s">
        <v>2768</v>
      </c>
      <c r="AH1004" s="1166"/>
    </row>
    <row r="1005" spans="1:34" ht="90">
      <c r="A1005" s="1218" t="s">
        <v>4525</v>
      </c>
      <c r="B1005" s="1217">
        <v>44195</v>
      </c>
      <c r="C1005" s="1166" t="s">
        <v>2761</v>
      </c>
      <c r="D1005" s="1166" t="s">
        <v>4526</v>
      </c>
      <c r="E1005" s="1166"/>
      <c r="F1005" s="1166" t="s">
        <v>4527</v>
      </c>
      <c r="G1005" s="1166"/>
      <c r="H1005" s="1166">
        <v>81100</v>
      </c>
      <c r="I1005" s="1166" t="s">
        <v>4402</v>
      </c>
      <c r="J1005" s="1166">
        <v>563621190</v>
      </c>
      <c r="K1005" s="1166">
        <v>563621190</v>
      </c>
      <c r="L1005" s="1166" t="s">
        <v>4528</v>
      </c>
      <c r="M1005" s="1166"/>
      <c r="N1005" s="1166"/>
      <c r="O1005" s="1166" t="s">
        <v>4529</v>
      </c>
      <c r="P1005" s="1166" t="s">
        <v>2761</v>
      </c>
      <c r="Q1005" s="1166" t="s">
        <v>4526</v>
      </c>
      <c r="R1005" s="1166" t="s">
        <v>4527</v>
      </c>
      <c r="S1005" s="1166"/>
      <c r="T1005" s="1166">
        <v>81100</v>
      </c>
      <c r="U1005" s="1166" t="s">
        <v>4402</v>
      </c>
      <c r="V1005" s="1166">
        <v>563621190</v>
      </c>
      <c r="W1005" s="1166">
        <v>563621190</v>
      </c>
      <c r="X1005" s="1166" t="s">
        <v>4528</v>
      </c>
      <c r="Y1005" s="1166">
        <v>6</v>
      </c>
      <c r="Z1005" s="1166" t="s">
        <v>4532</v>
      </c>
      <c r="AA1005" s="1166" t="s">
        <v>71</v>
      </c>
      <c r="AB1005" s="1166" t="s">
        <v>4533</v>
      </c>
      <c r="AC1005" s="1166">
        <v>4</v>
      </c>
      <c r="AD1005" s="1166">
        <v>1</v>
      </c>
      <c r="AE1005" s="1166"/>
      <c r="AF1005" s="1166" t="s">
        <v>2768</v>
      </c>
      <c r="AG1005" s="1166" t="s">
        <v>2768</v>
      </c>
      <c r="AH1005" s="1166"/>
    </row>
    <row r="1006" spans="1:34" ht="105">
      <c r="A1006" s="1218" t="s">
        <v>4525</v>
      </c>
      <c r="B1006" s="1217">
        <v>44195</v>
      </c>
      <c r="C1006" s="1166" t="s">
        <v>2761</v>
      </c>
      <c r="D1006" s="1166" t="s">
        <v>4526</v>
      </c>
      <c r="E1006" s="1166"/>
      <c r="F1006" s="1166" t="s">
        <v>4527</v>
      </c>
      <c r="G1006" s="1166"/>
      <c r="H1006" s="1166">
        <v>81100</v>
      </c>
      <c r="I1006" s="1166" t="s">
        <v>4402</v>
      </c>
      <c r="J1006" s="1166">
        <v>563621190</v>
      </c>
      <c r="K1006" s="1166">
        <v>563621190</v>
      </c>
      <c r="L1006" s="1166" t="s">
        <v>4528</v>
      </c>
      <c r="M1006" s="1166"/>
      <c r="N1006" s="1166"/>
      <c r="O1006" s="1166" t="s">
        <v>4529</v>
      </c>
      <c r="P1006" s="1166" t="s">
        <v>2761</v>
      </c>
      <c r="Q1006" s="1166" t="s">
        <v>4526</v>
      </c>
      <c r="R1006" s="1166" t="s">
        <v>4527</v>
      </c>
      <c r="S1006" s="1166"/>
      <c r="T1006" s="1166">
        <v>81100</v>
      </c>
      <c r="U1006" s="1166" t="s">
        <v>4402</v>
      </c>
      <c r="V1006" s="1166">
        <v>563621190</v>
      </c>
      <c r="W1006" s="1166">
        <v>563621190</v>
      </c>
      <c r="X1006" s="1166" t="s">
        <v>4528</v>
      </c>
      <c r="Y1006" s="1166">
        <v>6</v>
      </c>
      <c r="Z1006" s="1166" t="s">
        <v>2805</v>
      </c>
      <c r="AA1006" s="1166" t="s">
        <v>71</v>
      </c>
      <c r="AB1006" s="1166" t="s">
        <v>2806</v>
      </c>
      <c r="AC1006" s="1166">
        <v>4</v>
      </c>
      <c r="AD1006" s="1166">
        <v>1</v>
      </c>
      <c r="AE1006" s="1166"/>
      <c r="AF1006" s="1166" t="s">
        <v>2768</v>
      </c>
      <c r="AG1006" s="1166" t="s">
        <v>2768</v>
      </c>
      <c r="AH1006" s="1166"/>
    </row>
    <row r="1007" spans="1:34" ht="90">
      <c r="A1007" s="1218" t="s">
        <v>4525</v>
      </c>
      <c r="B1007" s="1217">
        <v>44195</v>
      </c>
      <c r="C1007" s="1166" t="s">
        <v>2761</v>
      </c>
      <c r="D1007" s="1166" t="s">
        <v>4526</v>
      </c>
      <c r="E1007" s="1166"/>
      <c r="F1007" s="1166" t="s">
        <v>4527</v>
      </c>
      <c r="G1007" s="1166"/>
      <c r="H1007" s="1166">
        <v>81100</v>
      </c>
      <c r="I1007" s="1166" t="s">
        <v>4402</v>
      </c>
      <c r="J1007" s="1166">
        <v>563621190</v>
      </c>
      <c r="K1007" s="1166">
        <v>563621190</v>
      </c>
      <c r="L1007" s="1166" t="s">
        <v>4528</v>
      </c>
      <c r="M1007" s="1166"/>
      <c r="N1007" s="1166"/>
      <c r="O1007" s="1166" t="s">
        <v>4529</v>
      </c>
      <c r="P1007" s="1166" t="s">
        <v>2761</v>
      </c>
      <c r="Q1007" s="1166" t="s">
        <v>4526</v>
      </c>
      <c r="R1007" s="1166" t="s">
        <v>4527</v>
      </c>
      <c r="S1007" s="1166"/>
      <c r="T1007" s="1166">
        <v>81100</v>
      </c>
      <c r="U1007" s="1166" t="s">
        <v>4402</v>
      </c>
      <c r="V1007" s="1166">
        <v>563621190</v>
      </c>
      <c r="W1007" s="1166">
        <v>563621190</v>
      </c>
      <c r="X1007" s="1166" t="s">
        <v>4528</v>
      </c>
      <c r="Y1007" s="1166">
        <v>6</v>
      </c>
      <c r="Z1007" s="1166" t="s">
        <v>3041</v>
      </c>
      <c r="AA1007" s="1166" t="s">
        <v>71</v>
      </c>
      <c r="AB1007" s="1166" t="s">
        <v>2854</v>
      </c>
      <c r="AC1007" s="1166">
        <v>4</v>
      </c>
      <c r="AD1007" s="1166">
        <v>1</v>
      </c>
      <c r="AE1007" s="1166"/>
      <c r="AF1007" s="1166" t="s">
        <v>2768</v>
      </c>
      <c r="AG1007" s="1166" t="s">
        <v>2768</v>
      </c>
      <c r="AH1007" s="1166"/>
    </row>
    <row r="1008" spans="1:34" ht="90">
      <c r="A1008" s="1218" t="s">
        <v>4525</v>
      </c>
      <c r="B1008" s="1217">
        <v>44195</v>
      </c>
      <c r="C1008" s="1166" t="s">
        <v>2761</v>
      </c>
      <c r="D1008" s="1166" t="s">
        <v>4526</v>
      </c>
      <c r="E1008" s="1166"/>
      <c r="F1008" s="1166" t="s">
        <v>4527</v>
      </c>
      <c r="G1008" s="1166"/>
      <c r="H1008" s="1166">
        <v>81100</v>
      </c>
      <c r="I1008" s="1166" t="s">
        <v>4402</v>
      </c>
      <c r="J1008" s="1166">
        <v>563621190</v>
      </c>
      <c r="K1008" s="1166">
        <v>563621194</v>
      </c>
      <c r="L1008" s="1166" t="s">
        <v>4528</v>
      </c>
      <c r="M1008" s="1166"/>
      <c r="N1008" s="1166"/>
      <c r="O1008" s="1166" t="s">
        <v>4529</v>
      </c>
      <c r="P1008" s="1166" t="s">
        <v>2761</v>
      </c>
      <c r="Q1008" s="1166" t="s">
        <v>4526</v>
      </c>
      <c r="R1008" s="1166" t="s">
        <v>4527</v>
      </c>
      <c r="S1008" s="1166"/>
      <c r="T1008" s="1166">
        <v>81100</v>
      </c>
      <c r="U1008" s="1166" t="s">
        <v>4402</v>
      </c>
      <c r="V1008" s="1166">
        <v>563621190</v>
      </c>
      <c r="W1008" s="1166">
        <v>563621194</v>
      </c>
      <c r="X1008" s="1166" t="s">
        <v>4528</v>
      </c>
      <c r="Y1008" s="1166">
        <v>6</v>
      </c>
      <c r="Z1008" s="1166" t="s">
        <v>3169</v>
      </c>
      <c r="AA1008" s="1166" t="s">
        <v>40</v>
      </c>
      <c r="AB1008" s="1166" t="s">
        <v>3028</v>
      </c>
      <c r="AC1008" s="1166">
        <v>4</v>
      </c>
      <c r="AD1008" s="1166">
        <v>1</v>
      </c>
      <c r="AE1008" s="1166"/>
      <c r="AF1008" s="1166" t="s">
        <v>2768</v>
      </c>
      <c r="AG1008" s="1166" t="s">
        <v>2768</v>
      </c>
      <c r="AH1008" s="1166"/>
    </row>
    <row r="1009" spans="1:34" ht="90">
      <c r="A1009" s="1218" t="s">
        <v>4525</v>
      </c>
      <c r="B1009" s="1217">
        <v>44195</v>
      </c>
      <c r="C1009" s="1166" t="s">
        <v>2761</v>
      </c>
      <c r="D1009" s="1166" t="s">
        <v>4526</v>
      </c>
      <c r="E1009" s="1166"/>
      <c r="F1009" s="1166" t="s">
        <v>4527</v>
      </c>
      <c r="G1009" s="1166"/>
      <c r="H1009" s="1166">
        <v>81100</v>
      </c>
      <c r="I1009" s="1166" t="s">
        <v>4402</v>
      </c>
      <c r="J1009" s="1166">
        <v>563621190</v>
      </c>
      <c r="K1009" s="1166">
        <v>563621194</v>
      </c>
      <c r="L1009" s="1166" t="s">
        <v>4528</v>
      </c>
      <c r="M1009" s="1166"/>
      <c r="N1009" s="1166"/>
      <c r="O1009" s="1166" t="s">
        <v>4529</v>
      </c>
      <c r="P1009" s="1166" t="s">
        <v>2761</v>
      </c>
      <c r="Q1009" s="1166" t="s">
        <v>4526</v>
      </c>
      <c r="R1009" s="1166" t="s">
        <v>4527</v>
      </c>
      <c r="S1009" s="1166"/>
      <c r="T1009" s="1166">
        <v>81100</v>
      </c>
      <c r="U1009" s="1166" t="s">
        <v>4402</v>
      </c>
      <c r="V1009" s="1166">
        <v>563621190</v>
      </c>
      <c r="W1009" s="1166">
        <v>563621194</v>
      </c>
      <c r="X1009" s="1166" t="s">
        <v>4528</v>
      </c>
      <c r="Y1009" s="1166">
        <v>6</v>
      </c>
      <c r="Z1009" s="1166" t="s">
        <v>4534</v>
      </c>
      <c r="AA1009" s="1166" t="s">
        <v>40</v>
      </c>
      <c r="AB1009" s="1166" t="s">
        <v>4307</v>
      </c>
      <c r="AC1009" s="1166">
        <v>4</v>
      </c>
      <c r="AD1009" s="1166">
        <v>1</v>
      </c>
      <c r="AE1009" s="1166"/>
      <c r="AF1009" s="1166" t="s">
        <v>2768</v>
      </c>
      <c r="AG1009" s="1166" t="s">
        <v>2768</v>
      </c>
      <c r="AH1009" s="1166"/>
    </row>
    <row r="1010" spans="1:34" ht="165">
      <c r="A1010" s="1218" t="s">
        <v>4535</v>
      </c>
      <c r="B1010" s="1217">
        <v>44195</v>
      </c>
      <c r="C1010" s="1166" t="s">
        <v>848</v>
      </c>
      <c r="D1010" s="1166" t="s">
        <v>3700</v>
      </c>
      <c r="E1010" s="1166" t="s">
        <v>2958</v>
      </c>
      <c r="F1010" s="1166" t="s">
        <v>4536</v>
      </c>
      <c r="G1010" s="1166"/>
      <c r="H1010" s="1166">
        <v>81604</v>
      </c>
      <c r="I1010" s="1166" t="s">
        <v>4427</v>
      </c>
      <c r="J1010" s="1166">
        <v>563816001</v>
      </c>
      <c r="K1010" s="1166">
        <v>563816001</v>
      </c>
      <c r="L1010" s="1166" t="s">
        <v>4537</v>
      </c>
      <c r="M1010" s="1166"/>
      <c r="N1010" s="1166"/>
      <c r="O1010" s="1166" t="s">
        <v>4538</v>
      </c>
      <c r="P1010" s="1166" t="s">
        <v>848</v>
      </c>
      <c r="Q1010" s="1166" t="s">
        <v>3700</v>
      </c>
      <c r="R1010" s="1166" t="s">
        <v>4536</v>
      </c>
      <c r="S1010" s="1166"/>
      <c r="T1010" s="1166">
        <v>81604</v>
      </c>
      <c r="U1010" s="1166" t="s">
        <v>4427</v>
      </c>
      <c r="V1010" s="1166">
        <v>563816001</v>
      </c>
      <c r="W1010" s="1166">
        <v>563816001</v>
      </c>
      <c r="X1010" s="1166" t="s">
        <v>4537</v>
      </c>
      <c r="Y1010" s="1166">
        <v>6</v>
      </c>
      <c r="Z1010" s="1166" t="s">
        <v>2954</v>
      </c>
      <c r="AA1010" s="1166" t="s">
        <v>2955</v>
      </c>
      <c r="AB1010" s="1166" t="s">
        <v>2956</v>
      </c>
      <c r="AC1010" s="1166"/>
      <c r="AD1010" s="1166">
        <v>1</v>
      </c>
      <c r="AE1010" s="1166" t="s">
        <v>2961</v>
      </c>
      <c r="AF1010" s="1166" t="s">
        <v>2768</v>
      </c>
      <c r="AG1010" s="1166" t="s">
        <v>2768</v>
      </c>
      <c r="AH1010" s="1166"/>
    </row>
    <row r="1011" spans="1:34" ht="75">
      <c r="A1011" s="1218" t="s">
        <v>4539</v>
      </c>
      <c r="B1011" s="1217">
        <v>44195</v>
      </c>
      <c r="C1011" s="1166" t="s">
        <v>2780</v>
      </c>
      <c r="D1011" s="1166" t="s">
        <v>4540</v>
      </c>
      <c r="E1011" s="1166"/>
      <c r="F1011" s="1166" t="s">
        <v>4541</v>
      </c>
      <c r="G1011" s="1166"/>
      <c r="H1011" s="1166">
        <v>81302</v>
      </c>
      <c r="I1011" s="1166" t="s">
        <v>4511</v>
      </c>
      <c r="J1011" s="1166">
        <v>563428020</v>
      </c>
      <c r="K1011" s="1166">
        <v>563428020</v>
      </c>
      <c r="L1011" s="1166" t="s">
        <v>4542</v>
      </c>
      <c r="M1011" s="1166"/>
      <c r="N1011" s="1166"/>
      <c r="O1011" s="1166" t="s">
        <v>4543</v>
      </c>
      <c r="P1011" s="1166" t="s">
        <v>2780</v>
      </c>
      <c r="Q1011" s="1166" t="s">
        <v>4540</v>
      </c>
      <c r="R1011" s="1166" t="s">
        <v>4541</v>
      </c>
      <c r="S1011" s="1166"/>
      <c r="T1011" s="1166">
        <v>81302</v>
      </c>
      <c r="U1011" s="1166" t="s">
        <v>4511</v>
      </c>
      <c r="V1011" s="1166">
        <v>563428020</v>
      </c>
      <c r="W1011" s="1166">
        <v>563428020</v>
      </c>
      <c r="X1011" s="1166" t="s">
        <v>4542</v>
      </c>
      <c r="Y1011" s="1166">
        <v>6</v>
      </c>
      <c r="Z1011" s="1166" t="s">
        <v>3004</v>
      </c>
      <c r="AA1011" s="1166" t="s">
        <v>71</v>
      </c>
      <c r="AB1011" s="1166" t="s">
        <v>2852</v>
      </c>
      <c r="AC1011" s="1166">
        <v>4</v>
      </c>
      <c r="AD1011" s="1166">
        <v>1</v>
      </c>
      <c r="AE1011" s="1166"/>
      <c r="AF1011" s="1166" t="s">
        <v>2768</v>
      </c>
      <c r="AG1011" s="1166" t="s">
        <v>2768</v>
      </c>
      <c r="AH1011" s="1166"/>
    </row>
    <row r="1012" spans="1:34" ht="165">
      <c r="A1012" s="1218" t="s">
        <v>4539</v>
      </c>
      <c r="B1012" s="1217">
        <v>44195</v>
      </c>
      <c r="C1012" s="1166" t="s">
        <v>2780</v>
      </c>
      <c r="D1012" s="1166" t="s">
        <v>4540</v>
      </c>
      <c r="E1012" s="1166"/>
      <c r="F1012" s="1166" t="s">
        <v>4541</v>
      </c>
      <c r="G1012" s="1166"/>
      <c r="H1012" s="1166">
        <v>81302</v>
      </c>
      <c r="I1012" s="1166" t="s">
        <v>4511</v>
      </c>
      <c r="J1012" s="1166">
        <v>563428020</v>
      </c>
      <c r="K1012" s="1166">
        <v>563428020</v>
      </c>
      <c r="L1012" s="1166" t="s">
        <v>4542</v>
      </c>
      <c r="M1012" s="1166"/>
      <c r="N1012" s="1166"/>
      <c r="O1012" s="1166" t="s">
        <v>4543</v>
      </c>
      <c r="P1012" s="1166" t="s">
        <v>2780</v>
      </c>
      <c r="Q1012" s="1166" t="s">
        <v>4540</v>
      </c>
      <c r="R1012" s="1166" t="s">
        <v>4541</v>
      </c>
      <c r="S1012" s="1166"/>
      <c r="T1012" s="1166">
        <v>81302</v>
      </c>
      <c r="U1012" s="1166" t="s">
        <v>4511</v>
      </c>
      <c r="V1012" s="1166">
        <v>563428020</v>
      </c>
      <c r="W1012" s="1166">
        <v>563428020</v>
      </c>
      <c r="X1012" s="1166" t="s">
        <v>4542</v>
      </c>
      <c r="Y1012" s="1166">
        <v>6</v>
      </c>
      <c r="Z1012" s="1166" t="s">
        <v>3352</v>
      </c>
      <c r="AA1012" s="1166" t="s">
        <v>71</v>
      </c>
      <c r="AB1012" s="1166" t="s">
        <v>3353</v>
      </c>
      <c r="AC1012" s="1166">
        <v>4</v>
      </c>
      <c r="AD1012" s="1166">
        <v>1</v>
      </c>
      <c r="AE1012" s="1166"/>
      <c r="AF1012" s="1166" t="s">
        <v>2768</v>
      </c>
      <c r="AG1012" s="1166" t="s">
        <v>2768</v>
      </c>
      <c r="AH1012" s="1166"/>
    </row>
    <row r="1013" spans="1:34" ht="75">
      <c r="A1013" s="1218" t="s">
        <v>4539</v>
      </c>
      <c r="B1013" s="1217">
        <v>44195</v>
      </c>
      <c r="C1013" s="1166" t="s">
        <v>2780</v>
      </c>
      <c r="D1013" s="1166" t="s">
        <v>4540</v>
      </c>
      <c r="E1013" s="1166"/>
      <c r="F1013" s="1166" t="s">
        <v>4541</v>
      </c>
      <c r="G1013" s="1166"/>
      <c r="H1013" s="1166">
        <v>81302</v>
      </c>
      <c r="I1013" s="1166" t="s">
        <v>4511</v>
      </c>
      <c r="J1013" s="1166">
        <v>563428020</v>
      </c>
      <c r="K1013" s="1166">
        <v>563428020</v>
      </c>
      <c r="L1013" s="1166" t="s">
        <v>4542</v>
      </c>
      <c r="M1013" s="1166"/>
      <c r="N1013" s="1166"/>
      <c r="O1013" s="1166" t="s">
        <v>4543</v>
      </c>
      <c r="P1013" s="1166" t="s">
        <v>2780</v>
      </c>
      <c r="Q1013" s="1166" t="s">
        <v>4540</v>
      </c>
      <c r="R1013" s="1166" t="s">
        <v>4541</v>
      </c>
      <c r="S1013" s="1166"/>
      <c r="T1013" s="1166">
        <v>81302</v>
      </c>
      <c r="U1013" s="1166" t="s">
        <v>4511</v>
      </c>
      <c r="V1013" s="1166">
        <v>563428020</v>
      </c>
      <c r="W1013" s="1166">
        <v>563428020</v>
      </c>
      <c r="X1013" s="1166" t="s">
        <v>4542</v>
      </c>
      <c r="Y1013" s="1166">
        <v>6</v>
      </c>
      <c r="Z1013" s="1166" t="s">
        <v>2790</v>
      </c>
      <c r="AA1013" s="1166" t="s">
        <v>71</v>
      </c>
      <c r="AB1013" s="1166" t="s">
        <v>2791</v>
      </c>
      <c r="AC1013" s="1166">
        <v>4</v>
      </c>
      <c r="AD1013" s="1166">
        <v>1</v>
      </c>
      <c r="AE1013" s="1166"/>
      <c r="AF1013" s="1166" t="s">
        <v>2768</v>
      </c>
      <c r="AG1013" s="1166" t="s">
        <v>2768</v>
      </c>
      <c r="AH1013" s="1166"/>
    </row>
    <row r="1014" spans="1:34" ht="75">
      <c r="A1014" s="1218" t="s">
        <v>4539</v>
      </c>
      <c r="B1014" s="1217">
        <v>44195</v>
      </c>
      <c r="C1014" s="1166" t="s">
        <v>2780</v>
      </c>
      <c r="D1014" s="1166" t="s">
        <v>4540</v>
      </c>
      <c r="E1014" s="1166"/>
      <c r="F1014" s="1166" t="s">
        <v>4541</v>
      </c>
      <c r="G1014" s="1166"/>
      <c r="H1014" s="1166">
        <v>81302</v>
      </c>
      <c r="I1014" s="1166" t="s">
        <v>4511</v>
      </c>
      <c r="J1014" s="1166">
        <v>563428020</v>
      </c>
      <c r="K1014" s="1166">
        <v>563428020</v>
      </c>
      <c r="L1014" s="1166" t="s">
        <v>4542</v>
      </c>
      <c r="M1014" s="1166"/>
      <c r="N1014" s="1166"/>
      <c r="O1014" s="1166" t="s">
        <v>4543</v>
      </c>
      <c r="P1014" s="1166" t="s">
        <v>2780</v>
      </c>
      <c r="Q1014" s="1166" t="s">
        <v>4540</v>
      </c>
      <c r="R1014" s="1166" t="s">
        <v>4541</v>
      </c>
      <c r="S1014" s="1166"/>
      <c r="T1014" s="1166">
        <v>81302</v>
      </c>
      <c r="U1014" s="1166" t="s">
        <v>4511</v>
      </c>
      <c r="V1014" s="1166">
        <v>563428020</v>
      </c>
      <c r="W1014" s="1166">
        <v>563428020</v>
      </c>
      <c r="X1014" s="1166" t="s">
        <v>4542</v>
      </c>
      <c r="Y1014" s="1166">
        <v>6</v>
      </c>
      <c r="Z1014" s="1166" t="s">
        <v>2936</v>
      </c>
      <c r="AA1014" s="1166" t="s">
        <v>71</v>
      </c>
      <c r="AB1014" s="1166" t="s">
        <v>2937</v>
      </c>
      <c r="AC1014" s="1166">
        <v>4</v>
      </c>
      <c r="AD1014" s="1166">
        <v>1</v>
      </c>
      <c r="AE1014" s="1166"/>
      <c r="AF1014" s="1166" t="s">
        <v>2768</v>
      </c>
      <c r="AG1014" s="1166" t="s">
        <v>2768</v>
      </c>
      <c r="AH1014" s="1166"/>
    </row>
    <row r="1015" spans="1:34" ht="75">
      <c r="A1015" s="1218" t="s">
        <v>4539</v>
      </c>
      <c r="B1015" s="1217">
        <v>44195</v>
      </c>
      <c r="C1015" s="1166" t="s">
        <v>2780</v>
      </c>
      <c r="D1015" s="1166" t="s">
        <v>4540</v>
      </c>
      <c r="E1015" s="1166"/>
      <c r="F1015" s="1166" t="s">
        <v>4541</v>
      </c>
      <c r="G1015" s="1166"/>
      <c r="H1015" s="1166">
        <v>81302</v>
      </c>
      <c r="I1015" s="1166" t="s">
        <v>4511</v>
      </c>
      <c r="J1015" s="1166">
        <v>563428020</v>
      </c>
      <c r="K1015" s="1166">
        <v>563428020</v>
      </c>
      <c r="L1015" s="1166" t="s">
        <v>4542</v>
      </c>
      <c r="M1015" s="1166"/>
      <c r="N1015" s="1166"/>
      <c r="O1015" s="1166" t="s">
        <v>4543</v>
      </c>
      <c r="P1015" s="1166" t="s">
        <v>2780</v>
      </c>
      <c r="Q1015" s="1166" t="s">
        <v>4540</v>
      </c>
      <c r="R1015" s="1166" t="s">
        <v>4541</v>
      </c>
      <c r="S1015" s="1166"/>
      <c r="T1015" s="1166">
        <v>81302</v>
      </c>
      <c r="U1015" s="1166" t="s">
        <v>4511</v>
      </c>
      <c r="V1015" s="1166">
        <v>563428020</v>
      </c>
      <c r="W1015" s="1166">
        <v>563428020</v>
      </c>
      <c r="X1015" s="1166" t="s">
        <v>4542</v>
      </c>
      <c r="Y1015" s="1166">
        <v>6</v>
      </c>
      <c r="Z1015" s="1166" t="s">
        <v>4544</v>
      </c>
      <c r="AA1015" s="1166" t="s">
        <v>990</v>
      </c>
      <c r="AB1015" s="1166" t="s">
        <v>4545</v>
      </c>
      <c r="AC1015" s="1166">
        <v>3</v>
      </c>
      <c r="AD1015" s="1166">
        <v>1</v>
      </c>
      <c r="AE1015" s="1166"/>
      <c r="AF1015" s="1166" t="s">
        <v>2768</v>
      </c>
      <c r="AG1015" s="1166" t="s">
        <v>2768</v>
      </c>
      <c r="AH1015" s="1166"/>
    </row>
    <row r="1016" spans="1:34" ht="75">
      <c r="A1016" s="1218" t="s">
        <v>4539</v>
      </c>
      <c r="B1016" s="1217">
        <v>44195</v>
      </c>
      <c r="C1016" s="1166" t="s">
        <v>2780</v>
      </c>
      <c r="D1016" s="1166" t="s">
        <v>4540</v>
      </c>
      <c r="E1016" s="1166"/>
      <c r="F1016" s="1166" t="s">
        <v>4541</v>
      </c>
      <c r="G1016" s="1166"/>
      <c r="H1016" s="1166">
        <v>81302</v>
      </c>
      <c r="I1016" s="1166" t="s">
        <v>4511</v>
      </c>
      <c r="J1016" s="1166">
        <v>563428020</v>
      </c>
      <c r="K1016" s="1166">
        <v>563428020</v>
      </c>
      <c r="L1016" s="1166" t="s">
        <v>4542</v>
      </c>
      <c r="M1016" s="1166"/>
      <c r="N1016" s="1166"/>
      <c r="O1016" s="1166" t="s">
        <v>4543</v>
      </c>
      <c r="P1016" s="1166" t="s">
        <v>2780</v>
      </c>
      <c r="Q1016" s="1166" t="s">
        <v>4540</v>
      </c>
      <c r="R1016" s="1166" t="s">
        <v>4541</v>
      </c>
      <c r="S1016" s="1166"/>
      <c r="T1016" s="1166">
        <v>81302</v>
      </c>
      <c r="U1016" s="1166" t="s">
        <v>4511</v>
      </c>
      <c r="V1016" s="1166">
        <v>563428020</v>
      </c>
      <c r="W1016" s="1166">
        <v>563428020</v>
      </c>
      <c r="X1016" s="1166" t="s">
        <v>4542</v>
      </c>
      <c r="Y1016" s="1166">
        <v>6</v>
      </c>
      <c r="Z1016" s="1166" t="s">
        <v>4546</v>
      </c>
      <c r="AA1016" s="1166" t="s">
        <v>82</v>
      </c>
      <c r="AB1016" s="1166" t="s">
        <v>4547</v>
      </c>
      <c r="AC1016" s="1166">
        <v>3</v>
      </c>
      <c r="AD1016" s="1166">
        <v>1</v>
      </c>
      <c r="AE1016" s="1166"/>
      <c r="AF1016" s="1166" t="s">
        <v>2768</v>
      </c>
      <c r="AG1016" s="1166" t="s">
        <v>2768</v>
      </c>
      <c r="AH1016" s="1166"/>
    </row>
    <row r="1017" spans="1:34" ht="90">
      <c r="A1017" s="1218" t="s">
        <v>4539</v>
      </c>
      <c r="B1017" s="1217">
        <v>44195</v>
      </c>
      <c r="C1017" s="1166" t="s">
        <v>2780</v>
      </c>
      <c r="D1017" s="1166" t="s">
        <v>4540</v>
      </c>
      <c r="E1017" s="1166"/>
      <c r="F1017" s="1166" t="s">
        <v>4541</v>
      </c>
      <c r="G1017" s="1166"/>
      <c r="H1017" s="1166">
        <v>81302</v>
      </c>
      <c r="I1017" s="1166" t="s">
        <v>4511</v>
      </c>
      <c r="J1017" s="1166">
        <v>563428020</v>
      </c>
      <c r="K1017" s="1166">
        <v>563428020</v>
      </c>
      <c r="L1017" s="1166" t="s">
        <v>4542</v>
      </c>
      <c r="M1017" s="1166"/>
      <c r="N1017" s="1166"/>
      <c r="O1017" s="1166" t="s">
        <v>4543</v>
      </c>
      <c r="P1017" s="1166" t="s">
        <v>2780</v>
      </c>
      <c r="Q1017" s="1166" t="s">
        <v>4540</v>
      </c>
      <c r="R1017" s="1166" t="s">
        <v>4541</v>
      </c>
      <c r="S1017" s="1166"/>
      <c r="T1017" s="1166">
        <v>81302</v>
      </c>
      <c r="U1017" s="1166" t="s">
        <v>4511</v>
      </c>
      <c r="V1017" s="1166">
        <v>563428020</v>
      </c>
      <c r="W1017" s="1166">
        <v>563428020</v>
      </c>
      <c r="X1017" s="1166" t="s">
        <v>4542</v>
      </c>
      <c r="Y1017" s="1166">
        <v>6</v>
      </c>
      <c r="Z1017" s="1166" t="s">
        <v>4029</v>
      </c>
      <c r="AA1017" s="1166" t="s">
        <v>82</v>
      </c>
      <c r="AB1017" s="1166" t="s">
        <v>2857</v>
      </c>
      <c r="AC1017" s="1166">
        <v>3</v>
      </c>
      <c r="AD1017" s="1166">
        <v>1</v>
      </c>
      <c r="AE1017" s="1166"/>
      <c r="AF1017" s="1166" t="s">
        <v>2768</v>
      </c>
      <c r="AG1017" s="1166" t="s">
        <v>2768</v>
      </c>
      <c r="AH1017" s="1166"/>
    </row>
    <row r="1018" spans="1:34" ht="150">
      <c r="A1018" s="1218" t="s">
        <v>4539</v>
      </c>
      <c r="B1018" s="1217">
        <v>44195</v>
      </c>
      <c r="C1018" s="1166" t="s">
        <v>2780</v>
      </c>
      <c r="D1018" s="1166" t="s">
        <v>4540</v>
      </c>
      <c r="E1018" s="1166"/>
      <c r="F1018" s="1166" t="s">
        <v>4541</v>
      </c>
      <c r="G1018" s="1166"/>
      <c r="H1018" s="1166">
        <v>81302</v>
      </c>
      <c r="I1018" s="1166" t="s">
        <v>4511</v>
      </c>
      <c r="J1018" s="1166">
        <v>563428020</v>
      </c>
      <c r="K1018" s="1166">
        <v>563428020</v>
      </c>
      <c r="L1018" s="1166" t="s">
        <v>4542</v>
      </c>
      <c r="M1018" s="1166"/>
      <c r="N1018" s="1166"/>
      <c r="O1018" s="1166" t="s">
        <v>4543</v>
      </c>
      <c r="P1018" s="1166" t="s">
        <v>2780</v>
      </c>
      <c r="Q1018" s="1166" t="s">
        <v>4540</v>
      </c>
      <c r="R1018" s="1166" t="s">
        <v>4541</v>
      </c>
      <c r="S1018" s="1166"/>
      <c r="T1018" s="1166">
        <v>81302</v>
      </c>
      <c r="U1018" s="1166" t="s">
        <v>4511</v>
      </c>
      <c r="V1018" s="1166">
        <v>563428020</v>
      </c>
      <c r="W1018" s="1166">
        <v>563428020</v>
      </c>
      <c r="X1018" s="1166" t="s">
        <v>4542</v>
      </c>
      <c r="Y1018" s="1166">
        <v>6</v>
      </c>
      <c r="Z1018" s="1166" t="s">
        <v>4548</v>
      </c>
      <c r="AA1018" s="1166" t="s">
        <v>82</v>
      </c>
      <c r="AB1018" s="1166" t="s">
        <v>4549</v>
      </c>
      <c r="AC1018" s="1166">
        <v>3</v>
      </c>
      <c r="AD1018" s="1166">
        <v>1</v>
      </c>
      <c r="AE1018" s="1166"/>
      <c r="AF1018" s="1166" t="s">
        <v>2768</v>
      </c>
      <c r="AG1018" s="1166" t="s">
        <v>2768</v>
      </c>
      <c r="AH1018" s="1166"/>
    </row>
    <row r="1019" spans="1:34" ht="75">
      <c r="A1019" s="1218" t="s">
        <v>4539</v>
      </c>
      <c r="B1019" s="1217">
        <v>44195</v>
      </c>
      <c r="C1019" s="1166" t="s">
        <v>2780</v>
      </c>
      <c r="D1019" s="1166" t="s">
        <v>4540</v>
      </c>
      <c r="E1019" s="1166"/>
      <c r="F1019" s="1166" t="s">
        <v>4541</v>
      </c>
      <c r="G1019" s="1166"/>
      <c r="H1019" s="1166">
        <v>81302</v>
      </c>
      <c r="I1019" s="1166" t="s">
        <v>4511</v>
      </c>
      <c r="J1019" s="1166">
        <v>563428020</v>
      </c>
      <c r="K1019" s="1166">
        <v>563428020</v>
      </c>
      <c r="L1019" s="1166" t="s">
        <v>4542</v>
      </c>
      <c r="M1019" s="1166"/>
      <c r="N1019" s="1166"/>
      <c r="O1019" s="1166" t="s">
        <v>4543</v>
      </c>
      <c r="P1019" s="1166" t="s">
        <v>2780</v>
      </c>
      <c r="Q1019" s="1166" t="s">
        <v>4540</v>
      </c>
      <c r="R1019" s="1166" t="s">
        <v>4541</v>
      </c>
      <c r="S1019" s="1166"/>
      <c r="T1019" s="1166">
        <v>81302</v>
      </c>
      <c r="U1019" s="1166" t="s">
        <v>4511</v>
      </c>
      <c r="V1019" s="1166">
        <v>563428020</v>
      </c>
      <c r="W1019" s="1166">
        <v>563428020</v>
      </c>
      <c r="X1019" s="1166" t="s">
        <v>4542</v>
      </c>
      <c r="Y1019" s="1166">
        <v>6</v>
      </c>
      <c r="Z1019" s="1166" t="s">
        <v>2794</v>
      </c>
      <c r="AA1019" s="1166" t="s">
        <v>82</v>
      </c>
      <c r="AB1019" s="1166" t="s">
        <v>2795</v>
      </c>
      <c r="AC1019" s="1166">
        <v>3</v>
      </c>
      <c r="AD1019" s="1166">
        <v>1</v>
      </c>
      <c r="AE1019" s="1166"/>
      <c r="AF1019" s="1166" t="s">
        <v>2768</v>
      </c>
      <c r="AG1019" s="1166" t="s">
        <v>2768</v>
      </c>
      <c r="AH1019" s="1166"/>
    </row>
    <row r="1020" spans="1:34" ht="75">
      <c r="A1020" s="1218" t="s">
        <v>4539</v>
      </c>
      <c r="B1020" s="1217">
        <v>44195</v>
      </c>
      <c r="C1020" s="1166" t="s">
        <v>2780</v>
      </c>
      <c r="D1020" s="1166" t="s">
        <v>4540</v>
      </c>
      <c r="E1020" s="1166"/>
      <c r="F1020" s="1166" t="s">
        <v>4541</v>
      </c>
      <c r="G1020" s="1166"/>
      <c r="H1020" s="1166">
        <v>81302</v>
      </c>
      <c r="I1020" s="1166" t="s">
        <v>4511</v>
      </c>
      <c r="J1020" s="1166">
        <v>563428020</v>
      </c>
      <c r="K1020" s="1166">
        <v>563428020</v>
      </c>
      <c r="L1020" s="1166" t="s">
        <v>4542</v>
      </c>
      <c r="M1020" s="1166"/>
      <c r="N1020" s="1166"/>
      <c r="O1020" s="1166" t="s">
        <v>4543</v>
      </c>
      <c r="P1020" s="1166" t="s">
        <v>2780</v>
      </c>
      <c r="Q1020" s="1166" t="s">
        <v>4540</v>
      </c>
      <c r="R1020" s="1166" t="s">
        <v>4541</v>
      </c>
      <c r="S1020" s="1166"/>
      <c r="T1020" s="1166">
        <v>81302</v>
      </c>
      <c r="U1020" s="1166" t="s">
        <v>4511</v>
      </c>
      <c r="V1020" s="1166">
        <v>563428020</v>
      </c>
      <c r="W1020" s="1166">
        <v>563428020</v>
      </c>
      <c r="X1020" s="1166" t="s">
        <v>4542</v>
      </c>
      <c r="Y1020" s="1166">
        <v>6</v>
      </c>
      <c r="Z1020" s="1166" t="s">
        <v>4550</v>
      </c>
      <c r="AA1020" s="1166" t="s">
        <v>71</v>
      </c>
      <c r="AB1020" s="1166" t="s">
        <v>4551</v>
      </c>
      <c r="AC1020" s="1166">
        <v>4</v>
      </c>
      <c r="AD1020" s="1166">
        <v>1</v>
      </c>
      <c r="AE1020" s="1166"/>
      <c r="AF1020" s="1166" t="s">
        <v>2768</v>
      </c>
      <c r="AG1020" s="1166" t="s">
        <v>2768</v>
      </c>
      <c r="AH1020" s="1166"/>
    </row>
    <row r="1021" spans="1:34" ht="165">
      <c r="A1021" s="1218" t="s">
        <v>4552</v>
      </c>
      <c r="B1021" s="1217">
        <v>44195</v>
      </c>
      <c r="C1021" s="1166" t="s">
        <v>848</v>
      </c>
      <c r="D1021" s="1166" t="s">
        <v>3251</v>
      </c>
      <c r="E1021" s="1166" t="s">
        <v>2958</v>
      </c>
      <c r="F1021" s="1166" t="s">
        <v>4377</v>
      </c>
      <c r="G1021" s="1166"/>
      <c r="H1021" s="1166">
        <v>81011</v>
      </c>
      <c r="I1021" s="1166" t="s">
        <v>4364</v>
      </c>
      <c r="J1021" s="1166">
        <v>563488220</v>
      </c>
      <c r="K1021" s="1166">
        <v>563488229</v>
      </c>
      <c r="L1021" s="1166" t="s">
        <v>4553</v>
      </c>
      <c r="M1021" s="1166"/>
      <c r="N1021" s="1166"/>
      <c r="O1021" s="1166" t="s">
        <v>4554</v>
      </c>
      <c r="P1021" s="1166" t="s">
        <v>848</v>
      </c>
      <c r="Q1021" s="1166" t="s">
        <v>3251</v>
      </c>
      <c r="R1021" s="1166" t="s">
        <v>4377</v>
      </c>
      <c r="S1021" s="1166"/>
      <c r="T1021" s="1166">
        <v>81011</v>
      </c>
      <c r="U1021" s="1166" t="s">
        <v>4364</v>
      </c>
      <c r="V1021" s="1166">
        <v>563488220</v>
      </c>
      <c r="W1021" s="1166">
        <v>563488220</v>
      </c>
      <c r="X1021" s="1166" t="s">
        <v>4553</v>
      </c>
      <c r="Y1021" s="1166">
        <v>6</v>
      </c>
      <c r="Z1021" s="1166" t="s">
        <v>2954</v>
      </c>
      <c r="AA1021" s="1166" t="s">
        <v>2955</v>
      </c>
      <c r="AB1021" s="1166" t="s">
        <v>2956</v>
      </c>
      <c r="AC1021" s="1166"/>
      <c r="AD1021" s="1166">
        <v>1</v>
      </c>
      <c r="AE1021" s="1166" t="s">
        <v>2961</v>
      </c>
      <c r="AF1021" s="1166" t="s">
        <v>2768</v>
      </c>
      <c r="AG1021" s="1166" t="s">
        <v>2768</v>
      </c>
      <c r="AH1021" s="1166"/>
    </row>
    <row r="1022" spans="1:34" ht="165">
      <c r="A1022" s="1218" t="s">
        <v>4555</v>
      </c>
      <c r="B1022" s="1217">
        <v>44195</v>
      </c>
      <c r="C1022" s="1166" t="s">
        <v>848</v>
      </c>
      <c r="D1022" s="1166" t="s">
        <v>4556</v>
      </c>
      <c r="E1022" s="1166" t="s">
        <v>2958</v>
      </c>
      <c r="F1022" s="1166" t="s">
        <v>4557</v>
      </c>
      <c r="G1022" s="1166"/>
      <c r="H1022" s="1166">
        <v>81500</v>
      </c>
      <c r="I1022" s="1166" t="s">
        <v>4439</v>
      </c>
      <c r="J1022" s="1166">
        <v>563831120</v>
      </c>
      <c r="K1022" s="1166">
        <v>563831120</v>
      </c>
      <c r="L1022" s="1166" t="s">
        <v>4558</v>
      </c>
      <c r="M1022" s="1166"/>
      <c r="N1022" s="1166"/>
      <c r="O1022" s="1166" t="s">
        <v>4559</v>
      </c>
      <c r="P1022" s="1166" t="s">
        <v>848</v>
      </c>
      <c r="Q1022" s="1166" t="s">
        <v>4556</v>
      </c>
      <c r="R1022" s="1166" t="s">
        <v>4557</v>
      </c>
      <c r="S1022" s="1166"/>
      <c r="T1022" s="1166">
        <v>81500</v>
      </c>
      <c r="U1022" s="1166" t="s">
        <v>4439</v>
      </c>
      <c r="V1022" s="1166">
        <v>563831120</v>
      </c>
      <c r="W1022" s="1166">
        <v>563831120</v>
      </c>
      <c r="X1022" s="1166" t="s">
        <v>4558</v>
      </c>
      <c r="Y1022" s="1166">
        <v>6</v>
      </c>
      <c r="Z1022" s="1166" t="s">
        <v>2954</v>
      </c>
      <c r="AA1022" s="1166" t="s">
        <v>2955</v>
      </c>
      <c r="AB1022" s="1166" t="s">
        <v>2956</v>
      </c>
      <c r="AC1022" s="1166"/>
      <c r="AD1022" s="1166">
        <v>1</v>
      </c>
      <c r="AE1022" s="1166" t="s">
        <v>2961</v>
      </c>
      <c r="AF1022" s="1166" t="s">
        <v>2768</v>
      </c>
      <c r="AG1022" s="1166" t="s">
        <v>2768</v>
      </c>
      <c r="AH1022" s="1166"/>
    </row>
    <row r="1023" spans="1:34" ht="165">
      <c r="A1023" s="1218" t="s">
        <v>4560</v>
      </c>
      <c r="B1023" s="1217">
        <v>44195</v>
      </c>
      <c r="C1023" s="1166" t="s">
        <v>3179</v>
      </c>
      <c r="D1023" s="1166" t="s">
        <v>4561</v>
      </c>
      <c r="E1023" s="1166" t="s">
        <v>2958</v>
      </c>
      <c r="F1023" s="1166" t="s">
        <v>4562</v>
      </c>
      <c r="G1023" s="1166"/>
      <c r="H1023" s="1166">
        <v>81100</v>
      </c>
      <c r="I1023" s="1166" t="s">
        <v>4402</v>
      </c>
      <c r="J1023" s="1166">
        <v>563590549</v>
      </c>
      <c r="K1023" s="1166">
        <v>563590549</v>
      </c>
      <c r="L1023" s="1166" t="s">
        <v>4563</v>
      </c>
      <c r="M1023" s="1166"/>
      <c r="N1023" s="1166"/>
      <c r="O1023" s="1166" t="s">
        <v>4564</v>
      </c>
      <c r="P1023" s="1166" t="s">
        <v>3179</v>
      </c>
      <c r="Q1023" s="1166" t="s">
        <v>4561</v>
      </c>
      <c r="R1023" s="1166" t="s">
        <v>4562</v>
      </c>
      <c r="S1023" s="1166"/>
      <c r="T1023" s="1166">
        <v>81100</v>
      </c>
      <c r="U1023" s="1166" t="s">
        <v>4402</v>
      </c>
      <c r="V1023" s="1166">
        <v>563590549</v>
      </c>
      <c r="W1023" s="1166">
        <v>563590549</v>
      </c>
      <c r="X1023" s="1166" t="s">
        <v>4563</v>
      </c>
      <c r="Y1023" s="1166">
        <v>9</v>
      </c>
      <c r="Z1023" s="1166" t="s">
        <v>2954</v>
      </c>
      <c r="AA1023" s="1166" t="s">
        <v>2955</v>
      </c>
      <c r="AB1023" s="1166" t="s">
        <v>2956</v>
      </c>
      <c r="AC1023" s="1166"/>
      <c r="AD1023" s="1166">
        <v>2</v>
      </c>
      <c r="AE1023" s="1166" t="s">
        <v>42</v>
      </c>
      <c r="AF1023" s="1166" t="s">
        <v>2768</v>
      </c>
      <c r="AG1023" s="1166" t="s">
        <v>2768</v>
      </c>
      <c r="AH1023" s="1166"/>
    </row>
    <row r="1024" spans="1:34" ht="90">
      <c r="A1024" s="1218" t="s">
        <v>4565</v>
      </c>
      <c r="B1024" s="1217">
        <v>44195</v>
      </c>
      <c r="C1024" s="1166" t="s">
        <v>2931</v>
      </c>
      <c r="D1024" s="1166" t="s">
        <v>4566</v>
      </c>
      <c r="E1024" s="1166"/>
      <c r="F1024" s="1166" t="s">
        <v>4567</v>
      </c>
      <c r="G1024" s="1166"/>
      <c r="H1024" s="1166">
        <v>81000</v>
      </c>
      <c r="I1024" s="1166" t="s">
        <v>4357</v>
      </c>
      <c r="J1024" s="1166">
        <v>563461666</v>
      </c>
      <c r="K1024" s="1166">
        <v>563462372</v>
      </c>
      <c r="L1024" s="1166" t="s">
        <v>4568</v>
      </c>
      <c r="M1024" s="1166"/>
      <c r="N1024" s="1166"/>
      <c r="O1024" s="1166" t="s">
        <v>4569</v>
      </c>
      <c r="P1024" s="1166" t="s">
        <v>4570</v>
      </c>
      <c r="Q1024" s="1166" t="s">
        <v>4566</v>
      </c>
      <c r="R1024" s="1166" t="s">
        <v>4567</v>
      </c>
      <c r="S1024" s="1166"/>
      <c r="T1024" s="1166">
        <v>81000</v>
      </c>
      <c r="U1024" s="1166" t="s">
        <v>4357</v>
      </c>
      <c r="V1024" s="1166">
        <v>563461666</v>
      </c>
      <c r="W1024" s="1166">
        <v>563462372</v>
      </c>
      <c r="X1024" s="1166" t="s">
        <v>4568</v>
      </c>
      <c r="Y1024" s="1166">
        <v>9</v>
      </c>
      <c r="Z1024" s="1166" t="s">
        <v>4259</v>
      </c>
      <c r="AA1024" s="1166" t="s">
        <v>82</v>
      </c>
      <c r="AB1024" s="1166" t="s">
        <v>4260</v>
      </c>
      <c r="AC1024" s="1166">
        <v>3</v>
      </c>
      <c r="AD1024" s="1166">
        <v>2</v>
      </c>
      <c r="AE1024" s="1166"/>
      <c r="AF1024" s="1166" t="s">
        <v>2768</v>
      </c>
      <c r="AG1024" s="1166" t="s">
        <v>2768</v>
      </c>
      <c r="AH1024" s="1166"/>
    </row>
    <row r="1025" spans="1:34" ht="150">
      <c r="A1025" s="1218" t="s">
        <v>4565</v>
      </c>
      <c r="B1025" s="1217">
        <v>44195</v>
      </c>
      <c r="C1025" s="1166" t="s">
        <v>2931</v>
      </c>
      <c r="D1025" s="1166" t="s">
        <v>4566</v>
      </c>
      <c r="E1025" s="1166"/>
      <c r="F1025" s="1166" t="s">
        <v>4567</v>
      </c>
      <c r="G1025" s="1166"/>
      <c r="H1025" s="1166">
        <v>81000</v>
      </c>
      <c r="I1025" s="1166" t="s">
        <v>4357</v>
      </c>
      <c r="J1025" s="1166">
        <v>563461666</v>
      </c>
      <c r="K1025" s="1166">
        <v>563462372</v>
      </c>
      <c r="L1025" s="1166" t="s">
        <v>4568</v>
      </c>
      <c r="M1025" s="1166"/>
      <c r="N1025" s="1166"/>
      <c r="O1025" s="1166" t="s">
        <v>4569</v>
      </c>
      <c r="P1025" s="1166" t="s">
        <v>4570</v>
      </c>
      <c r="Q1025" s="1166" t="s">
        <v>4566</v>
      </c>
      <c r="R1025" s="1166" t="s">
        <v>4567</v>
      </c>
      <c r="S1025" s="1166"/>
      <c r="T1025" s="1166">
        <v>81000</v>
      </c>
      <c r="U1025" s="1166" t="s">
        <v>4357</v>
      </c>
      <c r="V1025" s="1166">
        <v>563461666</v>
      </c>
      <c r="W1025" s="1166">
        <v>563462372</v>
      </c>
      <c r="X1025" s="1166" t="s">
        <v>4568</v>
      </c>
      <c r="Y1025" s="1166">
        <v>9</v>
      </c>
      <c r="Z1025" s="1166" t="s">
        <v>3174</v>
      </c>
      <c r="AA1025" s="1166" t="s">
        <v>71</v>
      </c>
      <c r="AB1025" s="1166" t="s">
        <v>3175</v>
      </c>
      <c r="AC1025" s="1166">
        <v>4</v>
      </c>
      <c r="AD1025" s="1166">
        <v>2</v>
      </c>
      <c r="AE1025" s="1166"/>
      <c r="AF1025" s="1166" t="s">
        <v>2768</v>
      </c>
      <c r="AG1025" s="1166" t="s">
        <v>2768</v>
      </c>
      <c r="AH1025" s="1166"/>
    </row>
    <row r="1026" spans="1:34" ht="150">
      <c r="A1026" s="1218" t="s">
        <v>4565</v>
      </c>
      <c r="B1026" s="1217">
        <v>44195</v>
      </c>
      <c r="C1026" s="1166" t="s">
        <v>2931</v>
      </c>
      <c r="D1026" s="1166" t="s">
        <v>4566</v>
      </c>
      <c r="E1026" s="1166"/>
      <c r="F1026" s="1166" t="s">
        <v>4567</v>
      </c>
      <c r="G1026" s="1166"/>
      <c r="H1026" s="1166">
        <v>81000</v>
      </c>
      <c r="I1026" s="1166" t="s">
        <v>4357</v>
      </c>
      <c r="J1026" s="1166">
        <v>563461666</v>
      </c>
      <c r="K1026" s="1166">
        <v>563462372</v>
      </c>
      <c r="L1026" s="1166" t="s">
        <v>4568</v>
      </c>
      <c r="M1026" s="1166"/>
      <c r="N1026" s="1166"/>
      <c r="O1026" s="1166" t="s">
        <v>4569</v>
      </c>
      <c r="P1026" s="1166" t="s">
        <v>4570</v>
      </c>
      <c r="Q1026" s="1166" t="s">
        <v>4566</v>
      </c>
      <c r="R1026" s="1166" t="s">
        <v>4567</v>
      </c>
      <c r="S1026" s="1166"/>
      <c r="T1026" s="1166">
        <v>81000</v>
      </c>
      <c r="U1026" s="1166" t="s">
        <v>4357</v>
      </c>
      <c r="V1026" s="1166">
        <v>563461666</v>
      </c>
      <c r="W1026" s="1166">
        <v>563462372</v>
      </c>
      <c r="X1026" s="1166" t="s">
        <v>4568</v>
      </c>
      <c r="Y1026" s="1166">
        <v>9</v>
      </c>
      <c r="Z1026" s="1166" t="s">
        <v>2903</v>
      </c>
      <c r="AA1026" s="1166" t="s">
        <v>71</v>
      </c>
      <c r="AB1026" s="1166" t="s">
        <v>2904</v>
      </c>
      <c r="AC1026" s="1166">
        <v>4</v>
      </c>
      <c r="AD1026" s="1166">
        <v>2</v>
      </c>
      <c r="AE1026" s="1166"/>
      <c r="AF1026" s="1166" t="s">
        <v>2768</v>
      </c>
      <c r="AG1026" s="1166" t="s">
        <v>2768</v>
      </c>
      <c r="AH1026" s="1166"/>
    </row>
    <row r="1027" spans="1:34" ht="90">
      <c r="A1027" s="1218" t="s">
        <v>4571</v>
      </c>
      <c r="B1027" s="1217">
        <v>44195</v>
      </c>
      <c r="C1027" s="1166" t="s">
        <v>4572</v>
      </c>
      <c r="D1027" s="1166" t="s">
        <v>4573</v>
      </c>
      <c r="E1027" s="1166"/>
      <c r="F1027" s="1166" t="s">
        <v>4574</v>
      </c>
      <c r="G1027" s="1166"/>
      <c r="H1027" s="1166">
        <v>81207</v>
      </c>
      <c r="I1027" s="1166" t="s">
        <v>4575</v>
      </c>
      <c r="J1027" s="1166">
        <v>563975757</v>
      </c>
      <c r="K1027" s="1166">
        <v>563975759</v>
      </c>
      <c r="L1027" s="1166" t="s">
        <v>4576</v>
      </c>
      <c r="M1027" s="1166"/>
      <c r="N1027" s="1166"/>
      <c r="O1027" s="1166" t="s">
        <v>4577</v>
      </c>
      <c r="P1027" s="1166" t="s">
        <v>4572</v>
      </c>
      <c r="Q1027" s="1166" t="s">
        <v>4573</v>
      </c>
      <c r="R1027" s="1166" t="s">
        <v>4574</v>
      </c>
      <c r="S1027" s="1166"/>
      <c r="T1027" s="1166">
        <v>81207</v>
      </c>
      <c r="U1027" s="1166" t="s">
        <v>4575</v>
      </c>
      <c r="V1027" s="1166">
        <v>563975757</v>
      </c>
      <c r="W1027" s="1166">
        <v>563975757</v>
      </c>
      <c r="X1027" s="1166" t="s">
        <v>4576</v>
      </c>
      <c r="Y1027" s="1166">
        <v>6</v>
      </c>
      <c r="Z1027" s="1166" t="s">
        <v>3001</v>
      </c>
      <c r="AA1027" s="1166" t="s">
        <v>71</v>
      </c>
      <c r="AB1027" s="1166" t="s">
        <v>2900</v>
      </c>
      <c r="AC1027" s="1166">
        <v>4</v>
      </c>
      <c r="AD1027" s="1166">
        <v>1</v>
      </c>
      <c r="AE1027" s="1166"/>
      <c r="AF1027" s="1166" t="s">
        <v>2768</v>
      </c>
      <c r="AG1027" s="1166" t="s">
        <v>2768</v>
      </c>
      <c r="AH1027" s="1166"/>
    </row>
    <row r="1028" spans="1:34" ht="105">
      <c r="A1028" s="1218" t="s">
        <v>4571</v>
      </c>
      <c r="B1028" s="1217">
        <v>44195</v>
      </c>
      <c r="C1028" s="1166" t="s">
        <v>4572</v>
      </c>
      <c r="D1028" s="1166" t="s">
        <v>4573</v>
      </c>
      <c r="E1028" s="1166"/>
      <c r="F1028" s="1166" t="s">
        <v>4574</v>
      </c>
      <c r="G1028" s="1166"/>
      <c r="H1028" s="1166">
        <v>81207</v>
      </c>
      <c r="I1028" s="1166" t="s">
        <v>4575</v>
      </c>
      <c r="J1028" s="1166">
        <v>563975757</v>
      </c>
      <c r="K1028" s="1166">
        <v>563975759</v>
      </c>
      <c r="L1028" s="1166" t="s">
        <v>4576</v>
      </c>
      <c r="M1028" s="1166"/>
      <c r="N1028" s="1166"/>
      <c r="O1028" s="1166" t="s">
        <v>4577</v>
      </c>
      <c r="P1028" s="1166" t="s">
        <v>4572</v>
      </c>
      <c r="Q1028" s="1166" t="s">
        <v>4573</v>
      </c>
      <c r="R1028" s="1166" t="s">
        <v>4574</v>
      </c>
      <c r="S1028" s="1166"/>
      <c r="T1028" s="1166">
        <v>81207</v>
      </c>
      <c r="U1028" s="1166" t="s">
        <v>4575</v>
      </c>
      <c r="V1028" s="1166">
        <v>563975757</v>
      </c>
      <c r="W1028" s="1166">
        <v>563975757</v>
      </c>
      <c r="X1028" s="1166" t="s">
        <v>4576</v>
      </c>
      <c r="Y1028" s="1166">
        <v>6</v>
      </c>
      <c r="Z1028" s="1166" t="s">
        <v>2905</v>
      </c>
      <c r="AA1028" s="1166" t="s">
        <v>71</v>
      </c>
      <c r="AB1028" s="1166" t="s">
        <v>2906</v>
      </c>
      <c r="AC1028" s="1166">
        <v>4</v>
      </c>
      <c r="AD1028" s="1166">
        <v>1</v>
      </c>
      <c r="AE1028" s="1166"/>
      <c r="AF1028" s="1166" t="s">
        <v>2768</v>
      </c>
      <c r="AG1028" s="1166" t="s">
        <v>2768</v>
      </c>
      <c r="AH1028" s="1166"/>
    </row>
    <row r="1029" spans="1:34" ht="90">
      <c r="A1029" s="1218" t="s">
        <v>4571</v>
      </c>
      <c r="B1029" s="1217">
        <v>44195</v>
      </c>
      <c r="C1029" s="1166" t="s">
        <v>4572</v>
      </c>
      <c r="D1029" s="1166" t="s">
        <v>4573</v>
      </c>
      <c r="E1029" s="1166"/>
      <c r="F1029" s="1166" t="s">
        <v>4574</v>
      </c>
      <c r="G1029" s="1166"/>
      <c r="H1029" s="1166">
        <v>81207</v>
      </c>
      <c r="I1029" s="1166" t="s">
        <v>4575</v>
      </c>
      <c r="J1029" s="1166">
        <v>563975757</v>
      </c>
      <c r="K1029" s="1166">
        <v>563975759</v>
      </c>
      <c r="L1029" s="1166" t="s">
        <v>4576</v>
      </c>
      <c r="M1029" s="1166"/>
      <c r="N1029" s="1166"/>
      <c r="O1029" s="1166" t="s">
        <v>4577</v>
      </c>
      <c r="P1029" s="1166" t="s">
        <v>4572</v>
      </c>
      <c r="Q1029" s="1166" t="s">
        <v>4573</v>
      </c>
      <c r="R1029" s="1166" t="s">
        <v>4574</v>
      </c>
      <c r="S1029" s="1166"/>
      <c r="T1029" s="1166">
        <v>81207</v>
      </c>
      <c r="U1029" s="1166" t="s">
        <v>4575</v>
      </c>
      <c r="V1029" s="1166">
        <v>563975757</v>
      </c>
      <c r="W1029" s="1166">
        <v>563975757</v>
      </c>
      <c r="X1029" s="1166" t="s">
        <v>4576</v>
      </c>
      <c r="Y1029" s="1166">
        <v>6</v>
      </c>
      <c r="Z1029" s="1166" t="s">
        <v>3120</v>
      </c>
      <c r="AA1029" s="1166" t="s">
        <v>82</v>
      </c>
      <c r="AB1029" s="1166" t="s">
        <v>2900</v>
      </c>
      <c r="AC1029" s="1166">
        <v>3</v>
      </c>
      <c r="AD1029" s="1166">
        <v>1</v>
      </c>
      <c r="AE1029" s="1166"/>
      <c r="AF1029" s="1166" t="s">
        <v>2768</v>
      </c>
      <c r="AG1029" s="1166" t="s">
        <v>2768</v>
      </c>
      <c r="AH1029" s="1166"/>
    </row>
    <row r="1030" spans="1:34" ht="90">
      <c r="A1030" s="1218" t="s">
        <v>4571</v>
      </c>
      <c r="B1030" s="1217">
        <v>44195</v>
      </c>
      <c r="C1030" s="1166" t="s">
        <v>4572</v>
      </c>
      <c r="D1030" s="1166" t="s">
        <v>4573</v>
      </c>
      <c r="E1030" s="1166"/>
      <c r="F1030" s="1166" t="s">
        <v>4574</v>
      </c>
      <c r="G1030" s="1166"/>
      <c r="H1030" s="1166">
        <v>81207</v>
      </c>
      <c r="I1030" s="1166" t="s">
        <v>4575</v>
      </c>
      <c r="J1030" s="1166">
        <v>563975757</v>
      </c>
      <c r="K1030" s="1166">
        <v>563975759</v>
      </c>
      <c r="L1030" s="1166" t="s">
        <v>4576</v>
      </c>
      <c r="M1030" s="1166"/>
      <c r="N1030" s="1166"/>
      <c r="O1030" s="1166" t="s">
        <v>4577</v>
      </c>
      <c r="P1030" s="1166" t="s">
        <v>4572</v>
      </c>
      <c r="Q1030" s="1166" t="s">
        <v>4573</v>
      </c>
      <c r="R1030" s="1166" t="s">
        <v>4574</v>
      </c>
      <c r="S1030" s="1166"/>
      <c r="T1030" s="1166">
        <v>81207</v>
      </c>
      <c r="U1030" s="1166" t="s">
        <v>4575</v>
      </c>
      <c r="V1030" s="1166">
        <v>563975757</v>
      </c>
      <c r="W1030" s="1166">
        <v>563975757</v>
      </c>
      <c r="X1030" s="1166" t="s">
        <v>4576</v>
      </c>
      <c r="Y1030" s="1166">
        <v>6</v>
      </c>
      <c r="Z1030" s="1166" t="s">
        <v>2908</v>
      </c>
      <c r="AA1030" s="1166" t="s">
        <v>82</v>
      </c>
      <c r="AB1030" s="1166" t="s">
        <v>2909</v>
      </c>
      <c r="AC1030" s="1166">
        <v>3</v>
      </c>
      <c r="AD1030" s="1166">
        <v>1</v>
      </c>
      <c r="AE1030" s="1166"/>
      <c r="AF1030" s="1166" t="s">
        <v>2768</v>
      </c>
      <c r="AG1030" s="1166" t="s">
        <v>2768</v>
      </c>
      <c r="AH1030" s="1166"/>
    </row>
    <row r="1031" spans="1:34" ht="165">
      <c r="A1031" s="1218" t="s">
        <v>4578</v>
      </c>
      <c r="B1031" s="1217">
        <v>44195</v>
      </c>
      <c r="C1031" s="1166" t="s">
        <v>3153</v>
      </c>
      <c r="D1031" s="1166" t="s">
        <v>4483</v>
      </c>
      <c r="E1031" s="1166"/>
      <c r="F1031" s="1166" t="s">
        <v>4579</v>
      </c>
      <c r="G1031" s="1166"/>
      <c r="H1031" s="1166">
        <v>81100</v>
      </c>
      <c r="I1031" s="1166" t="s">
        <v>4402</v>
      </c>
      <c r="J1031" s="1166">
        <v>563726510</v>
      </c>
      <c r="K1031" s="1166">
        <v>563726511</v>
      </c>
      <c r="L1031" s="1166" t="s">
        <v>4580</v>
      </c>
      <c r="M1031" s="1166"/>
      <c r="N1031" s="1166"/>
      <c r="O1031" s="1166" t="s">
        <v>4486</v>
      </c>
      <c r="P1031" s="1166" t="s">
        <v>2931</v>
      </c>
      <c r="Q1031" s="1166" t="s">
        <v>4483</v>
      </c>
      <c r="R1031" s="1166" t="s">
        <v>4484</v>
      </c>
      <c r="S1031" s="1166"/>
      <c r="T1031" s="1166">
        <v>81100</v>
      </c>
      <c r="U1031" s="1166" t="s">
        <v>4402</v>
      </c>
      <c r="V1031" s="1166">
        <v>563726510</v>
      </c>
      <c r="W1031" s="1166">
        <v>563726514</v>
      </c>
      <c r="X1031" s="1166" t="s">
        <v>4488</v>
      </c>
      <c r="Y1031" s="1166">
        <v>9</v>
      </c>
      <c r="Z1031" s="1166" t="s">
        <v>3956</v>
      </c>
      <c r="AA1031" s="1166" t="s">
        <v>49</v>
      </c>
      <c r="AB1031" s="1166" t="s">
        <v>3957</v>
      </c>
      <c r="AC1031" s="1166">
        <v>5</v>
      </c>
      <c r="AD1031" s="1166">
        <v>2</v>
      </c>
      <c r="AE1031" s="1166"/>
      <c r="AF1031" s="1166" t="s">
        <v>2768</v>
      </c>
      <c r="AG1031" s="1166" t="s">
        <v>2768</v>
      </c>
      <c r="AH1031" s="1166"/>
    </row>
    <row r="1032" spans="1:34" ht="165">
      <c r="A1032" s="1218" t="s">
        <v>4581</v>
      </c>
      <c r="B1032" s="1217">
        <v>44195</v>
      </c>
      <c r="C1032" s="1166" t="s">
        <v>848</v>
      </c>
      <c r="D1032" s="1166" t="s">
        <v>3022</v>
      </c>
      <c r="E1032" s="1166" t="s">
        <v>2958</v>
      </c>
      <c r="F1032" s="1166" t="s">
        <v>4582</v>
      </c>
      <c r="G1032" s="1166"/>
      <c r="H1032" s="1166">
        <v>81000</v>
      </c>
      <c r="I1032" s="1166" t="s">
        <v>4357</v>
      </c>
      <c r="J1032" s="1166">
        <v>563773800</v>
      </c>
      <c r="K1032" s="1166">
        <v>563773800</v>
      </c>
      <c r="L1032" s="1166" t="s">
        <v>4583</v>
      </c>
      <c r="M1032" s="1166"/>
      <c r="N1032" s="1166"/>
      <c r="O1032" s="1166" t="s">
        <v>4584</v>
      </c>
      <c r="P1032" s="1166" t="s">
        <v>848</v>
      </c>
      <c r="Q1032" s="1166" t="s">
        <v>3022</v>
      </c>
      <c r="R1032" s="1166" t="s">
        <v>4582</v>
      </c>
      <c r="S1032" s="1166"/>
      <c r="T1032" s="1166">
        <v>81000</v>
      </c>
      <c r="U1032" s="1166" t="s">
        <v>4357</v>
      </c>
      <c r="V1032" s="1166">
        <v>563773800</v>
      </c>
      <c r="W1032" s="1166">
        <v>563773800</v>
      </c>
      <c r="X1032" s="1166" t="s">
        <v>4583</v>
      </c>
      <c r="Y1032" s="1166">
        <v>6</v>
      </c>
      <c r="Z1032" s="1166" t="s">
        <v>2954</v>
      </c>
      <c r="AA1032" s="1166" t="s">
        <v>2955</v>
      </c>
      <c r="AB1032" s="1166" t="s">
        <v>2956</v>
      </c>
      <c r="AC1032" s="1166"/>
      <c r="AD1032" s="1166">
        <v>1</v>
      </c>
      <c r="AE1032" s="1166" t="s">
        <v>2961</v>
      </c>
      <c r="AF1032" s="1166" t="s">
        <v>2768</v>
      </c>
      <c r="AG1032" s="1166" t="s">
        <v>2768</v>
      </c>
      <c r="AH1032" s="1166"/>
    </row>
    <row r="1033" spans="1:34" ht="105">
      <c r="A1033" s="1218" t="s">
        <v>4585</v>
      </c>
      <c r="B1033" s="1217">
        <v>44195</v>
      </c>
      <c r="C1033" s="1166" t="s">
        <v>2780</v>
      </c>
      <c r="D1033" s="1166" t="s">
        <v>4586</v>
      </c>
      <c r="E1033" s="1166"/>
      <c r="F1033" s="1166" t="s">
        <v>4444</v>
      </c>
      <c r="G1033" s="1166"/>
      <c r="H1033" s="1166">
        <v>81207</v>
      </c>
      <c r="I1033" s="1166" t="s">
        <v>4575</v>
      </c>
      <c r="J1033" s="1166">
        <v>563975656</v>
      </c>
      <c r="K1033" s="1166">
        <v>563975664</v>
      </c>
      <c r="L1033" s="1166" t="s">
        <v>4587</v>
      </c>
      <c r="M1033" s="1166"/>
      <c r="N1033" s="1166"/>
      <c r="O1033" s="1166" t="s">
        <v>4588</v>
      </c>
      <c r="P1033" s="1166" t="s">
        <v>2780</v>
      </c>
      <c r="Q1033" s="1166" t="s">
        <v>4586</v>
      </c>
      <c r="R1033" s="1166" t="s">
        <v>4444</v>
      </c>
      <c r="S1033" s="1166"/>
      <c r="T1033" s="1166">
        <v>81207</v>
      </c>
      <c r="U1033" s="1166" t="s">
        <v>4575</v>
      </c>
      <c r="V1033" s="1166">
        <v>563975656</v>
      </c>
      <c r="W1033" s="1166">
        <v>563976564</v>
      </c>
      <c r="X1033" s="1166" t="s">
        <v>4589</v>
      </c>
      <c r="Y1033" s="1166">
        <v>6</v>
      </c>
      <c r="Z1033" s="1166" t="s">
        <v>4590</v>
      </c>
      <c r="AA1033" s="1166" t="s">
        <v>49</v>
      </c>
      <c r="AB1033" s="1166" t="s">
        <v>4591</v>
      </c>
      <c r="AC1033" s="1166">
        <v>5</v>
      </c>
      <c r="AD1033" s="1166">
        <v>1</v>
      </c>
      <c r="AE1033" s="1166"/>
      <c r="AF1033" s="1166" t="s">
        <v>2768</v>
      </c>
      <c r="AG1033" s="1166" t="s">
        <v>2768</v>
      </c>
      <c r="AH1033" s="1166"/>
    </row>
    <row r="1034" spans="1:34" ht="75">
      <c r="A1034" s="1218" t="s">
        <v>4585</v>
      </c>
      <c r="B1034" s="1217">
        <v>44195</v>
      </c>
      <c r="C1034" s="1166" t="s">
        <v>2780</v>
      </c>
      <c r="D1034" s="1166" t="s">
        <v>4586</v>
      </c>
      <c r="E1034" s="1166"/>
      <c r="F1034" s="1166" t="s">
        <v>4444</v>
      </c>
      <c r="G1034" s="1166"/>
      <c r="H1034" s="1166">
        <v>81207</v>
      </c>
      <c r="I1034" s="1166" t="s">
        <v>4575</v>
      </c>
      <c r="J1034" s="1166">
        <v>563975656</v>
      </c>
      <c r="K1034" s="1166">
        <v>563975664</v>
      </c>
      <c r="L1034" s="1166" t="s">
        <v>4587</v>
      </c>
      <c r="M1034" s="1166"/>
      <c r="N1034" s="1166"/>
      <c r="O1034" s="1166" t="s">
        <v>4588</v>
      </c>
      <c r="P1034" s="1166" t="s">
        <v>2780</v>
      </c>
      <c r="Q1034" s="1166" t="s">
        <v>4586</v>
      </c>
      <c r="R1034" s="1166" t="s">
        <v>4444</v>
      </c>
      <c r="S1034" s="1166"/>
      <c r="T1034" s="1166">
        <v>81207</v>
      </c>
      <c r="U1034" s="1166" t="s">
        <v>4575</v>
      </c>
      <c r="V1034" s="1166">
        <v>563975656</v>
      </c>
      <c r="W1034" s="1166">
        <v>563976564</v>
      </c>
      <c r="X1034" s="1166" t="s">
        <v>4587</v>
      </c>
      <c r="Y1034" s="1166">
        <v>6</v>
      </c>
      <c r="Z1034" s="1166" t="s">
        <v>4592</v>
      </c>
      <c r="AA1034" s="1166" t="s">
        <v>71</v>
      </c>
      <c r="AB1034" s="1166" t="s">
        <v>4593</v>
      </c>
      <c r="AC1034" s="1166">
        <v>4</v>
      </c>
      <c r="AD1034" s="1166">
        <v>1</v>
      </c>
      <c r="AE1034" s="1166"/>
      <c r="AF1034" s="1166" t="s">
        <v>2768</v>
      </c>
      <c r="AG1034" s="1166" t="s">
        <v>2768</v>
      </c>
      <c r="AH1034" s="1166"/>
    </row>
    <row r="1035" spans="1:34" ht="75">
      <c r="A1035" s="1218" t="s">
        <v>4585</v>
      </c>
      <c r="B1035" s="1217">
        <v>44195</v>
      </c>
      <c r="C1035" s="1166" t="s">
        <v>2780</v>
      </c>
      <c r="D1035" s="1166" t="s">
        <v>4586</v>
      </c>
      <c r="E1035" s="1166"/>
      <c r="F1035" s="1166" t="s">
        <v>4444</v>
      </c>
      <c r="G1035" s="1166"/>
      <c r="H1035" s="1166">
        <v>81207</v>
      </c>
      <c r="I1035" s="1166" t="s">
        <v>4575</v>
      </c>
      <c r="J1035" s="1166">
        <v>563975656</v>
      </c>
      <c r="K1035" s="1166">
        <v>563975664</v>
      </c>
      <c r="L1035" s="1166" t="s">
        <v>4587</v>
      </c>
      <c r="M1035" s="1166"/>
      <c r="N1035" s="1166"/>
      <c r="O1035" s="1166" t="s">
        <v>4588</v>
      </c>
      <c r="P1035" s="1166" t="s">
        <v>2780</v>
      </c>
      <c r="Q1035" s="1166" t="s">
        <v>4586</v>
      </c>
      <c r="R1035" s="1166" t="s">
        <v>4444</v>
      </c>
      <c r="S1035" s="1166"/>
      <c r="T1035" s="1166">
        <v>81207</v>
      </c>
      <c r="U1035" s="1166" t="s">
        <v>4575</v>
      </c>
      <c r="V1035" s="1166">
        <v>563975656</v>
      </c>
      <c r="W1035" s="1166">
        <v>563976564</v>
      </c>
      <c r="X1035" s="1166" t="s">
        <v>4587</v>
      </c>
      <c r="Y1035" s="1166">
        <v>6</v>
      </c>
      <c r="Z1035" s="1166" t="s">
        <v>3004</v>
      </c>
      <c r="AA1035" s="1166" t="s">
        <v>71</v>
      </c>
      <c r="AB1035" s="1166" t="s">
        <v>2852</v>
      </c>
      <c r="AC1035" s="1166">
        <v>4</v>
      </c>
      <c r="AD1035" s="1166">
        <v>1</v>
      </c>
      <c r="AE1035" s="1166"/>
      <c r="AF1035" s="1166" t="s">
        <v>2768</v>
      </c>
      <c r="AG1035" s="1166" t="s">
        <v>2768</v>
      </c>
      <c r="AH1035" s="1166"/>
    </row>
    <row r="1036" spans="1:34" ht="90">
      <c r="A1036" s="1218" t="s">
        <v>4585</v>
      </c>
      <c r="B1036" s="1217">
        <v>44195</v>
      </c>
      <c r="C1036" s="1166" t="s">
        <v>2780</v>
      </c>
      <c r="D1036" s="1166" t="s">
        <v>4586</v>
      </c>
      <c r="E1036" s="1166"/>
      <c r="F1036" s="1166" t="s">
        <v>4444</v>
      </c>
      <c r="G1036" s="1166"/>
      <c r="H1036" s="1166">
        <v>81207</v>
      </c>
      <c r="I1036" s="1166" t="s">
        <v>4575</v>
      </c>
      <c r="J1036" s="1166">
        <v>563975656</v>
      </c>
      <c r="K1036" s="1166">
        <v>563975664</v>
      </c>
      <c r="L1036" s="1166" t="s">
        <v>4587</v>
      </c>
      <c r="M1036" s="1166"/>
      <c r="N1036" s="1166"/>
      <c r="O1036" s="1166" t="s">
        <v>4588</v>
      </c>
      <c r="P1036" s="1166" t="s">
        <v>2780</v>
      </c>
      <c r="Q1036" s="1166" t="s">
        <v>4586</v>
      </c>
      <c r="R1036" s="1166" t="s">
        <v>4444</v>
      </c>
      <c r="S1036" s="1166"/>
      <c r="T1036" s="1166">
        <v>81207</v>
      </c>
      <c r="U1036" s="1166" t="s">
        <v>4575</v>
      </c>
      <c r="V1036" s="1166">
        <v>563975656</v>
      </c>
      <c r="W1036" s="1166">
        <v>563976564</v>
      </c>
      <c r="X1036" s="1166" t="s">
        <v>4587</v>
      </c>
      <c r="Y1036" s="1166">
        <v>6</v>
      </c>
      <c r="Z1036" s="1166" t="s">
        <v>2928</v>
      </c>
      <c r="AA1036" s="1166" t="s">
        <v>71</v>
      </c>
      <c r="AB1036" s="1166" t="s">
        <v>2929</v>
      </c>
      <c r="AC1036" s="1166">
        <v>4</v>
      </c>
      <c r="AD1036" s="1166">
        <v>1</v>
      </c>
      <c r="AE1036" s="1166"/>
      <c r="AF1036" s="1166" t="s">
        <v>2768</v>
      </c>
      <c r="AG1036" s="1166" t="s">
        <v>2768</v>
      </c>
      <c r="AH1036" s="1166"/>
    </row>
    <row r="1037" spans="1:34" ht="90">
      <c r="A1037" s="1218" t="s">
        <v>4585</v>
      </c>
      <c r="B1037" s="1217">
        <v>44195</v>
      </c>
      <c r="C1037" s="1166" t="s">
        <v>2780</v>
      </c>
      <c r="D1037" s="1166" t="s">
        <v>4586</v>
      </c>
      <c r="E1037" s="1166"/>
      <c r="F1037" s="1166" t="s">
        <v>4444</v>
      </c>
      <c r="G1037" s="1166"/>
      <c r="H1037" s="1166">
        <v>81207</v>
      </c>
      <c r="I1037" s="1166" t="s">
        <v>4575</v>
      </c>
      <c r="J1037" s="1166">
        <v>563975656</v>
      </c>
      <c r="K1037" s="1166">
        <v>563975664</v>
      </c>
      <c r="L1037" s="1166" t="s">
        <v>4587</v>
      </c>
      <c r="M1037" s="1166"/>
      <c r="N1037" s="1166"/>
      <c r="O1037" s="1166" t="s">
        <v>4588</v>
      </c>
      <c r="P1037" s="1166" t="s">
        <v>2780</v>
      </c>
      <c r="Q1037" s="1166" t="s">
        <v>4586</v>
      </c>
      <c r="R1037" s="1166" t="s">
        <v>4444</v>
      </c>
      <c r="S1037" s="1166"/>
      <c r="T1037" s="1166">
        <v>81207</v>
      </c>
      <c r="U1037" s="1166" t="s">
        <v>4575</v>
      </c>
      <c r="V1037" s="1166">
        <v>563975656</v>
      </c>
      <c r="W1037" s="1166">
        <v>563976564</v>
      </c>
      <c r="X1037" s="1166" t="s">
        <v>4587</v>
      </c>
      <c r="Y1037" s="1166">
        <v>6</v>
      </c>
      <c r="Z1037" s="1166" t="s">
        <v>2853</v>
      </c>
      <c r="AA1037" s="1166" t="s">
        <v>71</v>
      </c>
      <c r="AB1037" s="1166" t="s">
        <v>2854</v>
      </c>
      <c r="AC1037" s="1166">
        <v>4</v>
      </c>
      <c r="AD1037" s="1166">
        <v>1</v>
      </c>
      <c r="AE1037" s="1166"/>
      <c r="AF1037" s="1166" t="s">
        <v>2768</v>
      </c>
      <c r="AG1037" s="1166" t="s">
        <v>2768</v>
      </c>
      <c r="AH1037" s="1166"/>
    </row>
    <row r="1038" spans="1:34" ht="150">
      <c r="A1038" s="1218" t="s">
        <v>4585</v>
      </c>
      <c r="B1038" s="1217">
        <v>44195</v>
      </c>
      <c r="C1038" s="1166" t="s">
        <v>2780</v>
      </c>
      <c r="D1038" s="1166" t="s">
        <v>4586</v>
      </c>
      <c r="E1038" s="1166"/>
      <c r="F1038" s="1166" t="s">
        <v>4444</v>
      </c>
      <c r="G1038" s="1166"/>
      <c r="H1038" s="1166">
        <v>81207</v>
      </c>
      <c r="I1038" s="1166" t="s">
        <v>4575</v>
      </c>
      <c r="J1038" s="1166">
        <v>563975656</v>
      </c>
      <c r="K1038" s="1166">
        <v>563975664</v>
      </c>
      <c r="L1038" s="1166" t="s">
        <v>4587</v>
      </c>
      <c r="M1038" s="1166"/>
      <c r="N1038" s="1166"/>
      <c r="O1038" s="1166" t="s">
        <v>4588</v>
      </c>
      <c r="P1038" s="1166" t="s">
        <v>2780</v>
      </c>
      <c r="Q1038" s="1166" t="s">
        <v>4586</v>
      </c>
      <c r="R1038" s="1166" t="s">
        <v>4444</v>
      </c>
      <c r="S1038" s="1166"/>
      <c r="T1038" s="1166">
        <v>81207</v>
      </c>
      <c r="U1038" s="1166" t="s">
        <v>4575</v>
      </c>
      <c r="V1038" s="1166">
        <v>563975656</v>
      </c>
      <c r="W1038" s="1166">
        <v>563976564</v>
      </c>
      <c r="X1038" s="1166" t="s">
        <v>4587</v>
      </c>
      <c r="Y1038" s="1166">
        <v>6</v>
      </c>
      <c r="Z1038" s="1166" t="s">
        <v>2788</v>
      </c>
      <c r="AA1038" s="1166" t="s">
        <v>71</v>
      </c>
      <c r="AB1038" s="1166" t="s">
        <v>2789</v>
      </c>
      <c r="AC1038" s="1166">
        <v>4</v>
      </c>
      <c r="AD1038" s="1166">
        <v>1</v>
      </c>
      <c r="AE1038" s="1166"/>
      <c r="AF1038" s="1166" t="s">
        <v>2768</v>
      </c>
      <c r="AG1038" s="1166" t="s">
        <v>2768</v>
      </c>
      <c r="AH1038" s="1166"/>
    </row>
    <row r="1039" spans="1:34" ht="60">
      <c r="A1039" s="1218" t="s">
        <v>4585</v>
      </c>
      <c r="B1039" s="1217">
        <v>44195</v>
      </c>
      <c r="C1039" s="1166" t="s">
        <v>2780</v>
      </c>
      <c r="D1039" s="1166" t="s">
        <v>4586</v>
      </c>
      <c r="E1039" s="1166"/>
      <c r="F1039" s="1166" t="s">
        <v>4444</v>
      </c>
      <c r="G1039" s="1166"/>
      <c r="H1039" s="1166">
        <v>81207</v>
      </c>
      <c r="I1039" s="1166" t="s">
        <v>4575</v>
      </c>
      <c r="J1039" s="1166">
        <v>563975656</v>
      </c>
      <c r="K1039" s="1166">
        <v>563975664</v>
      </c>
      <c r="L1039" s="1166" t="s">
        <v>4587</v>
      </c>
      <c r="M1039" s="1166"/>
      <c r="N1039" s="1166"/>
      <c r="O1039" s="1166" t="s">
        <v>4588</v>
      </c>
      <c r="P1039" s="1166" t="s">
        <v>2780</v>
      </c>
      <c r="Q1039" s="1166" t="s">
        <v>4586</v>
      </c>
      <c r="R1039" s="1166" t="s">
        <v>4444</v>
      </c>
      <c r="S1039" s="1166"/>
      <c r="T1039" s="1166">
        <v>81207</v>
      </c>
      <c r="U1039" s="1166" t="s">
        <v>4575</v>
      </c>
      <c r="V1039" s="1166">
        <v>563975656</v>
      </c>
      <c r="W1039" s="1166">
        <v>563976564</v>
      </c>
      <c r="X1039" s="1166" t="s">
        <v>4587</v>
      </c>
      <c r="Y1039" s="1166">
        <v>6</v>
      </c>
      <c r="Z1039" s="1166" t="s">
        <v>2790</v>
      </c>
      <c r="AA1039" s="1166" t="s">
        <v>71</v>
      </c>
      <c r="AB1039" s="1166" t="s">
        <v>2791</v>
      </c>
      <c r="AC1039" s="1166">
        <v>4</v>
      </c>
      <c r="AD1039" s="1166">
        <v>1</v>
      </c>
      <c r="AE1039" s="1166"/>
      <c r="AF1039" s="1166" t="s">
        <v>2768</v>
      </c>
      <c r="AG1039" s="1166" t="s">
        <v>2768</v>
      </c>
      <c r="AH1039" s="1166"/>
    </row>
    <row r="1040" spans="1:34" ht="60">
      <c r="A1040" s="1218" t="s">
        <v>4585</v>
      </c>
      <c r="B1040" s="1217">
        <v>44195</v>
      </c>
      <c r="C1040" s="1166" t="s">
        <v>2780</v>
      </c>
      <c r="D1040" s="1166" t="s">
        <v>4586</v>
      </c>
      <c r="E1040" s="1166"/>
      <c r="F1040" s="1166" t="s">
        <v>4444</v>
      </c>
      <c r="G1040" s="1166"/>
      <c r="H1040" s="1166">
        <v>81207</v>
      </c>
      <c r="I1040" s="1166" t="s">
        <v>4575</v>
      </c>
      <c r="J1040" s="1166">
        <v>563975656</v>
      </c>
      <c r="K1040" s="1166">
        <v>563975664</v>
      </c>
      <c r="L1040" s="1166" t="s">
        <v>4587</v>
      </c>
      <c r="M1040" s="1166"/>
      <c r="N1040" s="1166"/>
      <c r="O1040" s="1166" t="s">
        <v>4588</v>
      </c>
      <c r="P1040" s="1166" t="s">
        <v>2780</v>
      </c>
      <c r="Q1040" s="1166" t="s">
        <v>4586</v>
      </c>
      <c r="R1040" s="1166" t="s">
        <v>4444</v>
      </c>
      <c r="S1040" s="1166"/>
      <c r="T1040" s="1166">
        <v>81207</v>
      </c>
      <c r="U1040" s="1166" t="s">
        <v>4575</v>
      </c>
      <c r="V1040" s="1166">
        <v>563975656</v>
      </c>
      <c r="W1040" s="1166">
        <v>563976564</v>
      </c>
      <c r="X1040" s="1166" t="s">
        <v>4587</v>
      </c>
      <c r="Y1040" s="1166">
        <v>6</v>
      </c>
      <c r="Z1040" s="1166" t="s">
        <v>4594</v>
      </c>
      <c r="AA1040" s="1166" t="s">
        <v>82</v>
      </c>
      <c r="AB1040" s="1166" t="s">
        <v>4595</v>
      </c>
      <c r="AC1040" s="1166">
        <v>3</v>
      </c>
      <c r="AD1040" s="1166">
        <v>1</v>
      </c>
      <c r="AE1040" s="1166"/>
      <c r="AF1040" s="1166" t="s">
        <v>2768</v>
      </c>
      <c r="AG1040" s="1166" t="s">
        <v>2768</v>
      </c>
      <c r="AH1040" s="1166"/>
    </row>
    <row r="1041" spans="1:34" ht="75">
      <c r="A1041" s="1218" t="s">
        <v>4585</v>
      </c>
      <c r="B1041" s="1217">
        <v>44195</v>
      </c>
      <c r="C1041" s="1166" t="s">
        <v>2780</v>
      </c>
      <c r="D1041" s="1166" t="s">
        <v>4586</v>
      </c>
      <c r="E1041" s="1166"/>
      <c r="F1041" s="1166" t="s">
        <v>4444</v>
      </c>
      <c r="G1041" s="1166"/>
      <c r="H1041" s="1166">
        <v>81207</v>
      </c>
      <c r="I1041" s="1166" t="s">
        <v>4575</v>
      </c>
      <c r="J1041" s="1166">
        <v>563975656</v>
      </c>
      <c r="K1041" s="1166">
        <v>563975664</v>
      </c>
      <c r="L1041" s="1166" t="s">
        <v>4587</v>
      </c>
      <c r="M1041" s="1166"/>
      <c r="N1041" s="1166"/>
      <c r="O1041" s="1166" t="s">
        <v>4588</v>
      </c>
      <c r="P1041" s="1166" t="s">
        <v>2780</v>
      </c>
      <c r="Q1041" s="1166" t="s">
        <v>4586</v>
      </c>
      <c r="R1041" s="1166" t="s">
        <v>4444</v>
      </c>
      <c r="S1041" s="1166"/>
      <c r="T1041" s="1166">
        <v>81207</v>
      </c>
      <c r="U1041" s="1166" t="s">
        <v>4575</v>
      </c>
      <c r="V1041" s="1166">
        <v>563975656</v>
      </c>
      <c r="W1041" s="1166">
        <v>563976564</v>
      </c>
      <c r="X1041" s="1166" t="s">
        <v>4587</v>
      </c>
      <c r="Y1041" s="1166">
        <v>6</v>
      </c>
      <c r="Z1041" s="1166" t="s">
        <v>2794</v>
      </c>
      <c r="AA1041" s="1166" t="s">
        <v>82</v>
      </c>
      <c r="AB1041" s="1166" t="s">
        <v>2795</v>
      </c>
      <c r="AC1041" s="1166">
        <v>3</v>
      </c>
      <c r="AD1041" s="1166">
        <v>1</v>
      </c>
      <c r="AE1041" s="1166"/>
      <c r="AF1041" s="1166" t="s">
        <v>2768</v>
      </c>
      <c r="AG1041" s="1166" t="s">
        <v>2768</v>
      </c>
      <c r="AH1041" s="1166"/>
    </row>
    <row r="1042" spans="1:34" ht="75">
      <c r="A1042" s="1218" t="s">
        <v>4585</v>
      </c>
      <c r="B1042" s="1217">
        <v>44195</v>
      </c>
      <c r="C1042" s="1166" t="s">
        <v>2780</v>
      </c>
      <c r="D1042" s="1166" t="s">
        <v>4596</v>
      </c>
      <c r="E1042" s="1166"/>
      <c r="F1042" s="1166" t="s">
        <v>4444</v>
      </c>
      <c r="G1042" s="1166"/>
      <c r="H1042" s="1166">
        <v>81207</v>
      </c>
      <c r="I1042" s="1166" t="s">
        <v>4575</v>
      </c>
      <c r="J1042" s="1166">
        <v>563975656</v>
      </c>
      <c r="K1042" s="1166">
        <v>563975664</v>
      </c>
      <c r="L1042" s="1166" t="s">
        <v>4597</v>
      </c>
      <c r="M1042" s="1166"/>
      <c r="N1042" s="1166"/>
      <c r="O1042" s="1166" t="s">
        <v>4588</v>
      </c>
      <c r="P1042" s="1166" t="s">
        <v>2780</v>
      </c>
      <c r="Q1042" s="1166" t="s">
        <v>4586</v>
      </c>
      <c r="R1042" s="1166" t="s">
        <v>4444</v>
      </c>
      <c r="S1042" s="1166"/>
      <c r="T1042" s="1166">
        <v>81207</v>
      </c>
      <c r="U1042" s="1166" t="s">
        <v>4575</v>
      </c>
      <c r="V1042" s="1166">
        <v>563975656</v>
      </c>
      <c r="W1042" s="1166">
        <v>563976564</v>
      </c>
      <c r="X1042" s="1166" t="s">
        <v>4587</v>
      </c>
      <c r="Y1042" s="1166">
        <v>6</v>
      </c>
      <c r="Z1042" s="1166" t="s">
        <v>2786</v>
      </c>
      <c r="AA1042" s="1166" t="s">
        <v>71</v>
      </c>
      <c r="AB1042" s="1166" t="s">
        <v>2787</v>
      </c>
      <c r="AC1042" s="1166">
        <v>4</v>
      </c>
      <c r="AD1042" s="1166">
        <v>1</v>
      </c>
      <c r="AE1042" s="1166"/>
      <c r="AF1042" s="1166" t="s">
        <v>2768</v>
      </c>
      <c r="AG1042" s="1166" t="s">
        <v>2768</v>
      </c>
      <c r="AH1042" s="1166"/>
    </row>
    <row r="1043" spans="1:34" ht="60">
      <c r="A1043" s="1218" t="s">
        <v>4585</v>
      </c>
      <c r="B1043" s="1217">
        <v>44195</v>
      </c>
      <c r="C1043" s="1166" t="s">
        <v>2780</v>
      </c>
      <c r="D1043" s="1166" t="s">
        <v>4586</v>
      </c>
      <c r="E1043" s="1166"/>
      <c r="F1043" s="1166" t="s">
        <v>4444</v>
      </c>
      <c r="G1043" s="1166"/>
      <c r="H1043" s="1166">
        <v>81207</v>
      </c>
      <c r="I1043" s="1166" t="s">
        <v>4575</v>
      </c>
      <c r="J1043" s="1166">
        <v>563975656</v>
      </c>
      <c r="K1043" s="1166">
        <v>563975664</v>
      </c>
      <c r="L1043" s="1166" t="s">
        <v>4587</v>
      </c>
      <c r="M1043" s="1166"/>
      <c r="N1043" s="1166"/>
      <c r="O1043" s="1166" t="s">
        <v>4588</v>
      </c>
      <c r="P1043" s="1166" t="s">
        <v>2780</v>
      </c>
      <c r="Q1043" s="1166" t="s">
        <v>4586</v>
      </c>
      <c r="R1043" s="1166" t="s">
        <v>4444</v>
      </c>
      <c r="S1043" s="1166"/>
      <c r="T1043" s="1166">
        <v>81207</v>
      </c>
      <c r="U1043" s="1166" t="s">
        <v>4575</v>
      </c>
      <c r="V1043" s="1166">
        <v>563975656</v>
      </c>
      <c r="W1043" s="1166">
        <v>563976564</v>
      </c>
      <c r="X1043" s="1166" t="s">
        <v>4587</v>
      </c>
      <c r="Y1043" s="1166">
        <v>6</v>
      </c>
      <c r="Z1043" s="1166" t="s">
        <v>4598</v>
      </c>
      <c r="AA1043" s="1166" t="s">
        <v>377</v>
      </c>
      <c r="AB1043" s="1166" t="s">
        <v>4599</v>
      </c>
      <c r="AC1043" s="1166">
        <v>4</v>
      </c>
      <c r="AD1043" s="1166">
        <v>1</v>
      </c>
      <c r="AE1043" s="1166"/>
      <c r="AF1043" s="1166" t="s">
        <v>2768</v>
      </c>
      <c r="AG1043" s="1166" t="s">
        <v>2768</v>
      </c>
      <c r="AH1043" s="1166"/>
    </row>
    <row r="1044" spans="1:34" ht="75">
      <c r="A1044" s="1218" t="s">
        <v>4600</v>
      </c>
      <c r="B1044" s="1217">
        <v>44195</v>
      </c>
      <c r="C1044" s="1166" t="s">
        <v>2799</v>
      </c>
      <c r="D1044" s="1166" t="s">
        <v>4601</v>
      </c>
      <c r="E1044" s="1166"/>
      <c r="F1044" s="1166" t="s">
        <v>4602</v>
      </c>
      <c r="G1044" s="1166"/>
      <c r="H1044" s="1166">
        <v>82500</v>
      </c>
      <c r="I1044" s="1166" t="s">
        <v>4603</v>
      </c>
      <c r="J1044" s="1166">
        <v>563261450</v>
      </c>
      <c r="K1044" s="1166">
        <v>563261450</v>
      </c>
      <c r="L1044" s="1166" t="s">
        <v>4604</v>
      </c>
      <c r="M1044" s="1166"/>
      <c r="N1044" s="1166"/>
      <c r="O1044" s="1166" t="s">
        <v>4605</v>
      </c>
      <c r="P1044" s="1166" t="s">
        <v>2799</v>
      </c>
      <c r="Q1044" s="1166" t="s">
        <v>4601</v>
      </c>
      <c r="R1044" s="1166" t="s">
        <v>4602</v>
      </c>
      <c r="S1044" s="1166"/>
      <c r="T1044" s="1166">
        <v>82500</v>
      </c>
      <c r="U1044" s="1166" t="s">
        <v>4603</v>
      </c>
      <c r="V1044" s="1166">
        <v>563261450</v>
      </c>
      <c r="W1044" s="1166">
        <v>563261450</v>
      </c>
      <c r="X1044" s="1166" t="s">
        <v>4604</v>
      </c>
      <c r="Y1044" s="1166">
        <v>6</v>
      </c>
      <c r="Z1044" s="1166" t="s">
        <v>3201</v>
      </c>
      <c r="AA1044" s="1166" t="s">
        <v>49</v>
      </c>
      <c r="AB1044" s="1166" t="s">
        <v>3003</v>
      </c>
      <c r="AC1044" s="1166">
        <v>5</v>
      </c>
      <c r="AD1044" s="1166">
        <v>1</v>
      </c>
      <c r="AE1044" s="1166"/>
      <c r="AF1044" s="1166" t="s">
        <v>2768</v>
      </c>
      <c r="AG1044" s="1166" t="s">
        <v>2768</v>
      </c>
      <c r="AH1044" s="1166"/>
    </row>
    <row r="1045" spans="1:34" ht="75">
      <c r="A1045" s="1218" t="s">
        <v>4600</v>
      </c>
      <c r="B1045" s="1217">
        <v>44195</v>
      </c>
      <c r="C1045" s="1166" t="s">
        <v>2799</v>
      </c>
      <c r="D1045" s="1166" t="s">
        <v>4601</v>
      </c>
      <c r="E1045" s="1166"/>
      <c r="F1045" s="1166" t="s">
        <v>4602</v>
      </c>
      <c r="G1045" s="1166"/>
      <c r="H1045" s="1166">
        <v>82500</v>
      </c>
      <c r="I1045" s="1166" t="s">
        <v>4603</v>
      </c>
      <c r="J1045" s="1166">
        <v>563261450</v>
      </c>
      <c r="K1045" s="1166">
        <v>563261450</v>
      </c>
      <c r="L1045" s="1166" t="s">
        <v>4604</v>
      </c>
      <c r="M1045" s="1166"/>
      <c r="N1045" s="1166"/>
      <c r="O1045" s="1166" t="s">
        <v>4605</v>
      </c>
      <c r="P1045" s="1166" t="s">
        <v>2799</v>
      </c>
      <c r="Q1045" s="1166" t="s">
        <v>4601</v>
      </c>
      <c r="R1045" s="1166" t="s">
        <v>4602</v>
      </c>
      <c r="S1045" s="1166"/>
      <c r="T1045" s="1166">
        <v>82500</v>
      </c>
      <c r="U1045" s="1166" t="s">
        <v>4603</v>
      </c>
      <c r="V1045" s="1166">
        <v>563261450</v>
      </c>
      <c r="W1045" s="1166">
        <v>563261450</v>
      </c>
      <c r="X1045" s="1166" t="s">
        <v>4604</v>
      </c>
      <c r="Y1045" s="1166">
        <v>6</v>
      </c>
      <c r="Z1045" s="1166" t="s">
        <v>3527</v>
      </c>
      <c r="AA1045" s="1166" t="s">
        <v>49</v>
      </c>
      <c r="AB1045" s="1166" t="s">
        <v>3528</v>
      </c>
      <c r="AC1045" s="1166">
        <v>5</v>
      </c>
      <c r="AD1045" s="1166">
        <v>1</v>
      </c>
      <c r="AE1045" s="1166"/>
      <c r="AF1045" s="1166" t="s">
        <v>2768</v>
      </c>
      <c r="AG1045" s="1166" t="s">
        <v>2768</v>
      </c>
      <c r="AH1045" s="1166"/>
    </row>
    <row r="1046" spans="1:34" ht="165">
      <c r="A1046" s="1218" t="s">
        <v>4600</v>
      </c>
      <c r="B1046" s="1217">
        <v>44195</v>
      </c>
      <c r="C1046" s="1166" t="s">
        <v>2799</v>
      </c>
      <c r="D1046" s="1166" t="s">
        <v>4601</v>
      </c>
      <c r="E1046" s="1166"/>
      <c r="F1046" s="1166" t="s">
        <v>4602</v>
      </c>
      <c r="G1046" s="1166"/>
      <c r="H1046" s="1166">
        <v>82500</v>
      </c>
      <c r="I1046" s="1166" t="s">
        <v>4603</v>
      </c>
      <c r="J1046" s="1166">
        <v>563261450</v>
      </c>
      <c r="K1046" s="1166">
        <v>563261450</v>
      </c>
      <c r="L1046" s="1166" t="s">
        <v>4604</v>
      </c>
      <c r="M1046" s="1166"/>
      <c r="N1046" s="1166"/>
      <c r="O1046" s="1166" t="s">
        <v>4605</v>
      </c>
      <c r="P1046" s="1166" t="s">
        <v>2799</v>
      </c>
      <c r="Q1046" s="1166" t="s">
        <v>4601</v>
      </c>
      <c r="R1046" s="1166" t="s">
        <v>4602</v>
      </c>
      <c r="S1046" s="1166"/>
      <c r="T1046" s="1166">
        <v>82500</v>
      </c>
      <c r="U1046" s="1166" t="s">
        <v>4603</v>
      </c>
      <c r="V1046" s="1166">
        <v>563261450</v>
      </c>
      <c r="W1046" s="1166">
        <v>563261450</v>
      </c>
      <c r="X1046" s="1166" t="s">
        <v>4604</v>
      </c>
      <c r="Y1046" s="1166">
        <v>6</v>
      </c>
      <c r="Z1046" s="1166" t="s">
        <v>2882</v>
      </c>
      <c r="AA1046" s="1166" t="s">
        <v>71</v>
      </c>
      <c r="AB1046" s="1166" t="s">
        <v>2883</v>
      </c>
      <c r="AC1046" s="1166">
        <v>4</v>
      </c>
      <c r="AD1046" s="1166">
        <v>1</v>
      </c>
      <c r="AE1046" s="1166"/>
      <c r="AF1046" s="1166" t="s">
        <v>2768</v>
      </c>
      <c r="AG1046" s="1166" t="s">
        <v>2768</v>
      </c>
      <c r="AH1046" s="1166"/>
    </row>
    <row r="1047" spans="1:34" ht="180">
      <c r="A1047" s="1218" t="s">
        <v>4600</v>
      </c>
      <c r="B1047" s="1217">
        <v>44195</v>
      </c>
      <c r="C1047" s="1166" t="s">
        <v>2799</v>
      </c>
      <c r="D1047" s="1166" t="s">
        <v>4601</v>
      </c>
      <c r="E1047" s="1166"/>
      <c r="F1047" s="1166" t="s">
        <v>4602</v>
      </c>
      <c r="G1047" s="1166"/>
      <c r="H1047" s="1166">
        <v>82500</v>
      </c>
      <c r="I1047" s="1166" t="s">
        <v>4603</v>
      </c>
      <c r="J1047" s="1166">
        <v>563261450</v>
      </c>
      <c r="K1047" s="1166">
        <v>563261450</v>
      </c>
      <c r="L1047" s="1166" t="s">
        <v>4604</v>
      </c>
      <c r="M1047" s="1166"/>
      <c r="N1047" s="1166"/>
      <c r="O1047" s="1166" t="s">
        <v>4605</v>
      </c>
      <c r="P1047" s="1166" t="s">
        <v>2799</v>
      </c>
      <c r="Q1047" s="1166" t="s">
        <v>4601</v>
      </c>
      <c r="R1047" s="1166" t="s">
        <v>4602</v>
      </c>
      <c r="S1047" s="1166"/>
      <c r="T1047" s="1166">
        <v>82500</v>
      </c>
      <c r="U1047" s="1166" t="s">
        <v>4603</v>
      </c>
      <c r="V1047" s="1166">
        <v>563261450</v>
      </c>
      <c r="W1047" s="1166">
        <v>563261450</v>
      </c>
      <c r="X1047" s="1166" t="s">
        <v>4604</v>
      </c>
      <c r="Y1047" s="1166">
        <v>6</v>
      </c>
      <c r="Z1047" s="1166" t="s">
        <v>2884</v>
      </c>
      <c r="AA1047" s="1166" t="s">
        <v>71</v>
      </c>
      <c r="AB1047" s="1166" t="s">
        <v>2885</v>
      </c>
      <c r="AC1047" s="1166">
        <v>4</v>
      </c>
      <c r="AD1047" s="1166">
        <v>1</v>
      </c>
      <c r="AE1047" s="1166"/>
      <c r="AF1047" s="1166" t="s">
        <v>2768</v>
      </c>
      <c r="AG1047" s="1166" t="s">
        <v>2768</v>
      </c>
      <c r="AH1047" s="1166"/>
    </row>
    <row r="1048" spans="1:34" ht="75">
      <c r="A1048" s="1218" t="s">
        <v>4600</v>
      </c>
      <c r="B1048" s="1217">
        <v>44195</v>
      </c>
      <c r="C1048" s="1166" t="s">
        <v>2799</v>
      </c>
      <c r="D1048" s="1166" t="s">
        <v>4601</v>
      </c>
      <c r="E1048" s="1166"/>
      <c r="F1048" s="1166" t="s">
        <v>4602</v>
      </c>
      <c r="G1048" s="1166"/>
      <c r="H1048" s="1166">
        <v>82500</v>
      </c>
      <c r="I1048" s="1166" t="s">
        <v>4603</v>
      </c>
      <c r="J1048" s="1166">
        <v>563261450</v>
      </c>
      <c r="K1048" s="1166">
        <v>563261450</v>
      </c>
      <c r="L1048" s="1166" t="s">
        <v>4604</v>
      </c>
      <c r="M1048" s="1166"/>
      <c r="N1048" s="1166"/>
      <c r="O1048" s="1166" t="s">
        <v>4605</v>
      </c>
      <c r="P1048" s="1166" t="s">
        <v>2799</v>
      </c>
      <c r="Q1048" s="1166" t="s">
        <v>4601</v>
      </c>
      <c r="R1048" s="1166" t="s">
        <v>4602</v>
      </c>
      <c r="S1048" s="1166"/>
      <c r="T1048" s="1166">
        <v>82500</v>
      </c>
      <c r="U1048" s="1166" t="s">
        <v>4603</v>
      </c>
      <c r="V1048" s="1166">
        <v>563261450</v>
      </c>
      <c r="W1048" s="1166">
        <v>563261450</v>
      </c>
      <c r="X1048" s="1166" t="s">
        <v>4604</v>
      </c>
      <c r="Y1048" s="1166">
        <v>6</v>
      </c>
      <c r="Z1048" s="1166" t="s">
        <v>3002</v>
      </c>
      <c r="AA1048" s="1166" t="s">
        <v>71</v>
      </c>
      <c r="AB1048" s="1166" t="s">
        <v>3003</v>
      </c>
      <c r="AC1048" s="1166">
        <v>4</v>
      </c>
      <c r="AD1048" s="1166">
        <v>1</v>
      </c>
      <c r="AE1048" s="1166"/>
      <c r="AF1048" s="1166" t="s">
        <v>2768</v>
      </c>
      <c r="AG1048" s="1166" t="s">
        <v>2768</v>
      </c>
      <c r="AH1048" s="1166"/>
    </row>
    <row r="1049" spans="1:34" ht="180">
      <c r="A1049" s="1218" t="s">
        <v>4600</v>
      </c>
      <c r="B1049" s="1217">
        <v>44195</v>
      </c>
      <c r="C1049" s="1166" t="s">
        <v>2799</v>
      </c>
      <c r="D1049" s="1166" t="s">
        <v>4601</v>
      </c>
      <c r="E1049" s="1166"/>
      <c r="F1049" s="1166" t="s">
        <v>4602</v>
      </c>
      <c r="G1049" s="1166"/>
      <c r="H1049" s="1166">
        <v>82500</v>
      </c>
      <c r="I1049" s="1166" t="s">
        <v>4603</v>
      </c>
      <c r="J1049" s="1166">
        <v>563261450</v>
      </c>
      <c r="K1049" s="1166">
        <v>563261450</v>
      </c>
      <c r="L1049" s="1166" t="s">
        <v>4604</v>
      </c>
      <c r="M1049" s="1166"/>
      <c r="N1049" s="1166"/>
      <c r="O1049" s="1166" t="s">
        <v>4605</v>
      </c>
      <c r="P1049" s="1166" t="s">
        <v>2799</v>
      </c>
      <c r="Q1049" s="1166" t="s">
        <v>4601</v>
      </c>
      <c r="R1049" s="1166" t="s">
        <v>4602</v>
      </c>
      <c r="S1049" s="1166"/>
      <c r="T1049" s="1166">
        <v>82500</v>
      </c>
      <c r="U1049" s="1166" t="s">
        <v>4603</v>
      </c>
      <c r="V1049" s="1166">
        <v>563261450</v>
      </c>
      <c r="W1049" s="1166">
        <v>563261450</v>
      </c>
      <c r="X1049" s="1166" t="s">
        <v>4604</v>
      </c>
      <c r="Y1049" s="1166">
        <v>6</v>
      </c>
      <c r="Z1049" s="1166" t="s">
        <v>3076</v>
      </c>
      <c r="AA1049" s="1166" t="s">
        <v>71</v>
      </c>
      <c r="AB1049" s="1166" t="s">
        <v>3077</v>
      </c>
      <c r="AC1049" s="1166">
        <v>4</v>
      </c>
      <c r="AD1049" s="1166">
        <v>1</v>
      </c>
      <c r="AE1049" s="1166"/>
      <c r="AF1049" s="1166" t="s">
        <v>2768</v>
      </c>
      <c r="AG1049" s="1166" t="s">
        <v>2768</v>
      </c>
      <c r="AH1049" s="1166"/>
    </row>
    <row r="1050" spans="1:34" ht="90">
      <c r="A1050" s="1218" t="s">
        <v>4600</v>
      </c>
      <c r="B1050" s="1217">
        <v>44195</v>
      </c>
      <c r="C1050" s="1166" t="s">
        <v>2799</v>
      </c>
      <c r="D1050" s="1166" t="s">
        <v>4601</v>
      </c>
      <c r="E1050" s="1166"/>
      <c r="F1050" s="1166" t="s">
        <v>4602</v>
      </c>
      <c r="G1050" s="1166"/>
      <c r="H1050" s="1166">
        <v>82500</v>
      </c>
      <c r="I1050" s="1166" t="s">
        <v>4603</v>
      </c>
      <c r="J1050" s="1166">
        <v>563261450</v>
      </c>
      <c r="K1050" s="1166">
        <v>563261450</v>
      </c>
      <c r="L1050" s="1166" t="s">
        <v>4604</v>
      </c>
      <c r="M1050" s="1166"/>
      <c r="N1050" s="1166"/>
      <c r="O1050" s="1166" t="s">
        <v>4605</v>
      </c>
      <c r="P1050" s="1166" t="s">
        <v>2799</v>
      </c>
      <c r="Q1050" s="1166" t="s">
        <v>4601</v>
      </c>
      <c r="R1050" s="1166" t="s">
        <v>4602</v>
      </c>
      <c r="S1050" s="1166"/>
      <c r="T1050" s="1166">
        <v>82500</v>
      </c>
      <c r="U1050" s="1166" t="s">
        <v>4603</v>
      </c>
      <c r="V1050" s="1166">
        <v>563261450</v>
      </c>
      <c r="W1050" s="1166">
        <v>563261450</v>
      </c>
      <c r="X1050" s="1166" t="s">
        <v>4604</v>
      </c>
      <c r="Y1050" s="1166">
        <v>6</v>
      </c>
      <c r="Z1050" s="1166" t="s">
        <v>4606</v>
      </c>
      <c r="AA1050" s="1166" t="s">
        <v>71</v>
      </c>
      <c r="AB1050" s="1166" t="s">
        <v>4607</v>
      </c>
      <c r="AC1050" s="1166">
        <v>4</v>
      </c>
      <c r="AD1050" s="1166">
        <v>1</v>
      </c>
      <c r="AE1050" s="1166"/>
      <c r="AF1050" s="1166" t="s">
        <v>2768</v>
      </c>
      <c r="AG1050" s="1166" t="s">
        <v>2768</v>
      </c>
      <c r="AH1050" s="1166"/>
    </row>
    <row r="1051" spans="1:34" ht="150">
      <c r="A1051" s="1218" t="s">
        <v>4600</v>
      </c>
      <c r="B1051" s="1217">
        <v>44195</v>
      </c>
      <c r="C1051" s="1166" t="s">
        <v>2799</v>
      </c>
      <c r="D1051" s="1166" t="s">
        <v>4601</v>
      </c>
      <c r="E1051" s="1166"/>
      <c r="F1051" s="1166" t="s">
        <v>4602</v>
      </c>
      <c r="G1051" s="1166"/>
      <c r="H1051" s="1166">
        <v>82500</v>
      </c>
      <c r="I1051" s="1166" t="s">
        <v>4603</v>
      </c>
      <c r="J1051" s="1166">
        <v>563261450</v>
      </c>
      <c r="K1051" s="1166">
        <v>563261450</v>
      </c>
      <c r="L1051" s="1166" t="s">
        <v>4604</v>
      </c>
      <c r="M1051" s="1166"/>
      <c r="N1051" s="1166"/>
      <c r="O1051" s="1166" t="s">
        <v>4605</v>
      </c>
      <c r="P1051" s="1166" t="s">
        <v>2799</v>
      </c>
      <c r="Q1051" s="1166" t="s">
        <v>4601</v>
      </c>
      <c r="R1051" s="1166" t="s">
        <v>4602</v>
      </c>
      <c r="S1051" s="1166"/>
      <c r="T1051" s="1166">
        <v>82500</v>
      </c>
      <c r="U1051" s="1166" t="s">
        <v>4603</v>
      </c>
      <c r="V1051" s="1166">
        <v>563261450</v>
      </c>
      <c r="W1051" s="1166">
        <v>563261450</v>
      </c>
      <c r="X1051" s="1166" t="s">
        <v>4604</v>
      </c>
      <c r="Y1051" s="1166">
        <v>6</v>
      </c>
      <c r="Z1051" s="1166" t="s">
        <v>3078</v>
      </c>
      <c r="AA1051" s="1166" t="s">
        <v>71</v>
      </c>
      <c r="AB1051" s="1166" t="s">
        <v>3079</v>
      </c>
      <c r="AC1051" s="1166">
        <v>4</v>
      </c>
      <c r="AD1051" s="1166">
        <v>1</v>
      </c>
      <c r="AE1051" s="1166"/>
      <c r="AF1051" s="1166" t="s">
        <v>2768</v>
      </c>
      <c r="AG1051" s="1166" t="s">
        <v>2768</v>
      </c>
      <c r="AH1051" s="1166"/>
    </row>
    <row r="1052" spans="1:34" ht="90">
      <c r="A1052" s="1218" t="s">
        <v>4600</v>
      </c>
      <c r="B1052" s="1217">
        <v>44195</v>
      </c>
      <c r="C1052" s="1166" t="s">
        <v>2799</v>
      </c>
      <c r="D1052" s="1166" t="s">
        <v>4601</v>
      </c>
      <c r="E1052" s="1166"/>
      <c r="F1052" s="1166" t="s">
        <v>4602</v>
      </c>
      <c r="G1052" s="1166"/>
      <c r="H1052" s="1166">
        <v>82500</v>
      </c>
      <c r="I1052" s="1166" t="s">
        <v>4603</v>
      </c>
      <c r="J1052" s="1166">
        <v>563261450</v>
      </c>
      <c r="K1052" s="1166">
        <v>563261450</v>
      </c>
      <c r="L1052" s="1166" t="s">
        <v>4604</v>
      </c>
      <c r="M1052" s="1166"/>
      <c r="N1052" s="1166"/>
      <c r="O1052" s="1166" t="s">
        <v>4605</v>
      </c>
      <c r="P1052" s="1166" t="s">
        <v>2799</v>
      </c>
      <c r="Q1052" s="1166" t="s">
        <v>4601</v>
      </c>
      <c r="R1052" s="1166" t="s">
        <v>4602</v>
      </c>
      <c r="S1052" s="1166"/>
      <c r="T1052" s="1166">
        <v>82500</v>
      </c>
      <c r="U1052" s="1166" t="s">
        <v>4603</v>
      </c>
      <c r="V1052" s="1166">
        <v>563261450</v>
      </c>
      <c r="W1052" s="1166">
        <v>563261450</v>
      </c>
      <c r="X1052" s="1166" t="s">
        <v>4604</v>
      </c>
      <c r="Y1052" s="1166">
        <v>6</v>
      </c>
      <c r="Z1052" s="1166" t="s">
        <v>4608</v>
      </c>
      <c r="AA1052" s="1166" t="s">
        <v>71</v>
      </c>
      <c r="AB1052" s="1166" t="s">
        <v>3367</v>
      </c>
      <c r="AC1052" s="1166">
        <v>4</v>
      </c>
      <c r="AD1052" s="1166">
        <v>1</v>
      </c>
      <c r="AE1052" s="1166"/>
      <c r="AF1052" s="1166" t="s">
        <v>2768</v>
      </c>
      <c r="AG1052" s="1166" t="s">
        <v>2768</v>
      </c>
      <c r="AH1052" s="1166"/>
    </row>
    <row r="1053" spans="1:34" ht="90">
      <c r="A1053" s="1218" t="s">
        <v>4600</v>
      </c>
      <c r="B1053" s="1217">
        <v>44195</v>
      </c>
      <c r="C1053" s="1166" t="s">
        <v>2799</v>
      </c>
      <c r="D1053" s="1166" t="s">
        <v>4601</v>
      </c>
      <c r="E1053" s="1166"/>
      <c r="F1053" s="1166" t="s">
        <v>4602</v>
      </c>
      <c r="G1053" s="1166"/>
      <c r="H1053" s="1166">
        <v>82500</v>
      </c>
      <c r="I1053" s="1166" t="s">
        <v>4603</v>
      </c>
      <c r="J1053" s="1166">
        <v>563261450</v>
      </c>
      <c r="K1053" s="1166">
        <v>563261450</v>
      </c>
      <c r="L1053" s="1166" t="s">
        <v>4604</v>
      </c>
      <c r="M1053" s="1166"/>
      <c r="N1053" s="1166"/>
      <c r="O1053" s="1166" t="s">
        <v>4605</v>
      </c>
      <c r="P1053" s="1166" t="s">
        <v>2799</v>
      </c>
      <c r="Q1053" s="1166" t="s">
        <v>4601</v>
      </c>
      <c r="R1053" s="1166" t="s">
        <v>4602</v>
      </c>
      <c r="S1053" s="1166"/>
      <c r="T1053" s="1166">
        <v>82500</v>
      </c>
      <c r="U1053" s="1166" t="s">
        <v>4603</v>
      </c>
      <c r="V1053" s="1166">
        <v>563261450</v>
      </c>
      <c r="W1053" s="1166">
        <v>563261450</v>
      </c>
      <c r="X1053" s="1166" t="s">
        <v>4604</v>
      </c>
      <c r="Y1053" s="1166">
        <v>6</v>
      </c>
      <c r="Z1053" s="1166" t="s">
        <v>3204</v>
      </c>
      <c r="AA1053" s="1166" t="s">
        <v>82</v>
      </c>
      <c r="AB1053" s="1166" t="s">
        <v>3205</v>
      </c>
      <c r="AC1053" s="1166">
        <v>3</v>
      </c>
      <c r="AD1053" s="1166">
        <v>1</v>
      </c>
      <c r="AE1053" s="1166"/>
      <c r="AF1053" s="1166" t="s">
        <v>2768</v>
      </c>
      <c r="AG1053" s="1166" t="s">
        <v>2768</v>
      </c>
      <c r="AH1053" s="1166"/>
    </row>
    <row r="1054" spans="1:34" ht="105">
      <c r="A1054" s="1218" t="s">
        <v>4609</v>
      </c>
      <c r="B1054" s="1217">
        <v>44195</v>
      </c>
      <c r="C1054" s="1166" t="s">
        <v>2817</v>
      </c>
      <c r="D1054" s="1166" t="s">
        <v>4610</v>
      </c>
      <c r="E1054" s="1166"/>
      <c r="F1054" s="1166" t="s">
        <v>4611</v>
      </c>
      <c r="G1054" s="1166"/>
      <c r="H1054" s="1166">
        <v>82102</v>
      </c>
      <c r="I1054" s="1166" t="s">
        <v>4612</v>
      </c>
      <c r="J1054" s="1166">
        <v>563328484</v>
      </c>
      <c r="K1054" s="1166">
        <v>563328484</v>
      </c>
      <c r="L1054" s="1166" t="s">
        <v>4613</v>
      </c>
      <c r="M1054" s="1166"/>
      <c r="N1054" s="1166"/>
      <c r="O1054" s="1166" t="s">
        <v>4614</v>
      </c>
      <c r="P1054" s="1166" t="s">
        <v>2817</v>
      </c>
      <c r="Q1054" s="1166" t="s">
        <v>4610</v>
      </c>
      <c r="R1054" s="1166" t="s">
        <v>4611</v>
      </c>
      <c r="S1054" s="1166"/>
      <c r="T1054" s="1166">
        <v>82102</v>
      </c>
      <c r="U1054" s="1166" t="s">
        <v>4612</v>
      </c>
      <c r="V1054" s="1166">
        <v>563328484</v>
      </c>
      <c r="W1054" s="1166">
        <v>563328484</v>
      </c>
      <c r="X1054" s="1166" t="s">
        <v>4613</v>
      </c>
      <c r="Y1054" s="1166">
        <v>6</v>
      </c>
      <c r="Z1054" s="1166" t="s">
        <v>2796</v>
      </c>
      <c r="AA1054" s="1166" t="s">
        <v>49</v>
      </c>
      <c r="AB1054" s="1166" t="s">
        <v>2797</v>
      </c>
      <c r="AC1054" s="1166">
        <v>5</v>
      </c>
      <c r="AD1054" s="1166">
        <v>1</v>
      </c>
      <c r="AE1054" s="1166"/>
      <c r="AF1054" s="1166" t="s">
        <v>2768</v>
      </c>
      <c r="AG1054" s="1166" t="s">
        <v>2768</v>
      </c>
      <c r="AH1054" s="1166"/>
    </row>
    <row r="1055" spans="1:34" ht="60">
      <c r="A1055" s="1218" t="s">
        <v>4609</v>
      </c>
      <c r="B1055" s="1217">
        <v>44195</v>
      </c>
      <c r="C1055" s="1166" t="s">
        <v>2817</v>
      </c>
      <c r="D1055" s="1166" t="s">
        <v>4610</v>
      </c>
      <c r="E1055" s="1166"/>
      <c r="F1055" s="1166" t="s">
        <v>4611</v>
      </c>
      <c r="G1055" s="1166"/>
      <c r="H1055" s="1166">
        <v>82102</v>
      </c>
      <c r="I1055" s="1166" t="s">
        <v>4612</v>
      </c>
      <c r="J1055" s="1166">
        <v>563328484</v>
      </c>
      <c r="K1055" s="1166">
        <v>563328484</v>
      </c>
      <c r="L1055" s="1166" t="s">
        <v>4613</v>
      </c>
      <c r="M1055" s="1166"/>
      <c r="N1055" s="1166"/>
      <c r="O1055" s="1166" t="s">
        <v>4614</v>
      </c>
      <c r="P1055" s="1166" t="s">
        <v>2817</v>
      </c>
      <c r="Q1055" s="1166" t="s">
        <v>4610</v>
      </c>
      <c r="R1055" s="1166" t="s">
        <v>4611</v>
      </c>
      <c r="S1055" s="1166"/>
      <c r="T1055" s="1166">
        <v>82102</v>
      </c>
      <c r="U1055" s="1166" t="s">
        <v>4612</v>
      </c>
      <c r="V1055" s="1166">
        <v>563328484</v>
      </c>
      <c r="W1055" s="1166">
        <v>563328484</v>
      </c>
      <c r="X1055" s="1166" t="s">
        <v>4613</v>
      </c>
      <c r="Y1055" s="1166">
        <v>6</v>
      </c>
      <c r="Z1055" s="1166" t="s">
        <v>2996</v>
      </c>
      <c r="AA1055" s="1166" t="s">
        <v>49</v>
      </c>
      <c r="AB1055" s="1166" t="s">
        <v>2997</v>
      </c>
      <c r="AC1055" s="1166">
        <v>5</v>
      </c>
      <c r="AD1055" s="1166">
        <v>1</v>
      </c>
      <c r="AE1055" s="1166"/>
      <c r="AF1055" s="1166" t="s">
        <v>2768</v>
      </c>
      <c r="AG1055" s="1166" t="s">
        <v>2768</v>
      </c>
      <c r="AH1055" s="1166"/>
    </row>
    <row r="1056" spans="1:34" ht="60">
      <c r="A1056" s="1218" t="s">
        <v>4609</v>
      </c>
      <c r="B1056" s="1217">
        <v>44195</v>
      </c>
      <c r="C1056" s="1166" t="s">
        <v>2817</v>
      </c>
      <c r="D1056" s="1166" t="s">
        <v>4610</v>
      </c>
      <c r="E1056" s="1166"/>
      <c r="F1056" s="1166" t="s">
        <v>4611</v>
      </c>
      <c r="G1056" s="1166"/>
      <c r="H1056" s="1166">
        <v>82102</v>
      </c>
      <c r="I1056" s="1166" t="s">
        <v>4612</v>
      </c>
      <c r="J1056" s="1166">
        <v>563328484</v>
      </c>
      <c r="K1056" s="1166">
        <v>563328484</v>
      </c>
      <c r="L1056" s="1166" t="s">
        <v>4613</v>
      </c>
      <c r="M1056" s="1166"/>
      <c r="N1056" s="1166"/>
      <c r="O1056" s="1166" t="s">
        <v>4614</v>
      </c>
      <c r="P1056" s="1166" t="s">
        <v>2817</v>
      </c>
      <c r="Q1056" s="1166" t="s">
        <v>4610</v>
      </c>
      <c r="R1056" s="1166" t="s">
        <v>4611</v>
      </c>
      <c r="S1056" s="1166"/>
      <c r="T1056" s="1166">
        <v>82102</v>
      </c>
      <c r="U1056" s="1166" t="s">
        <v>4612</v>
      </c>
      <c r="V1056" s="1166">
        <v>563328484</v>
      </c>
      <c r="W1056" s="1166">
        <v>563328484</v>
      </c>
      <c r="X1056" s="1166" t="s">
        <v>4613</v>
      </c>
      <c r="Y1056" s="1166">
        <v>6</v>
      </c>
      <c r="Z1056" s="1166" t="s">
        <v>3570</v>
      </c>
      <c r="AA1056" s="1166" t="s">
        <v>40</v>
      </c>
      <c r="AB1056" s="1166" t="s">
        <v>2772</v>
      </c>
      <c r="AC1056" s="1166">
        <v>4</v>
      </c>
      <c r="AD1056" s="1166">
        <v>1</v>
      </c>
      <c r="AE1056" s="1166"/>
      <c r="AF1056" s="1166" t="s">
        <v>2768</v>
      </c>
      <c r="AG1056" s="1166" t="s">
        <v>2768</v>
      </c>
      <c r="AH1056" s="1166"/>
    </row>
    <row r="1057" spans="1:34" ht="60">
      <c r="A1057" s="1218" t="s">
        <v>4609</v>
      </c>
      <c r="B1057" s="1217">
        <v>44195</v>
      </c>
      <c r="C1057" s="1166" t="s">
        <v>2817</v>
      </c>
      <c r="D1057" s="1166" t="s">
        <v>4610</v>
      </c>
      <c r="E1057" s="1166"/>
      <c r="F1057" s="1166" t="s">
        <v>4611</v>
      </c>
      <c r="G1057" s="1166"/>
      <c r="H1057" s="1166">
        <v>82102</v>
      </c>
      <c r="I1057" s="1166" t="s">
        <v>4612</v>
      </c>
      <c r="J1057" s="1166">
        <v>563328484</v>
      </c>
      <c r="K1057" s="1166">
        <v>563328484</v>
      </c>
      <c r="L1057" s="1166" t="s">
        <v>4613</v>
      </c>
      <c r="M1057" s="1166"/>
      <c r="N1057" s="1166"/>
      <c r="O1057" s="1166" t="s">
        <v>4614</v>
      </c>
      <c r="P1057" s="1166" t="s">
        <v>2817</v>
      </c>
      <c r="Q1057" s="1166" t="s">
        <v>4610</v>
      </c>
      <c r="R1057" s="1166" t="s">
        <v>4611</v>
      </c>
      <c r="S1057" s="1166"/>
      <c r="T1057" s="1166">
        <v>82102</v>
      </c>
      <c r="U1057" s="1166" t="s">
        <v>4612</v>
      </c>
      <c r="V1057" s="1166">
        <v>563328484</v>
      </c>
      <c r="W1057" s="1166">
        <v>563328484</v>
      </c>
      <c r="X1057" s="1166" t="s">
        <v>4613</v>
      </c>
      <c r="Y1057" s="1166">
        <v>6</v>
      </c>
      <c r="Z1057" s="1166" t="s">
        <v>2773</v>
      </c>
      <c r="AA1057" s="1166" t="s">
        <v>40</v>
      </c>
      <c r="AB1057" s="1166" t="s">
        <v>2774</v>
      </c>
      <c r="AC1057" s="1166">
        <v>4</v>
      </c>
      <c r="AD1057" s="1166">
        <v>1</v>
      </c>
      <c r="AE1057" s="1166"/>
      <c r="AF1057" s="1166" t="s">
        <v>2768</v>
      </c>
      <c r="AG1057" s="1166" t="s">
        <v>2768</v>
      </c>
      <c r="AH1057" s="1166"/>
    </row>
    <row r="1058" spans="1:34" ht="60">
      <c r="A1058" s="1218" t="s">
        <v>4609</v>
      </c>
      <c r="B1058" s="1217">
        <v>44195</v>
      </c>
      <c r="C1058" s="1166" t="s">
        <v>2817</v>
      </c>
      <c r="D1058" s="1166" t="s">
        <v>4610</v>
      </c>
      <c r="E1058" s="1166"/>
      <c r="F1058" s="1166" t="s">
        <v>4611</v>
      </c>
      <c r="G1058" s="1166"/>
      <c r="H1058" s="1166">
        <v>82102</v>
      </c>
      <c r="I1058" s="1166" t="s">
        <v>4612</v>
      </c>
      <c r="J1058" s="1166">
        <v>563328484</v>
      </c>
      <c r="K1058" s="1166">
        <v>563328484</v>
      </c>
      <c r="L1058" s="1166" t="s">
        <v>4613</v>
      </c>
      <c r="M1058" s="1166"/>
      <c r="N1058" s="1166"/>
      <c r="O1058" s="1166" t="s">
        <v>4614</v>
      </c>
      <c r="P1058" s="1166" t="s">
        <v>2817</v>
      </c>
      <c r="Q1058" s="1166" t="s">
        <v>4610</v>
      </c>
      <c r="R1058" s="1166" t="s">
        <v>4611</v>
      </c>
      <c r="S1058" s="1166"/>
      <c r="T1058" s="1166">
        <v>82102</v>
      </c>
      <c r="U1058" s="1166" t="s">
        <v>4612</v>
      </c>
      <c r="V1058" s="1166">
        <v>563328484</v>
      </c>
      <c r="W1058" s="1166">
        <v>563328484</v>
      </c>
      <c r="X1058" s="1166" t="s">
        <v>4613</v>
      </c>
      <c r="Y1058" s="1166">
        <v>6</v>
      </c>
      <c r="Z1058" s="1166" t="s">
        <v>3322</v>
      </c>
      <c r="AA1058" s="1166" t="s">
        <v>40</v>
      </c>
      <c r="AB1058" s="1166" t="s">
        <v>3323</v>
      </c>
      <c r="AC1058" s="1166">
        <v>4</v>
      </c>
      <c r="AD1058" s="1166">
        <v>1</v>
      </c>
      <c r="AE1058" s="1166"/>
      <c r="AF1058" s="1166" t="s">
        <v>2768</v>
      </c>
      <c r="AG1058" s="1166" t="s">
        <v>2768</v>
      </c>
      <c r="AH1058" s="1166"/>
    </row>
    <row r="1059" spans="1:34" ht="60">
      <c r="A1059" s="1218" t="s">
        <v>4609</v>
      </c>
      <c r="B1059" s="1217">
        <v>44195</v>
      </c>
      <c r="C1059" s="1166" t="s">
        <v>2817</v>
      </c>
      <c r="D1059" s="1166" t="s">
        <v>4610</v>
      </c>
      <c r="E1059" s="1166"/>
      <c r="F1059" s="1166" t="s">
        <v>4611</v>
      </c>
      <c r="G1059" s="1166"/>
      <c r="H1059" s="1166">
        <v>82102</v>
      </c>
      <c r="I1059" s="1166" t="s">
        <v>4612</v>
      </c>
      <c r="J1059" s="1166">
        <v>563328484</v>
      </c>
      <c r="K1059" s="1166">
        <v>563328484</v>
      </c>
      <c r="L1059" s="1166" t="s">
        <v>4615</v>
      </c>
      <c r="M1059" s="1166"/>
      <c r="N1059" s="1166"/>
      <c r="O1059" s="1166" t="s">
        <v>4614</v>
      </c>
      <c r="P1059" s="1166" t="s">
        <v>2817</v>
      </c>
      <c r="Q1059" s="1166" t="s">
        <v>4610</v>
      </c>
      <c r="R1059" s="1166" t="s">
        <v>4611</v>
      </c>
      <c r="S1059" s="1166"/>
      <c r="T1059" s="1166">
        <v>82102</v>
      </c>
      <c r="U1059" s="1166" t="s">
        <v>4612</v>
      </c>
      <c r="V1059" s="1166">
        <v>563328484</v>
      </c>
      <c r="W1059" s="1166">
        <v>563328484</v>
      </c>
      <c r="X1059" s="1166" t="s">
        <v>4615</v>
      </c>
      <c r="Y1059" s="1166">
        <v>6</v>
      </c>
      <c r="Z1059" s="1166" t="s">
        <v>3001</v>
      </c>
      <c r="AA1059" s="1166" t="s">
        <v>71</v>
      </c>
      <c r="AB1059" s="1166" t="s">
        <v>2900</v>
      </c>
      <c r="AC1059" s="1166">
        <v>4</v>
      </c>
      <c r="AD1059" s="1166">
        <v>1</v>
      </c>
      <c r="AE1059" s="1166"/>
      <c r="AF1059" s="1166" t="s">
        <v>2768</v>
      </c>
      <c r="AG1059" s="1166" t="s">
        <v>2768</v>
      </c>
      <c r="AH1059" s="1166"/>
    </row>
    <row r="1060" spans="1:34" ht="60">
      <c r="A1060" s="1218" t="s">
        <v>4609</v>
      </c>
      <c r="B1060" s="1217">
        <v>44195</v>
      </c>
      <c r="C1060" s="1166" t="s">
        <v>2817</v>
      </c>
      <c r="D1060" s="1166" t="s">
        <v>4610</v>
      </c>
      <c r="E1060" s="1166"/>
      <c r="F1060" s="1166" t="s">
        <v>4611</v>
      </c>
      <c r="G1060" s="1166"/>
      <c r="H1060" s="1166">
        <v>82102</v>
      </c>
      <c r="I1060" s="1166" t="s">
        <v>4612</v>
      </c>
      <c r="J1060" s="1166">
        <v>563328484</v>
      </c>
      <c r="K1060" s="1166">
        <v>563328484</v>
      </c>
      <c r="L1060" s="1166" t="s">
        <v>4615</v>
      </c>
      <c r="M1060" s="1166"/>
      <c r="N1060" s="1166"/>
      <c r="O1060" s="1166" t="s">
        <v>4614</v>
      </c>
      <c r="P1060" s="1166" t="s">
        <v>2817</v>
      </c>
      <c r="Q1060" s="1166" t="s">
        <v>4610</v>
      </c>
      <c r="R1060" s="1166" t="s">
        <v>4611</v>
      </c>
      <c r="S1060" s="1166"/>
      <c r="T1060" s="1166">
        <v>82102</v>
      </c>
      <c r="U1060" s="1166" t="s">
        <v>4612</v>
      </c>
      <c r="V1060" s="1166">
        <v>563328484</v>
      </c>
      <c r="W1060" s="1166">
        <v>563328484</v>
      </c>
      <c r="X1060" s="1166" t="s">
        <v>4615</v>
      </c>
      <c r="Y1060" s="1166">
        <v>6</v>
      </c>
      <c r="Z1060" s="1166" t="s">
        <v>2790</v>
      </c>
      <c r="AA1060" s="1166" t="s">
        <v>71</v>
      </c>
      <c r="AB1060" s="1166" t="s">
        <v>2791</v>
      </c>
      <c r="AC1060" s="1166">
        <v>4</v>
      </c>
      <c r="AD1060" s="1166">
        <v>1</v>
      </c>
      <c r="AE1060" s="1166"/>
      <c r="AF1060" s="1166" t="s">
        <v>2768</v>
      </c>
      <c r="AG1060" s="1166" t="s">
        <v>2768</v>
      </c>
      <c r="AH1060" s="1166"/>
    </row>
    <row r="1061" spans="1:34" ht="75">
      <c r="A1061" s="1218" t="s">
        <v>4609</v>
      </c>
      <c r="B1061" s="1217">
        <v>44195</v>
      </c>
      <c r="C1061" s="1166" t="s">
        <v>2817</v>
      </c>
      <c r="D1061" s="1166" t="s">
        <v>4610</v>
      </c>
      <c r="E1061" s="1166"/>
      <c r="F1061" s="1166" t="s">
        <v>4611</v>
      </c>
      <c r="G1061" s="1166"/>
      <c r="H1061" s="1166">
        <v>82102</v>
      </c>
      <c r="I1061" s="1166" t="s">
        <v>4612</v>
      </c>
      <c r="J1061" s="1166">
        <v>563328484</v>
      </c>
      <c r="K1061" s="1166">
        <v>563328484</v>
      </c>
      <c r="L1061" s="1166" t="s">
        <v>4615</v>
      </c>
      <c r="M1061" s="1166"/>
      <c r="N1061" s="1166"/>
      <c r="O1061" s="1166" t="s">
        <v>4614</v>
      </c>
      <c r="P1061" s="1166" t="s">
        <v>2817</v>
      </c>
      <c r="Q1061" s="1166" t="s">
        <v>4610</v>
      </c>
      <c r="R1061" s="1166" t="s">
        <v>4611</v>
      </c>
      <c r="S1061" s="1166"/>
      <c r="T1061" s="1166">
        <v>82102</v>
      </c>
      <c r="U1061" s="1166" t="s">
        <v>4612</v>
      </c>
      <c r="V1061" s="1166">
        <v>563328484</v>
      </c>
      <c r="W1061" s="1166">
        <v>563328484</v>
      </c>
      <c r="X1061" s="1166" t="s">
        <v>4615</v>
      </c>
      <c r="Y1061" s="1166">
        <v>6</v>
      </c>
      <c r="Z1061" s="1166" t="s">
        <v>2936</v>
      </c>
      <c r="AA1061" s="1166" t="s">
        <v>71</v>
      </c>
      <c r="AB1061" s="1166" t="s">
        <v>2937</v>
      </c>
      <c r="AC1061" s="1166">
        <v>4</v>
      </c>
      <c r="AD1061" s="1166">
        <v>1</v>
      </c>
      <c r="AE1061" s="1166"/>
      <c r="AF1061" s="1166" t="s">
        <v>2768</v>
      </c>
      <c r="AG1061" s="1166" t="s">
        <v>2768</v>
      </c>
      <c r="AH1061" s="1166"/>
    </row>
    <row r="1062" spans="1:34" ht="90">
      <c r="A1062" s="1218" t="s">
        <v>4609</v>
      </c>
      <c r="B1062" s="1217">
        <v>44195</v>
      </c>
      <c r="C1062" s="1166" t="s">
        <v>2817</v>
      </c>
      <c r="D1062" s="1166" t="s">
        <v>4610</v>
      </c>
      <c r="E1062" s="1166"/>
      <c r="F1062" s="1166" t="s">
        <v>4611</v>
      </c>
      <c r="G1062" s="1166"/>
      <c r="H1062" s="1166">
        <v>82102</v>
      </c>
      <c r="I1062" s="1166" t="s">
        <v>4612</v>
      </c>
      <c r="J1062" s="1166">
        <v>563328484</v>
      </c>
      <c r="K1062" s="1166">
        <v>563328484</v>
      </c>
      <c r="L1062" s="1166" t="s">
        <v>4615</v>
      </c>
      <c r="M1062" s="1166"/>
      <c r="N1062" s="1166"/>
      <c r="O1062" s="1166" t="s">
        <v>4614</v>
      </c>
      <c r="P1062" s="1166" t="s">
        <v>2817</v>
      </c>
      <c r="Q1062" s="1166" t="s">
        <v>4610</v>
      </c>
      <c r="R1062" s="1166" t="s">
        <v>4611</v>
      </c>
      <c r="S1062" s="1166"/>
      <c r="T1062" s="1166">
        <v>82102</v>
      </c>
      <c r="U1062" s="1166" t="s">
        <v>4612</v>
      </c>
      <c r="V1062" s="1166">
        <v>563328484</v>
      </c>
      <c r="W1062" s="1166">
        <v>563328484</v>
      </c>
      <c r="X1062" s="1166" t="s">
        <v>4615</v>
      </c>
      <c r="Y1062" s="1166">
        <v>6</v>
      </c>
      <c r="Z1062" s="1166" t="s">
        <v>2792</v>
      </c>
      <c r="AA1062" s="1166" t="s">
        <v>71</v>
      </c>
      <c r="AB1062" s="1166" t="s">
        <v>2793</v>
      </c>
      <c r="AC1062" s="1166">
        <v>4</v>
      </c>
      <c r="AD1062" s="1166">
        <v>1</v>
      </c>
      <c r="AE1062" s="1166"/>
      <c r="AF1062" s="1166" t="s">
        <v>2768</v>
      </c>
      <c r="AG1062" s="1166" t="s">
        <v>2768</v>
      </c>
      <c r="AH1062" s="1166"/>
    </row>
    <row r="1063" spans="1:34" ht="150">
      <c r="A1063" s="1218" t="s">
        <v>4609</v>
      </c>
      <c r="B1063" s="1217">
        <v>44195</v>
      </c>
      <c r="C1063" s="1166" t="s">
        <v>2817</v>
      </c>
      <c r="D1063" s="1166" t="s">
        <v>4610</v>
      </c>
      <c r="E1063" s="1166"/>
      <c r="F1063" s="1166" t="s">
        <v>4611</v>
      </c>
      <c r="G1063" s="1166"/>
      <c r="H1063" s="1166">
        <v>82102</v>
      </c>
      <c r="I1063" s="1166" t="s">
        <v>4612</v>
      </c>
      <c r="J1063" s="1166">
        <v>563328484</v>
      </c>
      <c r="K1063" s="1166">
        <v>563328484</v>
      </c>
      <c r="L1063" s="1166" t="s">
        <v>4615</v>
      </c>
      <c r="M1063" s="1166"/>
      <c r="N1063" s="1166"/>
      <c r="O1063" s="1166" t="s">
        <v>4614</v>
      </c>
      <c r="P1063" s="1166" t="s">
        <v>2817</v>
      </c>
      <c r="Q1063" s="1166" t="s">
        <v>4610</v>
      </c>
      <c r="R1063" s="1166" t="s">
        <v>4611</v>
      </c>
      <c r="S1063" s="1166"/>
      <c r="T1063" s="1166">
        <v>82102</v>
      </c>
      <c r="U1063" s="1166" t="s">
        <v>4612</v>
      </c>
      <c r="V1063" s="1166">
        <v>563328484</v>
      </c>
      <c r="W1063" s="1166">
        <v>563328484</v>
      </c>
      <c r="X1063" s="1166" t="s">
        <v>4615</v>
      </c>
      <c r="Y1063" s="1166">
        <v>6</v>
      </c>
      <c r="Z1063" s="1166" t="s">
        <v>2788</v>
      </c>
      <c r="AA1063" s="1166" t="s">
        <v>71</v>
      </c>
      <c r="AB1063" s="1166" t="s">
        <v>2789</v>
      </c>
      <c r="AC1063" s="1166">
        <v>4</v>
      </c>
      <c r="AD1063" s="1166">
        <v>1</v>
      </c>
      <c r="AE1063" s="1166"/>
      <c r="AF1063" s="1166" t="s">
        <v>2768</v>
      </c>
      <c r="AG1063" s="1166" t="s">
        <v>2768</v>
      </c>
      <c r="AH1063" s="1166"/>
    </row>
    <row r="1064" spans="1:34" ht="105">
      <c r="A1064" s="1218" t="s">
        <v>4609</v>
      </c>
      <c r="B1064" s="1217">
        <v>44195</v>
      </c>
      <c r="C1064" s="1166" t="s">
        <v>2817</v>
      </c>
      <c r="D1064" s="1166" t="s">
        <v>4610</v>
      </c>
      <c r="E1064" s="1166"/>
      <c r="F1064" s="1166" t="s">
        <v>4611</v>
      </c>
      <c r="G1064" s="1166"/>
      <c r="H1064" s="1166">
        <v>82102</v>
      </c>
      <c r="I1064" s="1166" t="s">
        <v>4612</v>
      </c>
      <c r="J1064" s="1166">
        <v>563328484</v>
      </c>
      <c r="K1064" s="1166">
        <v>563328484</v>
      </c>
      <c r="L1064" s="1166" t="s">
        <v>4615</v>
      </c>
      <c r="M1064" s="1166"/>
      <c r="N1064" s="1166"/>
      <c r="O1064" s="1166" t="s">
        <v>4614</v>
      </c>
      <c r="P1064" s="1166" t="s">
        <v>2817</v>
      </c>
      <c r="Q1064" s="1166" t="s">
        <v>4610</v>
      </c>
      <c r="R1064" s="1166" t="s">
        <v>4611</v>
      </c>
      <c r="S1064" s="1166"/>
      <c r="T1064" s="1166">
        <v>82102</v>
      </c>
      <c r="U1064" s="1166" t="s">
        <v>4612</v>
      </c>
      <c r="V1064" s="1166">
        <v>563328484</v>
      </c>
      <c r="W1064" s="1166">
        <v>563328484</v>
      </c>
      <c r="X1064" s="1166" t="s">
        <v>4615</v>
      </c>
      <c r="Y1064" s="1166">
        <v>6</v>
      </c>
      <c r="Z1064" s="1166" t="s">
        <v>2905</v>
      </c>
      <c r="AA1064" s="1166" t="s">
        <v>71</v>
      </c>
      <c r="AB1064" s="1166" t="s">
        <v>2906</v>
      </c>
      <c r="AC1064" s="1166">
        <v>4</v>
      </c>
      <c r="AD1064" s="1166">
        <v>1</v>
      </c>
      <c r="AE1064" s="1166"/>
      <c r="AF1064" s="1166" t="s">
        <v>2768</v>
      </c>
      <c r="AG1064" s="1166" t="s">
        <v>2768</v>
      </c>
      <c r="AH1064" s="1166"/>
    </row>
    <row r="1065" spans="1:34" ht="60">
      <c r="A1065" s="1218" t="s">
        <v>4609</v>
      </c>
      <c r="B1065" s="1217">
        <v>44195</v>
      </c>
      <c r="C1065" s="1166" t="s">
        <v>2817</v>
      </c>
      <c r="D1065" s="1166" t="s">
        <v>4610</v>
      </c>
      <c r="E1065" s="1166"/>
      <c r="F1065" s="1166" t="s">
        <v>4611</v>
      </c>
      <c r="G1065" s="1166"/>
      <c r="H1065" s="1166">
        <v>82102</v>
      </c>
      <c r="I1065" s="1166" t="s">
        <v>4612</v>
      </c>
      <c r="J1065" s="1166">
        <v>563328484</v>
      </c>
      <c r="K1065" s="1166">
        <v>563328484</v>
      </c>
      <c r="L1065" s="1166" t="s">
        <v>4615</v>
      </c>
      <c r="M1065" s="1166"/>
      <c r="N1065" s="1166"/>
      <c r="O1065" s="1166" t="s">
        <v>4614</v>
      </c>
      <c r="P1065" s="1166" t="s">
        <v>2817</v>
      </c>
      <c r="Q1065" s="1166" t="s">
        <v>4610</v>
      </c>
      <c r="R1065" s="1166" t="s">
        <v>4611</v>
      </c>
      <c r="S1065" s="1166"/>
      <c r="T1065" s="1166">
        <v>82102</v>
      </c>
      <c r="U1065" s="1166" t="s">
        <v>4612</v>
      </c>
      <c r="V1065" s="1166">
        <v>563328484</v>
      </c>
      <c r="W1065" s="1166">
        <v>563328484</v>
      </c>
      <c r="X1065" s="1166" t="s">
        <v>4615</v>
      </c>
      <c r="Y1065" s="1166">
        <v>6</v>
      </c>
      <c r="Z1065" s="1166" t="s">
        <v>3120</v>
      </c>
      <c r="AA1065" s="1166" t="s">
        <v>82</v>
      </c>
      <c r="AB1065" s="1166" t="s">
        <v>2900</v>
      </c>
      <c r="AC1065" s="1166">
        <v>3</v>
      </c>
      <c r="AD1065" s="1166">
        <v>1</v>
      </c>
      <c r="AE1065" s="1166"/>
      <c r="AF1065" s="1166" t="s">
        <v>2768</v>
      </c>
      <c r="AG1065" s="1166" t="s">
        <v>2768</v>
      </c>
      <c r="AH1065" s="1166"/>
    </row>
    <row r="1066" spans="1:34" ht="90">
      <c r="A1066" s="1218" t="s">
        <v>4609</v>
      </c>
      <c r="B1066" s="1217">
        <v>44195</v>
      </c>
      <c r="C1066" s="1166" t="s">
        <v>2817</v>
      </c>
      <c r="D1066" s="1166" t="s">
        <v>4610</v>
      </c>
      <c r="E1066" s="1166"/>
      <c r="F1066" s="1166" t="s">
        <v>4611</v>
      </c>
      <c r="G1066" s="1166"/>
      <c r="H1066" s="1166">
        <v>82102</v>
      </c>
      <c r="I1066" s="1166" t="s">
        <v>4612</v>
      </c>
      <c r="J1066" s="1166">
        <v>563328484</v>
      </c>
      <c r="K1066" s="1166">
        <v>563328484</v>
      </c>
      <c r="L1066" s="1166" t="s">
        <v>4615</v>
      </c>
      <c r="M1066" s="1166"/>
      <c r="N1066" s="1166"/>
      <c r="O1066" s="1166" t="s">
        <v>4614</v>
      </c>
      <c r="P1066" s="1166" t="s">
        <v>2817</v>
      </c>
      <c r="Q1066" s="1166" t="s">
        <v>4610</v>
      </c>
      <c r="R1066" s="1166" t="s">
        <v>4611</v>
      </c>
      <c r="S1066" s="1166"/>
      <c r="T1066" s="1166">
        <v>82102</v>
      </c>
      <c r="U1066" s="1166" t="s">
        <v>4612</v>
      </c>
      <c r="V1066" s="1166">
        <v>563328484</v>
      </c>
      <c r="W1066" s="1166">
        <v>563328484</v>
      </c>
      <c r="X1066" s="1166" t="s">
        <v>4615</v>
      </c>
      <c r="Y1066" s="1166">
        <v>6</v>
      </c>
      <c r="Z1066" s="1166" t="s">
        <v>2908</v>
      </c>
      <c r="AA1066" s="1166" t="s">
        <v>82</v>
      </c>
      <c r="AB1066" s="1166" t="s">
        <v>2909</v>
      </c>
      <c r="AC1066" s="1166">
        <v>3</v>
      </c>
      <c r="AD1066" s="1166">
        <v>1</v>
      </c>
      <c r="AE1066" s="1166"/>
      <c r="AF1066" s="1166" t="s">
        <v>2768</v>
      </c>
      <c r="AG1066" s="1166" t="s">
        <v>2768</v>
      </c>
      <c r="AH1066" s="1166"/>
    </row>
    <row r="1067" spans="1:34" ht="105">
      <c r="A1067" s="1218" t="s">
        <v>4609</v>
      </c>
      <c r="B1067" s="1217">
        <v>44195</v>
      </c>
      <c r="C1067" s="1166" t="s">
        <v>2817</v>
      </c>
      <c r="D1067" s="1166" t="s">
        <v>4610</v>
      </c>
      <c r="E1067" s="1166"/>
      <c r="F1067" s="1166" t="s">
        <v>4611</v>
      </c>
      <c r="G1067" s="1166"/>
      <c r="H1067" s="1166">
        <v>82102</v>
      </c>
      <c r="I1067" s="1166" t="s">
        <v>4612</v>
      </c>
      <c r="J1067" s="1166">
        <v>563328484</v>
      </c>
      <c r="K1067" s="1166">
        <v>563322918</v>
      </c>
      <c r="L1067" s="1166" t="s">
        <v>4616</v>
      </c>
      <c r="M1067" s="1166"/>
      <c r="N1067" s="1166"/>
      <c r="O1067" s="1166" t="s">
        <v>4614</v>
      </c>
      <c r="P1067" s="1166" t="s">
        <v>2817</v>
      </c>
      <c r="Q1067" s="1166" t="s">
        <v>4610</v>
      </c>
      <c r="R1067" s="1166" t="s">
        <v>4611</v>
      </c>
      <c r="S1067" s="1166"/>
      <c r="T1067" s="1166">
        <v>82102</v>
      </c>
      <c r="U1067" s="1166" t="s">
        <v>4612</v>
      </c>
      <c r="V1067" s="1166">
        <v>563328484</v>
      </c>
      <c r="W1067" s="1166">
        <v>563328484</v>
      </c>
      <c r="X1067" s="1166" t="s">
        <v>4615</v>
      </c>
      <c r="Y1067" s="1166">
        <v>6</v>
      </c>
      <c r="Z1067" s="1166" t="s">
        <v>3318</v>
      </c>
      <c r="AA1067" s="1166" t="s">
        <v>49</v>
      </c>
      <c r="AB1067" s="1166" t="s">
        <v>4617</v>
      </c>
      <c r="AC1067" s="1166">
        <v>5</v>
      </c>
      <c r="AD1067" s="1166">
        <v>1</v>
      </c>
      <c r="AE1067" s="1166"/>
      <c r="AF1067" s="1166" t="s">
        <v>2768</v>
      </c>
      <c r="AG1067" s="1166" t="s">
        <v>2768</v>
      </c>
      <c r="AH1067" s="1166"/>
    </row>
    <row r="1068" spans="1:34" ht="105">
      <c r="A1068" s="1218" t="s">
        <v>4609</v>
      </c>
      <c r="B1068" s="1217">
        <v>44195</v>
      </c>
      <c r="C1068" s="1166" t="s">
        <v>2817</v>
      </c>
      <c r="D1068" s="1166" t="s">
        <v>4610</v>
      </c>
      <c r="E1068" s="1166"/>
      <c r="F1068" s="1166" t="s">
        <v>4611</v>
      </c>
      <c r="G1068" s="1166"/>
      <c r="H1068" s="1166">
        <v>82102</v>
      </c>
      <c r="I1068" s="1166" t="s">
        <v>4612</v>
      </c>
      <c r="J1068" s="1166">
        <v>563328484</v>
      </c>
      <c r="K1068" s="1166">
        <v>563322918</v>
      </c>
      <c r="L1068" s="1166" t="s">
        <v>4616</v>
      </c>
      <c r="M1068" s="1166"/>
      <c r="N1068" s="1166"/>
      <c r="O1068" s="1166" t="s">
        <v>4614</v>
      </c>
      <c r="P1068" s="1166" t="s">
        <v>2817</v>
      </c>
      <c r="Q1068" s="1166" t="s">
        <v>4610</v>
      </c>
      <c r="R1068" s="1166" t="s">
        <v>4611</v>
      </c>
      <c r="S1068" s="1166"/>
      <c r="T1068" s="1166">
        <v>82102</v>
      </c>
      <c r="U1068" s="1166" t="s">
        <v>4612</v>
      </c>
      <c r="V1068" s="1166">
        <v>563328484</v>
      </c>
      <c r="W1068" s="1166">
        <v>563328484</v>
      </c>
      <c r="X1068" s="1166" t="s">
        <v>4615</v>
      </c>
      <c r="Y1068" s="1166">
        <v>6</v>
      </c>
      <c r="Z1068" s="1166" t="s">
        <v>3320</v>
      </c>
      <c r="AA1068" s="1166" t="s">
        <v>49</v>
      </c>
      <c r="AB1068" s="1166" t="s">
        <v>4173</v>
      </c>
      <c r="AC1068" s="1166">
        <v>5</v>
      </c>
      <c r="AD1068" s="1166">
        <v>1</v>
      </c>
      <c r="AE1068" s="1166"/>
      <c r="AF1068" s="1166" t="s">
        <v>2768</v>
      </c>
      <c r="AG1068" s="1166" t="s">
        <v>2768</v>
      </c>
      <c r="AH1068" s="1166"/>
    </row>
    <row r="1069" spans="1:34" ht="60">
      <c r="A1069" s="1218" t="s">
        <v>4609</v>
      </c>
      <c r="B1069" s="1217">
        <v>44195</v>
      </c>
      <c r="C1069" s="1166" t="s">
        <v>2817</v>
      </c>
      <c r="D1069" s="1166" t="s">
        <v>4610</v>
      </c>
      <c r="E1069" s="1166"/>
      <c r="F1069" s="1166" t="s">
        <v>4611</v>
      </c>
      <c r="G1069" s="1166"/>
      <c r="H1069" s="1166">
        <v>82102</v>
      </c>
      <c r="I1069" s="1166" t="s">
        <v>4612</v>
      </c>
      <c r="J1069" s="1166">
        <v>563328484</v>
      </c>
      <c r="K1069" s="1166">
        <v>563328484</v>
      </c>
      <c r="L1069" s="1166" t="s">
        <v>4615</v>
      </c>
      <c r="M1069" s="1166"/>
      <c r="N1069" s="1166"/>
      <c r="O1069" s="1166" t="s">
        <v>4614</v>
      </c>
      <c r="P1069" s="1166" t="s">
        <v>2817</v>
      </c>
      <c r="Q1069" s="1166" t="s">
        <v>4610</v>
      </c>
      <c r="R1069" s="1166" t="s">
        <v>4611</v>
      </c>
      <c r="S1069" s="1166"/>
      <c r="T1069" s="1166">
        <v>82102</v>
      </c>
      <c r="U1069" s="1166" t="s">
        <v>4612</v>
      </c>
      <c r="V1069" s="1166">
        <v>563328484</v>
      </c>
      <c r="W1069" s="1166">
        <v>563328484</v>
      </c>
      <c r="X1069" s="1166" t="s">
        <v>4615</v>
      </c>
      <c r="Y1069" s="1166">
        <v>6</v>
      </c>
      <c r="Z1069" s="1166" t="s">
        <v>4618</v>
      </c>
      <c r="AA1069" s="1166" t="s">
        <v>82</v>
      </c>
      <c r="AB1069" s="1166" t="s">
        <v>4619</v>
      </c>
      <c r="AC1069" s="1166">
        <v>3</v>
      </c>
      <c r="AD1069" s="1166">
        <v>1</v>
      </c>
      <c r="AE1069" s="1166"/>
      <c r="AF1069" s="1166" t="s">
        <v>2768</v>
      </c>
      <c r="AG1069" s="1166" t="s">
        <v>2768</v>
      </c>
      <c r="AH1069" s="1166"/>
    </row>
    <row r="1070" spans="1:34" ht="165">
      <c r="A1070" s="1218" t="s">
        <v>4620</v>
      </c>
      <c r="B1070" s="1217">
        <v>44195</v>
      </c>
      <c r="C1070" s="1166" t="s">
        <v>848</v>
      </c>
      <c r="D1070" s="1166" t="s">
        <v>4621</v>
      </c>
      <c r="E1070" s="1166" t="s">
        <v>2958</v>
      </c>
      <c r="F1070" s="1166" t="s">
        <v>4622</v>
      </c>
      <c r="G1070" s="1166"/>
      <c r="H1070" s="1166">
        <v>82303</v>
      </c>
      <c r="I1070" s="1166" t="s">
        <v>4623</v>
      </c>
      <c r="J1070" s="1166">
        <v>563938050</v>
      </c>
      <c r="K1070" s="1166">
        <v>563938050</v>
      </c>
      <c r="L1070" s="1166" t="s">
        <v>4624</v>
      </c>
      <c r="M1070" s="1166"/>
      <c r="N1070" s="1166"/>
      <c r="O1070" s="1166" t="s">
        <v>4625</v>
      </c>
      <c r="P1070" s="1166" t="s">
        <v>848</v>
      </c>
      <c r="Q1070" s="1166" t="s">
        <v>4621</v>
      </c>
      <c r="R1070" s="1166" t="s">
        <v>4622</v>
      </c>
      <c r="S1070" s="1166"/>
      <c r="T1070" s="1166">
        <v>82303</v>
      </c>
      <c r="U1070" s="1166" t="s">
        <v>4623</v>
      </c>
      <c r="V1070" s="1166">
        <v>563938050</v>
      </c>
      <c r="W1070" s="1166">
        <v>563938050</v>
      </c>
      <c r="X1070" s="1166" t="s">
        <v>4624</v>
      </c>
      <c r="Y1070" s="1166">
        <v>6</v>
      </c>
      <c r="Z1070" s="1166" t="s">
        <v>2954</v>
      </c>
      <c r="AA1070" s="1166" t="s">
        <v>2955</v>
      </c>
      <c r="AB1070" s="1166" t="s">
        <v>2956</v>
      </c>
      <c r="AC1070" s="1166"/>
      <c r="AD1070" s="1166">
        <v>1</v>
      </c>
      <c r="AE1070" s="1166" t="s">
        <v>2961</v>
      </c>
      <c r="AF1070" s="1166" t="s">
        <v>2768</v>
      </c>
      <c r="AG1070" s="1166" t="s">
        <v>2768</v>
      </c>
      <c r="AH1070" s="1166"/>
    </row>
    <row r="1071" spans="1:34" ht="90">
      <c r="A1071" s="1218" t="s">
        <v>4626</v>
      </c>
      <c r="B1071" s="1217">
        <v>44195</v>
      </c>
      <c r="C1071" s="1166" t="s">
        <v>3277</v>
      </c>
      <c r="D1071" s="1166" t="s">
        <v>3706</v>
      </c>
      <c r="E1071" s="1166"/>
      <c r="F1071" s="1166" t="s">
        <v>4627</v>
      </c>
      <c r="G1071" s="1166"/>
      <c r="H1071" s="1166">
        <v>82201</v>
      </c>
      <c r="I1071" s="1166" t="s">
        <v>4628</v>
      </c>
      <c r="J1071" s="1166">
        <v>563040583</v>
      </c>
      <c r="K1071" s="1166">
        <v>563042767</v>
      </c>
      <c r="L1071" s="1166" t="s">
        <v>4629</v>
      </c>
      <c r="M1071" s="1166"/>
      <c r="N1071" s="1166"/>
      <c r="O1071" s="1166" t="s">
        <v>4630</v>
      </c>
      <c r="P1071" s="1166" t="s">
        <v>3277</v>
      </c>
      <c r="Q1071" s="1166" t="s">
        <v>3706</v>
      </c>
      <c r="R1071" s="1166" t="s">
        <v>4627</v>
      </c>
      <c r="S1071" s="1166"/>
      <c r="T1071" s="1166">
        <v>82201</v>
      </c>
      <c r="U1071" s="1166" t="s">
        <v>4628</v>
      </c>
      <c r="V1071" s="1166">
        <v>563040583</v>
      </c>
      <c r="W1071" s="1166">
        <v>563042767</v>
      </c>
      <c r="X1071" s="1166" t="s">
        <v>4629</v>
      </c>
      <c r="Y1071" s="1166">
        <v>6</v>
      </c>
      <c r="Z1071" s="1166" t="s">
        <v>4104</v>
      </c>
      <c r="AA1071" s="1166" t="s">
        <v>49</v>
      </c>
      <c r="AB1071" s="1166" t="s">
        <v>3242</v>
      </c>
      <c r="AC1071" s="1166">
        <v>5</v>
      </c>
      <c r="AD1071" s="1166">
        <v>1</v>
      </c>
      <c r="AE1071" s="1166"/>
      <c r="AF1071" s="1166" t="s">
        <v>2768</v>
      </c>
      <c r="AG1071" s="1166" t="s">
        <v>2768</v>
      </c>
      <c r="AH1071" s="1166"/>
    </row>
    <row r="1072" spans="1:34" ht="120">
      <c r="A1072" s="1218" t="s">
        <v>4626</v>
      </c>
      <c r="B1072" s="1217">
        <v>44195</v>
      </c>
      <c r="C1072" s="1166" t="s">
        <v>3277</v>
      </c>
      <c r="D1072" s="1166" t="s">
        <v>3706</v>
      </c>
      <c r="E1072" s="1166"/>
      <c r="F1072" s="1166" t="s">
        <v>4627</v>
      </c>
      <c r="G1072" s="1166"/>
      <c r="H1072" s="1166">
        <v>82201</v>
      </c>
      <c r="I1072" s="1166" t="s">
        <v>4628</v>
      </c>
      <c r="J1072" s="1166">
        <v>563040583</v>
      </c>
      <c r="K1072" s="1166">
        <v>563042767</v>
      </c>
      <c r="L1072" s="1166" t="s">
        <v>4629</v>
      </c>
      <c r="M1072" s="1166"/>
      <c r="N1072" s="1166"/>
      <c r="O1072" s="1166" t="s">
        <v>4630</v>
      </c>
      <c r="P1072" s="1166" t="s">
        <v>3277</v>
      </c>
      <c r="Q1072" s="1166" t="s">
        <v>3706</v>
      </c>
      <c r="R1072" s="1166" t="s">
        <v>4627</v>
      </c>
      <c r="S1072" s="1166"/>
      <c r="T1072" s="1166">
        <v>82201</v>
      </c>
      <c r="U1072" s="1166" t="s">
        <v>4628</v>
      </c>
      <c r="V1072" s="1166">
        <v>563040583</v>
      </c>
      <c r="W1072" s="1166">
        <v>563042767</v>
      </c>
      <c r="X1072" s="1166" t="s">
        <v>4629</v>
      </c>
      <c r="Y1072" s="1166">
        <v>6</v>
      </c>
      <c r="Z1072" s="1166" t="s">
        <v>2868</v>
      </c>
      <c r="AA1072" s="1166" t="s">
        <v>40</v>
      </c>
      <c r="AB1072" s="1166" t="s">
        <v>2869</v>
      </c>
      <c r="AC1072" s="1166">
        <v>4</v>
      </c>
      <c r="AD1072" s="1166">
        <v>1</v>
      </c>
      <c r="AE1072" s="1166"/>
      <c r="AF1072" s="1166" t="s">
        <v>2768</v>
      </c>
      <c r="AG1072" s="1166" t="s">
        <v>2768</v>
      </c>
      <c r="AH1072" s="1166"/>
    </row>
    <row r="1073" spans="1:34" ht="165">
      <c r="A1073" s="1218" t="s">
        <v>4631</v>
      </c>
      <c r="B1073" s="1217">
        <v>44195</v>
      </c>
      <c r="C1073" s="1166" t="s">
        <v>848</v>
      </c>
      <c r="D1073" s="1166" t="s">
        <v>3706</v>
      </c>
      <c r="E1073" s="1166" t="s">
        <v>2958</v>
      </c>
      <c r="F1073" s="1166" t="s">
        <v>4632</v>
      </c>
      <c r="G1073" s="1166"/>
      <c r="H1073" s="1166">
        <v>82200</v>
      </c>
      <c r="I1073" s="1166" t="s">
        <v>4628</v>
      </c>
      <c r="J1073" s="1166">
        <v>563040583</v>
      </c>
      <c r="K1073" s="1166">
        <v>563040583</v>
      </c>
      <c r="L1073" s="1166" t="s">
        <v>4633</v>
      </c>
      <c r="M1073" s="1166"/>
      <c r="N1073" s="1166"/>
      <c r="O1073" s="1166" t="s">
        <v>4634</v>
      </c>
      <c r="P1073" s="1166" t="s">
        <v>848</v>
      </c>
      <c r="Q1073" s="1166" t="s">
        <v>3706</v>
      </c>
      <c r="R1073" s="1166" t="s">
        <v>4635</v>
      </c>
      <c r="S1073" s="1166"/>
      <c r="T1073" s="1166">
        <v>82200</v>
      </c>
      <c r="U1073" s="1166" t="s">
        <v>4628</v>
      </c>
      <c r="V1073" s="1166">
        <v>563040583</v>
      </c>
      <c r="W1073" s="1166">
        <v>563040583</v>
      </c>
      <c r="X1073" s="1166" t="s">
        <v>4633</v>
      </c>
      <c r="Y1073" s="1166">
        <v>6</v>
      </c>
      <c r="Z1073" s="1166" t="s">
        <v>2954</v>
      </c>
      <c r="AA1073" s="1166" t="s">
        <v>2955</v>
      </c>
      <c r="AB1073" s="1166" t="s">
        <v>2956</v>
      </c>
      <c r="AC1073" s="1166"/>
      <c r="AD1073" s="1166">
        <v>1</v>
      </c>
      <c r="AE1073" s="1166" t="s">
        <v>2961</v>
      </c>
      <c r="AF1073" s="1166" t="s">
        <v>2768</v>
      </c>
      <c r="AG1073" s="1166" t="s">
        <v>2768</v>
      </c>
      <c r="AH1073" s="1166"/>
    </row>
    <row r="1074" spans="1:34" ht="75">
      <c r="A1074" s="1218" t="s">
        <v>4636</v>
      </c>
      <c r="B1074" s="1217">
        <v>44195</v>
      </c>
      <c r="C1074" s="1166" t="s">
        <v>3277</v>
      </c>
      <c r="D1074" s="1166" t="s">
        <v>4637</v>
      </c>
      <c r="E1074" s="1166"/>
      <c r="F1074" s="1166" t="s">
        <v>4638</v>
      </c>
      <c r="G1074" s="1166" t="s">
        <v>4639</v>
      </c>
      <c r="H1074" s="1166">
        <v>82004</v>
      </c>
      <c r="I1074" s="1166" t="s">
        <v>4640</v>
      </c>
      <c r="J1074" s="1166">
        <v>563927030</v>
      </c>
      <c r="K1074" s="1166"/>
      <c r="L1074" s="1166" t="s">
        <v>4641</v>
      </c>
      <c r="M1074" s="1166"/>
      <c r="N1074" s="1166"/>
      <c r="O1074" s="1166" t="s">
        <v>4642</v>
      </c>
      <c r="P1074" s="1166" t="s">
        <v>3277</v>
      </c>
      <c r="Q1074" s="1166" t="s">
        <v>4637</v>
      </c>
      <c r="R1074" s="1166" t="s">
        <v>4638</v>
      </c>
      <c r="S1074" s="1166"/>
      <c r="T1074" s="1166">
        <v>82004</v>
      </c>
      <c r="U1074" s="1166" t="s">
        <v>4643</v>
      </c>
      <c r="V1074" s="1166">
        <v>563927030</v>
      </c>
      <c r="W1074" s="1166"/>
      <c r="X1074" s="1166" t="s">
        <v>4641</v>
      </c>
      <c r="Y1074" s="1166">
        <v>6</v>
      </c>
      <c r="Z1074" s="1166" t="s">
        <v>3805</v>
      </c>
      <c r="AA1074" s="1166" t="s">
        <v>40</v>
      </c>
      <c r="AB1074" s="1166" t="s">
        <v>2774</v>
      </c>
      <c r="AC1074" s="1166">
        <v>4</v>
      </c>
      <c r="AD1074" s="1166">
        <v>1</v>
      </c>
      <c r="AE1074" s="1166"/>
      <c r="AF1074" s="1166" t="s">
        <v>2768</v>
      </c>
      <c r="AG1074" s="1166" t="s">
        <v>2768</v>
      </c>
      <c r="AH1074" s="1166"/>
    </row>
    <row r="1075" spans="1:34" ht="105">
      <c r="A1075" s="1218" t="s">
        <v>4636</v>
      </c>
      <c r="B1075" s="1217">
        <v>44195</v>
      </c>
      <c r="C1075" s="1166" t="s">
        <v>3277</v>
      </c>
      <c r="D1075" s="1166" t="s">
        <v>4637</v>
      </c>
      <c r="E1075" s="1166"/>
      <c r="F1075" s="1166" t="s">
        <v>4638</v>
      </c>
      <c r="G1075" s="1166" t="s">
        <v>4639</v>
      </c>
      <c r="H1075" s="1166">
        <v>82004</v>
      </c>
      <c r="I1075" s="1166" t="s">
        <v>4644</v>
      </c>
      <c r="J1075" s="1166">
        <v>563927030</v>
      </c>
      <c r="K1075" s="1166"/>
      <c r="L1075" s="1166" t="s">
        <v>4641</v>
      </c>
      <c r="M1075" s="1166"/>
      <c r="N1075" s="1166"/>
      <c r="O1075" s="1166" t="s">
        <v>4642</v>
      </c>
      <c r="P1075" s="1166" t="s">
        <v>3277</v>
      </c>
      <c r="Q1075" s="1166" t="s">
        <v>4637</v>
      </c>
      <c r="R1075" s="1166" t="s">
        <v>4638</v>
      </c>
      <c r="S1075" s="1166" t="s">
        <v>4639</v>
      </c>
      <c r="T1075" s="1166">
        <v>82004</v>
      </c>
      <c r="U1075" s="1166" t="s">
        <v>4643</v>
      </c>
      <c r="V1075" s="1166">
        <v>563927030</v>
      </c>
      <c r="W1075" s="1166"/>
      <c r="X1075" s="1166" t="s">
        <v>4641</v>
      </c>
      <c r="Y1075" s="1166">
        <v>6</v>
      </c>
      <c r="Z1075" s="1166" t="s">
        <v>3806</v>
      </c>
      <c r="AA1075" s="1166" t="s">
        <v>40</v>
      </c>
      <c r="AB1075" s="1166" t="s">
        <v>3807</v>
      </c>
      <c r="AC1075" s="1166">
        <v>4</v>
      </c>
      <c r="AD1075" s="1166">
        <v>1</v>
      </c>
      <c r="AE1075" s="1166"/>
      <c r="AF1075" s="1166" t="s">
        <v>2768</v>
      </c>
      <c r="AG1075" s="1166" t="s">
        <v>2768</v>
      </c>
      <c r="AH1075" s="1166"/>
    </row>
    <row r="1076" spans="1:34" ht="120">
      <c r="A1076" s="1218" t="s">
        <v>4645</v>
      </c>
      <c r="B1076" s="1217">
        <v>44195</v>
      </c>
      <c r="C1076" s="1166" t="s">
        <v>2761</v>
      </c>
      <c r="D1076" s="1166" t="s">
        <v>4646</v>
      </c>
      <c r="E1076" s="1166"/>
      <c r="F1076" s="1166" t="s">
        <v>4647</v>
      </c>
      <c r="G1076" s="1166"/>
      <c r="H1076" s="1166">
        <v>82003</v>
      </c>
      <c r="I1076" s="1166" t="s">
        <v>4643</v>
      </c>
      <c r="J1076" s="1166">
        <v>563926300</v>
      </c>
      <c r="K1076" s="1166">
        <v>563926300</v>
      </c>
      <c r="L1076" s="1166" t="s">
        <v>4648</v>
      </c>
      <c r="M1076" s="1166"/>
      <c r="N1076" s="1166"/>
      <c r="O1076" s="1166" t="s">
        <v>4649</v>
      </c>
      <c r="P1076" s="1166" t="s">
        <v>2761</v>
      </c>
      <c r="Q1076" s="1166" t="s">
        <v>4646</v>
      </c>
      <c r="R1076" s="1166" t="s">
        <v>4647</v>
      </c>
      <c r="S1076" s="1166"/>
      <c r="T1076" s="1166">
        <v>82003</v>
      </c>
      <c r="U1076" s="1166" t="s">
        <v>4643</v>
      </c>
      <c r="V1076" s="1166">
        <v>563926300</v>
      </c>
      <c r="W1076" s="1166">
        <v>563926300</v>
      </c>
      <c r="X1076" s="1166" t="s">
        <v>4648</v>
      </c>
      <c r="Y1076" s="1166">
        <v>6</v>
      </c>
      <c r="Z1076" s="1166" t="s">
        <v>3016</v>
      </c>
      <c r="AA1076" s="1166" t="s">
        <v>49</v>
      </c>
      <c r="AB1076" s="1166" t="s">
        <v>3017</v>
      </c>
      <c r="AC1076" s="1166">
        <v>5</v>
      </c>
      <c r="AD1076" s="1166">
        <v>1</v>
      </c>
      <c r="AE1076" s="1166"/>
      <c r="AF1076" s="1166" t="s">
        <v>2768</v>
      </c>
      <c r="AG1076" s="1166" t="s">
        <v>2768</v>
      </c>
      <c r="AH1076" s="1166"/>
    </row>
    <row r="1077" spans="1:34" ht="90">
      <c r="A1077" s="1218" t="s">
        <v>4645</v>
      </c>
      <c r="B1077" s="1217">
        <v>44195</v>
      </c>
      <c r="C1077" s="1166" t="s">
        <v>2761</v>
      </c>
      <c r="D1077" s="1166" t="s">
        <v>4646</v>
      </c>
      <c r="E1077" s="1166"/>
      <c r="F1077" s="1166" t="s">
        <v>4647</v>
      </c>
      <c r="G1077" s="1166"/>
      <c r="H1077" s="1166">
        <v>82003</v>
      </c>
      <c r="I1077" s="1166" t="s">
        <v>4643</v>
      </c>
      <c r="J1077" s="1166">
        <v>563926300</v>
      </c>
      <c r="K1077" s="1166">
        <v>563926300</v>
      </c>
      <c r="L1077" s="1166" t="s">
        <v>4648</v>
      </c>
      <c r="M1077" s="1166"/>
      <c r="N1077" s="1166"/>
      <c r="O1077" s="1166" t="s">
        <v>4649</v>
      </c>
      <c r="P1077" s="1166" t="s">
        <v>2761</v>
      </c>
      <c r="Q1077" s="1166" t="s">
        <v>4646</v>
      </c>
      <c r="R1077" s="1166" t="s">
        <v>4647</v>
      </c>
      <c r="S1077" s="1166"/>
      <c r="T1077" s="1166">
        <v>82003</v>
      </c>
      <c r="U1077" s="1166" t="s">
        <v>4643</v>
      </c>
      <c r="V1077" s="1166">
        <v>563926300</v>
      </c>
      <c r="W1077" s="1166">
        <v>563926300</v>
      </c>
      <c r="X1077" s="1166" t="s">
        <v>4648</v>
      </c>
      <c r="Y1077" s="1166">
        <v>6</v>
      </c>
      <c r="Z1077" s="1166" t="s">
        <v>2824</v>
      </c>
      <c r="AA1077" s="1166" t="s">
        <v>49</v>
      </c>
      <c r="AB1077" s="1166" t="s">
        <v>2825</v>
      </c>
      <c r="AC1077" s="1166">
        <v>5</v>
      </c>
      <c r="AD1077" s="1166">
        <v>1</v>
      </c>
      <c r="AE1077" s="1166"/>
      <c r="AF1077" s="1166" t="s">
        <v>2768</v>
      </c>
      <c r="AG1077" s="1166" t="s">
        <v>2768</v>
      </c>
      <c r="AH1077" s="1166"/>
    </row>
    <row r="1078" spans="1:34" ht="90">
      <c r="A1078" s="1218" t="s">
        <v>4645</v>
      </c>
      <c r="B1078" s="1217">
        <v>44195</v>
      </c>
      <c r="C1078" s="1166" t="s">
        <v>2761</v>
      </c>
      <c r="D1078" s="1166" t="s">
        <v>4646</v>
      </c>
      <c r="E1078" s="1166"/>
      <c r="F1078" s="1166" t="s">
        <v>4647</v>
      </c>
      <c r="G1078" s="1166"/>
      <c r="H1078" s="1166">
        <v>82003</v>
      </c>
      <c r="I1078" s="1166" t="s">
        <v>4643</v>
      </c>
      <c r="J1078" s="1166">
        <v>563926300</v>
      </c>
      <c r="K1078" s="1166">
        <v>563926300</v>
      </c>
      <c r="L1078" s="1166" t="s">
        <v>4648</v>
      </c>
      <c r="M1078" s="1166"/>
      <c r="N1078" s="1166"/>
      <c r="O1078" s="1166" t="s">
        <v>4649</v>
      </c>
      <c r="P1078" s="1166" t="s">
        <v>2761</v>
      </c>
      <c r="Q1078" s="1166" t="s">
        <v>4646</v>
      </c>
      <c r="R1078" s="1166" t="s">
        <v>4647</v>
      </c>
      <c r="S1078" s="1166"/>
      <c r="T1078" s="1166">
        <v>82003</v>
      </c>
      <c r="U1078" s="1166" t="s">
        <v>4643</v>
      </c>
      <c r="V1078" s="1166">
        <v>563926300</v>
      </c>
      <c r="W1078" s="1166">
        <v>563926300</v>
      </c>
      <c r="X1078" s="1166" t="s">
        <v>4648</v>
      </c>
      <c r="Y1078" s="1166">
        <v>6</v>
      </c>
      <c r="Z1078" s="1166" t="s">
        <v>3160</v>
      </c>
      <c r="AA1078" s="1166" t="s">
        <v>49</v>
      </c>
      <c r="AB1078" s="1166" t="s">
        <v>3161</v>
      </c>
      <c r="AC1078" s="1166">
        <v>5</v>
      </c>
      <c r="AD1078" s="1166">
        <v>1</v>
      </c>
      <c r="AE1078" s="1166"/>
      <c r="AF1078" s="1166" t="s">
        <v>2768</v>
      </c>
      <c r="AG1078" s="1166" t="s">
        <v>2768</v>
      </c>
      <c r="AH1078" s="1166"/>
    </row>
    <row r="1079" spans="1:34" ht="90">
      <c r="A1079" s="1218" t="s">
        <v>4645</v>
      </c>
      <c r="B1079" s="1217">
        <v>44195</v>
      </c>
      <c r="C1079" s="1166" t="s">
        <v>2761</v>
      </c>
      <c r="D1079" s="1166" t="s">
        <v>4646</v>
      </c>
      <c r="E1079" s="1166"/>
      <c r="F1079" s="1166" t="s">
        <v>4647</v>
      </c>
      <c r="G1079" s="1166"/>
      <c r="H1079" s="1166">
        <v>82003</v>
      </c>
      <c r="I1079" s="1166" t="s">
        <v>4643</v>
      </c>
      <c r="J1079" s="1166">
        <v>563926300</v>
      </c>
      <c r="K1079" s="1166">
        <v>563926300</v>
      </c>
      <c r="L1079" s="1166" t="s">
        <v>4648</v>
      </c>
      <c r="M1079" s="1166"/>
      <c r="N1079" s="1166"/>
      <c r="O1079" s="1166" t="s">
        <v>4649</v>
      </c>
      <c r="P1079" s="1166" t="s">
        <v>2761</v>
      </c>
      <c r="Q1079" s="1166" t="s">
        <v>4646</v>
      </c>
      <c r="R1079" s="1166" t="s">
        <v>4647</v>
      </c>
      <c r="S1079" s="1166"/>
      <c r="T1079" s="1166">
        <v>82003</v>
      </c>
      <c r="U1079" s="1166" t="s">
        <v>4643</v>
      </c>
      <c r="V1079" s="1166">
        <v>563926300</v>
      </c>
      <c r="W1079" s="1166">
        <v>563926300</v>
      </c>
      <c r="X1079" s="1166" t="s">
        <v>4648</v>
      </c>
      <c r="Y1079" s="1166">
        <v>6</v>
      </c>
      <c r="Z1079" s="1166" t="s">
        <v>2859</v>
      </c>
      <c r="AA1079" s="1166" t="s">
        <v>49</v>
      </c>
      <c r="AB1079" s="1166" t="s">
        <v>2860</v>
      </c>
      <c r="AC1079" s="1166">
        <v>5</v>
      </c>
      <c r="AD1079" s="1166">
        <v>1</v>
      </c>
      <c r="AE1079" s="1166"/>
      <c r="AF1079" s="1166" t="s">
        <v>2768</v>
      </c>
      <c r="AG1079" s="1166" t="s">
        <v>2768</v>
      </c>
      <c r="AH1079" s="1166"/>
    </row>
    <row r="1080" spans="1:34" ht="90">
      <c r="A1080" s="1218" t="s">
        <v>4645</v>
      </c>
      <c r="B1080" s="1217">
        <v>44195</v>
      </c>
      <c r="C1080" s="1166" t="s">
        <v>2761</v>
      </c>
      <c r="D1080" s="1166" t="s">
        <v>4646</v>
      </c>
      <c r="E1080" s="1166"/>
      <c r="F1080" s="1166" t="s">
        <v>4647</v>
      </c>
      <c r="G1080" s="1166"/>
      <c r="H1080" s="1166">
        <v>82003</v>
      </c>
      <c r="I1080" s="1166" t="s">
        <v>4643</v>
      </c>
      <c r="J1080" s="1166">
        <v>563926300</v>
      </c>
      <c r="K1080" s="1166">
        <v>563926300</v>
      </c>
      <c r="L1080" s="1166" t="s">
        <v>4648</v>
      </c>
      <c r="M1080" s="1166"/>
      <c r="N1080" s="1166"/>
      <c r="O1080" s="1166" t="s">
        <v>4649</v>
      </c>
      <c r="P1080" s="1166" t="s">
        <v>2761</v>
      </c>
      <c r="Q1080" s="1166" t="s">
        <v>4646</v>
      </c>
      <c r="R1080" s="1166" t="s">
        <v>4647</v>
      </c>
      <c r="S1080" s="1166"/>
      <c r="T1080" s="1166">
        <v>82003</v>
      </c>
      <c r="U1080" s="1166" t="s">
        <v>4643</v>
      </c>
      <c r="V1080" s="1166">
        <v>563926300</v>
      </c>
      <c r="W1080" s="1166">
        <v>563926300</v>
      </c>
      <c r="X1080" s="1166" t="s">
        <v>4648</v>
      </c>
      <c r="Y1080" s="1166">
        <v>6</v>
      </c>
      <c r="Z1080" s="1166" t="s">
        <v>2769</v>
      </c>
      <c r="AA1080" s="1166" t="s">
        <v>49</v>
      </c>
      <c r="AB1080" s="1166" t="s">
        <v>2770</v>
      </c>
      <c r="AC1080" s="1166">
        <v>5</v>
      </c>
      <c r="AD1080" s="1166">
        <v>1</v>
      </c>
      <c r="AE1080" s="1166"/>
      <c r="AF1080" s="1166" t="s">
        <v>2768</v>
      </c>
      <c r="AG1080" s="1166" t="s">
        <v>2768</v>
      </c>
      <c r="AH1080" s="1166"/>
    </row>
    <row r="1081" spans="1:34" ht="90">
      <c r="A1081" s="1218" t="s">
        <v>4645</v>
      </c>
      <c r="B1081" s="1217">
        <v>44195</v>
      </c>
      <c r="C1081" s="1166" t="s">
        <v>2761</v>
      </c>
      <c r="D1081" s="1166" t="s">
        <v>4646</v>
      </c>
      <c r="E1081" s="1166"/>
      <c r="F1081" s="1166" t="s">
        <v>4647</v>
      </c>
      <c r="G1081" s="1166"/>
      <c r="H1081" s="1166">
        <v>82003</v>
      </c>
      <c r="I1081" s="1166" t="s">
        <v>4643</v>
      </c>
      <c r="J1081" s="1166">
        <v>563926300</v>
      </c>
      <c r="K1081" s="1166">
        <v>563926300</v>
      </c>
      <c r="L1081" s="1166" t="s">
        <v>4648</v>
      </c>
      <c r="M1081" s="1166"/>
      <c r="N1081" s="1166"/>
      <c r="O1081" s="1166" t="s">
        <v>4649</v>
      </c>
      <c r="P1081" s="1166" t="s">
        <v>2761</v>
      </c>
      <c r="Q1081" s="1166" t="s">
        <v>4646</v>
      </c>
      <c r="R1081" s="1166" t="s">
        <v>4647</v>
      </c>
      <c r="S1081" s="1166"/>
      <c r="T1081" s="1166">
        <v>82003</v>
      </c>
      <c r="U1081" s="1166" t="s">
        <v>4643</v>
      </c>
      <c r="V1081" s="1166">
        <v>563926300</v>
      </c>
      <c r="W1081" s="1166">
        <v>563926300</v>
      </c>
      <c r="X1081" s="1166" t="s">
        <v>4648</v>
      </c>
      <c r="Y1081" s="1166">
        <v>6</v>
      </c>
      <c r="Z1081" s="1166" t="s">
        <v>3018</v>
      </c>
      <c r="AA1081" s="1166" t="s">
        <v>49</v>
      </c>
      <c r="AB1081" s="1166" t="s">
        <v>3019</v>
      </c>
      <c r="AC1081" s="1166">
        <v>5</v>
      </c>
      <c r="AD1081" s="1166">
        <v>1</v>
      </c>
      <c r="AE1081" s="1166"/>
      <c r="AF1081" s="1166" t="s">
        <v>2768</v>
      </c>
      <c r="AG1081" s="1166" t="s">
        <v>2768</v>
      </c>
      <c r="AH1081" s="1166"/>
    </row>
    <row r="1082" spans="1:34" ht="135">
      <c r="A1082" s="1218" t="s">
        <v>4645</v>
      </c>
      <c r="B1082" s="1217">
        <v>44195</v>
      </c>
      <c r="C1082" s="1166" t="s">
        <v>2761</v>
      </c>
      <c r="D1082" s="1166" t="s">
        <v>4646</v>
      </c>
      <c r="E1082" s="1166"/>
      <c r="F1082" s="1166" t="s">
        <v>4647</v>
      </c>
      <c r="G1082" s="1166"/>
      <c r="H1082" s="1166">
        <v>82003</v>
      </c>
      <c r="I1082" s="1166" t="s">
        <v>4643</v>
      </c>
      <c r="J1082" s="1166">
        <v>563926300</v>
      </c>
      <c r="K1082" s="1166">
        <v>563926300</v>
      </c>
      <c r="L1082" s="1166" t="s">
        <v>4648</v>
      </c>
      <c r="M1082" s="1166"/>
      <c r="N1082" s="1166"/>
      <c r="O1082" s="1166" t="s">
        <v>4649</v>
      </c>
      <c r="P1082" s="1166" t="s">
        <v>2761</v>
      </c>
      <c r="Q1082" s="1166" t="s">
        <v>4646</v>
      </c>
      <c r="R1082" s="1166" t="s">
        <v>4647</v>
      </c>
      <c r="S1082" s="1166"/>
      <c r="T1082" s="1166">
        <v>82003</v>
      </c>
      <c r="U1082" s="1166" t="s">
        <v>4643</v>
      </c>
      <c r="V1082" s="1166">
        <v>563926300</v>
      </c>
      <c r="W1082" s="1166">
        <v>563926300</v>
      </c>
      <c r="X1082" s="1166" t="s">
        <v>4648</v>
      </c>
      <c r="Y1082" s="1166">
        <v>6</v>
      </c>
      <c r="Z1082" s="1166" t="s">
        <v>2871</v>
      </c>
      <c r="AA1082" s="1166" t="s">
        <v>49</v>
      </c>
      <c r="AB1082" s="1166" t="s">
        <v>2872</v>
      </c>
      <c r="AC1082" s="1166">
        <v>5</v>
      </c>
      <c r="AD1082" s="1166">
        <v>1</v>
      </c>
      <c r="AE1082" s="1166"/>
      <c r="AF1082" s="1166" t="s">
        <v>2768</v>
      </c>
      <c r="AG1082" s="1166" t="s">
        <v>2768</v>
      </c>
      <c r="AH1082" s="1166"/>
    </row>
    <row r="1083" spans="1:34" ht="90">
      <c r="A1083" s="1218" t="s">
        <v>4645</v>
      </c>
      <c r="B1083" s="1217">
        <v>44195</v>
      </c>
      <c r="C1083" s="1166" t="s">
        <v>2761</v>
      </c>
      <c r="D1083" s="1166" t="s">
        <v>4646</v>
      </c>
      <c r="E1083" s="1166"/>
      <c r="F1083" s="1166" t="s">
        <v>4647</v>
      </c>
      <c r="G1083" s="1166"/>
      <c r="H1083" s="1166">
        <v>82003</v>
      </c>
      <c r="I1083" s="1166" t="s">
        <v>4643</v>
      </c>
      <c r="J1083" s="1166">
        <v>563926300</v>
      </c>
      <c r="K1083" s="1166">
        <v>563926300</v>
      </c>
      <c r="L1083" s="1166" t="s">
        <v>4648</v>
      </c>
      <c r="M1083" s="1166"/>
      <c r="N1083" s="1166"/>
      <c r="O1083" s="1166" t="s">
        <v>4649</v>
      </c>
      <c r="P1083" s="1166" t="s">
        <v>2761</v>
      </c>
      <c r="Q1083" s="1166" t="s">
        <v>4646</v>
      </c>
      <c r="R1083" s="1166" t="s">
        <v>4647</v>
      </c>
      <c r="S1083" s="1166" t="s">
        <v>4639</v>
      </c>
      <c r="T1083" s="1166">
        <v>82003</v>
      </c>
      <c r="U1083" s="1166" t="s">
        <v>4643</v>
      </c>
      <c r="V1083" s="1166">
        <v>563926300</v>
      </c>
      <c r="W1083" s="1166">
        <v>563926300</v>
      </c>
      <c r="X1083" s="1166" t="s">
        <v>4648</v>
      </c>
      <c r="Y1083" s="1166">
        <v>6</v>
      </c>
      <c r="Z1083" s="1166" t="s">
        <v>2826</v>
      </c>
      <c r="AA1083" s="1166" t="s">
        <v>2827</v>
      </c>
      <c r="AB1083" s="1166" t="s">
        <v>2828</v>
      </c>
      <c r="AC1083" s="1166">
        <v>4</v>
      </c>
      <c r="AD1083" s="1166">
        <v>1</v>
      </c>
      <c r="AE1083" s="1166"/>
      <c r="AF1083" s="1166" t="s">
        <v>2768</v>
      </c>
      <c r="AG1083" s="1166" t="s">
        <v>2768</v>
      </c>
      <c r="AH1083" s="1166"/>
    </row>
    <row r="1084" spans="1:34" ht="90">
      <c r="A1084" s="1218" t="s">
        <v>4645</v>
      </c>
      <c r="B1084" s="1217">
        <v>44195</v>
      </c>
      <c r="C1084" s="1166" t="s">
        <v>2761</v>
      </c>
      <c r="D1084" s="1166" t="s">
        <v>4646</v>
      </c>
      <c r="E1084" s="1166"/>
      <c r="F1084" s="1166" t="s">
        <v>4647</v>
      </c>
      <c r="G1084" s="1166"/>
      <c r="H1084" s="1166">
        <v>82003</v>
      </c>
      <c r="I1084" s="1166" t="s">
        <v>4643</v>
      </c>
      <c r="J1084" s="1166">
        <v>563926300</v>
      </c>
      <c r="K1084" s="1166">
        <v>563926300</v>
      </c>
      <c r="L1084" s="1166" t="s">
        <v>4648</v>
      </c>
      <c r="M1084" s="1166"/>
      <c r="N1084" s="1166"/>
      <c r="O1084" s="1166" t="s">
        <v>4649</v>
      </c>
      <c r="P1084" s="1166" t="s">
        <v>2761</v>
      </c>
      <c r="Q1084" s="1166" t="s">
        <v>4646</v>
      </c>
      <c r="R1084" s="1166" t="s">
        <v>4647</v>
      </c>
      <c r="S1084" s="1166"/>
      <c r="T1084" s="1166">
        <v>82003</v>
      </c>
      <c r="U1084" s="1166" t="s">
        <v>4643</v>
      </c>
      <c r="V1084" s="1166">
        <v>563926300</v>
      </c>
      <c r="W1084" s="1166">
        <v>563926300</v>
      </c>
      <c r="X1084" s="1166" t="s">
        <v>4648</v>
      </c>
      <c r="Y1084" s="1166">
        <v>6</v>
      </c>
      <c r="Z1084" s="1166" t="s">
        <v>3020</v>
      </c>
      <c r="AA1084" s="1166" t="s">
        <v>2827</v>
      </c>
      <c r="AB1084" s="1166" t="s">
        <v>2979</v>
      </c>
      <c r="AC1084" s="1166">
        <v>4</v>
      </c>
      <c r="AD1084" s="1166">
        <v>1</v>
      </c>
      <c r="AE1084" s="1166"/>
      <c r="AF1084" s="1166" t="s">
        <v>2768</v>
      </c>
      <c r="AG1084" s="1166" t="s">
        <v>2768</v>
      </c>
      <c r="AH1084" s="1166"/>
    </row>
    <row r="1085" spans="1:34" ht="105">
      <c r="A1085" s="1218" t="s">
        <v>4645</v>
      </c>
      <c r="B1085" s="1217">
        <v>44195</v>
      </c>
      <c r="C1085" s="1166" t="s">
        <v>2761</v>
      </c>
      <c r="D1085" s="1166" t="s">
        <v>4646</v>
      </c>
      <c r="E1085" s="1166"/>
      <c r="F1085" s="1166" t="s">
        <v>4647</v>
      </c>
      <c r="G1085" s="1166"/>
      <c r="H1085" s="1166">
        <v>82003</v>
      </c>
      <c r="I1085" s="1166" t="s">
        <v>4643</v>
      </c>
      <c r="J1085" s="1166">
        <v>563926300</v>
      </c>
      <c r="K1085" s="1166">
        <v>563926300</v>
      </c>
      <c r="L1085" s="1166" t="s">
        <v>4648</v>
      </c>
      <c r="M1085" s="1166"/>
      <c r="N1085" s="1166"/>
      <c r="O1085" s="1166" t="s">
        <v>4649</v>
      </c>
      <c r="P1085" s="1166" t="s">
        <v>2761</v>
      </c>
      <c r="Q1085" s="1166" t="s">
        <v>4646</v>
      </c>
      <c r="R1085" s="1166" t="s">
        <v>4647</v>
      </c>
      <c r="S1085" s="1166"/>
      <c r="T1085" s="1166">
        <v>82003</v>
      </c>
      <c r="U1085" s="1166" t="s">
        <v>4643</v>
      </c>
      <c r="V1085" s="1166">
        <v>563926300</v>
      </c>
      <c r="W1085" s="1166">
        <v>563926300</v>
      </c>
      <c r="X1085" s="1166" t="s">
        <v>4648</v>
      </c>
      <c r="Y1085" s="1166">
        <v>6</v>
      </c>
      <c r="Z1085" s="1166" t="s">
        <v>2829</v>
      </c>
      <c r="AA1085" s="1166" t="s">
        <v>2827</v>
      </c>
      <c r="AB1085" s="1166" t="s">
        <v>2830</v>
      </c>
      <c r="AC1085" s="1166">
        <v>4</v>
      </c>
      <c r="AD1085" s="1166">
        <v>1</v>
      </c>
      <c r="AE1085" s="1166"/>
      <c r="AF1085" s="1166" t="s">
        <v>2768</v>
      </c>
      <c r="AG1085" s="1166" t="s">
        <v>2768</v>
      </c>
      <c r="AH1085" s="1166"/>
    </row>
    <row r="1086" spans="1:34" ht="105">
      <c r="A1086" s="1218" t="s">
        <v>4645</v>
      </c>
      <c r="B1086" s="1217">
        <v>44195</v>
      </c>
      <c r="C1086" s="1166" t="s">
        <v>2761</v>
      </c>
      <c r="D1086" s="1166" t="s">
        <v>4646</v>
      </c>
      <c r="E1086" s="1166"/>
      <c r="F1086" s="1166" t="s">
        <v>4647</v>
      </c>
      <c r="G1086" s="1166"/>
      <c r="H1086" s="1166">
        <v>82003</v>
      </c>
      <c r="I1086" s="1166" t="s">
        <v>4643</v>
      </c>
      <c r="J1086" s="1166">
        <v>563926300</v>
      </c>
      <c r="K1086" s="1166">
        <v>563926300</v>
      </c>
      <c r="L1086" s="1166" t="s">
        <v>4648</v>
      </c>
      <c r="M1086" s="1166"/>
      <c r="N1086" s="1166"/>
      <c r="O1086" s="1166" t="s">
        <v>4649</v>
      </c>
      <c r="P1086" s="1166" t="s">
        <v>2761</v>
      </c>
      <c r="Q1086" s="1166" t="s">
        <v>4646</v>
      </c>
      <c r="R1086" s="1166" t="s">
        <v>4647</v>
      </c>
      <c r="S1086" s="1166"/>
      <c r="T1086" s="1166">
        <v>82003</v>
      </c>
      <c r="U1086" s="1166" t="s">
        <v>4643</v>
      </c>
      <c r="V1086" s="1166">
        <v>563926300</v>
      </c>
      <c r="W1086" s="1166">
        <v>563926300</v>
      </c>
      <c r="X1086" s="1166" t="s">
        <v>4648</v>
      </c>
      <c r="Y1086" s="1166">
        <v>6</v>
      </c>
      <c r="Z1086" s="1166" t="s">
        <v>2831</v>
      </c>
      <c r="AA1086" s="1166" t="s">
        <v>2827</v>
      </c>
      <c r="AB1086" s="1166" t="s">
        <v>2832</v>
      </c>
      <c r="AC1086" s="1166">
        <v>4</v>
      </c>
      <c r="AD1086" s="1166">
        <v>1</v>
      </c>
      <c r="AE1086" s="1166"/>
      <c r="AF1086" s="1166" t="s">
        <v>2768</v>
      </c>
      <c r="AG1086" s="1166" t="s">
        <v>2768</v>
      </c>
      <c r="AH1086" s="1166"/>
    </row>
    <row r="1087" spans="1:34" ht="90">
      <c r="A1087" s="1218" t="s">
        <v>4645</v>
      </c>
      <c r="B1087" s="1217">
        <v>44195</v>
      </c>
      <c r="C1087" s="1166" t="s">
        <v>2761</v>
      </c>
      <c r="D1087" s="1166" t="s">
        <v>4646</v>
      </c>
      <c r="E1087" s="1166"/>
      <c r="F1087" s="1166" t="s">
        <v>4647</v>
      </c>
      <c r="G1087" s="1166"/>
      <c r="H1087" s="1166">
        <v>82003</v>
      </c>
      <c r="I1087" s="1166" t="s">
        <v>4643</v>
      </c>
      <c r="J1087" s="1166">
        <v>563926300</v>
      </c>
      <c r="K1087" s="1166">
        <v>563926300</v>
      </c>
      <c r="L1087" s="1166" t="s">
        <v>4648</v>
      </c>
      <c r="M1087" s="1166"/>
      <c r="N1087" s="1166"/>
      <c r="O1087" s="1166" t="s">
        <v>4649</v>
      </c>
      <c r="P1087" s="1166" t="s">
        <v>2761</v>
      </c>
      <c r="Q1087" s="1166" t="s">
        <v>4646</v>
      </c>
      <c r="R1087" s="1166" t="s">
        <v>4647</v>
      </c>
      <c r="S1087" s="1166"/>
      <c r="T1087" s="1166">
        <v>82003</v>
      </c>
      <c r="U1087" s="1166" t="s">
        <v>4643</v>
      </c>
      <c r="V1087" s="1166">
        <v>563926300</v>
      </c>
      <c r="W1087" s="1166">
        <v>563926300</v>
      </c>
      <c r="X1087" s="1166" t="s">
        <v>4648</v>
      </c>
      <c r="Y1087" s="1166">
        <v>6</v>
      </c>
      <c r="Z1087" s="1166" t="s">
        <v>2874</v>
      </c>
      <c r="AA1087" s="1166" t="s">
        <v>2849</v>
      </c>
      <c r="AB1087" s="1166" t="s">
        <v>2982</v>
      </c>
      <c r="AC1087" s="1166">
        <v>4</v>
      </c>
      <c r="AD1087" s="1166">
        <v>1</v>
      </c>
      <c r="AE1087" s="1166"/>
      <c r="AF1087" s="1166" t="s">
        <v>2768</v>
      </c>
      <c r="AG1087" s="1166" t="s">
        <v>2768</v>
      </c>
      <c r="AH1087" s="1166"/>
    </row>
    <row r="1088" spans="1:34" ht="135">
      <c r="A1088" s="1218" t="s">
        <v>4645</v>
      </c>
      <c r="B1088" s="1217">
        <v>44195</v>
      </c>
      <c r="C1088" s="1166" t="s">
        <v>2761</v>
      </c>
      <c r="D1088" s="1166" t="s">
        <v>4646</v>
      </c>
      <c r="E1088" s="1166"/>
      <c r="F1088" s="1166" t="s">
        <v>4647</v>
      </c>
      <c r="G1088" s="1166"/>
      <c r="H1088" s="1166">
        <v>82003</v>
      </c>
      <c r="I1088" s="1166" t="s">
        <v>4643</v>
      </c>
      <c r="J1088" s="1166">
        <v>563926300</v>
      </c>
      <c r="K1088" s="1166">
        <v>563926300</v>
      </c>
      <c r="L1088" s="1166" t="s">
        <v>4648</v>
      </c>
      <c r="M1088" s="1166"/>
      <c r="N1088" s="1166"/>
      <c r="O1088" s="1166" t="s">
        <v>4649</v>
      </c>
      <c r="P1088" s="1166" t="s">
        <v>2761</v>
      </c>
      <c r="Q1088" s="1166" t="s">
        <v>4646</v>
      </c>
      <c r="R1088" s="1166" t="s">
        <v>4647</v>
      </c>
      <c r="S1088" s="1166"/>
      <c r="T1088" s="1166">
        <v>82003</v>
      </c>
      <c r="U1088" s="1166" t="s">
        <v>4643</v>
      </c>
      <c r="V1088" s="1166">
        <v>563926300</v>
      </c>
      <c r="W1088" s="1166">
        <v>563926300</v>
      </c>
      <c r="X1088" s="1166" t="s">
        <v>4648</v>
      </c>
      <c r="Y1088" s="1166">
        <v>6</v>
      </c>
      <c r="Z1088" s="1166" t="s">
        <v>4650</v>
      </c>
      <c r="AA1088" s="1166" t="s">
        <v>40</v>
      </c>
      <c r="AB1088" s="1166" t="s">
        <v>4651</v>
      </c>
      <c r="AC1088" s="1166">
        <v>4</v>
      </c>
      <c r="AD1088" s="1166">
        <v>1</v>
      </c>
      <c r="AE1088" s="1166"/>
      <c r="AF1088" s="1166" t="s">
        <v>2768</v>
      </c>
      <c r="AG1088" s="1166" t="s">
        <v>2768</v>
      </c>
      <c r="AH1088" s="1166"/>
    </row>
    <row r="1089" spans="1:34" ht="90">
      <c r="A1089" s="1218" t="s">
        <v>4645</v>
      </c>
      <c r="B1089" s="1217">
        <v>44195</v>
      </c>
      <c r="C1089" s="1166" t="s">
        <v>2761</v>
      </c>
      <c r="D1089" s="1166" t="s">
        <v>4646</v>
      </c>
      <c r="E1089" s="1166"/>
      <c r="F1089" s="1166" t="s">
        <v>4647</v>
      </c>
      <c r="G1089" s="1166"/>
      <c r="H1089" s="1166">
        <v>82003</v>
      </c>
      <c r="I1089" s="1166" t="s">
        <v>4643</v>
      </c>
      <c r="J1089" s="1166">
        <v>563926300</v>
      </c>
      <c r="K1089" s="1166">
        <v>563926300</v>
      </c>
      <c r="L1089" s="1166" t="s">
        <v>4648</v>
      </c>
      <c r="M1089" s="1166"/>
      <c r="N1089" s="1166"/>
      <c r="O1089" s="1166" t="s">
        <v>4649</v>
      </c>
      <c r="P1089" s="1166" t="s">
        <v>2761</v>
      </c>
      <c r="Q1089" s="1166" t="s">
        <v>4646</v>
      </c>
      <c r="R1089" s="1166" t="s">
        <v>4647</v>
      </c>
      <c r="S1089" s="1166"/>
      <c r="T1089" s="1166">
        <v>82003</v>
      </c>
      <c r="U1089" s="1166" t="s">
        <v>4643</v>
      </c>
      <c r="V1089" s="1166">
        <v>563926300</v>
      </c>
      <c r="W1089" s="1166">
        <v>563926300</v>
      </c>
      <c r="X1089" s="1166" t="s">
        <v>4648</v>
      </c>
      <c r="Y1089" s="1166">
        <v>6</v>
      </c>
      <c r="Z1089" s="1166" t="s">
        <v>3570</v>
      </c>
      <c r="AA1089" s="1166" t="s">
        <v>40</v>
      </c>
      <c r="AB1089" s="1166" t="s">
        <v>2772</v>
      </c>
      <c r="AC1089" s="1166">
        <v>4</v>
      </c>
      <c r="AD1089" s="1166">
        <v>1</v>
      </c>
      <c r="AE1089" s="1166"/>
      <c r="AF1089" s="1166" t="s">
        <v>2768</v>
      </c>
      <c r="AG1089" s="1166" t="s">
        <v>2768</v>
      </c>
      <c r="AH1089" s="1166"/>
    </row>
    <row r="1090" spans="1:34" ht="90">
      <c r="A1090" s="1218" t="s">
        <v>4645</v>
      </c>
      <c r="B1090" s="1217">
        <v>44195</v>
      </c>
      <c r="C1090" s="1166" t="s">
        <v>2761</v>
      </c>
      <c r="D1090" s="1166" t="s">
        <v>4646</v>
      </c>
      <c r="E1090" s="1166"/>
      <c r="F1090" s="1166" t="s">
        <v>4647</v>
      </c>
      <c r="G1090" s="1166"/>
      <c r="H1090" s="1166">
        <v>82003</v>
      </c>
      <c r="I1090" s="1166" t="s">
        <v>4643</v>
      </c>
      <c r="J1090" s="1166">
        <v>563926300</v>
      </c>
      <c r="K1090" s="1166">
        <v>563926300</v>
      </c>
      <c r="L1090" s="1166" t="s">
        <v>4648</v>
      </c>
      <c r="M1090" s="1166"/>
      <c r="N1090" s="1166"/>
      <c r="O1090" s="1166" t="s">
        <v>4649</v>
      </c>
      <c r="P1090" s="1166" t="s">
        <v>2761</v>
      </c>
      <c r="Q1090" s="1166" t="s">
        <v>4646</v>
      </c>
      <c r="R1090" s="1166" t="s">
        <v>4647</v>
      </c>
      <c r="S1090" s="1166"/>
      <c r="T1090" s="1166">
        <v>82003</v>
      </c>
      <c r="U1090" s="1166" t="s">
        <v>4643</v>
      </c>
      <c r="V1090" s="1166">
        <v>563926300</v>
      </c>
      <c r="W1090" s="1166">
        <v>563926300</v>
      </c>
      <c r="X1090" s="1166" t="s">
        <v>4648</v>
      </c>
      <c r="Y1090" s="1166">
        <v>6</v>
      </c>
      <c r="Z1090" s="1166" t="s">
        <v>2773</v>
      </c>
      <c r="AA1090" s="1166" t="s">
        <v>40</v>
      </c>
      <c r="AB1090" s="1166" t="s">
        <v>2774</v>
      </c>
      <c r="AC1090" s="1166">
        <v>4</v>
      </c>
      <c r="AD1090" s="1166">
        <v>1</v>
      </c>
      <c r="AE1090" s="1166"/>
      <c r="AF1090" s="1166" t="s">
        <v>2768</v>
      </c>
      <c r="AG1090" s="1166" t="s">
        <v>2768</v>
      </c>
      <c r="AH1090" s="1166"/>
    </row>
    <row r="1091" spans="1:34" ht="105">
      <c r="A1091" s="1218" t="s">
        <v>4645</v>
      </c>
      <c r="B1091" s="1217">
        <v>44195</v>
      </c>
      <c r="C1091" s="1166" t="s">
        <v>2761</v>
      </c>
      <c r="D1091" s="1166" t="s">
        <v>4646</v>
      </c>
      <c r="E1091" s="1166"/>
      <c r="F1091" s="1166" t="s">
        <v>4647</v>
      </c>
      <c r="G1091" s="1166"/>
      <c r="H1091" s="1166">
        <v>82003</v>
      </c>
      <c r="I1091" s="1166" t="s">
        <v>4643</v>
      </c>
      <c r="J1091" s="1166">
        <v>563926300</v>
      </c>
      <c r="K1091" s="1166">
        <v>563926300</v>
      </c>
      <c r="L1091" s="1166" t="s">
        <v>4648</v>
      </c>
      <c r="M1091" s="1166"/>
      <c r="N1091" s="1166"/>
      <c r="O1091" s="1166" t="s">
        <v>4649</v>
      </c>
      <c r="P1091" s="1166" t="s">
        <v>2761</v>
      </c>
      <c r="Q1091" s="1166" t="s">
        <v>4646</v>
      </c>
      <c r="R1091" s="1166" t="s">
        <v>4647</v>
      </c>
      <c r="S1091" s="1166"/>
      <c r="T1091" s="1166">
        <v>82003</v>
      </c>
      <c r="U1091" s="1166" t="s">
        <v>4643</v>
      </c>
      <c r="V1091" s="1166">
        <v>563926300</v>
      </c>
      <c r="W1091" s="1166">
        <v>563926300</v>
      </c>
      <c r="X1091" s="1166" t="s">
        <v>4648</v>
      </c>
      <c r="Y1091" s="1166">
        <v>6</v>
      </c>
      <c r="Z1091" s="1166" t="s">
        <v>2775</v>
      </c>
      <c r="AA1091" s="1166" t="s">
        <v>40</v>
      </c>
      <c r="AB1091" s="1166" t="s">
        <v>2776</v>
      </c>
      <c r="AC1091" s="1166">
        <v>4</v>
      </c>
      <c r="AD1091" s="1166">
        <v>1</v>
      </c>
      <c r="AE1091" s="1166"/>
      <c r="AF1091" s="1166" t="s">
        <v>2768</v>
      </c>
      <c r="AG1091" s="1166" t="s">
        <v>2768</v>
      </c>
      <c r="AH1091" s="1166"/>
    </row>
    <row r="1092" spans="1:34" ht="120">
      <c r="A1092" s="1218" t="s">
        <v>4645</v>
      </c>
      <c r="B1092" s="1217">
        <v>44195</v>
      </c>
      <c r="C1092" s="1166" t="s">
        <v>2761</v>
      </c>
      <c r="D1092" s="1166" t="s">
        <v>4646</v>
      </c>
      <c r="E1092" s="1166"/>
      <c r="F1092" s="1166" t="s">
        <v>4647</v>
      </c>
      <c r="G1092" s="1166"/>
      <c r="H1092" s="1166">
        <v>82003</v>
      </c>
      <c r="I1092" s="1166" t="s">
        <v>4643</v>
      </c>
      <c r="J1092" s="1166">
        <v>563926300</v>
      </c>
      <c r="K1092" s="1166">
        <v>563926300</v>
      </c>
      <c r="L1092" s="1166" t="s">
        <v>4648</v>
      </c>
      <c r="M1092" s="1166"/>
      <c r="N1092" s="1166"/>
      <c r="O1092" s="1166" t="s">
        <v>4649</v>
      </c>
      <c r="P1092" s="1166" t="s">
        <v>2761</v>
      </c>
      <c r="Q1092" s="1166" t="s">
        <v>4646</v>
      </c>
      <c r="R1092" s="1166" t="s">
        <v>4647</v>
      </c>
      <c r="S1092" s="1166"/>
      <c r="T1092" s="1166">
        <v>82003</v>
      </c>
      <c r="U1092" s="1166" t="s">
        <v>4643</v>
      </c>
      <c r="V1092" s="1166">
        <v>563926300</v>
      </c>
      <c r="W1092" s="1166">
        <v>563926300</v>
      </c>
      <c r="X1092" s="1166" t="s">
        <v>4648</v>
      </c>
      <c r="Y1092" s="1166">
        <v>6</v>
      </c>
      <c r="Z1092" s="1166" t="s">
        <v>2868</v>
      </c>
      <c r="AA1092" s="1166" t="s">
        <v>40</v>
      </c>
      <c r="AB1092" s="1166" t="s">
        <v>2869</v>
      </c>
      <c r="AC1092" s="1166">
        <v>4</v>
      </c>
      <c r="AD1092" s="1166">
        <v>1</v>
      </c>
      <c r="AE1092" s="1166"/>
      <c r="AF1092" s="1166" t="s">
        <v>2768</v>
      </c>
      <c r="AG1092" s="1166" t="s">
        <v>2768</v>
      </c>
      <c r="AH1092" s="1166"/>
    </row>
    <row r="1093" spans="1:34" ht="90">
      <c r="A1093" s="1218" t="s">
        <v>4645</v>
      </c>
      <c r="B1093" s="1217">
        <v>44195</v>
      </c>
      <c r="C1093" s="1166" t="s">
        <v>2761</v>
      </c>
      <c r="D1093" s="1166" t="s">
        <v>4646</v>
      </c>
      <c r="E1093" s="1166"/>
      <c r="F1093" s="1166" t="s">
        <v>4647</v>
      </c>
      <c r="G1093" s="1166"/>
      <c r="H1093" s="1166">
        <v>82003</v>
      </c>
      <c r="I1093" s="1166" t="s">
        <v>4643</v>
      </c>
      <c r="J1093" s="1166">
        <v>563926300</v>
      </c>
      <c r="K1093" s="1166">
        <v>563926347</v>
      </c>
      <c r="L1093" s="1166" t="s">
        <v>4652</v>
      </c>
      <c r="M1093" s="1166"/>
      <c r="N1093" s="1166"/>
      <c r="O1093" s="1166" t="s">
        <v>4649</v>
      </c>
      <c r="P1093" s="1166" t="s">
        <v>2761</v>
      </c>
      <c r="Q1093" s="1166" t="s">
        <v>4646</v>
      </c>
      <c r="R1093" s="1166" t="s">
        <v>4647</v>
      </c>
      <c r="S1093" s="1166"/>
      <c r="T1093" s="1166">
        <v>82003</v>
      </c>
      <c r="U1093" s="1166" t="s">
        <v>4643</v>
      </c>
      <c r="V1093" s="1166">
        <v>563926300</v>
      </c>
      <c r="W1093" s="1166">
        <v>563926300</v>
      </c>
      <c r="X1093" s="1166" t="s">
        <v>4648</v>
      </c>
      <c r="Y1093" s="1166">
        <v>6</v>
      </c>
      <c r="Z1093" s="1166" t="s">
        <v>3392</v>
      </c>
      <c r="AA1093" s="1166" t="s">
        <v>49</v>
      </c>
      <c r="AB1093" s="1166" t="s">
        <v>3393</v>
      </c>
      <c r="AC1093" s="1166">
        <v>5</v>
      </c>
      <c r="AD1093" s="1166">
        <v>1</v>
      </c>
      <c r="AE1093" s="1166"/>
      <c r="AF1093" s="1166" t="s">
        <v>2768</v>
      </c>
      <c r="AG1093" s="1166" t="s">
        <v>2768</v>
      </c>
      <c r="AH1093" s="1166"/>
    </row>
    <row r="1094" spans="1:34" ht="165">
      <c r="A1094" s="1218" t="s">
        <v>4653</v>
      </c>
      <c r="B1094" s="1217">
        <v>44195</v>
      </c>
      <c r="C1094" s="1166" t="s">
        <v>848</v>
      </c>
      <c r="D1094" s="1166" t="s">
        <v>3658</v>
      </c>
      <c r="E1094" s="1166" t="s">
        <v>2958</v>
      </c>
      <c r="F1094" s="1166" t="s">
        <v>4654</v>
      </c>
      <c r="G1094" s="1166"/>
      <c r="H1094" s="1166">
        <v>82403</v>
      </c>
      <c r="I1094" s="1166" t="s">
        <v>4655</v>
      </c>
      <c r="J1094" s="1166">
        <v>563295700</v>
      </c>
      <c r="K1094" s="1166">
        <v>563295722</v>
      </c>
      <c r="L1094" s="1166" t="s">
        <v>4656</v>
      </c>
      <c r="M1094" s="1166"/>
      <c r="N1094" s="1166"/>
      <c r="O1094" s="1166" t="s">
        <v>4657</v>
      </c>
      <c r="P1094" s="1166" t="s">
        <v>848</v>
      </c>
      <c r="Q1094" s="1166" t="s">
        <v>3658</v>
      </c>
      <c r="R1094" s="1166" t="s">
        <v>4654</v>
      </c>
      <c r="S1094" s="1166"/>
      <c r="T1094" s="1166">
        <v>82403</v>
      </c>
      <c r="U1094" s="1166" t="s">
        <v>4658</v>
      </c>
      <c r="V1094" s="1166">
        <v>563295700</v>
      </c>
      <c r="W1094" s="1166">
        <v>563295722</v>
      </c>
      <c r="X1094" s="1166" t="s">
        <v>4656</v>
      </c>
      <c r="Y1094" s="1166">
        <v>6</v>
      </c>
      <c r="Z1094" s="1166" t="s">
        <v>2954</v>
      </c>
      <c r="AA1094" s="1166" t="s">
        <v>2955</v>
      </c>
      <c r="AB1094" s="1166" t="s">
        <v>2956</v>
      </c>
      <c r="AC1094" s="1166"/>
      <c r="AD1094" s="1166">
        <v>1</v>
      </c>
      <c r="AE1094" s="1166" t="s">
        <v>2961</v>
      </c>
      <c r="AF1094" s="1166" t="s">
        <v>2768</v>
      </c>
      <c r="AG1094" s="1166" t="s">
        <v>2768</v>
      </c>
      <c r="AH1094" s="1166"/>
    </row>
    <row r="1095" spans="1:34" ht="90">
      <c r="A1095" s="1218" t="s">
        <v>4659</v>
      </c>
      <c r="B1095" s="1217">
        <v>44195</v>
      </c>
      <c r="C1095" s="1166" t="s">
        <v>2780</v>
      </c>
      <c r="D1095" s="1166" t="s">
        <v>4646</v>
      </c>
      <c r="E1095" s="1166"/>
      <c r="F1095" s="1166" t="s">
        <v>4647</v>
      </c>
      <c r="G1095" s="1166"/>
      <c r="H1095" s="1166">
        <v>82003</v>
      </c>
      <c r="I1095" s="1166" t="s">
        <v>4643</v>
      </c>
      <c r="J1095" s="1166">
        <v>563926300</v>
      </c>
      <c r="K1095" s="1166">
        <v>563926300</v>
      </c>
      <c r="L1095" s="1166" t="s">
        <v>4660</v>
      </c>
      <c r="M1095" s="1166"/>
      <c r="N1095" s="1166"/>
      <c r="O1095" s="1166" t="s">
        <v>4661</v>
      </c>
      <c r="P1095" s="1166" t="s">
        <v>2780</v>
      </c>
      <c r="Q1095" s="1166" t="s">
        <v>4646</v>
      </c>
      <c r="R1095" s="1166" t="s">
        <v>4647</v>
      </c>
      <c r="S1095" s="1166"/>
      <c r="T1095" s="1166">
        <v>82003</v>
      </c>
      <c r="U1095" s="1166" t="s">
        <v>4643</v>
      </c>
      <c r="V1095" s="1166">
        <v>563926300</v>
      </c>
      <c r="W1095" s="1166">
        <v>563926300</v>
      </c>
      <c r="X1095" s="1166" t="s">
        <v>4660</v>
      </c>
      <c r="Y1095" s="1166">
        <v>6</v>
      </c>
      <c r="Z1095" s="1166" t="s">
        <v>2786</v>
      </c>
      <c r="AA1095" s="1166" t="s">
        <v>71</v>
      </c>
      <c r="AB1095" s="1166" t="s">
        <v>2787</v>
      </c>
      <c r="AC1095" s="1166">
        <v>4</v>
      </c>
      <c r="AD1095" s="1166">
        <v>1</v>
      </c>
      <c r="AE1095" s="1166"/>
      <c r="AF1095" s="1166" t="s">
        <v>2768</v>
      </c>
      <c r="AG1095" s="1166" t="s">
        <v>2768</v>
      </c>
      <c r="AH1095" s="1166"/>
    </row>
    <row r="1096" spans="1:34" ht="90">
      <c r="A1096" s="1218" t="s">
        <v>4659</v>
      </c>
      <c r="B1096" s="1217">
        <v>44195</v>
      </c>
      <c r="C1096" s="1166" t="s">
        <v>2780</v>
      </c>
      <c r="D1096" s="1166" t="s">
        <v>4646</v>
      </c>
      <c r="E1096" s="1166"/>
      <c r="F1096" s="1166" t="s">
        <v>4647</v>
      </c>
      <c r="G1096" s="1166"/>
      <c r="H1096" s="1166">
        <v>82003</v>
      </c>
      <c r="I1096" s="1166" t="s">
        <v>4643</v>
      </c>
      <c r="J1096" s="1166">
        <v>563926300</v>
      </c>
      <c r="K1096" s="1166">
        <v>563926300</v>
      </c>
      <c r="L1096" s="1166" t="s">
        <v>4660</v>
      </c>
      <c r="M1096" s="1166"/>
      <c r="N1096" s="1166"/>
      <c r="O1096" s="1166" t="s">
        <v>4661</v>
      </c>
      <c r="P1096" s="1166" t="s">
        <v>2780</v>
      </c>
      <c r="Q1096" s="1166" t="s">
        <v>4646</v>
      </c>
      <c r="R1096" s="1166" t="s">
        <v>4647</v>
      </c>
      <c r="S1096" s="1166"/>
      <c r="T1096" s="1166">
        <v>82003</v>
      </c>
      <c r="U1096" s="1166" t="s">
        <v>4643</v>
      </c>
      <c r="V1096" s="1166">
        <v>563926300</v>
      </c>
      <c r="W1096" s="1166">
        <v>563926300</v>
      </c>
      <c r="X1096" s="1166" t="s">
        <v>4660</v>
      </c>
      <c r="Y1096" s="1166">
        <v>6</v>
      </c>
      <c r="Z1096" s="1166" t="s">
        <v>3039</v>
      </c>
      <c r="AA1096" s="1166" t="s">
        <v>71</v>
      </c>
      <c r="AB1096" s="1166" t="s">
        <v>3040</v>
      </c>
      <c r="AC1096" s="1166">
        <v>4</v>
      </c>
      <c r="AD1096" s="1166">
        <v>1</v>
      </c>
      <c r="AE1096" s="1166"/>
      <c r="AF1096" s="1166" t="s">
        <v>2768</v>
      </c>
      <c r="AG1096" s="1166" t="s">
        <v>2768</v>
      </c>
      <c r="AH1096" s="1166"/>
    </row>
    <row r="1097" spans="1:34" ht="90">
      <c r="A1097" s="1218" t="s">
        <v>4659</v>
      </c>
      <c r="B1097" s="1217">
        <v>44195</v>
      </c>
      <c r="C1097" s="1166" t="s">
        <v>2780</v>
      </c>
      <c r="D1097" s="1166" t="s">
        <v>4646</v>
      </c>
      <c r="E1097" s="1166"/>
      <c r="F1097" s="1166" t="s">
        <v>4647</v>
      </c>
      <c r="G1097" s="1166"/>
      <c r="H1097" s="1166">
        <v>82003</v>
      </c>
      <c r="I1097" s="1166" t="s">
        <v>4643</v>
      </c>
      <c r="J1097" s="1166">
        <v>563926300</v>
      </c>
      <c r="K1097" s="1166">
        <v>563926300</v>
      </c>
      <c r="L1097" s="1166" t="s">
        <v>4660</v>
      </c>
      <c r="M1097" s="1166"/>
      <c r="N1097" s="1166"/>
      <c r="O1097" s="1166" t="s">
        <v>4661</v>
      </c>
      <c r="P1097" s="1166" t="s">
        <v>2780</v>
      </c>
      <c r="Q1097" s="1166" t="s">
        <v>4646</v>
      </c>
      <c r="R1097" s="1166" t="s">
        <v>4647</v>
      </c>
      <c r="S1097" s="1166"/>
      <c r="T1097" s="1166">
        <v>82003</v>
      </c>
      <c r="U1097" s="1166" t="s">
        <v>4643</v>
      </c>
      <c r="V1097" s="1166">
        <v>563926300</v>
      </c>
      <c r="W1097" s="1166">
        <v>563926300</v>
      </c>
      <c r="X1097" s="1166" t="s">
        <v>4660</v>
      </c>
      <c r="Y1097" s="1166">
        <v>6</v>
      </c>
      <c r="Z1097" s="1166" t="s">
        <v>3004</v>
      </c>
      <c r="AA1097" s="1166" t="s">
        <v>71</v>
      </c>
      <c r="AB1097" s="1166" t="s">
        <v>2852</v>
      </c>
      <c r="AC1097" s="1166">
        <v>4</v>
      </c>
      <c r="AD1097" s="1166">
        <v>1</v>
      </c>
      <c r="AE1097" s="1166"/>
      <c r="AF1097" s="1166" t="s">
        <v>2768</v>
      </c>
      <c r="AG1097" s="1166" t="s">
        <v>2768</v>
      </c>
      <c r="AH1097" s="1166"/>
    </row>
    <row r="1098" spans="1:34" ht="90">
      <c r="A1098" s="1218" t="s">
        <v>4659</v>
      </c>
      <c r="B1098" s="1217">
        <v>44195</v>
      </c>
      <c r="C1098" s="1166" t="s">
        <v>2780</v>
      </c>
      <c r="D1098" s="1166" t="s">
        <v>4646</v>
      </c>
      <c r="E1098" s="1166"/>
      <c r="F1098" s="1166" t="s">
        <v>4647</v>
      </c>
      <c r="G1098" s="1166"/>
      <c r="H1098" s="1166">
        <v>82003</v>
      </c>
      <c r="I1098" s="1166" t="s">
        <v>4643</v>
      </c>
      <c r="J1098" s="1166">
        <v>563926300</v>
      </c>
      <c r="K1098" s="1166">
        <v>563926300</v>
      </c>
      <c r="L1098" s="1166" t="s">
        <v>4660</v>
      </c>
      <c r="M1098" s="1166"/>
      <c r="N1098" s="1166"/>
      <c r="O1098" s="1166" t="s">
        <v>4661</v>
      </c>
      <c r="P1098" s="1166" t="s">
        <v>2780</v>
      </c>
      <c r="Q1098" s="1166" t="s">
        <v>4646</v>
      </c>
      <c r="R1098" s="1166" t="s">
        <v>4647</v>
      </c>
      <c r="S1098" s="1166"/>
      <c r="T1098" s="1166">
        <v>82003</v>
      </c>
      <c r="U1098" s="1166" t="s">
        <v>4643</v>
      </c>
      <c r="V1098" s="1166">
        <v>563926300</v>
      </c>
      <c r="W1098" s="1166">
        <v>563926300</v>
      </c>
      <c r="X1098" s="1166" t="s">
        <v>4660</v>
      </c>
      <c r="Y1098" s="1166">
        <v>6</v>
      </c>
      <c r="Z1098" s="1166" t="s">
        <v>4159</v>
      </c>
      <c r="AA1098" s="1166" t="s">
        <v>71</v>
      </c>
      <c r="AB1098" s="1166" t="s">
        <v>2333</v>
      </c>
      <c r="AC1098" s="1166">
        <v>4</v>
      </c>
      <c r="AD1098" s="1166">
        <v>1</v>
      </c>
      <c r="AE1098" s="1166"/>
      <c r="AF1098" s="1166" t="s">
        <v>2768</v>
      </c>
      <c r="AG1098" s="1166" t="s">
        <v>2768</v>
      </c>
      <c r="AH1098" s="1166"/>
    </row>
    <row r="1099" spans="1:34" ht="90">
      <c r="A1099" s="1218" t="s">
        <v>4659</v>
      </c>
      <c r="B1099" s="1217">
        <v>44195</v>
      </c>
      <c r="C1099" s="1166" t="s">
        <v>2780</v>
      </c>
      <c r="D1099" s="1166" t="s">
        <v>4646</v>
      </c>
      <c r="E1099" s="1166"/>
      <c r="F1099" s="1166" t="s">
        <v>4647</v>
      </c>
      <c r="G1099" s="1166"/>
      <c r="H1099" s="1166">
        <v>82003</v>
      </c>
      <c r="I1099" s="1166" t="s">
        <v>4643</v>
      </c>
      <c r="J1099" s="1166">
        <v>563926300</v>
      </c>
      <c r="K1099" s="1166">
        <v>563926300</v>
      </c>
      <c r="L1099" s="1166" t="s">
        <v>4660</v>
      </c>
      <c r="M1099" s="1166"/>
      <c r="N1099" s="1166"/>
      <c r="O1099" s="1166" t="s">
        <v>4661</v>
      </c>
      <c r="P1099" s="1166" t="s">
        <v>2780</v>
      </c>
      <c r="Q1099" s="1166" t="s">
        <v>4646</v>
      </c>
      <c r="R1099" s="1166" t="s">
        <v>4647</v>
      </c>
      <c r="S1099" s="1166"/>
      <c r="T1099" s="1166">
        <v>82003</v>
      </c>
      <c r="U1099" s="1166" t="s">
        <v>4643</v>
      </c>
      <c r="V1099" s="1166">
        <v>563926300</v>
      </c>
      <c r="W1099" s="1166">
        <v>563926300</v>
      </c>
      <c r="X1099" s="1166" t="s">
        <v>4660</v>
      </c>
      <c r="Y1099" s="1166">
        <v>6</v>
      </c>
      <c r="Z1099" s="1166" t="s">
        <v>3388</v>
      </c>
      <c r="AA1099" s="1166" t="s">
        <v>71</v>
      </c>
      <c r="AB1099" s="1166" t="s">
        <v>3389</v>
      </c>
      <c r="AC1099" s="1166">
        <v>4</v>
      </c>
      <c r="AD1099" s="1166">
        <v>1</v>
      </c>
      <c r="AE1099" s="1166"/>
      <c r="AF1099" s="1166" t="s">
        <v>2768</v>
      </c>
      <c r="AG1099" s="1166" t="s">
        <v>2768</v>
      </c>
      <c r="AH1099" s="1166"/>
    </row>
    <row r="1100" spans="1:34" ht="150">
      <c r="A1100" s="1218" t="s">
        <v>4659</v>
      </c>
      <c r="B1100" s="1217">
        <v>44195</v>
      </c>
      <c r="C1100" s="1166" t="s">
        <v>2780</v>
      </c>
      <c r="D1100" s="1166" t="s">
        <v>4646</v>
      </c>
      <c r="E1100" s="1166"/>
      <c r="F1100" s="1166" t="s">
        <v>4647</v>
      </c>
      <c r="G1100" s="1166"/>
      <c r="H1100" s="1166">
        <v>82003</v>
      </c>
      <c r="I1100" s="1166" t="s">
        <v>4643</v>
      </c>
      <c r="J1100" s="1166">
        <v>563926300</v>
      </c>
      <c r="K1100" s="1166">
        <v>563926300</v>
      </c>
      <c r="L1100" s="1166" t="s">
        <v>4660</v>
      </c>
      <c r="M1100" s="1166"/>
      <c r="N1100" s="1166"/>
      <c r="O1100" s="1166" t="s">
        <v>4661</v>
      </c>
      <c r="P1100" s="1166" t="s">
        <v>2780</v>
      </c>
      <c r="Q1100" s="1166" t="s">
        <v>4646</v>
      </c>
      <c r="R1100" s="1166" t="s">
        <v>4647</v>
      </c>
      <c r="S1100" s="1166"/>
      <c r="T1100" s="1166">
        <v>82003</v>
      </c>
      <c r="U1100" s="1166" t="s">
        <v>4643</v>
      </c>
      <c r="V1100" s="1166">
        <v>563926300</v>
      </c>
      <c r="W1100" s="1166">
        <v>563926300</v>
      </c>
      <c r="X1100" s="1166" t="s">
        <v>4660</v>
      </c>
      <c r="Y1100" s="1166">
        <v>6</v>
      </c>
      <c r="Z1100" s="1166" t="s">
        <v>2788</v>
      </c>
      <c r="AA1100" s="1166" t="s">
        <v>71</v>
      </c>
      <c r="AB1100" s="1166" t="s">
        <v>2789</v>
      </c>
      <c r="AC1100" s="1166">
        <v>4</v>
      </c>
      <c r="AD1100" s="1166">
        <v>1</v>
      </c>
      <c r="AE1100" s="1166"/>
      <c r="AF1100" s="1166" t="s">
        <v>2768</v>
      </c>
      <c r="AG1100" s="1166" t="s">
        <v>2768</v>
      </c>
      <c r="AH1100" s="1166"/>
    </row>
    <row r="1101" spans="1:34" ht="90">
      <c r="A1101" s="1218" t="s">
        <v>4659</v>
      </c>
      <c r="B1101" s="1217">
        <v>44195</v>
      </c>
      <c r="C1101" s="1166" t="s">
        <v>2780</v>
      </c>
      <c r="D1101" s="1166" t="s">
        <v>4646</v>
      </c>
      <c r="E1101" s="1166"/>
      <c r="F1101" s="1166" t="s">
        <v>4647</v>
      </c>
      <c r="G1101" s="1166"/>
      <c r="H1101" s="1166">
        <v>82003</v>
      </c>
      <c r="I1101" s="1166" t="s">
        <v>4643</v>
      </c>
      <c r="J1101" s="1166">
        <v>563926300</v>
      </c>
      <c r="K1101" s="1166">
        <v>563926300</v>
      </c>
      <c r="L1101" s="1166" t="s">
        <v>4660</v>
      </c>
      <c r="M1101" s="1166"/>
      <c r="N1101" s="1166"/>
      <c r="O1101" s="1166" t="s">
        <v>4661</v>
      </c>
      <c r="P1101" s="1166" t="s">
        <v>2780</v>
      </c>
      <c r="Q1101" s="1166" t="s">
        <v>4646</v>
      </c>
      <c r="R1101" s="1166" t="s">
        <v>4647</v>
      </c>
      <c r="S1101" s="1166"/>
      <c r="T1101" s="1166">
        <v>82003</v>
      </c>
      <c r="U1101" s="1166" t="s">
        <v>4643</v>
      </c>
      <c r="V1101" s="1166">
        <v>563926300</v>
      </c>
      <c r="W1101" s="1166">
        <v>563926300</v>
      </c>
      <c r="X1101" s="1166" t="s">
        <v>4660</v>
      </c>
      <c r="Y1101" s="1166">
        <v>6</v>
      </c>
      <c r="Z1101" s="1166" t="s">
        <v>2790</v>
      </c>
      <c r="AA1101" s="1166" t="s">
        <v>71</v>
      </c>
      <c r="AB1101" s="1166" t="s">
        <v>2791</v>
      </c>
      <c r="AC1101" s="1166">
        <v>4</v>
      </c>
      <c r="AD1101" s="1166">
        <v>1</v>
      </c>
      <c r="AE1101" s="1166"/>
      <c r="AF1101" s="1166" t="s">
        <v>2768</v>
      </c>
      <c r="AG1101" s="1166" t="s">
        <v>2768</v>
      </c>
      <c r="AH1101" s="1166"/>
    </row>
    <row r="1102" spans="1:34" ht="90">
      <c r="A1102" s="1218" t="s">
        <v>4659</v>
      </c>
      <c r="B1102" s="1217">
        <v>44195</v>
      </c>
      <c r="C1102" s="1166" t="s">
        <v>2780</v>
      </c>
      <c r="D1102" s="1166" t="s">
        <v>4646</v>
      </c>
      <c r="E1102" s="1166"/>
      <c r="F1102" s="1166" t="s">
        <v>4647</v>
      </c>
      <c r="G1102" s="1166"/>
      <c r="H1102" s="1166">
        <v>82003</v>
      </c>
      <c r="I1102" s="1166" t="s">
        <v>4643</v>
      </c>
      <c r="J1102" s="1166">
        <v>563926300</v>
      </c>
      <c r="K1102" s="1166">
        <v>563926300</v>
      </c>
      <c r="L1102" s="1166" t="s">
        <v>4660</v>
      </c>
      <c r="M1102" s="1166"/>
      <c r="N1102" s="1166"/>
      <c r="O1102" s="1166" t="s">
        <v>4661</v>
      </c>
      <c r="P1102" s="1166" t="s">
        <v>2780</v>
      </c>
      <c r="Q1102" s="1166" t="s">
        <v>4646</v>
      </c>
      <c r="R1102" s="1166" t="s">
        <v>4647</v>
      </c>
      <c r="S1102" s="1166"/>
      <c r="T1102" s="1166">
        <v>82003</v>
      </c>
      <c r="U1102" s="1166" t="s">
        <v>4643</v>
      </c>
      <c r="V1102" s="1166">
        <v>563926300</v>
      </c>
      <c r="W1102" s="1166">
        <v>563926300</v>
      </c>
      <c r="X1102" s="1166" t="s">
        <v>4660</v>
      </c>
      <c r="Y1102" s="1166">
        <v>6</v>
      </c>
      <c r="Z1102" s="1166" t="s">
        <v>2936</v>
      </c>
      <c r="AA1102" s="1166" t="s">
        <v>71</v>
      </c>
      <c r="AB1102" s="1166" t="s">
        <v>2937</v>
      </c>
      <c r="AC1102" s="1166">
        <v>4</v>
      </c>
      <c r="AD1102" s="1166">
        <v>1</v>
      </c>
      <c r="AE1102" s="1166"/>
      <c r="AF1102" s="1166" t="s">
        <v>2768</v>
      </c>
      <c r="AG1102" s="1166" t="s">
        <v>2768</v>
      </c>
      <c r="AH1102" s="1166"/>
    </row>
    <row r="1103" spans="1:34" ht="150">
      <c r="A1103" s="1218" t="s">
        <v>4659</v>
      </c>
      <c r="B1103" s="1217">
        <v>44195</v>
      </c>
      <c r="C1103" s="1166" t="s">
        <v>2780</v>
      </c>
      <c r="D1103" s="1166" t="s">
        <v>4646</v>
      </c>
      <c r="E1103" s="1166"/>
      <c r="F1103" s="1166" t="s">
        <v>4647</v>
      </c>
      <c r="G1103" s="1166"/>
      <c r="H1103" s="1166">
        <v>82003</v>
      </c>
      <c r="I1103" s="1166" t="s">
        <v>4643</v>
      </c>
      <c r="J1103" s="1166">
        <v>563926300</v>
      </c>
      <c r="K1103" s="1166">
        <v>563926300</v>
      </c>
      <c r="L1103" s="1166" t="s">
        <v>4660</v>
      </c>
      <c r="M1103" s="1166"/>
      <c r="N1103" s="1166"/>
      <c r="O1103" s="1166" t="s">
        <v>4661</v>
      </c>
      <c r="P1103" s="1166" t="s">
        <v>2780</v>
      </c>
      <c r="Q1103" s="1166" t="s">
        <v>4646</v>
      </c>
      <c r="R1103" s="1166" t="s">
        <v>4647</v>
      </c>
      <c r="S1103" s="1166"/>
      <c r="T1103" s="1166">
        <v>82003</v>
      </c>
      <c r="U1103" s="1166" t="s">
        <v>4643</v>
      </c>
      <c r="V1103" s="1166">
        <v>563926300</v>
      </c>
      <c r="W1103" s="1166">
        <v>563926300</v>
      </c>
      <c r="X1103" s="1166" t="s">
        <v>4660</v>
      </c>
      <c r="Y1103" s="1166">
        <v>6</v>
      </c>
      <c r="Z1103" s="1166" t="s">
        <v>2903</v>
      </c>
      <c r="AA1103" s="1166" t="s">
        <v>71</v>
      </c>
      <c r="AB1103" s="1166" t="s">
        <v>2904</v>
      </c>
      <c r="AC1103" s="1166">
        <v>4</v>
      </c>
      <c r="AD1103" s="1166">
        <v>1</v>
      </c>
      <c r="AE1103" s="1166"/>
      <c r="AF1103" s="1166" t="s">
        <v>2768</v>
      </c>
      <c r="AG1103" s="1166" t="s">
        <v>2768</v>
      </c>
      <c r="AH1103" s="1166"/>
    </row>
    <row r="1104" spans="1:34" ht="90">
      <c r="A1104" s="1218" t="s">
        <v>4659</v>
      </c>
      <c r="B1104" s="1217">
        <v>44195</v>
      </c>
      <c r="C1104" s="1166" t="s">
        <v>2780</v>
      </c>
      <c r="D1104" s="1166" t="s">
        <v>4646</v>
      </c>
      <c r="E1104" s="1166"/>
      <c r="F1104" s="1166" t="s">
        <v>4647</v>
      </c>
      <c r="G1104" s="1166"/>
      <c r="H1104" s="1166">
        <v>82003</v>
      </c>
      <c r="I1104" s="1166" t="s">
        <v>4643</v>
      </c>
      <c r="J1104" s="1166">
        <v>563926300</v>
      </c>
      <c r="K1104" s="1166">
        <v>563926300</v>
      </c>
      <c r="L1104" s="1166" t="s">
        <v>4660</v>
      </c>
      <c r="M1104" s="1166"/>
      <c r="N1104" s="1166"/>
      <c r="O1104" s="1166" t="s">
        <v>4661</v>
      </c>
      <c r="P1104" s="1166" t="s">
        <v>2780</v>
      </c>
      <c r="Q1104" s="1166" t="s">
        <v>4646</v>
      </c>
      <c r="R1104" s="1166" t="s">
        <v>4647</v>
      </c>
      <c r="S1104" s="1166"/>
      <c r="T1104" s="1166">
        <v>82003</v>
      </c>
      <c r="U1104" s="1166" t="s">
        <v>4643</v>
      </c>
      <c r="V1104" s="1166">
        <v>563926300</v>
      </c>
      <c r="W1104" s="1166">
        <v>563926300</v>
      </c>
      <c r="X1104" s="1166" t="s">
        <v>4660</v>
      </c>
      <c r="Y1104" s="1166">
        <v>6</v>
      </c>
      <c r="Z1104" s="1166" t="s">
        <v>2946</v>
      </c>
      <c r="AA1104" s="1166" t="s">
        <v>82</v>
      </c>
      <c r="AB1104" s="1166" t="s">
        <v>2947</v>
      </c>
      <c r="AC1104" s="1166">
        <v>3</v>
      </c>
      <c r="AD1104" s="1166">
        <v>1</v>
      </c>
      <c r="AE1104" s="1166"/>
      <c r="AF1104" s="1166" t="s">
        <v>2768</v>
      </c>
      <c r="AG1104" s="1166" t="s">
        <v>2768</v>
      </c>
      <c r="AH1104" s="1166"/>
    </row>
    <row r="1105" spans="1:34" ht="90">
      <c r="A1105" s="1218" t="s">
        <v>4659</v>
      </c>
      <c r="B1105" s="1217">
        <v>44195</v>
      </c>
      <c r="C1105" s="1166" t="s">
        <v>2780</v>
      </c>
      <c r="D1105" s="1166" t="s">
        <v>4646</v>
      </c>
      <c r="E1105" s="1166"/>
      <c r="F1105" s="1166" t="s">
        <v>4647</v>
      </c>
      <c r="G1105" s="1166"/>
      <c r="H1105" s="1166">
        <v>82003</v>
      </c>
      <c r="I1105" s="1166" t="s">
        <v>4643</v>
      </c>
      <c r="J1105" s="1166">
        <v>563926300</v>
      </c>
      <c r="K1105" s="1166">
        <v>563926300</v>
      </c>
      <c r="L1105" s="1166" t="s">
        <v>4660</v>
      </c>
      <c r="M1105" s="1166"/>
      <c r="N1105" s="1166"/>
      <c r="O1105" s="1166" t="s">
        <v>4661</v>
      </c>
      <c r="P1105" s="1166" t="s">
        <v>2780</v>
      </c>
      <c r="Q1105" s="1166" t="s">
        <v>4646</v>
      </c>
      <c r="R1105" s="1166" t="s">
        <v>4647</v>
      </c>
      <c r="S1105" s="1166"/>
      <c r="T1105" s="1166">
        <v>82003</v>
      </c>
      <c r="U1105" s="1166" t="s">
        <v>4643</v>
      </c>
      <c r="V1105" s="1166">
        <v>563926300</v>
      </c>
      <c r="W1105" s="1166">
        <v>563926300</v>
      </c>
      <c r="X1105" s="1166" t="s">
        <v>4660</v>
      </c>
      <c r="Y1105" s="1166">
        <v>6</v>
      </c>
      <c r="Z1105" s="1166" t="s">
        <v>3927</v>
      </c>
      <c r="AA1105" s="1166" t="s">
        <v>82</v>
      </c>
      <c r="AB1105" s="1166" t="s">
        <v>2333</v>
      </c>
      <c r="AC1105" s="1166">
        <v>3</v>
      </c>
      <c r="AD1105" s="1166">
        <v>1</v>
      </c>
      <c r="AE1105" s="1166"/>
      <c r="AF1105" s="1166" t="s">
        <v>2768</v>
      </c>
      <c r="AG1105" s="1166" t="s">
        <v>2768</v>
      </c>
      <c r="AH1105" s="1166"/>
    </row>
    <row r="1106" spans="1:34" ht="60">
      <c r="A1106" s="1218" t="s">
        <v>4662</v>
      </c>
      <c r="B1106" s="1217">
        <v>44195</v>
      </c>
      <c r="C1106" s="1166" t="s">
        <v>4663</v>
      </c>
      <c r="D1106" s="1166" t="s">
        <v>4664</v>
      </c>
      <c r="E1106" s="1166"/>
      <c r="F1106" s="1166" t="s">
        <v>4665</v>
      </c>
      <c r="G1106" s="1166" t="s">
        <v>4666</v>
      </c>
      <c r="H1106" s="1166">
        <v>82005</v>
      </c>
      <c r="I1106" s="1166" t="s">
        <v>4643</v>
      </c>
      <c r="J1106" s="1166">
        <v>563039627</v>
      </c>
      <c r="K1106" s="1166">
        <v>563039636</v>
      </c>
      <c r="L1106" s="1166" t="s">
        <v>4667</v>
      </c>
      <c r="M1106" s="1166"/>
      <c r="N1106" s="1166"/>
      <c r="O1106" s="1166" t="s">
        <v>4668</v>
      </c>
      <c r="P1106" s="1166" t="s">
        <v>3133</v>
      </c>
      <c r="Q1106" s="1166" t="s">
        <v>4669</v>
      </c>
      <c r="R1106" s="1166" t="s">
        <v>4665</v>
      </c>
      <c r="S1106" s="1166" t="s">
        <v>4666</v>
      </c>
      <c r="T1106" s="1166">
        <v>82005</v>
      </c>
      <c r="U1106" s="1166" t="s">
        <v>4640</v>
      </c>
      <c r="V1106" s="1166">
        <v>563039627</v>
      </c>
      <c r="W1106" s="1166">
        <v>563039636</v>
      </c>
      <c r="X1106" s="1166" t="s">
        <v>4670</v>
      </c>
      <c r="Y1106" s="1166">
        <v>9</v>
      </c>
      <c r="Z1106" s="1166" t="s">
        <v>3805</v>
      </c>
      <c r="AA1106" s="1166" t="s">
        <v>40</v>
      </c>
      <c r="AB1106" s="1166" t="s">
        <v>2774</v>
      </c>
      <c r="AC1106" s="1166">
        <v>4</v>
      </c>
      <c r="AD1106" s="1166">
        <v>2</v>
      </c>
      <c r="AE1106" s="1166"/>
      <c r="AF1106" s="1166" t="s">
        <v>2768</v>
      </c>
      <c r="AG1106" s="1166" t="s">
        <v>2768</v>
      </c>
      <c r="AH1106" s="1166"/>
    </row>
    <row r="1107" spans="1:34" ht="75">
      <c r="A1107" s="1218" t="s">
        <v>4662</v>
      </c>
      <c r="B1107" s="1217">
        <v>44195</v>
      </c>
      <c r="C1107" s="1166" t="s">
        <v>4663</v>
      </c>
      <c r="D1107" s="1166" t="s">
        <v>4664</v>
      </c>
      <c r="E1107" s="1166"/>
      <c r="F1107" s="1166" t="s">
        <v>4665</v>
      </c>
      <c r="G1107" s="1166" t="s">
        <v>4666</v>
      </c>
      <c r="H1107" s="1166">
        <v>82005</v>
      </c>
      <c r="I1107" s="1166" t="s">
        <v>4643</v>
      </c>
      <c r="J1107" s="1166">
        <v>563039627</v>
      </c>
      <c r="K1107" s="1166">
        <v>563039636</v>
      </c>
      <c r="L1107" s="1166" t="s">
        <v>4667</v>
      </c>
      <c r="M1107" s="1166"/>
      <c r="N1107" s="1166"/>
      <c r="O1107" s="1166" t="s">
        <v>4668</v>
      </c>
      <c r="P1107" s="1166" t="s">
        <v>3049</v>
      </c>
      <c r="Q1107" s="1166" t="s">
        <v>4664</v>
      </c>
      <c r="R1107" s="1166" t="s">
        <v>4665</v>
      </c>
      <c r="S1107" s="1166" t="s">
        <v>4666</v>
      </c>
      <c r="T1107" s="1166">
        <v>82005</v>
      </c>
      <c r="U1107" s="1166" t="s">
        <v>4640</v>
      </c>
      <c r="V1107" s="1166">
        <v>563039627</v>
      </c>
      <c r="W1107" s="1166">
        <v>563039636</v>
      </c>
      <c r="X1107" s="1166" t="s">
        <v>4670</v>
      </c>
      <c r="Y1107" s="1166">
        <v>9</v>
      </c>
      <c r="Z1107" s="1166" t="s">
        <v>3570</v>
      </c>
      <c r="AA1107" s="1166" t="s">
        <v>40</v>
      </c>
      <c r="AB1107" s="1166" t="s">
        <v>2772</v>
      </c>
      <c r="AC1107" s="1166">
        <v>4</v>
      </c>
      <c r="AD1107" s="1166">
        <v>2</v>
      </c>
      <c r="AE1107" s="1166"/>
      <c r="AF1107" s="1166" t="s">
        <v>2768</v>
      </c>
      <c r="AG1107" s="1166" t="s">
        <v>2768</v>
      </c>
      <c r="AH1107" s="1166"/>
    </row>
    <row r="1108" spans="1:34" ht="165">
      <c r="A1108" s="1218" t="s">
        <v>4662</v>
      </c>
      <c r="B1108" s="1217">
        <v>44195</v>
      </c>
      <c r="C1108" s="1166" t="s">
        <v>4663</v>
      </c>
      <c r="D1108" s="1166" t="s">
        <v>4664</v>
      </c>
      <c r="E1108" s="1166"/>
      <c r="F1108" s="1166" t="s">
        <v>4665</v>
      </c>
      <c r="G1108" s="1166" t="s">
        <v>4666</v>
      </c>
      <c r="H1108" s="1166">
        <v>82005</v>
      </c>
      <c r="I1108" s="1166" t="s">
        <v>4643</v>
      </c>
      <c r="J1108" s="1166">
        <v>563039627</v>
      </c>
      <c r="K1108" s="1166">
        <v>563039636</v>
      </c>
      <c r="L1108" s="1166" t="s">
        <v>4667</v>
      </c>
      <c r="M1108" s="1166"/>
      <c r="N1108" s="1166"/>
      <c r="O1108" s="1166" t="s">
        <v>4668</v>
      </c>
      <c r="P1108" s="1166" t="s">
        <v>3133</v>
      </c>
      <c r="Q1108" s="1166" t="s">
        <v>4669</v>
      </c>
      <c r="R1108" s="1166" t="s">
        <v>4665</v>
      </c>
      <c r="S1108" s="1166" t="s">
        <v>4666</v>
      </c>
      <c r="T1108" s="1166">
        <v>82005</v>
      </c>
      <c r="U1108" s="1166" t="s">
        <v>4640</v>
      </c>
      <c r="V1108" s="1166">
        <v>563039627</v>
      </c>
      <c r="W1108" s="1166">
        <v>563039636</v>
      </c>
      <c r="X1108" s="1166" t="s">
        <v>4670</v>
      </c>
      <c r="Y1108" s="1166">
        <v>9</v>
      </c>
      <c r="Z1108" s="1166" t="s">
        <v>3272</v>
      </c>
      <c r="AA1108" s="1166" t="s">
        <v>49</v>
      </c>
      <c r="AB1108" s="1166" t="s">
        <v>3273</v>
      </c>
      <c r="AC1108" s="1166">
        <v>5</v>
      </c>
      <c r="AD1108" s="1166">
        <v>2</v>
      </c>
      <c r="AE1108" s="1166"/>
      <c r="AF1108" s="1166" t="s">
        <v>2768</v>
      </c>
      <c r="AG1108" s="1166" t="s">
        <v>2768</v>
      </c>
      <c r="AH1108" s="1166"/>
    </row>
    <row r="1109" spans="1:34" ht="75">
      <c r="A1109" s="1218" t="s">
        <v>4671</v>
      </c>
      <c r="B1109" s="1217">
        <v>44195</v>
      </c>
      <c r="C1109" s="1166" t="s">
        <v>2931</v>
      </c>
      <c r="D1109" s="1166" t="s">
        <v>4664</v>
      </c>
      <c r="E1109" s="1166"/>
      <c r="F1109" s="1166" t="s">
        <v>4672</v>
      </c>
      <c r="G1109" s="1166" t="s">
        <v>4666</v>
      </c>
      <c r="H1109" s="1166">
        <v>82005</v>
      </c>
      <c r="I1109" s="1166" t="s">
        <v>4643</v>
      </c>
      <c r="J1109" s="1166">
        <v>563039627</v>
      </c>
      <c r="K1109" s="1166">
        <v>563039636</v>
      </c>
      <c r="L1109" s="1166" t="s">
        <v>4673</v>
      </c>
      <c r="M1109" s="1166"/>
      <c r="N1109" s="1166"/>
      <c r="O1109" s="1166" t="s">
        <v>4668</v>
      </c>
      <c r="P1109" s="1166" t="s">
        <v>3133</v>
      </c>
      <c r="Q1109" s="1166" t="s">
        <v>4669</v>
      </c>
      <c r="R1109" s="1166" t="s">
        <v>4672</v>
      </c>
      <c r="S1109" s="1166" t="s">
        <v>4666</v>
      </c>
      <c r="T1109" s="1166">
        <v>82005</v>
      </c>
      <c r="U1109" s="1166" t="s">
        <v>4643</v>
      </c>
      <c r="V1109" s="1166">
        <v>563039627</v>
      </c>
      <c r="W1109" s="1166">
        <v>563039636</v>
      </c>
      <c r="X1109" s="1166" t="s">
        <v>4673</v>
      </c>
      <c r="Y1109" s="1166">
        <v>9</v>
      </c>
      <c r="Z1109" s="1166" t="s">
        <v>3001</v>
      </c>
      <c r="AA1109" s="1166" t="s">
        <v>71</v>
      </c>
      <c r="AB1109" s="1166" t="s">
        <v>2900</v>
      </c>
      <c r="AC1109" s="1166">
        <v>4</v>
      </c>
      <c r="AD1109" s="1166">
        <v>2</v>
      </c>
      <c r="AE1109" s="1166"/>
      <c r="AF1109" s="1166" t="s">
        <v>2768</v>
      </c>
      <c r="AG1109" s="1166" t="s">
        <v>2768</v>
      </c>
      <c r="AH1109" s="1166"/>
    </row>
    <row r="1110" spans="1:34" ht="150">
      <c r="A1110" s="1218" t="s">
        <v>4671</v>
      </c>
      <c r="B1110" s="1217">
        <v>44195</v>
      </c>
      <c r="C1110" s="1166" t="s">
        <v>2931</v>
      </c>
      <c r="D1110" s="1166" t="s">
        <v>4664</v>
      </c>
      <c r="E1110" s="1166"/>
      <c r="F1110" s="1166" t="s">
        <v>4672</v>
      </c>
      <c r="G1110" s="1166" t="s">
        <v>4666</v>
      </c>
      <c r="H1110" s="1166">
        <v>82005</v>
      </c>
      <c r="I1110" s="1166" t="s">
        <v>4643</v>
      </c>
      <c r="J1110" s="1166">
        <v>563039627</v>
      </c>
      <c r="K1110" s="1166">
        <v>563039636</v>
      </c>
      <c r="L1110" s="1166" t="s">
        <v>4673</v>
      </c>
      <c r="M1110" s="1166"/>
      <c r="N1110" s="1166"/>
      <c r="O1110" s="1166" t="s">
        <v>4668</v>
      </c>
      <c r="P1110" s="1166" t="s">
        <v>3133</v>
      </c>
      <c r="Q1110" s="1166" t="s">
        <v>4669</v>
      </c>
      <c r="R1110" s="1166" t="s">
        <v>4672</v>
      </c>
      <c r="S1110" s="1166" t="s">
        <v>4666</v>
      </c>
      <c r="T1110" s="1166">
        <v>82005</v>
      </c>
      <c r="U1110" s="1166" t="s">
        <v>4643</v>
      </c>
      <c r="V1110" s="1166">
        <v>563039627</v>
      </c>
      <c r="W1110" s="1166">
        <v>563039636</v>
      </c>
      <c r="X1110" s="1166" t="s">
        <v>4673</v>
      </c>
      <c r="Y1110" s="1166">
        <v>9</v>
      </c>
      <c r="Z1110" s="1166" t="s">
        <v>2788</v>
      </c>
      <c r="AA1110" s="1166" t="s">
        <v>71</v>
      </c>
      <c r="AB1110" s="1166" t="s">
        <v>2789</v>
      </c>
      <c r="AC1110" s="1166">
        <v>4</v>
      </c>
      <c r="AD1110" s="1166">
        <v>2</v>
      </c>
      <c r="AE1110" s="1166"/>
      <c r="AF1110" s="1166" t="s">
        <v>2768</v>
      </c>
      <c r="AG1110" s="1166" t="s">
        <v>2768</v>
      </c>
      <c r="AH1110" s="1166"/>
    </row>
    <row r="1111" spans="1:34" ht="75">
      <c r="A1111" s="1218" t="s">
        <v>4671</v>
      </c>
      <c r="B1111" s="1217">
        <v>44195</v>
      </c>
      <c r="C1111" s="1166" t="s">
        <v>2931</v>
      </c>
      <c r="D1111" s="1166" t="s">
        <v>4664</v>
      </c>
      <c r="E1111" s="1166"/>
      <c r="F1111" s="1166" t="s">
        <v>4672</v>
      </c>
      <c r="G1111" s="1166" t="s">
        <v>4666</v>
      </c>
      <c r="H1111" s="1166">
        <v>82005</v>
      </c>
      <c r="I1111" s="1166" t="s">
        <v>4643</v>
      </c>
      <c r="J1111" s="1166">
        <v>563039627</v>
      </c>
      <c r="K1111" s="1166">
        <v>563039636</v>
      </c>
      <c r="L1111" s="1166" t="s">
        <v>4673</v>
      </c>
      <c r="M1111" s="1166"/>
      <c r="N1111" s="1166"/>
      <c r="O1111" s="1166" t="s">
        <v>4668</v>
      </c>
      <c r="P1111" s="1166" t="s">
        <v>3133</v>
      </c>
      <c r="Q1111" s="1166" t="s">
        <v>4669</v>
      </c>
      <c r="R1111" s="1166" t="s">
        <v>4672</v>
      </c>
      <c r="S1111" s="1166" t="s">
        <v>4666</v>
      </c>
      <c r="T1111" s="1166">
        <v>82005</v>
      </c>
      <c r="U1111" s="1166" t="s">
        <v>4643</v>
      </c>
      <c r="V1111" s="1166">
        <v>563039627</v>
      </c>
      <c r="W1111" s="1166">
        <v>563039636</v>
      </c>
      <c r="X1111" s="1166" t="s">
        <v>4673</v>
      </c>
      <c r="Y1111" s="1166">
        <v>9</v>
      </c>
      <c r="Z1111" s="1166" t="s">
        <v>2790</v>
      </c>
      <c r="AA1111" s="1166" t="s">
        <v>71</v>
      </c>
      <c r="AB1111" s="1166" t="s">
        <v>2791</v>
      </c>
      <c r="AC1111" s="1166">
        <v>4</v>
      </c>
      <c r="AD1111" s="1166">
        <v>2</v>
      </c>
      <c r="AE1111" s="1166"/>
      <c r="AF1111" s="1166" t="s">
        <v>2768</v>
      </c>
      <c r="AG1111" s="1166" t="s">
        <v>2768</v>
      </c>
      <c r="AH1111" s="1166"/>
    </row>
    <row r="1112" spans="1:34" ht="75">
      <c r="A1112" s="1218" t="s">
        <v>4671</v>
      </c>
      <c r="B1112" s="1217">
        <v>44195</v>
      </c>
      <c r="C1112" s="1166" t="s">
        <v>2931</v>
      </c>
      <c r="D1112" s="1166" t="s">
        <v>4664</v>
      </c>
      <c r="E1112" s="1166"/>
      <c r="F1112" s="1166" t="s">
        <v>4672</v>
      </c>
      <c r="G1112" s="1166" t="s">
        <v>4666</v>
      </c>
      <c r="H1112" s="1166">
        <v>82005</v>
      </c>
      <c r="I1112" s="1166" t="s">
        <v>4643</v>
      </c>
      <c r="J1112" s="1166">
        <v>563039627</v>
      </c>
      <c r="K1112" s="1166">
        <v>563039636</v>
      </c>
      <c r="L1112" s="1166" t="s">
        <v>4673</v>
      </c>
      <c r="M1112" s="1166"/>
      <c r="N1112" s="1166"/>
      <c r="O1112" s="1166" t="s">
        <v>4668</v>
      </c>
      <c r="P1112" s="1166" t="s">
        <v>3133</v>
      </c>
      <c r="Q1112" s="1166" t="s">
        <v>4669</v>
      </c>
      <c r="R1112" s="1166" t="s">
        <v>4672</v>
      </c>
      <c r="S1112" s="1166" t="s">
        <v>4666</v>
      </c>
      <c r="T1112" s="1166">
        <v>82005</v>
      </c>
      <c r="U1112" s="1166" t="s">
        <v>4643</v>
      </c>
      <c r="V1112" s="1166">
        <v>563039627</v>
      </c>
      <c r="W1112" s="1166">
        <v>563039636</v>
      </c>
      <c r="X1112" s="1166" t="s">
        <v>4673</v>
      </c>
      <c r="Y1112" s="1166">
        <v>9</v>
      </c>
      <c r="Z1112" s="1166" t="s">
        <v>2936</v>
      </c>
      <c r="AA1112" s="1166" t="s">
        <v>71</v>
      </c>
      <c r="AB1112" s="1166" t="s">
        <v>2937</v>
      </c>
      <c r="AC1112" s="1166">
        <v>4</v>
      </c>
      <c r="AD1112" s="1166">
        <v>2</v>
      </c>
      <c r="AE1112" s="1166"/>
      <c r="AF1112" s="1166" t="s">
        <v>2768</v>
      </c>
      <c r="AG1112" s="1166" t="s">
        <v>2768</v>
      </c>
      <c r="AH1112" s="1166"/>
    </row>
    <row r="1113" spans="1:34" ht="90">
      <c r="A1113" s="1218" t="s">
        <v>4671</v>
      </c>
      <c r="B1113" s="1217">
        <v>44195</v>
      </c>
      <c r="C1113" s="1166" t="s">
        <v>2931</v>
      </c>
      <c r="D1113" s="1166" t="s">
        <v>4664</v>
      </c>
      <c r="E1113" s="1166"/>
      <c r="F1113" s="1166" t="s">
        <v>4672</v>
      </c>
      <c r="G1113" s="1166" t="s">
        <v>4666</v>
      </c>
      <c r="H1113" s="1166">
        <v>82005</v>
      </c>
      <c r="I1113" s="1166" t="s">
        <v>4643</v>
      </c>
      <c r="J1113" s="1166">
        <v>563039627</v>
      </c>
      <c r="K1113" s="1166">
        <v>563039636</v>
      </c>
      <c r="L1113" s="1166" t="s">
        <v>4673</v>
      </c>
      <c r="M1113" s="1166"/>
      <c r="N1113" s="1166"/>
      <c r="O1113" s="1166" t="s">
        <v>4668</v>
      </c>
      <c r="P1113" s="1166" t="s">
        <v>3133</v>
      </c>
      <c r="Q1113" s="1166" t="s">
        <v>4669</v>
      </c>
      <c r="R1113" s="1166" t="s">
        <v>4672</v>
      </c>
      <c r="S1113" s="1166" t="s">
        <v>4666</v>
      </c>
      <c r="T1113" s="1166">
        <v>82005</v>
      </c>
      <c r="U1113" s="1166" t="s">
        <v>4643</v>
      </c>
      <c r="V1113" s="1166">
        <v>563039627</v>
      </c>
      <c r="W1113" s="1166">
        <v>563039636</v>
      </c>
      <c r="X1113" s="1166" t="s">
        <v>4673</v>
      </c>
      <c r="Y1113" s="1166">
        <v>9</v>
      </c>
      <c r="Z1113" s="1166" t="s">
        <v>2792</v>
      </c>
      <c r="AA1113" s="1166" t="s">
        <v>71</v>
      </c>
      <c r="AB1113" s="1166" t="s">
        <v>2793</v>
      </c>
      <c r="AC1113" s="1166">
        <v>4</v>
      </c>
      <c r="AD1113" s="1166">
        <v>2</v>
      </c>
      <c r="AE1113" s="1166"/>
      <c r="AF1113" s="1166" t="s">
        <v>2768</v>
      </c>
      <c r="AG1113" s="1166" t="s">
        <v>2768</v>
      </c>
      <c r="AH1113" s="1166"/>
    </row>
    <row r="1114" spans="1:34" ht="105">
      <c r="A1114" s="1218" t="s">
        <v>4671</v>
      </c>
      <c r="B1114" s="1217">
        <v>44195</v>
      </c>
      <c r="C1114" s="1166" t="s">
        <v>2931</v>
      </c>
      <c r="D1114" s="1166" t="s">
        <v>4664</v>
      </c>
      <c r="E1114" s="1166"/>
      <c r="F1114" s="1166" t="s">
        <v>4672</v>
      </c>
      <c r="G1114" s="1166" t="s">
        <v>4666</v>
      </c>
      <c r="H1114" s="1166">
        <v>82005</v>
      </c>
      <c r="I1114" s="1166" t="s">
        <v>4643</v>
      </c>
      <c r="J1114" s="1166">
        <v>563039627</v>
      </c>
      <c r="K1114" s="1166">
        <v>563039636</v>
      </c>
      <c r="L1114" s="1166" t="s">
        <v>4673</v>
      </c>
      <c r="M1114" s="1166"/>
      <c r="N1114" s="1166"/>
      <c r="O1114" s="1166" t="s">
        <v>4668</v>
      </c>
      <c r="P1114" s="1166" t="s">
        <v>3133</v>
      </c>
      <c r="Q1114" s="1166" t="s">
        <v>4669</v>
      </c>
      <c r="R1114" s="1166" t="s">
        <v>4672</v>
      </c>
      <c r="S1114" s="1166" t="s">
        <v>4666</v>
      </c>
      <c r="T1114" s="1166">
        <v>82005</v>
      </c>
      <c r="U1114" s="1166" t="s">
        <v>4643</v>
      </c>
      <c r="V1114" s="1166">
        <v>563039627</v>
      </c>
      <c r="W1114" s="1166">
        <v>563039636</v>
      </c>
      <c r="X1114" s="1166" t="s">
        <v>4673</v>
      </c>
      <c r="Y1114" s="1166">
        <v>9</v>
      </c>
      <c r="Z1114" s="1166" t="s">
        <v>2905</v>
      </c>
      <c r="AA1114" s="1166" t="s">
        <v>71</v>
      </c>
      <c r="AB1114" s="1166" t="s">
        <v>2906</v>
      </c>
      <c r="AC1114" s="1166">
        <v>4</v>
      </c>
      <c r="AD1114" s="1166">
        <v>2</v>
      </c>
      <c r="AE1114" s="1166"/>
      <c r="AF1114" s="1166" t="s">
        <v>2768</v>
      </c>
      <c r="AG1114" s="1166" t="s">
        <v>2768</v>
      </c>
      <c r="AH1114" s="1166"/>
    </row>
    <row r="1115" spans="1:34" ht="75">
      <c r="A1115" s="1218" t="s">
        <v>4671</v>
      </c>
      <c r="B1115" s="1217">
        <v>44195</v>
      </c>
      <c r="C1115" s="1166" t="s">
        <v>2931</v>
      </c>
      <c r="D1115" s="1166" t="s">
        <v>4664</v>
      </c>
      <c r="E1115" s="1166"/>
      <c r="F1115" s="1166" t="s">
        <v>4672</v>
      </c>
      <c r="G1115" s="1166" t="s">
        <v>4666</v>
      </c>
      <c r="H1115" s="1166">
        <v>82005</v>
      </c>
      <c r="I1115" s="1166" t="s">
        <v>4643</v>
      </c>
      <c r="J1115" s="1166">
        <v>563039627</v>
      </c>
      <c r="K1115" s="1166">
        <v>563039636</v>
      </c>
      <c r="L1115" s="1166" t="s">
        <v>4673</v>
      </c>
      <c r="M1115" s="1166"/>
      <c r="N1115" s="1166"/>
      <c r="O1115" s="1166" t="s">
        <v>4668</v>
      </c>
      <c r="P1115" s="1166" t="s">
        <v>3133</v>
      </c>
      <c r="Q1115" s="1166" t="s">
        <v>4669</v>
      </c>
      <c r="R1115" s="1166" t="s">
        <v>4672</v>
      </c>
      <c r="S1115" s="1166" t="s">
        <v>4666</v>
      </c>
      <c r="T1115" s="1166">
        <v>82005</v>
      </c>
      <c r="U1115" s="1166" t="s">
        <v>4643</v>
      </c>
      <c r="V1115" s="1166">
        <v>563039627</v>
      </c>
      <c r="W1115" s="1166">
        <v>563039636</v>
      </c>
      <c r="X1115" s="1166" t="s">
        <v>4673</v>
      </c>
      <c r="Y1115" s="1166">
        <v>9</v>
      </c>
      <c r="Z1115" s="1166" t="s">
        <v>3120</v>
      </c>
      <c r="AA1115" s="1166" t="s">
        <v>82</v>
      </c>
      <c r="AB1115" s="1166" t="s">
        <v>2900</v>
      </c>
      <c r="AC1115" s="1166">
        <v>3</v>
      </c>
      <c r="AD1115" s="1166">
        <v>2</v>
      </c>
      <c r="AE1115" s="1166"/>
      <c r="AF1115" s="1166" t="s">
        <v>2768</v>
      </c>
      <c r="AG1115" s="1166" t="s">
        <v>2768</v>
      </c>
      <c r="AH1115" s="1166"/>
    </row>
    <row r="1116" spans="1:34" ht="90">
      <c r="A1116" s="1218" t="s">
        <v>4671</v>
      </c>
      <c r="B1116" s="1217">
        <v>44195</v>
      </c>
      <c r="C1116" s="1166" t="s">
        <v>2931</v>
      </c>
      <c r="D1116" s="1166" t="s">
        <v>4664</v>
      </c>
      <c r="E1116" s="1166"/>
      <c r="F1116" s="1166" t="s">
        <v>4672</v>
      </c>
      <c r="G1116" s="1166" t="s">
        <v>4666</v>
      </c>
      <c r="H1116" s="1166">
        <v>82005</v>
      </c>
      <c r="I1116" s="1166" t="s">
        <v>4643</v>
      </c>
      <c r="J1116" s="1166">
        <v>563039627</v>
      </c>
      <c r="K1116" s="1166">
        <v>563039636</v>
      </c>
      <c r="L1116" s="1166" t="s">
        <v>4673</v>
      </c>
      <c r="M1116" s="1166"/>
      <c r="N1116" s="1166"/>
      <c r="O1116" s="1166" t="s">
        <v>4668</v>
      </c>
      <c r="P1116" s="1166" t="s">
        <v>3133</v>
      </c>
      <c r="Q1116" s="1166" t="s">
        <v>4669</v>
      </c>
      <c r="R1116" s="1166" t="s">
        <v>4672</v>
      </c>
      <c r="S1116" s="1166" t="s">
        <v>4666</v>
      </c>
      <c r="T1116" s="1166">
        <v>82005</v>
      </c>
      <c r="U1116" s="1166" t="s">
        <v>4643</v>
      </c>
      <c r="V1116" s="1166">
        <v>563039627</v>
      </c>
      <c r="W1116" s="1166">
        <v>563039636</v>
      </c>
      <c r="X1116" s="1166" t="s">
        <v>4673</v>
      </c>
      <c r="Y1116" s="1166">
        <v>9</v>
      </c>
      <c r="Z1116" s="1166" t="s">
        <v>2908</v>
      </c>
      <c r="AA1116" s="1166" t="s">
        <v>82</v>
      </c>
      <c r="AB1116" s="1166" t="s">
        <v>2909</v>
      </c>
      <c r="AC1116" s="1166">
        <v>3</v>
      </c>
      <c r="AD1116" s="1166">
        <v>2</v>
      </c>
      <c r="AE1116" s="1166"/>
      <c r="AF1116" s="1166" t="s">
        <v>2768</v>
      </c>
      <c r="AG1116" s="1166" t="s">
        <v>2768</v>
      </c>
      <c r="AH1116" s="1166"/>
    </row>
    <row r="1117" spans="1:34" ht="75">
      <c r="A1117" s="1218" t="s">
        <v>4671</v>
      </c>
      <c r="B1117" s="1217">
        <v>44195</v>
      </c>
      <c r="C1117" s="1166" t="s">
        <v>2931</v>
      </c>
      <c r="D1117" s="1166" t="s">
        <v>4664</v>
      </c>
      <c r="E1117" s="1166"/>
      <c r="F1117" s="1166" t="s">
        <v>4672</v>
      </c>
      <c r="G1117" s="1166" t="s">
        <v>4666</v>
      </c>
      <c r="H1117" s="1166">
        <v>82005</v>
      </c>
      <c r="I1117" s="1166" t="s">
        <v>4643</v>
      </c>
      <c r="J1117" s="1166">
        <v>563039627</v>
      </c>
      <c r="K1117" s="1166">
        <v>563039636</v>
      </c>
      <c r="L1117" s="1166" t="s">
        <v>4673</v>
      </c>
      <c r="M1117" s="1166"/>
      <c r="N1117" s="1166"/>
      <c r="O1117" s="1166" t="s">
        <v>4668</v>
      </c>
      <c r="P1117" s="1166" t="s">
        <v>3133</v>
      </c>
      <c r="Q1117" s="1166" t="s">
        <v>4669</v>
      </c>
      <c r="R1117" s="1166" t="s">
        <v>4672</v>
      </c>
      <c r="S1117" s="1166" t="s">
        <v>4666</v>
      </c>
      <c r="T1117" s="1166">
        <v>82005</v>
      </c>
      <c r="U1117" s="1166" t="s">
        <v>4643</v>
      </c>
      <c r="V1117" s="1166">
        <v>563039627</v>
      </c>
      <c r="W1117" s="1166">
        <v>563039636</v>
      </c>
      <c r="X1117" s="1166" t="s">
        <v>4673</v>
      </c>
      <c r="Y1117" s="1166">
        <v>9</v>
      </c>
      <c r="Z1117" s="1166" t="s">
        <v>2794</v>
      </c>
      <c r="AA1117" s="1166" t="s">
        <v>82</v>
      </c>
      <c r="AB1117" s="1166" t="s">
        <v>2795</v>
      </c>
      <c r="AC1117" s="1166">
        <v>3</v>
      </c>
      <c r="AD1117" s="1166">
        <v>2</v>
      </c>
      <c r="AE1117" s="1166"/>
      <c r="AF1117" s="1166" t="s">
        <v>2768</v>
      </c>
      <c r="AG1117" s="1166" t="s">
        <v>2768</v>
      </c>
      <c r="AH1117" s="1166"/>
    </row>
    <row r="1118" spans="1:34" ht="165">
      <c r="A1118" s="1218" t="s">
        <v>4674</v>
      </c>
      <c r="B1118" s="1217">
        <v>44195</v>
      </c>
      <c r="C1118" s="1166" t="s">
        <v>848</v>
      </c>
      <c r="D1118" s="1166" t="s">
        <v>4610</v>
      </c>
      <c r="E1118" s="1166" t="s">
        <v>2958</v>
      </c>
      <c r="F1118" s="1166" t="s">
        <v>4675</v>
      </c>
      <c r="G1118" s="1166"/>
      <c r="H1118" s="1166">
        <v>82103</v>
      </c>
      <c r="I1118" s="1166" t="s">
        <v>4612</v>
      </c>
      <c r="J1118" s="1166">
        <v>563323570</v>
      </c>
      <c r="K1118" s="1166">
        <v>563322485</v>
      </c>
      <c r="L1118" s="1166" t="s">
        <v>4676</v>
      </c>
      <c r="M1118" s="1166"/>
      <c r="N1118" s="1166"/>
      <c r="O1118" s="1166" t="s">
        <v>4677</v>
      </c>
      <c r="P1118" s="1166" t="s">
        <v>848</v>
      </c>
      <c r="Q1118" s="1166" t="s">
        <v>4610</v>
      </c>
      <c r="R1118" s="1166" t="s">
        <v>4675</v>
      </c>
      <c r="S1118" s="1166"/>
      <c r="T1118" s="1166">
        <v>82103</v>
      </c>
      <c r="U1118" s="1166" t="s">
        <v>4612</v>
      </c>
      <c r="V1118" s="1166">
        <v>563323570</v>
      </c>
      <c r="W1118" s="1166">
        <v>563322485</v>
      </c>
      <c r="X1118" s="1166" t="s">
        <v>4676</v>
      </c>
      <c r="Y1118" s="1166">
        <v>6</v>
      </c>
      <c r="Z1118" s="1166" t="s">
        <v>2954</v>
      </c>
      <c r="AA1118" s="1166" t="s">
        <v>2955</v>
      </c>
      <c r="AB1118" s="1166" t="s">
        <v>2956</v>
      </c>
      <c r="AC1118" s="1166"/>
      <c r="AD1118" s="1166">
        <v>1</v>
      </c>
      <c r="AE1118" s="1166" t="s">
        <v>2961</v>
      </c>
      <c r="AF1118" s="1166" t="s">
        <v>2768</v>
      </c>
      <c r="AG1118" s="1166" t="s">
        <v>2768</v>
      </c>
      <c r="AH1118" s="1166"/>
    </row>
    <row r="1119" spans="1:34" ht="60">
      <c r="A1119" s="1218" t="s">
        <v>4678</v>
      </c>
      <c r="B1119" s="1217">
        <v>44195</v>
      </c>
      <c r="C1119" s="1166" t="s">
        <v>4679</v>
      </c>
      <c r="D1119" s="1166" t="s">
        <v>4680</v>
      </c>
      <c r="E1119" s="1166"/>
      <c r="F1119" s="1166" t="s">
        <v>4681</v>
      </c>
      <c r="G1119" s="1166"/>
      <c r="H1119" s="1166">
        <v>82390</v>
      </c>
      <c r="I1119" s="1166" t="s">
        <v>4682</v>
      </c>
      <c r="J1119" s="1166">
        <v>563045016</v>
      </c>
      <c r="K1119" s="1166">
        <v>563045016</v>
      </c>
      <c r="L1119" s="1166" t="s">
        <v>4683</v>
      </c>
      <c r="M1119" s="1166"/>
      <c r="N1119" s="1166"/>
      <c r="O1119" s="1166" t="s">
        <v>4684</v>
      </c>
      <c r="P1119" s="1166" t="s">
        <v>4679</v>
      </c>
      <c r="Q1119" s="1166" t="s">
        <v>4680</v>
      </c>
      <c r="R1119" s="1166" t="s">
        <v>4681</v>
      </c>
      <c r="S1119" s="1166"/>
      <c r="T1119" s="1166">
        <v>82390</v>
      </c>
      <c r="U1119" s="1166" t="s">
        <v>4682</v>
      </c>
      <c r="V1119" s="1166">
        <v>563045016</v>
      </c>
      <c r="W1119" s="1166">
        <v>563045016</v>
      </c>
      <c r="X1119" s="1166" t="s">
        <v>4683</v>
      </c>
      <c r="Y1119" s="1166">
        <v>9</v>
      </c>
      <c r="Z1119" s="1166" t="s">
        <v>3122</v>
      </c>
      <c r="AA1119" s="1166" t="s">
        <v>82</v>
      </c>
      <c r="AB1119" s="1166" t="s">
        <v>3123</v>
      </c>
      <c r="AC1119" s="1166">
        <v>3</v>
      </c>
      <c r="AD1119" s="1166">
        <v>2</v>
      </c>
      <c r="AE1119" s="1166"/>
      <c r="AF1119" s="1166" t="s">
        <v>2768</v>
      </c>
      <c r="AG1119" s="1166" t="s">
        <v>2768</v>
      </c>
      <c r="AH1119" s="1166"/>
    </row>
    <row r="1120" spans="1:34" ht="165">
      <c r="A1120" s="1218" t="s">
        <v>4685</v>
      </c>
      <c r="B1120" s="1217">
        <v>44195</v>
      </c>
      <c r="C1120" s="1166" t="s">
        <v>848</v>
      </c>
      <c r="D1120" s="1166" t="s">
        <v>4686</v>
      </c>
      <c r="E1120" s="1166" t="s">
        <v>2958</v>
      </c>
      <c r="F1120" s="1166" t="s">
        <v>4687</v>
      </c>
      <c r="G1120" s="1166"/>
      <c r="H1120" s="1166">
        <v>82017</v>
      </c>
      <c r="I1120" s="1166" t="s">
        <v>4643</v>
      </c>
      <c r="J1120" s="1166">
        <v>563927430</v>
      </c>
      <c r="K1120" s="1166">
        <v>563927430</v>
      </c>
      <c r="L1120" s="1166" t="s">
        <v>4688</v>
      </c>
      <c r="M1120" s="1166"/>
      <c r="N1120" s="1166"/>
      <c r="O1120" s="1166" t="s">
        <v>4689</v>
      </c>
      <c r="P1120" s="1166" t="s">
        <v>848</v>
      </c>
      <c r="Q1120" s="1166" t="s">
        <v>4686</v>
      </c>
      <c r="R1120" s="1166" t="s">
        <v>4687</v>
      </c>
      <c r="S1120" s="1166"/>
      <c r="T1120" s="1166">
        <v>82017</v>
      </c>
      <c r="U1120" s="1166" t="s">
        <v>4643</v>
      </c>
      <c r="V1120" s="1166">
        <v>563927430</v>
      </c>
      <c r="W1120" s="1166">
        <v>563927430</v>
      </c>
      <c r="X1120" s="1166" t="s">
        <v>4688</v>
      </c>
      <c r="Y1120" s="1166">
        <v>6</v>
      </c>
      <c r="Z1120" s="1166" t="s">
        <v>2954</v>
      </c>
      <c r="AA1120" s="1166" t="s">
        <v>2955</v>
      </c>
      <c r="AB1120" s="1166" t="s">
        <v>2956</v>
      </c>
      <c r="AC1120" s="1166"/>
      <c r="AD1120" s="1166">
        <v>1</v>
      </c>
      <c r="AE1120" s="1166" t="s">
        <v>2961</v>
      </c>
      <c r="AF1120" s="1166" t="s">
        <v>2768</v>
      </c>
      <c r="AG1120" s="1166" t="s">
        <v>2768</v>
      </c>
      <c r="AH1120" s="1166"/>
    </row>
    <row r="1121" spans="1:34" ht="165">
      <c r="A1121" s="1218" t="s">
        <v>4690</v>
      </c>
      <c r="B1121" s="1217">
        <v>44195</v>
      </c>
      <c r="C1121" s="1166" t="s">
        <v>3179</v>
      </c>
      <c r="D1121" s="1166" t="s">
        <v>4691</v>
      </c>
      <c r="E1121" s="1166" t="s">
        <v>2958</v>
      </c>
      <c r="F1121" s="1166" t="s">
        <v>4692</v>
      </c>
      <c r="G1121" s="1166" t="s">
        <v>4693</v>
      </c>
      <c r="H1121" s="1166">
        <v>82005</v>
      </c>
      <c r="I1121" s="1166" t="s">
        <v>4643</v>
      </c>
      <c r="J1121" s="1166">
        <v>563218600</v>
      </c>
      <c r="K1121" s="1166">
        <v>563218601</v>
      </c>
      <c r="L1121" s="1166" t="s">
        <v>4694</v>
      </c>
      <c r="M1121" s="1166"/>
      <c r="N1121" s="1166"/>
      <c r="O1121" s="1166" t="s">
        <v>4668</v>
      </c>
      <c r="P1121" s="1166" t="s">
        <v>3133</v>
      </c>
      <c r="Q1121" s="1166" t="s">
        <v>4669</v>
      </c>
      <c r="R1121" s="1166" t="s">
        <v>4695</v>
      </c>
      <c r="S1121" s="1166" t="s">
        <v>4693</v>
      </c>
      <c r="T1121" s="1166">
        <v>82000</v>
      </c>
      <c r="U1121" s="1166" t="s">
        <v>4643</v>
      </c>
      <c r="V1121" s="1166">
        <v>563218600</v>
      </c>
      <c r="W1121" s="1166">
        <v>563218601</v>
      </c>
      <c r="X1121" s="1166" t="s">
        <v>4694</v>
      </c>
      <c r="Y1121" s="1166">
        <v>9</v>
      </c>
      <c r="Z1121" s="1166" t="s">
        <v>2954</v>
      </c>
      <c r="AA1121" s="1166" t="s">
        <v>2955</v>
      </c>
      <c r="AB1121" s="1166" t="s">
        <v>2956</v>
      </c>
      <c r="AC1121" s="1166"/>
      <c r="AD1121" s="1166">
        <v>2</v>
      </c>
      <c r="AE1121" s="1166" t="s">
        <v>2961</v>
      </c>
      <c r="AF1121" s="1166" t="s">
        <v>2768</v>
      </c>
      <c r="AG1121" s="1166" t="s">
        <v>2768</v>
      </c>
      <c r="AH1121" s="1166"/>
    </row>
    <row r="1122" spans="1:34" ht="105">
      <c r="A1122" s="1218" t="s">
        <v>4696</v>
      </c>
      <c r="B1122" s="1217">
        <v>44195</v>
      </c>
      <c r="C1122" s="1166" t="s">
        <v>2761</v>
      </c>
      <c r="D1122" s="1166" t="s">
        <v>4697</v>
      </c>
      <c r="E1122" s="1166"/>
      <c r="F1122" s="1166" t="s">
        <v>4698</v>
      </c>
      <c r="G1122" s="1166"/>
      <c r="H1122" s="1166">
        <v>82302</v>
      </c>
      <c r="I1122" s="1166" t="s">
        <v>4699</v>
      </c>
      <c r="J1122" s="1166">
        <v>563261120</v>
      </c>
      <c r="K1122" s="1166">
        <v>563261120</v>
      </c>
      <c r="L1122" s="1166" t="s">
        <v>4700</v>
      </c>
      <c r="M1122" s="1166"/>
      <c r="N1122" s="1166"/>
      <c r="O1122" s="1166" t="s">
        <v>4701</v>
      </c>
      <c r="P1122" s="1166" t="s">
        <v>2761</v>
      </c>
      <c r="Q1122" s="1166" t="s">
        <v>4697</v>
      </c>
      <c r="R1122" s="1166" t="s">
        <v>4698</v>
      </c>
      <c r="S1122" s="1166"/>
      <c r="T1122" s="1166">
        <v>82303</v>
      </c>
      <c r="U1122" s="1166" t="s">
        <v>4699</v>
      </c>
      <c r="V1122" s="1166">
        <v>563261120</v>
      </c>
      <c r="W1122" s="1166">
        <v>563920250</v>
      </c>
      <c r="X1122" s="1166" t="s">
        <v>4702</v>
      </c>
      <c r="Y1122" s="1166">
        <v>6</v>
      </c>
      <c r="Z1122" s="1166" t="s">
        <v>2805</v>
      </c>
      <c r="AA1122" s="1166" t="s">
        <v>71</v>
      </c>
      <c r="AB1122" s="1166" t="s">
        <v>2806</v>
      </c>
      <c r="AC1122" s="1166">
        <v>4</v>
      </c>
      <c r="AD1122" s="1166">
        <v>1</v>
      </c>
      <c r="AE1122" s="1166"/>
      <c r="AF1122" s="1166" t="s">
        <v>2768</v>
      </c>
      <c r="AG1122" s="1166" t="s">
        <v>2768</v>
      </c>
      <c r="AH1122" s="1166"/>
    </row>
    <row r="1123" spans="1:34" ht="165">
      <c r="A1123" s="1218" t="s">
        <v>4696</v>
      </c>
      <c r="B1123" s="1217">
        <v>44195</v>
      </c>
      <c r="C1123" s="1166" t="s">
        <v>2761</v>
      </c>
      <c r="D1123" s="1166" t="s">
        <v>4697</v>
      </c>
      <c r="E1123" s="1166"/>
      <c r="F1123" s="1166" t="s">
        <v>4698</v>
      </c>
      <c r="G1123" s="1166"/>
      <c r="H1123" s="1166">
        <v>82302</v>
      </c>
      <c r="I1123" s="1166" t="s">
        <v>4699</v>
      </c>
      <c r="J1123" s="1166">
        <v>563261120</v>
      </c>
      <c r="K1123" s="1166">
        <v>563261120</v>
      </c>
      <c r="L1123" s="1166" t="s">
        <v>4700</v>
      </c>
      <c r="M1123" s="1166"/>
      <c r="N1123" s="1166"/>
      <c r="O1123" s="1166" t="s">
        <v>4701</v>
      </c>
      <c r="P1123" s="1166" t="s">
        <v>2761</v>
      </c>
      <c r="Q1123" s="1166" t="s">
        <v>4697</v>
      </c>
      <c r="R1123" s="1166" t="s">
        <v>4698</v>
      </c>
      <c r="S1123" s="1166"/>
      <c r="T1123" s="1166">
        <v>82303</v>
      </c>
      <c r="U1123" s="1166" t="s">
        <v>4699</v>
      </c>
      <c r="V1123" s="1166">
        <v>563920250</v>
      </c>
      <c r="W1123" s="1166">
        <v>563261120</v>
      </c>
      <c r="X1123" s="1166" t="s">
        <v>4702</v>
      </c>
      <c r="Y1123" s="1166">
        <v>6</v>
      </c>
      <c r="Z1123" s="1166" t="s">
        <v>3352</v>
      </c>
      <c r="AA1123" s="1166" t="s">
        <v>71</v>
      </c>
      <c r="AB1123" s="1166" t="s">
        <v>3353</v>
      </c>
      <c r="AC1123" s="1166">
        <v>4</v>
      </c>
      <c r="AD1123" s="1166">
        <v>1</v>
      </c>
      <c r="AE1123" s="1166"/>
      <c r="AF1123" s="1166" t="s">
        <v>2768</v>
      </c>
      <c r="AG1123" s="1166" t="s">
        <v>2768</v>
      </c>
      <c r="AH1123" s="1166"/>
    </row>
    <row r="1124" spans="1:34" ht="90">
      <c r="A1124" s="1218" t="s">
        <v>4696</v>
      </c>
      <c r="B1124" s="1217">
        <v>44195</v>
      </c>
      <c r="C1124" s="1166" t="s">
        <v>2761</v>
      </c>
      <c r="D1124" s="1166" t="s">
        <v>4697</v>
      </c>
      <c r="E1124" s="1166"/>
      <c r="F1124" s="1166" t="s">
        <v>4698</v>
      </c>
      <c r="G1124" s="1166"/>
      <c r="H1124" s="1166">
        <v>82302</v>
      </c>
      <c r="I1124" s="1166" t="s">
        <v>4699</v>
      </c>
      <c r="J1124" s="1166">
        <v>563261120</v>
      </c>
      <c r="K1124" s="1166">
        <v>563261120</v>
      </c>
      <c r="L1124" s="1166" t="s">
        <v>4700</v>
      </c>
      <c r="M1124" s="1166"/>
      <c r="N1124" s="1166"/>
      <c r="O1124" s="1166" t="s">
        <v>4701</v>
      </c>
      <c r="P1124" s="1166" t="s">
        <v>2761</v>
      </c>
      <c r="Q1124" s="1166" t="s">
        <v>4697</v>
      </c>
      <c r="R1124" s="1166" t="s">
        <v>4698</v>
      </c>
      <c r="S1124" s="1166"/>
      <c r="T1124" s="1166">
        <v>82303</v>
      </c>
      <c r="U1124" s="1166" t="s">
        <v>4699</v>
      </c>
      <c r="V1124" s="1166">
        <v>563261120</v>
      </c>
      <c r="W1124" s="1166">
        <v>563261120</v>
      </c>
      <c r="X1124" s="1166" t="s">
        <v>4702</v>
      </c>
      <c r="Y1124" s="1166">
        <v>6</v>
      </c>
      <c r="Z1124" s="1166" t="s">
        <v>2853</v>
      </c>
      <c r="AA1124" s="1166" t="s">
        <v>71</v>
      </c>
      <c r="AB1124" s="1166" t="s">
        <v>2854</v>
      </c>
      <c r="AC1124" s="1166">
        <v>4</v>
      </c>
      <c r="AD1124" s="1166">
        <v>1</v>
      </c>
      <c r="AE1124" s="1166"/>
      <c r="AF1124" s="1166" t="s">
        <v>2768</v>
      </c>
      <c r="AG1124" s="1166" t="s">
        <v>2768</v>
      </c>
      <c r="AH1124" s="1166"/>
    </row>
    <row r="1125" spans="1:34" ht="75">
      <c r="A1125" s="1218" t="s">
        <v>4696</v>
      </c>
      <c r="B1125" s="1217">
        <v>44195</v>
      </c>
      <c r="C1125" s="1166" t="s">
        <v>2761</v>
      </c>
      <c r="D1125" s="1166" t="s">
        <v>4697</v>
      </c>
      <c r="E1125" s="1166"/>
      <c r="F1125" s="1166" t="s">
        <v>4698</v>
      </c>
      <c r="G1125" s="1166"/>
      <c r="H1125" s="1166">
        <v>82302</v>
      </c>
      <c r="I1125" s="1166" t="s">
        <v>4699</v>
      </c>
      <c r="J1125" s="1166">
        <v>563920250</v>
      </c>
      <c r="K1125" s="1166">
        <v>563920250</v>
      </c>
      <c r="L1125" s="1166" t="s">
        <v>4702</v>
      </c>
      <c r="M1125" s="1166"/>
      <c r="N1125" s="1166"/>
      <c r="O1125" s="1166" t="s">
        <v>4701</v>
      </c>
      <c r="P1125" s="1166" t="s">
        <v>2761</v>
      </c>
      <c r="Q1125" s="1166" t="s">
        <v>4697</v>
      </c>
      <c r="R1125" s="1166" t="s">
        <v>4698</v>
      </c>
      <c r="S1125" s="1166"/>
      <c r="T1125" s="1166">
        <v>82302</v>
      </c>
      <c r="U1125" s="1166" t="s">
        <v>4699</v>
      </c>
      <c r="V1125" s="1166">
        <v>563920250</v>
      </c>
      <c r="W1125" s="1166">
        <v>563920250</v>
      </c>
      <c r="X1125" s="1166" t="s">
        <v>4702</v>
      </c>
      <c r="Y1125" s="1166">
        <v>6</v>
      </c>
      <c r="Z1125" s="1166" t="s">
        <v>2773</v>
      </c>
      <c r="AA1125" s="1166" t="s">
        <v>40</v>
      </c>
      <c r="AB1125" s="1166" t="s">
        <v>2774</v>
      </c>
      <c r="AC1125" s="1166">
        <v>4</v>
      </c>
      <c r="AD1125" s="1166">
        <v>1</v>
      </c>
      <c r="AE1125" s="1166"/>
      <c r="AF1125" s="1166" t="s">
        <v>2768</v>
      </c>
      <c r="AG1125" s="1166" t="s">
        <v>2768</v>
      </c>
      <c r="AH1125" s="1166"/>
    </row>
    <row r="1126" spans="1:34" ht="120">
      <c r="A1126" s="1218" t="s">
        <v>4696</v>
      </c>
      <c r="B1126" s="1217">
        <v>44195</v>
      </c>
      <c r="C1126" s="1166" t="s">
        <v>2761</v>
      </c>
      <c r="D1126" s="1166" t="s">
        <v>4697</v>
      </c>
      <c r="E1126" s="1166"/>
      <c r="F1126" s="1166" t="s">
        <v>4698</v>
      </c>
      <c r="G1126" s="1166"/>
      <c r="H1126" s="1166">
        <v>82302</v>
      </c>
      <c r="I1126" s="1166" t="s">
        <v>4699</v>
      </c>
      <c r="J1126" s="1166">
        <v>563920250</v>
      </c>
      <c r="K1126" s="1166">
        <v>563920251</v>
      </c>
      <c r="L1126" s="1166" t="s">
        <v>4703</v>
      </c>
      <c r="M1126" s="1166"/>
      <c r="N1126" s="1166"/>
      <c r="O1126" s="1166" t="s">
        <v>4701</v>
      </c>
      <c r="P1126" s="1166" t="s">
        <v>2761</v>
      </c>
      <c r="Q1126" s="1166" t="s">
        <v>4697</v>
      </c>
      <c r="R1126" s="1166" t="s">
        <v>4698</v>
      </c>
      <c r="S1126" s="1166"/>
      <c r="T1126" s="1166">
        <v>82302</v>
      </c>
      <c r="U1126" s="1166" t="s">
        <v>4699</v>
      </c>
      <c r="V1126" s="1166">
        <v>563920250</v>
      </c>
      <c r="W1126" s="1166">
        <v>563920250</v>
      </c>
      <c r="X1126" s="1166" t="s">
        <v>4702</v>
      </c>
      <c r="Y1126" s="1166">
        <v>6</v>
      </c>
      <c r="Z1126" s="1166" t="s">
        <v>3578</v>
      </c>
      <c r="AA1126" s="1166" t="s">
        <v>49</v>
      </c>
      <c r="AB1126" s="1166" t="s">
        <v>3579</v>
      </c>
      <c r="AC1126" s="1166">
        <v>5</v>
      </c>
      <c r="AD1126" s="1166">
        <v>1</v>
      </c>
      <c r="AE1126" s="1166"/>
      <c r="AF1126" s="1166" t="s">
        <v>2768</v>
      </c>
      <c r="AG1126" s="1166" t="s">
        <v>2768</v>
      </c>
      <c r="AH1126" s="1166"/>
    </row>
    <row r="1127" spans="1:34" ht="105">
      <c r="A1127" s="1218" t="s">
        <v>4696</v>
      </c>
      <c r="B1127" s="1217">
        <v>44195</v>
      </c>
      <c r="C1127" s="1166" t="s">
        <v>2761</v>
      </c>
      <c r="D1127" s="1166" t="s">
        <v>4697</v>
      </c>
      <c r="E1127" s="1166"/>
      <c r="F1127" s="1166" t="s">
        <v>4698</v>
      </c>
      <c r="G1127" s="1166"/>
      <c r="H1127" s="1166">
        <v>82302</v>
      </c>
      <c r="I1127" s="1166" t="s">
        <v>4699</v>
      </c>
      <c r="J1127" s="1166">
        <v>563920250</v>
      </c>
      <c r="K1127" s="1166">
        <v>563920251</v>
      </c>
      <c r="L1127" s="1166" t="s">
        <v>4703</v>
      </c>
      <c r="M1127" s="1166"/>
      <c r="N1127" s="1166"/>
      <c r="O1127" s="1166" t="s">
        <v>4701</v>
      </c>
      <c r="P1127" s="1166" t="s">
        <v>2761</v>
      </c>
      <c r="Q1127" s="1166" t="s">
        <v>4697</v>
      </c>
      <c r="R1127" s="1166" t="s">
        <v>4698</v>
      </c>
      <c r="S1127" s="1166"/>
      <c r="T1127" s="1166">
        <v>82302</v>
      </c>
      <c r="U1127" s="1166" t="s">
        <v>4699</v>
      </c>
      <c r="V1127" s="1166">
        <v>563920250</v>
      </c>
      <c r="W1127" s="1166">
        <v>563920250</v>
      </c>
      <c r="X1127" s="1166" t="s">
        <v>4702</v>
      </c>
      <c r="Y1127" s="1166">
        <v>6</v>
      </c>
      <c r="Z1127" s="1166" t="s">
        <v>3806</v>
      </c>
      <c r="AA1127" s="1166" t="s">
        <v>40</v>
      </c>
      <c r="AB1127" s="1166" t="s">
        <v>2776</v>
      </c>
      <c r="AC1127" s="1166">
        <v>4</v>
      </c>
      <c r="AD1127" s="1166">
        <v>1</v>
      </c>
      <c r="AE1127" s="1166"/>
      <c r="AF1127" s="1166" t="s">
        <v>2768</v>
      </c>
      <c r="AG1127" s="1166" t="s">
        <v>2768</v>
      </c>
      <c r="AH1127" s="1166"/>
    </row>
    <row r="1128" spans="1:34" ht="165">
      <c r="A1128" s="1218" t="s">
        <v>4704</v>
      </c>
      <c r="B1128" s="1217">
        <v>44195</v>
      </c>
      <c r="C1128" s="1166" t="s">
        <v>848</v>
      </c>
      <c r="D1128" s="1166" t="s">
        <v>4705</v>
      </c>
      <c r="E1128" s="1166" t="s">
        <v>2958</v>
      </c>
      <c r="F1128" s="1166" t="s">
        <v>4706</v>
      </c>
      <c r="G1128" s="1166"/>
      <c r="H1128" s="1166">
        <v>82000</v>
      </c>
      <c r="I1128" s="1166" t="s">
        <v>4643</v>
      </c>
      <c r="J1128" s="1166">
        <v>563209301</v>
      </c>
      <c r="K1128" s="1166">
        <v>563206170</v>
      </c>
      <c r="L1128" s="1166" t="s">
        <v>4707</v>
      </c>
      <c r="M1128" s="1166"/>
      <c r="N1128" s="1166"/>
      <c r="O1128" s="1166" t="s">
        <v>4708</v>
      </c>
      <c r="P1128" s="1166" t="s">
        <v>848</v>
      </c>
      <c r="Q1128" s="1166" t="s">
        <v>4705</v>
      </c>
      <c r="R1128" s="1166" t="s">
        <v>4709</v>
      </c>
      <c r="S1128" s="1166"/>
      <c r="T1128" s="1166">
        <v>82000</v>
      </c>
      <c r="U1128" s="1166" t="s">
        <v>4643</v>
      </c>
      <c r="V1128" s="1166">
        <v>563209301</v>
      </c>
      <c r="W1128" s="1166">
        <v>563206170</v>
      </c>
      <c r="X1128" s="1166" t="s">
        <v>4707</v>
      </c>
      <c r="Y1128" s="1166">
        <v>6</v>
      </c>
      <c r="Z1128" s="1166" t="s">
        <v>2954</v>
      </c>
      <c r="AA1128" s="1166" t="s">
        <v>2955</v>
      </c>
      <c r="AB1128" s="1166" t="s">
        <v>2956</v>
      </c>
      <c r="AC1128" s="1166"/>
      <c r="AD1128" s="1166">
        <v>1</v>
      </c>
      <c r="AE1128" s="1166" t="s">
        <v>2961</v>
      </c>
      <c r="AF1128" s="1166" t="s">
        <v>2768</v>
      </c>
      <c r="AG1128" s="1166" t="s">
        <v>2768</v>
      </c>
      <c r="AH1128" s="1166"/>
    </row>
    <row r="1129" spans="1:34" ht="120">
      <c r="A1129" s="1218" t="s">
        <v>4710</v>
      </c>
      <c r="B1129" s="1217">
        <v>44195</v>
      </c>
      <c r="C1129" s="1166" t="s">
        <v>2817</v>
      </c>
      <c r="D1129" s="1166" t="s">
        <v>4711</v>
      </c>
      <c r="E1129" s="1166"/>
      <c r="F1129" s="1166" t="s">
        <v>4712</v>
      </c>
      <c r="G1129" s="1166"/>
      <c r="H1129" s="1166">
        <v>82403</v>
      </c>
      <c r="I1129" s="1166" t="s">
        <v>4713</v>
      </c>
      <c r="J1129" s="1166">
        <v>563296830</v>
      </c>
      <c r="K1129" s="1166">
        <v>563296832</v>
      </c>
      <c r="L1129" s="1166" t="s">
        <v>4714</v>
      </c>
      <c r="M1129" s="1166"/>
      <c r="N1129" s="1166"/>
      <c r="O1129" s="1166" t="s">
        <v>4715</v>
      </c>
      <c r="P1129" s="1166" t="s">
        <v>2817</v>
      </c>
      <c r="Q1129" s="1166" t="s">
        <v>4711</v>
      </c>
      <c r="R1129" s="1166" t="s">
        <v>4712</v>
      </c>
      <c r="S1129" s="1166"/>
      <c r="T1129" s="1166">
        <v>82403</v>
      </c>
      <c r="U1129" s="1166" t="s">
        <v>4713</v>
      </c>
      <c r="V1129" s="1166">
        <v>563296830</v>
      </c>
      <c r="W1129" s="1166">
        <v>563296832</v>
      </c>
      <c r="X1129" s="1166" t="s">
        <v>4714</v>
      </c>
      <c r="Y1129" s="1166">
        <v>6</v>
      </c>
      <c r="Z1129" s="1166" t="s">
        <v>4716</v>
      </c>
      <c r="AA1129" s="1166" t="s">
        <v>49</v>
      </c>
      <c r="AB1129" s="1166" t="s">
        <v>3910</v>
      </c>
      <c r="AC1129" s="1166">
        <v>5</v>
      </c>
      <c r="AD1129" s="1166">
        <v>1</v>
      </c>
      <c r="AE1129" s="1166"/>
      <c r="AF1129" s="1166" t="s">
        <v>2768</v>
      </c>
      <c r="AG1129" s="1166" t="s">
        <v>2768</v>
      </c>
      <c r="AH1129" s="1166"/>
    </row>
    <row r="1130" spans="1:34" ht="75">
      <c r="A1130" s="1218" t="s">
        <v>4710</v>
      </c>
      <c r="B1130" s="1217">
        <v>44195</v>
      </c>
      <c r="C1130" s="1166" t="s">
        <v>2817</v>
      </c>
      <c r="D1130" s="1166" t="s">
        <v>4711</v>
      </c>
      <c r="E1130" s="1166"/>
      <c r="F1130" s="1166" t="s">
        <v>4712</v>
      </c>
      <c r="G1130" s="1166"/>
      <c r="H1130" s="1166">
        <v>82403</v>
      </c>
      <c r="I1130" s="1166" t="s">
        <v>4713</v>
      </c>
      <c r="J1130" s="1166">
        <v>563296830</v>
      </c>
      <c r="K1130" s="1166">
        <v>563296832</v>
      </c>
      <c r="L1130" s="1166" t="s">
        <v>4714</v>
      </c>
      <c r="M1130" s="1166"/>
      <c r="N1130" s="1166"/>
      <c r="O1130" s="1166" t="s">
        <v>4715</v>
      </c>
      <c r="P1130" s="1166" t="s">
        <v>2817</v>
      </c>
      <c r="Q1130" s="1166" t="s">
        <v>4711</v>
      </c>
      <c r="R1130" s="1166" t="s">
        <v>4712</v>
      </c>
      <c r="S1130" s="1166"/>
      <c r="T1130" s="1166">
        <v>82403</v>
      </c>
      <c r="U1130" s="1166" t="s">
        <v>4713</v>
      </c>
      <c r="V1130" s="1166">
        <v>563296830</v>
      </c>
      <c r="W1130" s="1166">
        <v>563296832</v>
      </c>
      <c r="X1130" s="1166" t="s">
        <v>4714</v>
      </c>
      <c r="Y1130" s="1166">
        <v>6</v>
      </c>
      <c r="Z1130" s="1166" t="s">
        <v>3020</v>
      </c>
      <c r="AA1130" s="1166" t="s">
        <v>2827</v>
      </c>
      <c r="AB1130" s="1166" t="s">
        <v>2979</v>
      </c>
      <c r="AC1130" s="1166">
        <v>4</v>
      </c>
      <c r="AD1130" s="1166">
        <v>1</v>
      </c>
      <c r="AE1130" s="1166"/>
      <c r="AF1130" s="1166" t="s">
        <v>2768</v>
      </c>
      <c r="AG1130" s="1166" t="s">
        <v>2768</v>
      </c>
      <c r="AH1130" s="1166"/>
    </row>
    <row r="1131" spans="1:34" ht="105">
      <c r="A1131" s="1218" t="s">
        <v>4710</v>
      </c>
      <c r="B1131" s="1217">
        <v>44195</v>
      </c>
      <c r="C1131" s="1166" t="s">
        <v>2817</v>
      </c>
      <c r="D1131" s="1166" t="s">
        <v>4711</v>
      </c>
      <c r="E1131" s="1166"/>
      <c r="F1131" s="1166" t="s">
        <v>4712</v>
      </c>
      <c r="G1131" s="1166"/>
      <c r="H1131" s="1166">
        <v>82403</v>
      </c>
      <c r="I1131" s="1166" t="s">
        <v>4713</v>
      </c>
      <c r="J1131" s="1166">
        <v>563296830</v>
      </c>
      <c r="K1131" s="1166">
        <v>563296832</v>
      </c>
      <c r="L1131" s="1166" t="s">
        <v>4714</v>
      </c>
      <c r="M1131" s="1166"/>
      <c r="N1131" s="1166"/>
      <c r="O1131" s="1166" t="s">
        <v>4715</v>
      </c>
      <c r="P1131" s="1166" t="s">
        <v>2817</v>
      </c>
      <c r="Q1131" s="1166" t="s">
        <v>4711</v>
      </c>
      <c r="R1131" s="1166" t="s">
        <v>4712</v>
      </c>
      <c r="S1131" s="1166"/>
      <c r="T1131" s="1166">
        <v>82403</v>
      </c>
      <c r="U1131" s="1166" t="s">
        <v>4713</v>
      </c>
      <c r="V1131" s="1166">
        <v>563296830</v>
      </c>
      <c r="W1131" s="1166">
        <v>563296832</v>
      </c>
      <c r="X1131" s="1166" t="s">
        <v>4714</v>
      </c>
      <c r="Y1131" s="1166">
        <v>6</v>
      </c>
      <c r="Z1131" s="1166" t="s">
        <v>2831</v>
      </c>
      <c r="AA1131" s="1166" t="s">
        <v>2827</v>
      </c>
      <c r="AB1131" s="1166" t="s">
        <v>2832</v>
      </c>
      <c r="AC1131" s="1166">
        <v>4</v>
      </c>
      <c r="AD1131" s="1166">
        <v>1</v>
      </c>
      <c r="AE1131" s="1166"/>
      <c r="AF1131" s="1166" t="s">
        <v>2768</v>
      </c>
      <c r="AG1131" s="1166" t="s">
        <v>2768</v>
      </c>
      <c r="AH1131" s="1166"/>
    </row>
    <row r="1132" spans="1:34" ht="75">
      <c r="A1132" s="1218" t="s">
        <v>4710</v>
      </c>
      <c r="B1132" s="1217">
        <v>44195</v>
      </c>
      <c r="C1132" s="1166" t="s">
        <v>2817</v>
      </c>
      <c r="D1132" s="1166" t="s">
        <v>4711</v>
      </c>
      <c r="E1132" s="1166"/>
      <c r="F1132" s="1166" t="s">
        <v>4712</v>
      </c>
      <c r="G1132" s="1166"/>
      <c r="H1132" s="1166">
        <v>82403</v>
      </c>
      <c r="I1132" s="1166" t="s">
        <v>4713</v>
      </c>
      <c r="J1132" s="1166">
        <v>563296830</v>
      </c>
      <c r="K1132" s="1166">
        <v>563296830</v>
      </c>
      <c r="L1132" s="1166" t="s">
        <v>4714</v>
      </c>
      <c r="M1132" s="1166"/>
      <c r="N1132" s="1166"/>
      <c r="O1132" s="1166" t="s">
        <v>4715</v>
      </c>
      <c r="P1132" s="1166" t="s">
        <v>2817</v>
      </c>
      <c r="Q1132" s="1166" t="s">
        <v>4711</v>
      </c>
      <c r="R1132" s="1166" t="s">
        <v>4712</v>
      </c>
      <c r="S1132" s="1166"/>
      <c r="T1132" s="1166">
        <v>82403</v>
      </c>
      <c r="U1132" s="1166" t="s">
        <v>4713</v>
      </c>
      <c r="V1132" s="1166">
        <v>563296830</v>
      </c>
      <c r="W1132" s="1166">
        <v>563296830</v>
      </c>
      <c r="X1132" s="1166" t="s">
        <v>4714</v>
      </c>
      <c r="Y1132" s="1166">
        <v>6</v>
      </c>
      <c r="Z1132" s="1166" t="s">
        <v>4280</v>
      </c>
      <c r="AA1132" s="1166" t="s">
        <v>82</v>
      </c>
      <c r="AB1132" s="1166" t="s">
        <v>2812</v>
      </c>
      <c r="AC1132" s="1166">
        <v>3</v>
      </c>
      <c r="AD1132" s="1166">
        <v>1</v>
      </c>
      <c r="AE1132" s="1166"/>
      <c r="AF1132" s="1166" t="s">
        <v>2768</v>
      </c>
      <c r="AG1132" s="1166" t="s">
        <v>2768</v>
      </c>
      <c r="AH1132" s="1166"/>
    </row>
    <row r="1133" spans="1:34" ht="90">
      <c r="A1133" s="1218" t="s">
        <v>4710</v>
      </c>
      <c r="B1133" s="1217">
        <v>44195</v>
      </c>
      <c r="C1133" s="1166" t="s">
        <v>2817</v>
      </c>
      <c r="D1133" s="1166" t="s">
        <v>4711</v>
      </c>
      <c r="E1133" s="1166"/>
      <c r="F1133" s="1166" t="s">
        <v>4712</v>
      </c>
      <c r="G1133" s="1166"/>
      <c r="H1133" s="1166">
        <v>82403</v>
      </c>
      <c r="I1133" s="1166" t="s">
        <v>4713</v>
      </c>
      <c r="J1133" s="1166">
        <v>563296830</v>
      </c>
      <c r="K1133" s="1166">
        <v>563296832</v>
      </c>
      <c r="L1133" s="1166" t="s">
        <v>4714</v>
      </c>
      <c r="M1133" s="1166"/>
      <c r="N1133" s="1166"/>
      <c r="O1133" s="1166" t="s">
        <v>4715</v>
      </c>
      <c r="P1133" s="1166" t="s">
        <v>2817</v>
      </c>
      <c r="Q1133" s="1166" t="s">
        <v>4711</v>
      </c>
      <c r="R1133" s="1166" t="s">
        <v>4712</v>
      </c>
      <c r="S1133" s="1166"/>
      <c r="T1133" s="1166">
        <v>82403</v>
      </c>
      <c r="U1133" s="1166" t="s">
        <v>4713</v>
      </c>
      <c r="V1133" s="1166">
        <v>563296830</v>
      </c>
      <c r="W1133" s="1166">
        <v>563296832</v>
      </c>
      <c r="X1133" s="1166" t="s">
        <v>4714</v>
      </c>
      <c r="Y1133" s="1166">
        <v>6</v>
      </c>
      <c r="Z1133" s="1166" t="s">
        <v>4717</v>
      </c>
      <c r="AA1133" s="1166" t="s">
        <v>71</v>
      </c>
      <c r="AB1133" s="1166" t="s">
        <v>3921</v>
      </c>
      <c r="AC1133" s="1166">
        <v>4</v>
      </c>
      <c r="AD1133" s="1166">
        <v>1</v>
      </c>
      <c r="AE1133" s="1166"/>
      <c r="AF1133" s="1166" t="s">
        <v>2768</v>
      </c>
      <c r="AG1133" s="1166" t="s">
        <v>2768</v>
      </c>
      <c r="AH1133" s="1166"/>
    </row>
    <row r="1134" spans="1:34" ht="90">
      <c r="A1134" s="1218" t="s">
        <v>4710</v>
      </c>
      <c r="B1134" s="1217">
        <v>44195</v>
      </c>
      <c r="C1134" s="1166" t="s">
        <v>2817</v>
      </c>
      <c r="D1134" s="1166" t="s">
        <v>4711</v>
      </c>
      <c r="E1134" s="1166"/>
      <c r="F1134" s="1166" t="s">
        <v>4712</v>
      </c>
      <c r="G1134" s="1166"/>
      <c r="H1134" s="1166">
        <v>82403</v>
      </c>
      <c r="I1134" s="1166" t="s">
        <v>4713</v>
      </c>
      <c r="J1134" s="1166">
        <v>563296830</v>
      </c>
      <c r="K1134" s="1166">
        <v>563296832</v>
      </c>
      <c r="L1134" s="1166" t="s">
        <v>4714</v>
      </c>
      <c r="M1134" s="1166"/>
      <c r="N1134" s="1166"/>
      <c r="O1134" s="1166" t="s">
        <v>4715</v>
      </c>
      <c r="P1134" s="1166" t="s">
        <v>2817</v>
      </c>
      <c r="Q1134" s="1166" t="s">
        <v>4711</v>
      </c>
      <c r="R1134" s="1166" t="s">
        <v>4712</v>
      </c>
      <c r="S1134" s="1166"/>
      <c r="T1134" s="1166">
        <v>82403</v>
      </c>
      <c r="U1134" s="1166" t="s">
        <v>4713</v>
      </c>
      <c r="V1134" s="1166">
        <v>563296830</v>
      </c>
      <c r="W1134" s="1166">
        <v>563296832</v>
      </c>
      <c r="X1134" s="1166" t="s">
        <v>4714</v>
      </c>
      <c r="Y1134" s="1166">
        <v>6</v>
      </c>
      <c r="Z1134" s="1166" t="s">
        <v>2853</v>
      </c>
      <c r="AA1134" s="1166" t="s">
        <v>71</v>
      </c>
      <c r="AB1134" s="1166" t="s">
        <v>2854</v>
      </c>
      <c r="AC1134" s="1166">
        <v>4</v>
      </c>
      <c r="AD1134" s="1166">
        <v>1</v>
      </c>
      <c r="AE1134" s="1166"/>
      <c r="AF1134" s="1166" t="s">
        <v>2768</v>
      </c>
      <c r="AG1134" s="1166" t="s">
        <v>2768</v>
      </c>
      <c r="AH1134" s="1166"/>
    </row>
    <row r="1135" spans="1:34" ht="75">
      <c r="A1135" s="1218" t="s">
        <v>4710</v>
      </c>
      <c r="B1135" s="1217">
        <v>44195</v>
      </c>
      <c r="C1135" s="1166" t="s">
        <v>2817</v>
      </c>
      <c r="D1135" s="1166" t="s">
        <v>4711</v>
      </c>
      <c r="E1135" s="1166"/>
      <c r="F1135" s="1166" t="s">
        <v>4712</v>
      </c>
      <c r="G1135" s="1166"/>
      <c r="H1135" s="1166">
        <v>82403</v>
      </c>
      <c r="I1135" s="1166" t="s">
        <v>4713</v>
      </c>
      <c r="J1135" s="1166">
        <v>563296830</v>
      </c>
      <c r="K1135" s="1166">
        <v>563296832</v>
      </c>
      <c r="L1135" s="1166" t="s">
        <v>4714</v>
      </c>
      <c r="M1135" s="1166"/>
      <c r="N1135" s="1166"/>
      <c r="O1135" s="1166" t="s">
        <v>4715</v>
      </c>
      <c r="P1135" s="1166" t="s">
        <v>2817</v>
      </c>
      <c r="Q1135" s="1166" t="s">
        <v>4711</v>
      </c>
      <c r="R1135" s="1166" t="s">
        <v>4718</v>
      </c>
      <c r="S1135" s="1166"/>
      <c r="T1135" s="1166">
        <v>82403</v>
      </c>
      <c r="U1135" s="1166" t="s">
        <v>4713</v>
      </c>
      <c r="V1135" s="1166">
        <v>563296830</v>
      </c>
      <c r="W1135" s="1166">
        <v>563296832</v>
      </c>
      <c r="X1135" s="1166" t="s">
        <v>4714</v>
      </c>
      <c r="Y1135" s="1166">
        <v>6</v>
      </c>
      <c r="Z1135" s="1166" t="s">
        <v>2851</v>
      </c>
      <c r="AA1135" s="1166" t="s">
        <v>71</v>
      </c>
      <c r="AB1135" s="1166" t="s">
        <v>2852</v>
      </c>
      <c r="AC1135" s="1166">
        <v>4</v>
      </c>
      <c r="AD1135" s="1166">
        <v>1</v>
      </c>
      <c r="AE1135" s="1166"/>
      <c r="AF1135" s="1166" t="s">
        <v>2768</v>
      </c>
      <c r="AG1135" s="1166" t="s">
        <v>2768</v>
      </c>
      <c r="AH1135" s="1166"/>
    </row>
    <row r="1136" spans="1:34" ht="90">
      <c r="A1136" s="1218" t="s">
        <v>4710</v>
      </c>
      <c r="B1136" s="1217">
        <v>44195</v>
      </c>
      <c r="C1136" s="1166" t="s">
        <v>2817</v>
      </c>
      <c r="D1136" s="1166" t="s">
        <v>4711</v>
      </c>
      <c r="E1136" s="1166"/>
      <c r="F1136" s="1166" t="s">
        <v>4712</v>
      </c>
      <c r="G1136" s="1166"/>
      <c r="H1136" s="1166">
        <v>82403</v>
      </c>
      <c r="I1136" s="1166" t="s">
        <v>4713</v>
      </c>
      <c r="J1136" s="1166">
        <v>563296830</v>
      </c>
      <c r="K1136" s="1166">
        <v>563296832</v>
      </c>
      <c r="L1136" s="1166" t="s">
        <v>4714</v>
      </c>
      <c r="M1136" s="1166"/>
      <c r="N1136" s="1166"/>
      <c r="O1136" s="1166" t="s">
        <v>4715</v>
      </c>
      <c r="P1136" s="1166" t="s">
        <v>2817</v>
      </c>
      <c r="Q1136" s="1166" t="s">
        <v>4711</v>
      </c>
      <c r="R1136" s="1166" t="s">
        <v>4712</v>
      </c>
      <c r="S1136" s="1166"/>
      <c r="T1136" s="1166">
        <v>82403</v>
      </c>
      <c r="U1136" s="1166" t="s">
        <v>4713</v>
      </c>
      <c r="V1136" s="1166">
        <v>563296830</v>
      </c>
      <c r="W1136" s="1166">
        <v>563296832</v>
      </c>
      <c r="X1136" s="1166" t="s">
        <v>4714</v>
      </c>
      <c r="Y1136" s="1166">
        <v>6</v>
      </c>
      <c r="Z1136" s="1166" t="s">
        <v>3924</v>
      </c>
      <c r="AA1136" s="1166" t="s">
        <v>82</v>
      </c>
      <c r="AB1136" s="1166" t="s">
        <v>2857</v>
      </c>
      <c r="AC1136" s="1166">
        <v>3</v>
      </c>
      <c r="AD1136" s="1166">
        <v>1</v>
      </c>
      <c r="AE1136" s="1166"/>
      <c r="AF1136" s="1166" t="s">
        <v>2768</v>
      </c>
      <c r="AG1136" s="1166" t="s">
        <v>2768</v>
      </c>
      <c r="AH1136" s="1166"/>
    </row>
    <row r="1137" spans="1:34" ht="75">
      <c r="A1137" s="1218" t="s">
        <v>4710</v>
      </c>
      <c r="B1137" s="1217">
        <v>44195</v>
      </c>
      <c r="C1137" s="1166" t="s">
        <v>2817</v>
      </c>
      <c r="D1137" s="1166" t="s">
        <v>4711</v>
      </c>
      <c r="E1137" s="1166"/>
      <c r="F1137" s="1166" t="s">
        <v>4712</v>
      </c>
      <c r="G1137" s="1166"/>
      <c r="H1137" s="1166">
        <v>82403</v>
      </c>
      <c r="I1137" s="1166" t="s">
        <v>4713</v>
      </c>
      <c r="J1137" s="1166">
        <v>563296830</v>
      </c>
      <c r="K1137" s="1166">
        <v>563296832</v>
      </c>
      <c r="L1137" s="1166" t="s">
        <v>4714</v>
      </c>
      <c r="M1137" s="1166"/>
      <c r="N1137" s="1166"/>
      <c r="O1137" s="1166" t="s">
        <v>4715</v>
      </c>
      <c r="P1137" s="1166" t="s">
        <v>2817</v>
      </c>
      <c r="Q1137" s="1166" t="s">
        <v>4711</v>
      </c>
      <c r="R1137" s="1166" t="s">
        <v>4712</v>
      </c>
      <c r="S1137" s="1166"/>
      <c r="T1137" s="1166">
        <v>82403</v>
      </c>
      <c r="U1137" s="1166" t="s">
        <v>4713</v>
      </c>
      <c r="V1137" s="1166">
        <v>563296830</v>
      </c>
      <c r="W1137" s="1166">
        <v>563296832</v>
      </c>
      <c r="X1137" s="1166" t="s">
        <v>4714</v>
      </c>
      <c r="Y1137" s="1166">
        <v>6</v>
      </c>
      <c r="Z1137" s="1166" t="s">
        <v>3916</v>
      </c>
      <c r="AA1137" s="1166" t="s">
        <v>71</v>
      </c>
      <c r="AB1137" s="1166" t="s">
        <v>4719</v>
      </c>
      <c r="AC1137" s="1166">
        <v>4</v>
      </c>
      <c r="AD1137" s="1166">
        <v>1</v>
      </c>
      <c r="AE1137" s="1166"/>
      <c r="AF1137" s="1166" t="s">
        <v>2768</v>
      </c>
      <c r="AG1137" s="1166" t="s">
        <v>2768</v>
      </c>
      <c r="AH1137" s="1166"/>
    </row>
    <row r="1138" spans="1:34" ht="90">
      <c r="A1138" s="1218" t="s">
        <v>4710</v>
      </c>
      <c r="B1138" s="1217">
        <v>44195</v>
      </c>
      <c r="C1138" s="1166" t="s">
        <v>2817</v>
      </c>
      <c r="D1138" s="1166" t="s">
        <v>4711</v>
      </c>
      <c r="E1138" s="1166"/>
      <c r="F1138" s="1166" t="s">
        <v>4712</v>
      </c>
      <c r="G1138" s="1166"/>
      <c r="H1138" s="1166">
        <v>82403</v>
      </c>
      <c r="I1138" s="1166" t="s">
        <v>4713</v>
      </c>
      <c r="J1138" s="1166">
        <v>563296830</v>
      </c>
      <c r="K1138" s="1166">
        <v>563296830</v>
      </c>
      <c r="L1138" s="1166" t="s">
        <v>4714</v>
      </c>
      <c r="M1138" s="1166"/>
      <c r="N1138" s="1166"/>
      <c r="O1138" s="1166" t="s">
        <v>4715</v>
      </c>
      <c r="P1138" s="1166" t="s">
        <v>2817</v>
      </c>
      <c r="Q1138" s="1166" t="s">
        <v>4711</v>
      </c>
      <c r="R1138" s="1166" t="s">
        <v>4712</v>
      </c>
      <c r="S1138" s="1166"/>
      <c r="T1138" s="1166">
        <v>82403</v>
      </c>
      <c r="U1138" s="1166" t="s">
        <v>4713</v>
      </c>
      <c r="V1138" s="1166">
        <v>563296830</v>
      </c>
      <c r="W1138" s="1166">
        <v>563296830</v>
      </c>
      <c r="X1138" s="1166" t="s">
        <v>4714</v>
      </c>
      <c r="Y1138" s="1166">
        <v>6</v>
      </c>
      <c r="Z1138" s="1166" t="s">
        <v>3928</v>
      </c>
      <c r="AA1138" s="1166" t="s">
        <v>82</v>
      </c>
      <c r="AB1138" s="1166" t="s">
        <v>3929</v>
      </c>
      <c r="AC1138" s="1166">
        <v>3</v>
      </c>
      <c r="AD1138" s="1166">
        <v>1</v>
      </c>
      <c r="AE1138" s="1166"/>
      <c r="AF1138" s="1166" t="s">
        <v>2768</v>
      </c>
      <c r="AG1138" s="1166" t="s">
        <v>2768</v>
      </c>
      <c r="AH1138" s="1166"/>
    </row>
    <row r="1139" spans="1:34" ht="75">
      <c r="A1139" s="1218" t="s">
        <v>4710</v>
      </c>
      <c r="B1139" s="1217">
        <v>44195</v>
      </c>
      <c r="C1139" s="1166" t="s">
        <v>2817</v>
      </c>
      <c r="D1139" s="1166" t="s">
        <v>4711</v>
      </c>
      <c r="E1139" s="1166"/>
      <c r="F1139" s="1166" t="s">
        <v>4712</v>
      </c>
      <c r="G1139" s="1166"/>
      <c r="H1139" s="1166">
        <v>82403</v>
      </c>
      <c r="I1139" s="1166" t="s">
        <v>4713</v>
      </c>
      <c r="J1139" s="1166">
        <v>563296830</v>
      </c>
      <c r="K1139" s="1166">
        <v>563296832</v>
      </c>
      <c r="L1139" s="1166" t="s">
        <v>4714</v>
      </c>
      <c r="M1139" s="1166"/>
      <c r="N1139" s="1166"/>
      <c r="O1139" s="1166" t="s">
        <v>4715</v>
      </c>
      <c r="P1139" s="1166" t="s">
        <v>2817</v>
      </c>
      <c r="Q1139" s="1166" t="s">
        <v>4711</v>
      </c>
      <c r="R1139" s="1166" t="s">
        <v>4712</v>
      </c>
      <c r="S1139" s="1166"/>
      <c r="T1139" s="1166">
        <v>82403</v>
      </c>
      <c r="U1139" s="1166" t="s">
        <v>4713</v>
      </c>
      <c r="V1139" s="1166">
        <v>563296830</v>
      </c>
      <c r="W1139" s="1166">
        <v>563296832</v>
      </c>
      <c r="X1139" s="1166" t="s">
        <v>4714</v>
      </c>
      <c r="Y1139" s="1166">
        <v>6</v>
      </c>
      <c r="Z1139" s="1166" t="s">
        <v>2829</v>
      </c>
      <c r="AA1139" s="1166" t="s">
        <v>2827</v>
      </c>
      <c r="AB1139" s="1166" t="s">
        <v>4720</v>
      </c>
      <c r="AC1139" s="1166">
        <v>4</v>
      </c>
      <c r="AD1139" s="1166">
        <v>1</v>
      </c>
      <c r="AE1139" s="1166"/>
      <c r="AF1139" s="1166" t="s">
        <v>2768</v>
      </c>
      <c r="AG1139" s="1166" t="s">
        <v>2768</v>
      </c>
      <c r="AH1139" s="1166"/>
    </row>
    <row r="1140" spans="1:34" ht="150">
      <c r="A1140" s="1218" t="s">
        <v>4721</v>
      </c>
      <c r="B1140" s="1217">
        <v>44195</v>
      </c>
      <c r="C1140" s="1166" t="s">
        <v>2817</v>
      </c>
      <c r="D1140" s="1166" t="s">
        <v>4686</v>
      </c>
      <c r="E1140" s="1166"/>
      <c r="F1140" s="1166" t="s">
        <v>4722</v>
      </c>
      <c r="G1140" s="1166"/>
      <c r="H1140" s="1166">
        <v>82700</v>
      </c>
      <c r="I1140" s="1166" t="s">
        <v>4723</v>
      </c>
      <c r="J1140" s="1166">
        <v>563670689</v>
      </c>
      <c r="K1140" s="1166"/>
      <c r="L1140" s="1166" t="s">
        <v>4724</v>
      </c>
      <c r="M1140" s="1166"/>
      <c r="N1140" s="1166"/>
      <c r="O1140" s="1166"/>
      <c r="P1140" s="1166" t="s">
        <v>2817</v>
      </c>
      <c r="Q1140" s="1166" t="s">
        <v>4686</v>
      </c>
      <c r="R1140" s="1166" t="s">
        <v>4722</v>
      </c>
      <c r="S1140" s="1166"/>
      <c r="T1140" s="1166">
        <v>82700</v>
      </c>
      <c r="U1140" s="1166" t="s">
        <v>4723</v>
      </c>
      <c r="V1140" s="1166">
        <v>563670689</v>
      </c>
      <c r="W1140" s="1166"/>
      <c r="X1140" s="1166" t="s">
        <v>4724</v>
      </c>
      <c r="Y1140" s="1166">
        <v>6</v>
      </c>
      <c r="Z1140" s="1166" t="s">
        <v>2788</v>
      </c>
      <c r="AA1140" s="1166" t="s">
        <v>71</v>
      </c>
      <c r="AB1140" s="1166" t="s">
        <v>2789</v>
      </c>
      <c r="AC1140" s="1166">
        <v>4</v>
      </c>
      <c r="AD1140" s="1166">
        <v>1</v>
      </c>
      <c r="AE1140" s="1166"/>
      <c r="AF1140" s="1166" t="s">
        <v>2768</v>
      </c>
      <c r="AG1140" s="1166" t="s">
        <v>2768</v>
      </c>
      <c r="AH1140" s="1166"/>
    </row>
    <row r="1141" spans="1:34" ht="60">
      <c r="A1141" s="1218" t="s">
        <v>4721</v>
      </c>
      <c r="B1141" s="1217">
        <v>44195</v>
      </c>
      <c r="C1141" s="1166" t="s">
        <v>2817</v>
      </c>
      <c r="D1141" s="1166" t="s">
        <v>4686</v>
      </c>
      <c r="E1141" s="1166"/>
      <c r="F1141" s="1166" t="s">
        <v>4722</v>
      </c>
      <c r="G1141" s="1166"/>
      <c r="H1141" s="1166">
        <v>82700</v>
      </c>
      <c r="I1141" s="1166" t="s">
        <v>4723</v>
      </c>
      <c r="J1141" s="1166">
        <v>563670689</v>
      </c>
      <c r="K1141" s="1166"/>
      <c r="L1141" s="1166" t="s">
        <v>4724</v>
      </c>
      <c r="M1141" s="1166"/>
      <c r="N1141" s="1166"/>
      <c r="O1141" s="1166"/>
      <c r="P1141" s="1166" t="s">
        <v>2817</v>
      </c>
      <c r="Q1141" s="1166" t="s">
        <v>4686</v>
      </c>
      <c r="R1141" s="1166" t="s">
        <v>4722</v>
      </c>
      <c r="S1141" s="1166"/>
      <c r="T1141" s="1166">
        <v>82700</v>
      </c>
      <c r="U1141" s="1166" t="s">
        <v>4723</v>
      </c>
      <c r="V1141" s="1166">
        <v>563670689</v>
      </c>
      <c r="W1141" s="1166"/>
      <c r="X1141" s="1166" t="s">
        <v>4724</v>
      </c>
      <c r="Y1141" s="1166">
        <v>6</v>
      </c>
      <c r="Z1141" s="1166" t="s">
        <v>2790</v>
      </c>
      <c r="AA1141" s="1166" t="s">
        <v>71</v>
      </c>
      <c r="AB1141" s="1166" t="s">
        <v>2791</v>
      </c>
      <c r="AC1141" s="1166">
        <v>4</v>
      </c>
      <c r="AD1141" s="1166">
        <v>1</v>
      </c>
      <c r="AE1141" s="1166"/>
      <c r="AF1141" s="1166" t="s">
        <v>2768</v>
      </c>
      <c r="AG1141" s="1166" t="s">
        <v>2768</v>
      </c>
      <c r="AH1141" s="1166"/>
    </row>
    <row r="1142" spans="1:34" ht="120">
      <c r="A1142" s="1128" t="s">
        <v>9720</v>
      </c>
      <c r="B1142" s="1217">
        <v>44195</v>
      </c>
      <c r="C1142" s="1166" t="s">
        <v>4725</v>
      </c>
      <c r="D1142" s="1166"/>
      <c r="E1142" s="1166"/>
      <c r="F1142" s="1166" t="s">
        <v>4726</v>
      </c>
      <c r="G1142" s="1166"/>
      <c r="H1142" s="1166">
        <v>31300</v>
      </c>
      <c r="I1142" s="1166" t="s">
        <v>3263</v>
      </c>
      <c r="J1142" s="1166">
        <v>562213225</v>
      </c>
      <c r="K1142" s="1166">
        <v>534513485</v>
      </c>
      <c r="L1142" s="1166" t="s">
        <v>4727</v>
      </c>
      <c r="M1142" s="1166"/>
      <c r="N1142" s="1166"/>
      <c r="O1142" s="1166" t="s">
        <v>4728</v>
      </c>
      <c r="P1142" s="1166" t="s">
        <v>4725</v>
      </c>
      <c r="Q1142" s="1166"/>
      <c r="R1142" s="1166" t="s">
        <v>4726</v>
      </c>
      <c r="S1142" s="1166"/>
      <c r="T1142" s="1166">
        <v>31300</v>
      </c>
      <c r="U1142" s="1166" t="s">
        <v>3263</v>
      </c>
      <c r="V1142" s="1166">
        <v>562213225</v>
      </c>
      <c r="W1142" s="1166">
        <v>534513485</v>
      </c>
      <c r="X1142" s="1166" t="s">
        <v>4727</v>
      </c>
      <c r="Y1142" s="1166">
        <v>9</v>
      </c>
      <c r="Z1142" s="1166" t="s">
        <v>2859</v>
      </c>
      <c r="AA1142" s="1166" t="s">
        <v>49</v>
      </c>
      <c r="AB1142" s="1166" t="s">
        <v>2860</v>
      </c>
      <c r="AC1142" s="1166">
        <v>5</v>
      </c>
      <c r="AD1142" s="1166">
        <v>5</v>
      </c>
      <c r="AE1142" s="1166"/>
      <c r="AF1142" s="1166" t="s">
        <v>2768</v>
      </c>
      <c r="AG1142" s="1166" t="s">
        <v>2768</v>
      </c>
      <c r="AH1142" s="1166"/>
    </row>
    <row r="1143" spans="1:34" ht="165">
      <c r="A1143" s="1128" t="s">
        <v>9720</v>
      </c>
      <c r="B1143" s="1217">
        <v>44195</v>
      </c>
      <c r="C1143" s="1166" t="s">
        <v>4725</v>
      </c>
      <c r="D1143" s="1166"/>
      <c r="E1143" s="1166"/>
      <c r="F1143" s="1166" t="s">
        <v>4726</v>
      </c>
      <c r="G1143" s="1166"/>
      <c r="H1143" s="1166">
        <v>31300</v>
      </c>
      <c r="I1143" s="1166" t="s">
        <v>3263</v>
      </c>
      <c r="J1143" s="1166">
        <v>562213225</v>
      </c>
      <c r="K1143" s="1166">
        <v>534513485</v>
      </c>
      <c r="L1143" s="1166" t="s">
        <v>4727</v>
      </c>
      <c r="M1143" s="1166"/>
      <c r="N1143" s="1166"/>
      <c r="O1143" s="1166" t="s">
        <v>4729</v>
      </c>
      <c r="P1143" s="1166" t="s">
        <v>4725</v>
      </c>
      <c r="Q1143" s="1166"/>
      <c r="R1143" s="1166" t="s">
        <v>4726</v>
      </c>
      <c r="S1143" s="1166"/>
      <c r="T1143" s="1166">
        <v>31300</v>
      </c>
      <c r="U1143" s="1166" t="s">
        <v>3263</v>
      </c>
      <c r="V1143" s="1166">
        <v>562213225</v>
      </c>
      <c r="W1143" s="1166">
        <v>534513485</v>
      </c>
      <c r="X1143" s="1166" t="s">
        <v>4727</v>
      </c>
      <c r="Y1143" s="1166">
        <v>9</v>
      </c>
      <c r="Z1143" s="1166" t="s">
        <v>3272</v>
      </c>
      <c r="AA1143" s="1166" t="s">
        <v>49</v>
      </c>
      <c r="AB1143" s="1166" t="s">
        <v>3273</v>
      </c>
      <c r="AC1143" s="1166">
        <v>5</v>
      </c>
      <c r="AD1143" s="1166">
        <v>5</v>
      </c>
      <c r="AE1143" s="1166"/>
      <c r="AF1143" s="1166" t="s">
        <v>2768</v>
      </c>
      <c r="AG1143" s="1166" t="s">
        <v>2768</v>
      </c>
      <c r="AH1143" s="1166"/>
    </row>
    <row r="1144" spans="1:34" ht="120">
      <c r="A1144" s="1128" t="s">
        <v>9720</v>
      </c>
      <c r="B1144" s="1217">
        <v>44195</v>
      </c>
      <c r="C1144" s="1166" t="s">
        <v>4725</v>
      </c>
      <c r="D1144" s="1166"/>
      <c r="E1144" s="1166"/>
      <c r="F1144" s="1166" t="s">
        <v>4726</v>
      </c>
      <c r="G1144" s="1166"/>
      <c r="H1144" s="1166">
        <v>31300</v>
      </c>
      <c r="I1144" s="1166" t="s">
        <v>3263</v>
      </c>
      <c r="J1144" s="1166">
        <v>562213225</v>
      </c>
      <c r="K1144" s="1166">
        <v>534513485</v>
      </c>
      <c r="L1144" s="1166" t="s">
        <v>4727</v>
      </c>
      <c r="M1144" s="1166"/>
      <c r="N1144" s="1166"/>
      <c r="O1144" s="1166" t="s">
        <v>4728</v>
      </c>
      <c r="P1144" s="1166" t="s">
        <v>4725</v>
      </c>
      <c r="Q1144" s="1166"/>
      <c r="R1144" s="1166" t="s">
        <v>4726</v>
      </c>
      <c r="S1144" s="1166"/>
      <c r="T1144" s="1166">
        <v>31300</v>
      </c>
      <c r="U1144" s="1166" t="s">
        <v>3263</v>
      </c>
      <c r="V1144" s="1166">
        <v>562213225</v>
      </c>
      <c r="W1144" s="1166">
        <v>534513485</v>
      </c>
      <c r="X1144" s="1166" t="s">
        <v>4727</v>
      </c>
      <c r="Y1144" s="1166">
        <v>9</v>
      </c>
      <c r="Z1144" s="1166" t="s">
        <v>3831</v>
      </c>
      <c r="AA1144" s="1166" t="s">
        <v>49</v>
      </c>
      <c r="AB1144" s="1166" t="s">
        <v>3820</v>
      </c>
      <c r="AC1144" s="1166">
        <v>5</v>
      </c>
      <c r="AD1144" s="1166">
        <v>5</v>
      </c>
      <c r="AE1144" s="1166"/>
      <c r="AF1144" s="1166" t="s">
        <v>2768</v>
      </c>
      <c r="AG1144" s="1166" t="s">
        <v>2768</v>
      </c>
      <c r="AH1144" s="1166"/>
    </row>
    <row r="1145" spans="1:34" ht="120">
      <c r="A1145" s="1128" t="s">
        <v>9720</v>
      </c>
      <c r="B1145" s="1217">
        <v>44195</v>
      </c>
      <c r="C1145" s="1166" t="s">
        <v>4725</v>
      </c>
      <c r="D1145" s="1166"/>
      <c r="E1145" s="1166"/>
      <c r="F1145" s="1166" t="s">
        <v>4726</v>
      </c>
      <c r="G1145" s="1166"/>
      <c r="H1145" s="1166">
        <v>31300</v>
      </c>
      <c r="I1145" s="1166" t="s">
        <v>3263</v>
      </c>
      <c r="J1145" s="1166">
        <v>562213225</v>
      </c>
      <c r="K1145" s="1166">
        <v>534513485</v>
      </c>
      <c r="L1145" s="1166" t="s">
        <v>4727</v>
      </c>
      <c r="M1145" s="1166"/>
      <c r="N1145" s="1166"/>
      <c r="O1145" s="1166" t="s">
        <v>4728</v>
      </c>
      <c r="P1145" s="1166" t="s">
        <v>4725</v>
      </c>
      <c r="Q1145" s="1166"/>
      <c r="R1145" s="1166" t="s">
        <v>4726</v>
      </c>
      <c r="S1145" s="1166"/>
      <c r="T1145" s="1166">
        <v>31300</v>
      </c>
      <c r="U1145" s="1166" t="s">
        <v>3263</v>
      </c>
      <c r="V1145" s="1166">
        <v>562213225</v>
      </c>
      <c r="W1145" s="1166">
        <v>534513485</v>
      </c>
      <c r="X1145" s="1166" t="s">
        <v>4727</v>
      </c>
      <c r="Y1145" s="1166">
        <v>9</v>
      </c>
      <c r="Z1145" s="1166" t="s">
        <v>2996</v>
      </c>
      <c r="AA1145" s="1166" t="s">
        <v>49</v>
      </c>
      <c r="AB1145" s="1166" t="s">
        <v>2997</v>
      </c>
      <c r="AC1145" s="1166">
        <v>5</v>
      </c>
      <c r="AD1145" s="1166">
        <v>5</v>
      </c>
      <c r="AE1145" s="1166"/>
      <c r="AF1145" s="1166" t="s">
        <v>2768</v>
      </c>
      <c r="AG1145" s="1166" t="s">
        <v>2768</v>
      </c>
      <c r="AH1145" s="1166"/>
    </row>
    <row r="1146" spans="1:34" ht="120">
      <c r="A1146" s="1128" t="s">
        <v>9720</v>
      </c>
      <c r="B1146" s="1217">
        <v>44195</v>
      </c>
      <c r="C1146" s="1166" t="s">
        <v>4725</v>
      </c>
      <c r="D1146" s="1166"/>
      <c r="E1146" s="1166"/>
      <c r="F1146" s="1166" t="s">
        <v>4726</v>
      </c>
      <c r="G1146" s="1166"/>
      <c r="H1146" s="1166">
        <v>31300</v>
      </c>
      <c r="I1146" s="1166" t="s">
        <v>3263</v>
      </c>
      <c r="J1146" s="1166">
        <v>562213225</v>
      </c>
      <c r="K1146" s="1166">
        <v>534513485</v>
      </c>
      <c r="L1146" s="1166" t="s">
        <v>4727</v>
      </c>
      <c r="M1146" s="1166"/>
      <c r="N1146" s="1166"/>
      <c r="O1146" s="1166" t="s">
        <v>4728</v>
      </c>
      <c r="P1146" s="1166" t="s">
        <v>4725</v>
      </c>
      <c r="Q1146" s="1166"/>
      <c r="R1146" s="1166" t="s">
        <v>4726</v>
      </c>
      <c r="S1146" s="1166"/>
      <c r="T1146" s="1166">
        <v>31300</v>
      </c>
      <c r="U1146" s="1166" t="s">
        <v>3263</v>
      </c>
      <c r="V1146" s="1166">
        <v>562213225</v>
      </c>
      <c r="W1146" s="1166">
        <v>534513485</v>
      </c>
      <c r="X1146" s="1166" t="s">
        <v>4727</v>
      </c>
      <c r="Y1146" s="1166">
        <v>9</v>
      </c>
      <c r="Z1146" s="1166" t="s">
        <v>4730</v>
      </c>
      <c r="AA1146" s="1166" t="s">
        <v>49</v>
      </c>
      <c r="AB1146" s="1166" t="s">
        <v>3335</v>
      </c>
      <c r="AC1146" s="1166">
        <v>5</v>
      </c>
      <c r="AD1146" s="1166">
        <v>5</v>
      </c>
      <c r="AE1146" s="1166"/>
      <c r="AF1146" s="1166" t="s">
        <v>2768</v>
      </c>
      <c r="AG1146" s="1166" t="s">
        <v>2768</v>
      </c>
      <c r="AH1146" s="1166"/>
    </row>
    <row r="1147" spans="1:34" ht="120">
      <c r="A1147" s="1128" t="s">
        <v>9720</v>
      </c>
      <c r="B1147" s="1217">
        <v>44195</v>
      </c>
      <c r="C1147" s="1166" t="s">
        <v>4725</v>
      </c>
      <c r="D1147" s="1166"/>
      <c r="E1147" s="1166"/>
      <c r="F1147" s="1166" t="s">
        <v>4726</v>
      </c>
      <c r="G1147" s="1166"/>
      <c r="H1147" s="1166">
        <v>31300</v>
      </c>
      <c r="I1147" s="1166" t="s">
        <v>3263</v>
      </c>
      <c r="J1147" s="1166">
        <v>562213225</v>
      </c>
      <c r="K1147" s="1166">
        <v>534513485</v>
      </c>
      <c r="L1147" s="1166" t="s">
        <v>4727</v>
      </c>
      <c r="M1147" s="1166"/>
      <c r="N1147" s="1166"/>
      <c r="O1147" s="1166" t="s">
        <v>4728</v>
      </c>
      <c r="P1147" s="1166" t="s">
        <v>4725</v>
      </c>
      <c r="Q1147" s="1166"/>
      <c r="R1147" s="1166" t="s">
        <v>4726</v>
      </c>
      <c r="S1147" s="1166"/>
      <c r="T1147" s="1166">
        <v>31300</v>
      </c>
      <c r="U1147" s="1166" t="s">
        <v>3263</v>
      </c>
      <c r="V1147" s="1166">
        <v>562213225</v>
      </c>
      <c r="W1147" s="1166">
        <v>534513485</v>
      </c>
      <c r="X1147" s="1166" t="s">
        <v>4727</v>
      </c>
      <c r="Y1147" s="1166">
        <v>9</v>
      </c>
      <c r="Z1147" s="1166" t="s">
        <v>3018</v>
      </c>
      <c r="AA1147" s="1166" t="s">
        <v>49</v>
      </c>
      <c r="AB1147" s="1166" t="s">
        <v>3019</v>
      </c>
      <c r="AC1147" s="1166">
        <v>5</v>
      </c>
      <c r="AD1147" s="1166">
        <v>5</v>
      </c>
      <c r="AE1147" s="1166"/>
      <c r="AF1147" s="1166" t="s">
        <v>2768</v>
      </c>
      <c r="AG1147" s="1166" t="s">
        <v>2768</v>
      </c>
      <c r="AH1147" s="1166"/>
    </row>
    <row r="1148" spans="1:34" ht="120">
      <c r="A1148" s="1128" t="s">
        <v>9720</v>
      </c>
      <c r="B1148" s="1217">
        <v>44195</v>
      </c>
      <c r="C1148" s="1166" t="s">
        <v>4725</v>
      </c>
      <c r="D1148" s="1166"/>
      <c r="E1148" s="1166"/>
      <c r="F1148" s="1166" t="s">
        <v>4726</v>
      </c>
      <c r="G1148" s="1166"/>
      <c r="H1148" s="1166">
        <v>31300</v>
      </c>
      <c r="I1148" s="1166" t="s">
        <v>3263</v>
      </c>
      <c r="J1148" s="1166">
        <v>562213225</v>
      </c>
      <c r="K1148" s="1166">
        <v>534513485</v>
      </c>
      <c r="L1148" s="1166" t="s">
        <v>4727</v>
      </c>
      <c r="M1148" s="1166"/>
      <c r="N1148" s="1166"/>
      <c r="O1148" s="1166" t="s">
        <v>4728</v>
      </c>
      <c r="P1148" s="1166" t="s">
        <v>4725</v>
      </c>
      <c r="Q1148" s="1166"/>
      <c r="R1148" s="1166" t="s">
        <v>4726</v>
      </c>
      <c r="S1148" s="1166"/>
      <c r="T1148" s="1166">
        <v>31300</v>
      </c>
      <c r="U1148" s="1166" t="s">
        <v>3263</v>
      </c>
      <c r="V1148" s="1166">
        <v>562213225</v>
      </c>
      <c r="W1148" s="1166">
        <v>534513485</v>
      </c>
      <c r="X1148" s="1166" t="s">
        <v>4727</v>
      </c>
      <c r="Y1148" s="1166">
        <v>9</v>
      </c>
      <c r="Z1148" s="1166" t="s">
        <v>2796</v>
      </c>
      <c r="AA1148" s="1166" t="s">
        <v>49</v>
      </c>
      <c r="AB1148" s="1166" t="s">
        <v>2797</v>
      </c>
      <c r="AC1148" s="1166">
        <v>5</v>
      </c>
      <c r="AD1148" s="1166">
        <v>5</v>
      </c>
      <c r="AE1148" s="1166"/>
      <c r="AF1148" s="1166" t="s">
        <v>2768</v>
      </c>
      <c r="AG1148" s="1166" t="s">
        <v>2768</v>
      </c>
      <c r="AH1148" s="1166"/>
    </row>
  </sheetData>
  <autoFilter ref="A1:AH1149"/>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dimension ref="A1:AH964"/>
  <sheetViews>
    <sheetView workbookViewId="0">
      <selection activeCell="C2" sqref="C2"/>
    </sheetView>
  </sheetViews>
  <sheetFormatPr baseColWidth="10" defaultColWidth="12.42578125" defaultRowHeight="15"/>
  <cols>
    <col min="1" max="1" width="12.5703125" style="207" customWidth="1"/>
    <col min="2" max="2" width="14.7109375" style="195" customWidth="1"/>
    <col min="3" max="3" width="79.5703125" style="186" customWidth="1"/>
    <col min="4" max="4" width="74.7109375" style="200" customWidth="1"/>
    <col min="5" max="5" width="47.85546875" style="198" customWidth="1"/>
    <col min="6" max="6" width="39.5703125" style="184" customWidth="1"/>
    <col min="7" max="7" width="27.42578125" style="184" customWidth="1"/>
    <col min="8" max="8" width="13" style="197" bestFit="1" customWidth="1"/>
    <col min="9" max="9" width="26.140625" style="201" customWidth="1"/>
    <col min="10" max="10" width="15" style="195" bestFit="1" customWidth="1"/>
    <col min="11" max="11" width="14.85546875" style="195" bestFit="1" customWidth="1"/>
    <col min="12" max="12" width="39.140625" style="198" customWidth="1"/>
    <col min="13" max="13" width="12.42578125" style="192"/>
    <col min="14" max="14" width="25.28515625" style="193" customWidth="1"/>
    <col min="15" max="15" width="19.42578125" style="195" customWidth="1"/>
    <col min="16" max="16" width="67.5703125" style="198" customWidth="1"/>
    <col min="17" max="17" width="44.7109375" style="198" customWidth="1"/>
    <col min="18" max="18" width="33.85546875" style="193" customWidth="1"/>
    <col min="19" max="19" width="17.28515625" style="198" customWidth="1"/>
    <col min="20" max="20" width="13" style="195" bestFit="1" customWidth="1"/>
    <col min="21" max="21" width="21.85546875" style="186" customWidth="1"/>
    <col min="22" max="23" width="15" style="195" bestFit="1" customWidth="1"/>
    <col min="24" max="24" width="35.42578125" style="187" customWidth="1"/>
    <col min="25" max="25" width="13" style="198" bestFit="1" customWidth="1"/>
    <col min="26" max="26" width="13" style="208" bestFit="1" customWidth="1"/>
    <col min="27" max="27" width="19.85546875" style="198" customWidth="1"/>
    <col min="28" max="28" width="141.140625" style="184" customWidth="1"/>
    <col min="29" max="29" width="13" style="195" bestFit="1" customWidth="1"/>
    <col min="30" max="30" width="15.85546875" style="209" customWidth="1"/>
    <col min="31" max="32" width="12.7109375" style="198" bestFit="1" customWidth="1"/>
    <col min="33" max="33" width="16.5703125" style="198" customWidth="1"/>
    <col min="34" max="34" width="14.7109375" style="198" customWidth="1"/>
    <col min="35" max="16384" width="12.42578125" style="198"/>
  </cols>
  <sheetData>
    <row r="1" spans="1:34" s="184" customFormat="1" ht="21.95" customHeight="1">
      <c r="A1" s="176" t="s">
        <v>0</v>
      </c>
      <c r="B1" s="177" t="s">
        <v>1</v>
      </c>
      <c r="C1" s="178" t="s">
        <v>2</v>
      </c>
      <c r="D1" s="178" t="s">
        <v>3</v>
      </c>
      <c r="E1" s="178" t="s">
        <v>4</v>
      </c>
      <c r="F1" s="178" t="s">
        <v>5</v>
      </c>
      <c r="G1" s="178" t="s">
        <v>6</v>
      </c>
      <c r="H1" s="179" t="s">
        <v>7</v>
      </c>
      <c r="I1" s="179" t="s">
        <v>8</v>
      </c>
      <c r="J1" s="180" t="s">
        <v>9</v>
      </c>
      <c r="K1" s="180" t="s">
        <v>10</v>
      </c>
      <c r="L1" s="178" t="s">
        <v>11</v>
      </c>
      <c r="M1" s="181" t="s">
        <v>12</v>
      </c>
      <c r="N1" s="178" t="s">
        <v>13</v>
      </c>
      <c r="O1" s="182" t="s">
        <v>14</v>
      </c>
      <c r="P1" s="178" t="s">
        <v>15</v>
      </c>
      <c r="Q1" s="178" t="s">
        <v>16</v>
      </c>
      <c r="R1" s="178" t="s">
        <v>17</v>
      </c>
      <c r="S1" s="178" t="s">
        <v>18</v>
      </c>
      <c r="T1" s="179" t="s">
        <v>19</v>
      </c>
      <c r="U1" s="179" t="s">
        <v>20</v>
      </c>
      <c r="V1" s="180" t="s">
        <v>21</v>
      </c>
      <c r="W1" s="180" t="s">
        <v>22</v>
      </c>
      <c r="X1" s="178" t="s">
        <v>23</v>
      </c>
      <c r="Y1" s="178" t="s">
        <v>24</v>
      </c>
      <c r="Z1" s="183" t="s">
        <v>25</v>
      </c>
      <c r="AA1" s="178" t="s">
        <v>26</v>
      </c>
      <c r="AB1" s="178" t="s">
        <v>27</v>
      </c>
      <c r="AC1" s="178" t="s">
        <v>28</v>
      </c>
      <c r="AD1" s="178" t="s">
        <v>29</v>
      </c>
      <c r="AE1" s="178" t="s">
        <v>30</v>
      </c>
      <c r="AF1" s="178" t="s">
        <v>31</v>
      </c>
      <c r="AG1" s="178" t="s">
        <v>32</v>
      </c>
      <c r="AH1" s="178" t="s">
        <v>33</v>
      </c>
    </row>
    <row r="2" spans="1:34" ht="21.95" customHeight="1">
      <c r="A2" s="185" t="s">
        <v>4731</v>
      </c>
      <c r="B2" s="159">
        <v>44195</v>
      </c>
      <c r="C2" s="186" t="s">
        <v>4732</v>
      </c>
      <c r="D2" s="187" t="s">
        <v>4733</v>
      </c>
      <c r="E2" s="187" t="s">
        <v>3484</v>
      </c>
      <c r="F2" s="188" t="s">
        <v>3480</v>
      </c>
      <c r="G2" s="187" t="s">
        <v>4734</v>
      </c>
      <c r="H2" s="189">
        <v>31042</v>
      </c>
      <c r="I2" s="186" t="s">
        <v>4735</v>
      </c>
      <c r="J2" s="190">
        <v>561633739</v>
      </c>
      <c r="K2" s="190">
        <v>561633700</v>
      </c>
      <c r="L2" s="191" t="s">
        <v>4736</v>
      </c>
      <c r="M2" s="192" t="s">
        <v>4731</v>
      </c>
      <c r="O2" s="194" t="s">
        <v>4737</v>
      </c>
      <c r="P2" s="187" t="s">
        <v>4738</v>
      </c>
      <c r="Q2" s="187" t="s">
        <v>4739</v>
      </c>
      <c r="R2" s="187" t="s">
        <v>3480</v>
      </c>
      <c r="S2" s="187" t="s">
        <v>4734</v>
      </c>
      <c r="T2" s="195">
        <v>31042</v>
      </c>
      <c r="U2" s="186" t="s">
        <v>3481</v>
      </c>
      <c r="V2" s="190">
        <v>561633739</v>
      </c>
      <c r="W2" s="190">
        <v>561633700</v>
      </c>
      <c r="X2" s="191" t="s">
        <v>4736</v>
      </c>
      <c r="Y2" s="195">
        <v>8</v>
      </c>
      <c r="Z2" s="196"/>
      <c r="AA2" s="187"/>
      <c r="AB2" s="187" t="s">
        <v>4739</v>
      </c>
      <c r="AD2" s="197">
        <v>3</v>
      </c>
      <c r="AE2" s="195"/>
      <c r="AF2" s="195" t="s">
        <v>42</v>
      </c>
      <c r="AG2" s="195"/>
      <c r="AH2" s="195"/>
    </row>
    <row r="3" spans="1:34" ht="21.95" customHeight="1">
      <c r="A3" s="185" t="s">
        <v>4731</v>
      </c>
      <c r="B3" s="159">
        <v>44195</v>
      </c>
      <c r="C3" s="186" t="s">
        <v>4732</v>
      </c>
      <c r="D3" s="187" t="s">
        <v>4740</v>
      </c>
      <c r="E3" s="187" t="s">
        <v>3484</v>
      </c>
      <c r="F3" s="187" t="s">
        <v>3480</v>
      </c>
      <c r="G3" s="187" t="s">
        <v>4741</v>
      </c>
      <c r="H3" s="189">
        <v>31042</v>
      </c>
      <c r="I3" s="186" t="s">
        <v>4735</v>
      </c>
      <c r="J3" s="190" t="s">
        <v>4742</v>
      </c>
      <c r="K3" s="190"/>
      <c r="L3" s="191" t="s">
        <v>4743</v>
      </c>
      <c r="M3" s="192" t="s">
        <v>4731</v>
      </c>
      <c r="O3" s="194" t="s">
        <v>4737</v>
      </c>
      <c r="P3" s="187" t="s">
        <v>4738</v>
      </c>
      <c r="Q3" s="187" t="s">
        <v>4740</v>
      </c>
      <c r="R3" s="187" t="s">
        <v>3480</v>
      </c>
      <c r="S3" s="187" t="s">
        <v>4741</v>
      </c>
      <c r="T3" s="195">
        <v>31042</v>
      </c>
      <c r="U3" s="186" t="s">
        <v>3481</v>
      </c>
      <c r="V3" s="190" t="s">
        <v>4742</v>
      </c>
      <c r="W3" s="190"/>
      <c r="X3" s="191" t="s">
        <v>4743</v>
      </c>
      <c r="Y3" s="195">
        <v>8</v>
      </c>
      <c r="Z3" s="196">
        <v>26233</v>
      </c>
      <c r="AA3" s="187" t="s">
        <v>1665</v>
      </c>
      <c r="AB3" s="187" t="s">
        <v>4744</v>
      </c>
      <c r="AC3" s="195">
        <v>7</v>
      </c>
      <c r="AD3" s="197">
        <v>3</v>
      </c>
      <c r="AE3" s="195"/>
      <c r="AF3" s="195" t="s">
        <v>42</v>
      </c>
      <c r="AG3" s="195"/>
      <c r="AH3" s="195"/>
    </row>
    <row r="4" spans="1:34" ht="21.95" customHeight="1">
      <c r="A4" s="185" t="s">
        <v>4731</v>
      </c>
      <c r="B4" s="159">
        <v>44195</v>
      </c>
      <c r="C4" s="186" t="s">
        <v>4732</v>
      </c>
      <c r="D4" s="187" t="s">
        <v>4740</v>
      </c>
      <c r="E4" s="187" t="s">
        <v>3484</v>
      </c>
      <c r="F4" s="187" t="s">
        <v>3480</v>
      </c>
      <c r="G4" s="187" t="s">
        <v>4741</v>
      </c>
      <c r="H4" s="189">
        <v>31042</v>
      </c>
      <c r="I4" s="186" t="s">
        <v>4735</v>
      </c>
      <c r="J4" s="190" t="s">
        <v>4742</v>
      </c>
      <c r="K4" s="190"/>
      <c r="L4" s="191" t="s">
        <v>4743</v>
      </c>
      <c r="M4" s="192" t="s">
        <v>4731</v>
      </c>
      <c r="O4" s="194" t="s">
        <v>4737</v>
      </c>
      <c r="P4" s="187" t="s">
        <v>4738</v>
      </c>
      <c r="Q4" s="187" t="s">
        <v>4740</v>
      </c>
      <c r="R4" s="187" t="s">
        <v>3480</v>
      </c>
      <c r="S4" s="187" t="s">
        <v>4741</v>
      </c>
      <c r="T4" s="195">
        <v>31042</v>
      </c>
      <c r="U4" s="186" t="s">
        <v>3481</v>
      </c>
      <c r="V4" s="190" t="s">
        <v>4742</v>
      </c>
      <c r="W4" s="190"/>
      <c r="X4" s="191" t="s">
        <v>4743</v>
      </c>
      <c r="Y4" s="195">
        <v>8</v>
      </c>
      <c r="Z4" s="196">
        <v>26233</v>
      </c>
      <c r="AA4" s="187" t="s">
        <v>1665</v>
      </c>
      <c r="AB4" s="187" t="s">
        <v>4745</v>
      </c>
      <c r="AC4" s="195">
        <v>7</v>
      </c>
      <c r="AD4" s="197">
        <v>3</v>
      </c>
      <c r="AE4" s="195"/>
      <c r="AF4" s="195" t="s">
        <v>42</v>
      </c>
      <c r="AG4" s="195"/>
      <c r="AH4" s="195"/>
    </row>
    <row r="5" spans="1:34" ht="21.95" customHeight="1">
      <c r="A5" s="185" t="s">
        <v>4731</v>
      </c>
      <c r="B5" s="159">
        <v>44195</v>
      </c>
      <c r="C5" s="186" t="s">
        <v>4732</v>
      </c>
      <c r="D5" s="187" t="s">
        <v>4740</v>
      </c>
      <c r="E5" s="187" t="s">
        <v>3484</v>
      </c>
      <c r="F5" s="187" t="s">
        <v>3480</v>
      </c>
      <c r="G5" s="187" t="s">
        <v>4741</v>
      </c>
      <c r="H5" s="189">
        <v>31042</v>
      </c>
      <c r="I5" s="186" t="s">
        <v>4735</v>
      </c>
      <c r="J5" s="190" t="s">
        <v>4742</v>
      </c>
      <c r="K5" s="190"/>
      <c r="L5" s="191" t="s">
        <v>4743</v>
      </c>
      <c r="M5" s="192" t="s">
        <v>4731</v>
      </c>
      <c r="O5" s="194" t="s">
        <v>4737</v>
      </c>
      <c r="P5" s="187" t="s">
        <v>4738</v>
      </c>
      <c r="Q5" s="187" t="s">
        <v>4740</v>
      </c>
      <c r="R5" s="187" t="s">
        <v>3480</v>
      </c>
      <c r="S5" s="187" t="s">
        <v>4741</v>
      </c>
      <c r="T5" s="195">
        <v>31042</v>
      </c>
      <c r="U5" s="186" t="s">
        <v>3481</v>
      </c>
      <c r="V5" s="190" t="s">
        <v>4742</v>
      </c>
      <c r="W5" s="190"/>
      <c r="X5" s="191" t="s">
        <v>4743</v>
      </c>
      <c r="Y5" s="195">
        <v>8</v>
      </c>
      <c r="Z5" s="196" t="s">
        <v>1650</v>
      </c>
      <c r="AA5" s="187" t="s">
        <v>1665</v>
      </c>
      <c r="AB5" s="187" t="s">
        <v>4746</v>
      </c>
      <c r="AC5" s="195">
        <v>7</v>
      </c>
      <c r="AD5" s="197">
        <v>3</v>
      </c>
      <c r="AE5" s="195"/>
      <c r="AF5" s="195" t="s">
        <v>42</v>
      </c>
      <c r="AG5" s="195"/>
      <c r="AH5" s="195"/>
    </row>
    <row r="6" spans="1:34" ht="21.95" customHeight="1">
      <c r="A6" s="185" t="s">
        <v>4731</v>
      </c>
      <c r="B6" s="159">
        <v>44195</v>
      </c>
      <c r="C6" s="186" t="s">
        <v>4732</v>
      </c>
      <c r="D6" s="187" t="s">
        <v>4740</v>
      </c>
      <c r="E6" s="187" t="s">
        <v>3484</v>
      </c>
      <c r="F6" s="187" t="s">
        <v>3480</v>
      </c>
      <c r="G6" s="187" t="s">
        <v>4741</v>
      </c>
      <c r="H6" s="189">
        <v>31042</v>
      </c>
      <c r="I6" s="186" t="s">
        <v>4735</v>
      </c>
      <c r="J6" s="190" t="s">
        <v>4742</v>
      </c>
      <c r="K6" s="190"/>
      <c r="L6" s="191" t="s">
        <v>4743</v>
      </c>
      <c r="M6" s="192" t="s">
        <v>4731</v>
      </c>
      <c r="O6" s="194" t="s">
        <v>4737</v>
      </c>
      <c r="P6" s="187" t="s">
        <v>4738</v>
      </c>
      <c r="Q6" s="187" t="s">
        <v>4740</v>
      </c>
      <c r="R6" s="187" t="s">
        <v>3480</v>
      </c>
      <c r="S6" s="187" t="s">
        <v>4741</v>
      </c>
      <c r="T6" s="195">
        <v>31042</v>
      </c>
      <c r="U6" s="186" t="s">
        <v>3481</v>
      </c>
      <c r="V6" s="190" t="s">
        <v>4742</v>
      </c>
      <c r="W6" s="190"/>
      <c r="X6" s="191" t="s">
        <v>4743</v>
      </c>
      <c r="Y6" s="195">
        <v>8</v>
      </c>
      <c r="Z6" s="196">
        <v>29742</v>
      </c>
      <c r="AA6" s="187" t="s">
        <v>1820</v>
      </c>
      <c r="AB6" s="187" t="s">
        <v>4747</v>
      </c>
      <c r="AC6" s="195">
        <v>6</v>
      </c>
      <c r="AD6" s="197">
        <v>3</v>
      </c>
      <c r="AE6" s="195"/>
      <c r="AF6" s="195" t="s">
        <v>42</v>
      </c>
      <c r="AG6" s="195"/>
      <c r="AH6" s="195"/>
    </row>
    <row r="7" spans="1:34" ht="21.95" customHeight="1">
      <c r="A7" s="185" t="s">
        <v>4731</v>
      </c>
      <c r="B7" s="159">
        <v>44195</v>
      </c>
      <c r="C7" s="186" t="s">
        <v>4732</v>
      </c>
      <c r="D7" s="187" t="s">
        <v>4740</v>
      </c>
      <c r="E7" s="187" t="s">
        <v>3484</v>
      </c>
      <c r="F7" s="187" t="s">
        <v>3480</v>
      </c>
      <c r="G7" s="187" t="s">
        <v>4741</v>
      </c>
      <c r="H7" s="189">
        <v>31042</v>
      </c>
      <c r="I7" s="186" t="s">
        <v>4735</v>
      </c>
      <c r="J7" s="190" t="s">
        <v>4742</v>
      </c>
      <c r="K7" s="190"/>
      <c r="L7" s="191" t="s">
        <v>4743</v>
      </c>
      <c r="M7" s="192" t="s">
        <v>4731</v>
      </c>
      <c r="O7" s="194" t="s">
        <v>4737</v>
      </c>
      <c r="P7" s="187" t="s">
        <v>4738</v>
      </c>
      <c r="Q7" s="187" t="s">
        <v>4740</v>
      </c>
      <c r="R7" s="187" t="s">
        <v>3480</v>
      </c>
      <c r="S7" s="187" t="s">
        <v>4741</v>
      </c>
      <c r="T7" s="195">
        <v>31042</v>
      </c>
      <c r="U7" s="186" t="s">
        <v>3481</v>
      </c>
      <c r="V7" s="190" t="s">
        <v>4742</v>
      </c>
      <c r="W7" s="190"/>
      <c r="X7" s="191" t="s">
        <v>4743</v>
      </c>
      <c r="Y7" s="195">
        <v>8</v>
      </c>
      <c r="Z7" s="196">
        <v>24427</v>
      </c>
      <c r="AA7" s="187" t="s">
        <v>1640</v>
      </c>
      <c r="AB7" s="187" t="s">
        <v>4748</v>
      </c>
      <c r="AC7" s="195">
        <v>6</v>
      </c>
      <c r="AD7" s="197">
        <v>3</v>
      </c>
      <c r="AE7" s="195"/>
      <c r="AF7" s="195" t="s">
        <v>42</v>
      </c>
      <c r="AG7" s="195"/>
      <c r="AH7" s="195"/>
    </row>
    <row r="8" spans="1:34" ht="21.95" customHeight="1">
      <c r="A8" s="185" t="s">
        <v>4731</v>
      </c>
      <c r="B8" s="159">
        <v>44195</v>
      </c>
      <c r="C8" s="186" t="s">
        <v>4732</v>
      </c>
      <c r="D8" s="187" t="s">
        <v>4740</v>
      </c>
      <c r="E8" s="187" t="s">
        <v>3484</v>
      </c>
      <c r="F8" s="187" t="s">
        <v>3480</v>
      </c>
      <c r="G8" s="187" t="s">
        <v>4741</v>
      </c>
      <c r="H8" s="189">
        <v>31042</v>
      </c>
      <c r="I8" s="186" t="s">
        <v>4735</v>
      </c>
      <c r="J8" s="190" t="s">
        <v>4742</v>
      </c>
      <c r="K8" s="190"/>
      <c r="L8" s="191" t="s">
        <v>4743</v>
      </c>
      <c r="M8" s="192" t="s">
        <v>4731</v>
      </c>
      <c r="O8" s="194" t="s">
        <v>4737</v>
      </c>
      <c r="P8" s="187" t="s">
        <v>4738</v>
      </c>
      <c r="Q8" s="187" t="s">
        <v>4740</v>
      </c>
      <c r="R8" s="187" t="s">
        <v>3480</v>
      </c>
      <c r="S8" s="187" t="s">
        <v>4741</v>
      </c>
      <c r="T8" s="195">
        <v>31042</v>
      </c>
      <c r="U8" s="186" t="s">
        <v>3481</v>
      </c>
      <c r="V8" s="190" t="s">
        <v>4742</v>
      </c>
      <c r="W8" s="190"/>
      <c r="X8" s="191" t="s">
        <v>4743</v>
      </c>
      <c r="Y8" s="195">
        <v>8</v>
      </c>
      <c r="Z8" s="196">
        <v>24427</v>
      </c>
      <c r="AA8" s="187" t="s">
        <v>1640</v>
      </c>
      <c r="AB8" s="187" t="s">
        <v>4749</v>
      </c>
      <c r="AC8" s="195">
        <v>6</v>
      </c>
      <c r="AD8" s="197">
        <v>3</v>
      </c>
      <c r="AE8" s="195"/>
      <c r="AF8" s="195" t="s">
        <v>42</v>
      </c>
      <c r="AG8" s="195"/>
      <c r="AH8" s="195"/>
    </row>
    <row r="9" spans="1:34" ht="21.95" customHeight="1">
      <c r="A9" s="185" t="s">
        <v>4731</v>
      </c>
      <c r="B9" s="159">
        <v>44195</v>
      </c>
      <c r="C9" s="186" t="s">
        <v>4732</v>
      </c>
      <c r="D9" s="187" t="s">
        <v>4740</v>
      </c>
      <c r="E9" s="187" t="s">
        <v>3484</v>
      </c>
      <c r="F9" s="187" t="s">
        <v>3480</v>
      </c>
      <c r="G9" s="187" t="s">
        <v>4741</v>
      </c>
      <c r="H9" s="189">
        <v>31042</v>
      </c>
      <c r="I9" s="186" t="s">
        <v>4735</v>
      </c>
      <c r="J9" s="190" t="s">
        <v>4742</v>
      </c>
      <c r="K9" s="190"/>
      <c r="L9" s="191" t="s">
        <v>4743</v>
      </c>
      <c r="M9" s="192" t="s">
        <v>4731</v>
      </c>
      <c r="O9" s="194" t="s">
        <v>4737</v>
      </c>
      <c r="P9" s="187" t="s">
        <v>4738</v>
      </c>
      <c r="Q9" s="187" t="s">
        <v>4740</v>
      </c>
      <c r="R9" s="187" t="s">
        <v>3480</v>
      </c>
      <c r="S9" s="187" t="s">
        <v>4741</v>
      </c>
      <c r="T9" s="195">
        <v>31042</v>
      </c>
      <c r="U9" s="186" t="s">
        <v>3481</v>
      </c>
      <c r="V9" s="190" t="s">
        <v>4742</v>
      </c>
      <c r="W9" s="190"/>
      <c r="X9" s="191" t="s">
        <v>4743</v>
      </c>
      <c r="Y9" s="195">
        <v>8</v>
      </c>
      <c r="Z9" s="196">
        <v>26233</v>
      </c>
      <c r="AA9" s="187" t="s">
        <v>1665</v>
      </c>
      <c r="AB9" s="187" t="s">
        <v>4750</v>
      </c>
      <c r="AC9" s="195">
        <v>7</v>
      </c>
      <c r="AD9" s="197">
        <v>3</v>
      </c>
      <c r="AE9" s="195"/>
      <c r="AF9" s="195" t="s">
        <v>42</v>
      </c>
      <c r="AG9" s="195"/>
      <c r="AH9" s="195"/>
    </row>
    <row r="10" spans="1:34" ht="21.95" customHeight="1">
      <c r="A10" s="185" t="s">
        <v>4731</v>
      </c>
      <c r="B10" s="159">
        <v>44195</v>
      </c>
      <c r="C10" s="186" t="s">
        <v>4732</v>
      </c>
      <c r="D10" s="187" t="s">
        <v>4740</v>
      </c>
      <c r="E10" s="187" t="s">
        <v>3484</v>
      </c>
      <c r="F10" s="187" t="s">
        <v>3480</v>
      </c>
      <c r="G10" s="187" t="s">
        <v>4741</v>
      </c>
      <c r="H10" s="189">
        <v>31042</v>
      </c>
      <c r="I10" s="186" t="s">
        <v>4735</v>
      </c>
      <c r="J10" s="190" t="s">
        <v>4742</v>
      </c>
      <c r="K10" s="190"/>
      <c r="L10" s="191" t="s">
        <v>4743</v>
      </c>
      <c r="M10" s="192" t="s">
        <v>4731</v>
      </c>
      <c r="O10" s="194" t="s">
        <v>4737</v>
      </c>
      <c r="P10" s="187" t="s">
        <v>4738</v>
      </c>
      <c r="Q10" s="187" t="s">
        <v>4740</v>
      </c>
      <c r="R10" s="187" t="s">
        <v>3480</v>
      </c>
      <c r="S10" s="187" t="s">
        <v>4741</v>
      </c>
      <c r="T10" s="195">
        <v>31042</v>
      </c>
      <c r="U10" s="186" t="s">
        <v>3481</v>
      </c>
      <c r="V10" s="190" t="s">
        <v>4742</v>
      </c>
      <c r="W10" s="190"/>
      <c r="X10" s="191" t="s">
        <v>4743</v>
      </c>
      <c r="Y10" s="195">
        <v>8</v>
      </c>
      <c r="Z10" s="196" t="s">
        <v>4751</v>
      </c>
      <c r="AA10" s="187" t="s">
        <v>1665</v>
      </c>
      <c r="AB10" s="187" t="s">
        <v>4746</v>
      </c>
      <c r="AC10" s="195">
        <v>7</v>
      </c>
      <c r="AD10" s="197">
        <v>3</v>
      </c>
      <c r="AE10" s="195"/>
      <c r="AF10" s="195" t="s">
        <v>42</v>
      </c>
      <c r="AG10" s="195"/>
      <c r="AH10" s="195"/>
    </row>
    <row r="11" spans="1:34" ht="21.95" customHeight="1">
      <c r="A11" s="185" t="s">
        <v>4731</v>
      </c>
      <c r="B11" s="159">
        <v>44195</v>
      </c>
      <c r="C11" s="186" t="s">
        <v>4732</v>
      </c>
      <c r="D11" s="187" t="s">
        <v>4740</v>
      </c>
      <c r="E11" s="187" t="s">
        <v>3484</v>
      </c>
      <c r="F11" s="187" t="s">
        <v>3480</v>
      </c>
      <c r="G11" s="187" t="s">
        <v>4741</v>
      </c>
      <c r="H11" s="189">
        <v>31042</v>
      </c>
      <c r="I11" s="186" t="s">
        <v>4735</v>
      </c>
      <c r="J11" s="190" t="s">
        <v>4742</v>
      </c>
      <c r="K11" s="190"/>
      <c r="L11" s="191" t="s">
        <v>4743</v>
      </c>
      <c r="M11" s="192" t="s">
        <v>4731</v>
      </c>
      <c r="O11" s="194" t="s">
        <v>4737</v>
      </c>
      <c r="P11" s="187" t="s">
        <v>4738</v>
      </c>
      <c r="Q11" s="187" t="s">
        <v>4740</v>
      </c>
      <c r="R11" s="187" t="s">
        <v>3480</v>
      </c>
      <c r="S11" s="187" t="s">
        <v>4741</v>
      </c>
      <c r="T11" s="195">
        <v>31042</v>
      </c>
      <c r="U11" s="186" t="s">
        <v>3481</v>
      </c>
      <c r="V11" s="190" t="s">
        <v>4742</v>
      </c>
      <c r="W11" s="190"/>
      <c r="X11" s="191" t="s">
        <v>4743</v>
      </c>
      <c r="Y11" s="195">
        <v>8</v>
      </c>
      <c r="Z11" s="196">
        <v>29733</v>
      </c>
      <c r="AA11" s="187" t="s">
        <v>1820</v>
      </c>
      <c r="AB11" s="187" t="s">
        <v>4752</v>
      </c>
      <c r="AC11" s="195">
        <v>6</v>
      </c>
      <c r="AD11" s="197">
        <v>3</v>
      </c>
      <c r="AE11" s="195"/>
      <c r="AF11" s="195" t="s">
        <v>42</v>
      </c>
      <c r="AG11" s="195"/>
      <c r="AH11" s="195"/>
    </row>
    <row r="12" spans="1:34" ht="21.95" customHeight="1">
      <c r="A12" s="185" t="s">
        <v>4731</v>
      </c>
      <c r="B12" s="159">
        <v>44195</v>
      </c>
      <c r="C12" s="186" t="s">
        <v>4732</v>
      </c>
      <c r="D12" s="187" t="s">
        <v>4740</v>
      </c>
      <c r="E12" s="187" t="s">
        <v>3484</v>
      </c>
      <c r="F12" s="187" t="s">
        <v>3480</v>
      </c>
      <c r="G12" s="187" t="s">
        <v>4741</v>
      </c>
      <c r="H12" s="189">
        <v>31042</v>
      </c>
      <c r="I12" s="186" t="s">
        <v>4735</v>
      </c>
      <c r="J12" s="190" t="s">
        <v>4742</v>
      </c>
      <c r="K12" s="190"/>
      <c r="L12" s="191" t="s">
        <v>4743</v>
      </c>
      <c r="M12" s="192" t="s">
        <v>4731</v>
      </c>
      <c r="O12" s="194" t="s">
        <v>4737</v>
      </c>
      <c r="P12" s="187" t="s">
        <v>4738</v>
      </c>
      <c r="Q12" s="187" t="s">
        <v>4740</v>
      </c>
      <c r="R12" s="187" t="s">
        <v>3480</v>
      </c>
      <c r="S12" s="187" t="s">
        <v>4741</v>
      </c>
      <c r="T12" s="195">
        <v>31042</v>
      </c>
      <c r="U12" s="186" t="s">
        <v>3481</v>
      </c>
      <c r="V12" s="190" t="s">
        <v>4742</v>
      </c>
      <c r="W12" s="190"/>
      <c r="X12" s="191" t="s">
        <v>4743</v>
      </c>
      <c r="Y12" s="195">
        <v>8</v>
      </c>
      <c r="Z12" s="196">
        <v>34081</v>
      </c>
      <c r="AA12" s="187" t="s">
        <v>1964</v>
      </c>
      <c r="AB12" s="187" t="s">
        <v>4753</v>
      </c>
      <c r="AC12" s="195">
        <v>7</v>
      </c>
      <c r="AD12" s="197">
        <v>3</v>
      </c>
      <c r="AE12" s="195"/>
      <c r="AF12" s="195" t="s">
        <v>42</v>
      </c>
      <c r="AG12" s="195"/>
      <c r="AH12" s="195"/>
    </row>
    <row r="13" spans="1:34" ht="21.95" customHeight="1">
      <c r="A13" s="199" t="s">
        <v>4731</v>
      </c>
      <c r="B13" s="159">
        <v>44195</v>
      </c>
      <c r="C13" s="186" t="s">
        <v>4732</v>
      </c>
      <c r="D13" s="200" t="s">
        <v>4754</v>
      </c>
      <c r="E13" s="200" t="s">
        <v>3484</v>
      </c>
      <c r="F13" s="200" t="s">
        <v>3480</v>
      </c>
      <c r="G13" s="200" t="s">
        <v>4755</v>
      </c>
      <c r="H13" s="197">
        <v>31042</v>
      </c>
      <c r="I13" s="201" t="s">
        <v>4735</v>
      </c>
      <c r="J13" s="195" t="s">
        <v>4756</v>
      </c>
      <c r="L13" s="200" t="s">
        <v>4757</v>
      </c>
      <c r="M13" s="192" t="s">
        <v>4731</v>
      </c>
      <c r="O13" s="194">
        <v>19311382600013</v>
      </c>
      <c r="P13" s="200" t="s">
        <v>4738</v>
      </c>
      <c r="Q13" s="200" t="s">
        <v>4758</v>
      </c>
      <c r="R13" s="187" t="s">
        <v>3480</v>
      </c>
      <c r="S13" s="200" t="s">
        <v>4759</v>
      </c>
      <c r="T13" s="195">
        <v>31042</v>
      </c>
      <c r="U13" s="186" t="s">
        <v>3481</v>
      </c>
      <c r="V13" s="195" t="s">
        <v>4756</v>
      </c>
      <c r="X13" s="187" t="s">
        <v>4757</v>
      </c>
      <c r="Y13" s="192">
        <v>8</v>
      </c>
      <c r="Z13" s="202">
        <v>26219</v>
      </c>
      <c r="AA13" s="200" t="s">
        <v>1665</v>
      </c>
      <c r="AB13" s="200" t="s">
        <v>4760</v>
      </c>
      <c r="AC13" s="203">
        <v>7</v>
      </c>
      <c r="AD13" s="204">
        <v>3</v>
      </c>
      <c r="AE13" s="203"/>
      <c r="AF13" s="195" t="s">
        <v>42</v>
      </c>
      <c r="AG13" s="192"/>
      <c r="AH13" s="192"/>
    </row>
    <row r="14" spans="1:34" ht="21.95" customHeight="1">
      <c r="A14" s="199" t="s">
        <v>4731</v>
      </c>
      <c r="B14" s="159">
        <v>44195</v>
      </c>
      <c r="C14" s="186" t="s">
        <v>4732</v>
      </c>
      <c r="D14" s="200" t="s">
        <v>4754</v>
      </c>
      <c r="E14" s="200" t="s">
        <v>3484</v>
      </c>
      <c r="F14" s="200" t="s">
        <v>3480</v>
      </c>
      <c r="G14" s="200" t="s">
        <v>4755</v>
      </c>
      <c r="H14" s="197">
        <v>31042</v>
      </c>
      <c r="I14" s="201" t="s">
        <v>4735</v>
      </c>
      <c r="J14" s="195" t="s">
        <v>4756</v>
      </c>
      <c r="L14" s="200" t="s">
        <v>4757</v>
      </c>
      <c r="M14" s="192" t="s">
        <v>4731</v>
      </c>
      <c r="O14" s="194">
        <v>19311382600013</v>
      </c>
      <c r="P14" s="200" t="s">
        <v>4738</v>
      </c>
      <c r="Q14" s="200" t="s">
        <v>4758</v>
      </c>
      <c r="R14" s="187" t="s">
        <v>3480</v>
      </c>
      <c r="S14" s="200" t="s">
        <v>4759</v>
      </c>
      <c r="T14" s="195">
        <v>31042</v>
      </c>
      <c r="U14" s="186" t="s">
        <v>3481</v>
      </c>
      <c r="V14" s="195" t="s">
        <v>4756</v>
      </c>
      <c r="X14" s="187" t="s">
        <v>4757</v>
      </c>
      <c r="Y14" s="192">
        <v>8</v>
      </c>
      <c r="Z14" s="202">
        <v>29224</v>
      </c>
      <c r="AA14" s="187" t="s">
        <v>1665</v>
      </c>
      <c r="AB14" s="200" t="s">
        <v>4761</v>
      </c>
      <c r="AC14" s="203">
        <v>7</v>
      </c>
      <c r="AD14" s="204">
        <v>3</v>
      </c>
      <c r="AE14" s="203"/>
      <c r="AF14" s="195" t="s">
        <v>42</v>
      </c>
      <c r="AG14" s="192"/>
      <c r="AH14" s="192"/>
    </row>
    <row r="15" spans="1:34" ht="21.95" customHeight="1">
      <c r="A15" s="199" t="s">
        <v>4731</v>
      </c>
      <c r="B15" s="159">
        <v>44195</v>
      </c>
      <c r="C15" s="186" t="s">
        <v>4732</v>
      </c>
      <c r="D15" s="200" t="s">
        <v>4754</v>
      </c>
      <c r="E15" s="200" t="s">
        <v>3484</v>
      </c>
      <c r="F15" s="200" t="s">
        <v>3480</v>
      </c>
      <c r="G15" s="200" t="s">
        <v>4755</v>
      </c>
      <c r="H15" s="197">
        <v>31042</v>
      </c>
      <c r="I15" s="201" t="s">
        <v>4735</v>
      </c>
      <c r="J15" s="195" t="s">
        <v>4756</v>
      </c>
      <c r="L15" s="200" t="s">
        <v>4757</v>
      </c>
      <c r="M15" s="192" t="s">
        <v>4731</v>
      </c>
      <c r="O15" s="194">
        <v>19311382600013</v>
      </c>
      <c r="P15" s="200" t="s">
        <v>4738</v>
      </c>
      <c r="Q15" s="200" t="s">
        <v>4758</v>
      </c>
      <c r="R15" s="187" t="s">
        <v>3480</v>
      </c>
      <c r="S15" s="200" t="s">
        <v>4759</v>
      </c>
      <c r="T15" s="195">
        <v>31042</v>
      </c>
      <c r="U15" s="186" t="s">
        <v>3481</v>
      </c>
      <c r="V15" s="195" t="s">
        <v>4756</v>
      </c>
      <c r="X15" s="187" t="s">
        <v>4757</v>
      </c>
      <c r="Y15" s="192">
        <v>8</v>
      </c>
      <c r="Z15" s="202">
        <v>24423</v>
      </c>
      <c r="AA15" s="200" t="s">
        <v>1640</v>
      </c>
      <c r="AB15" s="200" t="s">
        <v>4762</v>
      </c>
      <c r="AC15" s="203">
        <v>6</v>
      </c>
      <c r="AD15" s="204">
        <v>3</v>
      </c>
      <c r="AE15" s="203"/>
      <c r="AF15" s="195" t="s">
        <v>42</v>
      </c>
      <c r="AG15" s="192"/>
      <c r="AH15" s="192"/>
    </row>
    <row r="16" spans="1:34" ht="21.95" customHeight="1">
      <c r="A16" s="199" t="s">
        <v>4731</v>
      </c>
      <c r="B16" s="159">
        <v>44195</v>
      </c>
      <c r="C16" s="186" t="s">
        <v>4732</v>
      </c>
      <c r="D16" s="200" t="s">
        <v>4754</v>
      </c>
      <c r="E16" s="200" t="s">
        <v>3484</v>
      </c>
      <c r="F16" s="200" t="s">
        <v>3480</v>
      </c>
      <c r="G16" s="200" t="s">
        <v>4755</v>
      </c>
      <c r="H16" s="197">
        <v>31042</v>
      </c>
      <c r="I16" s="201" t="s">
        <v>4735</v>
      </c>
      <c r="J16" s="195" t="s">
        <v>4756</v>
      </c>
      <c r="L16" s="200" t="s">
        <v>4757</v>
      </c>
      <c r="M16" s="192" t="s">
        <v>4731</v>
      </c>
      <c r="O16" s="194">
        <v>19311382600013</v>
      </c>
      <c r="P16" s="200" t="s">
        <v>4738</v>
      </c>
      <c r="Q16" s="200" t="s">
        <v>4758</v>
      </c>
      <c r="R16" s="187" t="s">
        <v>3480</v>
      </c>
      <c r="S16" s="200" t="s">
        <v>4759</v>
      </c>
      <c r="T16" s="195">
        <v>31042</v>
      </c>
      <c r="U16" s="186" t="s">
        <v>3481</v>
      </c>
      <c r="V16" s="195" t="s">
        <v>4756</v>
      </c>
      <c r="X16" s="187" t="s">
        <v>4757</v>
      </c>
      <c r="Y16" s="192">
        <v>8</v>
      </c>
      <c r="Z16" s="202">
        <v>34105</v>
      </c>
      <c r="AA16" s="200" t="s">
        <v>1665</v>
      </c>
      <c r="AB16" s="200" t="s">
        <v>4763</v>
      </c>
      <c r="AC16" s="203">
        <v>7</v>
      </c>
      <c r="AD16" s="204">
        <v>3</v>
      </c>
      <c r="AE16" s="203"/>
      <c r="AF16" s="195" t="s">
        <v>42</v>
      </c>
      <c r="AG16" s="192"/>
      <c r="AH16" s="192"/>
    </row>
    <row r="17" spans="1:34" ht="21.95" customHeight="1">
      <c r="A17" s="199" t="s">
        <v>4731</v>
      </c>
      <c r="B17" s="159">
        <v>44195</v>
      </c>
      <c r="C17" s="186" t="s">
        <v>4732</v>
      </c>
      <c r="D17" s="200" t="s">
        <v>4754</v>
      </c>
      <c r="E17" s="200" t="s">
        <v>3484</v>
      </c>
      <c r="F17" s="200" t="s">
        <v>3480</v>
      </c>
      <c r="G17" s="200" t="s">
        <v>4755</v>
      </c>
      <c r="H17" s="197">
        <v>31042</v>
      </c>
      <c r="I17" s="201" t="s">
        <v>4735</v>
      </c>
      <c r="J17" s="195" t="s">
        <v>4756</v>
      </c>
      <c r="L17" s="200" t="s">
        <v>4757</v>
      </c>
      <c r="M17" s="192" t="s">
        <v>4731</v>
      </c>
      <c r="O17" s="194">
        <v>19311382600013</v>
      </c>
      <c r="P17" s="200" t="s">
        <v>4738</v>
      </c>
      <c r="Q17" s="200" t="s">
        <v>4758</v>
      </c>
      <c r="R17" s="187" t="s">
        <v>3480</v>
      </c>
      <c r="S17" s="200" t="s">
        <v>4759</v>
      </c>
      <c r="T17" s="195">
        <v>31042</v>
      </c>
      <c r="U17" s="186" t="s">
        <v>3481</v>
      </c>
      <c r="V17" s="195" t="s">
        <v>4756</v>
      </c>
      <c r="X17" s="187" t="s">
        <v>4757</v>
      </c>
      <c r="Y17" s="192">
        <v>8</v>
      </c>
      <c r="Z17" s="202">
        <v>34127</v>
      </c>
      <c r="AA17" s="200" t="s">
        <v>1665</v>
      </c>
      <c r="AB17" s="200" t="s">
        <v>4764</v>
      </c>
      <c r="AC17" s="203">
        <v>7</v>
      </c>
      <c r="AD17" s="204">
        <v>3</v>
      </c>
      <c r="AE17" s="203"/>
      <c r="AF17" s="195" t="s">
        <v>42</v>
      </c>
      <c r="AG17" s="192"/>
      <c r="AH17" s="192"/>
    </row>
    <row r="18" spans="1:34" ht="21.95" customHeight="1">
      <c r="A18" s="199" t="s">
        <v>4731</v>
      </c>
      <c r="B18" s="159">
        <v>44195</v>
      </c>
      <c r="C18" s="186" t="s">
        <v>4732</v>
      </c>
      <c r="D18" s="200" t="s">
        <v>4754</v>
      </c>
      <c r="E18" s="200" t="s">
        <v>3484</v>
      </c>
      <c r="F18" s="200" t="s">
        <v>3480</v>
      </c>
      <c r="G18" s="200" t="s">
        <v>4755</v>
      </c>
      <c r="H18" s="197">
        <v>31042</v>
      </c>
      <c r="I18" s="201" t="s">
        <v>4735</v>
      </c>
      <c r="J18" s="195" t="s">
        <v>4756</v>
      </c>
      <c r="L18" s="200" t="s">
        <v>4757</v>
      </c>
      <c r="M18" s="192" t="s">
        <v>4731</v>
      </c>
      <c r="O18" s="194">
        <v>19311382600013</v>
      </c>
      <c r="P18" s="200" t="s">
        <v>4738</v>
      </c>
      <c r="Q18" s="200" t="s">
        <v>4758</v>
      </c>
      <c r="R18" s="187" t="s">
        <v>3480</v>
      </c>
      <c r="S18" s="200" t="s">
        <v>4759</v>
      </c>
      <c r="T18" s="195">
        <v>31042</v>
      </c>
      <c r="U18" s="186" t="s">
        <v>3481</v>
      </c>
      <c r="V18" s="195" t="s">
        <v>4756</v>
      </c>
      <c r="X18" s="187" t="s">
        <v>4757</v>
      </c>
      <c r="Y18" s="192">
        <v>8</v>
      </c>
      <c r="Z18" s="202">
        <v>34127</v>
      </c>
      <c r="AA18" s="200" t="s">
        <v>1665</v>
      </c>
      <c r="AB18" s="200" t="s">
        <v>4765</v>
      </c>
      <c r="AC18" s="203">
        <v>7</v>
      </c>
      <c r="AD18" s="204">
        <v>3</v>
      </c>
      <c r="AE18" s="203"/>
      <c r="AF18" s="195" t="s">
        <v>42</v>
      </c>
      <c r="AG18" s="192"/>
      <c r="AH18" s="192"/>
    </row>
    <row r="19" spans="1:34" ht="21.95" customHeight="1">
      <c r="A19" s="199" t="s">
        <v>4731</v>
      </c>
      <c r="B19" s="159">
        <v>44195</v>
      </c>
      <c r="C19" s="186" t="s">
        <v>4732</v>
      </c>
      <c r="D19" s="200" t="s">
        <v>4754</v>
      </c>
      <c r="E19" s="200" t="s">
        <v>3484</v>
      </c>
      <c r="F19" s="200" t="s">
        <v>3480</v>
      </c>
      <c r="G19" s="200" t="s">
        <v>4755</v>
      </c>
      <c r="H19" s="197">
        <v>31042</v>
      </c>
      <c r="I19" s="201" t="s">
        <v>4735</v>
      </c>
      <c r="J19" s="195" t="s">
        <v>4756</v>
      </c>
      <c r="L19" s="200" t="s">
        <v>4757</v>
      </c>
      <c r="M19" s="192" t="s">
        <v>4731</v>
      </c>
      <c r="O19" s="194">
        <v>19311382600013</v>
      </c>
      <c r="P19" s="200" t="s">
        <v>4738</v>
      </c>
      <c r="Q19" s="200" t="s">
        <v>4758</v>
      </c>
      <c r="R19" s="187" t="s">
        <v>3480</v>
      </c>
      <c r="S19" s="200" t="s">
        <v>4759</v>
      </c>
      <c r="T19" s="195">
        <v>31042</v>
      </c>
      <c r="U19" s="186" t="s">
        <v>3481</v>
      </c>
      <c r="V19" s="195" t="s">
        <v>4756</v>
      </c>
      <c r="X19" s="187" t="s">
        <v>4757</v>
      </c>
      <c r="Y19" s="192">
        <v>8</v>
      </c>
      <c r="Z19" s="202">
        <v>34127</v>
      </c>
      <c r="AA19" s="200" t="s">
        <v>1665</v>
      </c>
      <c r="AB19" s="200" t="s">
        <v>4766</v>
      </c>
      <c r="AC19" s="203">
        <v>7</v>
      </c>
      <c r="AD19" s="204">
        <v>3</v>
      </c>
      <c r="AE19" s="203"/>
      <c r="AF19" s="195" t="s">
        <v>42</v>
      </c>
      <c r="AG19" s="192"/>
      <c r="AH19" s="192"/>
    </row>
    <row r="20" spans="1:34" ht="21.95" customHeight="1">
      <c r="A20" s="199" t="s">
        <v>4731</v>
      </c>
      <c r="B20" s="159">
        <v>44195</v>
      </c>
      <c r="C20" s="186" t="s">
        <v>4732</v>
      </c>
      <c r="D20" s="200" t="s">
        <v>4754</v>
      </c>
      <c r="E20" s="200" t="s">
        <v>3484</v>
      </c>
      <c r="F20" s="200" t="s">
        <v>3480</v>
      </c>
      <c r="G20" s="200" t="s">
        <v>4755</v>
      </c>
      <c r="H20" s="197">
        <v>31042</v>
      </c>
      <c r="I20" s="201" t="s">
        <v>4735</v>
      </c>
      <c r="J20" s="195" t="s">
        <v>4756</v>
      </c>
      <c r="L20" s="200" t="s">
        <v>4757</v>
      </c>
      <c r="M20" s="192" t="s">
        <v>4731</v>
      </c>
      <c r="O20" s="194">
        <v>19311382600013</v>
      </c>
      <c r="P20" s="200" t="s">
        <v>4738</v>
      </c>
      <c r="Q20" s="200" t="s">
        <v>4758</v>
      </c>
      <c r="R20" s="187" t="s">
        <v>3480</v>
      </c>
      <c r="S20" s="200" t="s">
        <v>4759</v>
      </c>
      <c r="T20" s="195">
        <v>31042</v>
      </c>
      <c r="U20" s="186" t="s">
        <v>3481</v>
      </c>
      <c r="V20" s="195" t="s">
        <v>4756</v>
      </c>
      <c r="X20" s="187" t="s">
        <v>4757</v>
      </c>
      <c r="Y20" s="192">
        <v>8</v>
      </c>
      <c r="Z20" s="202">
        <v>34127</v>
      </c>
      <c r="AA20" s="200" t="s">
        <v>1665</v>
      </c>
      <c r="AB20" s="200" t="s">
        <v>4767</v>
      </c>
      <c r="AC20" s="203">
        <v>7</v>
      </c>
      <c r="AD20" s="204">
        <v>3</v>
      </c>
      <c r="AE20" s="203"/>
      <c r="AF20" s="195" t="s">
        <v>42</v>
      </c>
      <c r="AG20" s="192"/>
      <c r="AH20" s="192"/>
    </row>
    <row r="21" spans="1:34" ht="21.95" customHeight="1">
      <c r="A21" s="199" t="s">
        <v>4731</v>
      </c>
      <c r="B21" s="159">
        <v>44195</v>
      </c>
      <c r="C21" s="186" t="s">
        <v>4732</v>
      </c>
      <c r="D21" s="200" t="s">
        <v>4754</v>
      </c>
      <c r="E21" s="200" t="s">
        <v>3484</v>
      </c>
      <c r="F21" s="200" t="s">
        <v>3480</v>
      </c>
      <c r="G21" s="200" t="s">
        <v>4755</v>
      </c>
      <c r="H21" s="197">
        <v>31042</v>
      </c>
      <c r="I21" s="201" t="s">
        <v>4735</v>
      </c>
      <c r="J21" s="195" t="s">
        <v>4756</v>
      </c>
      <c r="L21" s="200" t="s">
        <v>4757</v>
      </c>
      <c r="M21" s="192" t="s">
        <v>4731</v>
      </c>
      <c r="O21" s="194">
        <v>19311382600013</v>
      </c>
      <c r="P21" s="200" t="s">
        <v>4738</v>
      </c>
      <c r="Q21" s="200" t="s">
        <v>4758</v>
      </c>
      <c r="R21" s="187" t="s">
        <v>3480</v>
      </c>
      <c r="S21" s="200" t="s">
        <v>4759</v>
      </c>
      <c r="T21" s="195">
        <v>31042</v>
      </c>
      <c r="U21" s="186" t="s">
        <v>3481</v>
      </c>
      <c r="V21" s="195" t="s">
        <v>4756</v>
      </c>
      <c r="X21" s="187" t="s">
        <v>4757</v>
      </c>
      <c r="Y21" s="192">
        <v>8</v>
      </c>
      <c r="Z21" s="202">
        <v>34127</v>
      </c>
      <c r="AA21" s="200" t="s">
        <v>1665</v>
      </c>
      <c r="AB21" s="200" t="s">
        <v>4768</v>
      </c>
      <c r="AC21" s="203">
        <v>7</v>
      </c>
      <c r="AD21" s="204">
        <v>3</v>
      </c>
      <c r="AE21" s="203"/>
      <c r="AF21" s="195" t="s">
        <v>42</v>
      </c>
      <c r="AG21" s="192"/>
      <c r="AH21" s="192"/>
    </row>
    <row r="22" spans="1:34" ht="21.95" customHeight="1">
      <c r="A22" s="199" t="s">
        <v>4731</v>
      </c>
      <c r="B22" s="159">
        <v>44195</v>
      </c>
      <c r="C22" s="186" t="s">
        <v>4732</v>
      </c>
      <c r="D22" s="200" t="s">
        <v>4754</v>
      </c>
      <c r="E22" s="200" t="s">
        <v>3484</v>
      </c>
      <c r="F22" s="200" t="s">
        <v>3480</v>
      </c>
      <c r="G22" s="200" t="s">
        <v>4755</v>
      </c>
      <c r="H22" s="197">
        <v>31042</v>
      </c>
      <c r="I22" s="201" t="s">
        <v>4735</v>
      </c>
      <c r="J22" s="195" t="s">
        <v>4756</v>
      </c>
      <c r="L22" s="200" t="s">
        <v>4757</v>
      </c>
      <c r="M22" s="192" t="s">
        <v>4731</v>
      </c>
      <c r="O22" s="194">
        <v>19311382600013</v>
      </c>
      <c r="P22" s="200" t="s">
        <v>4738</v>
      </c>
      <c r="Q22" s="200" t="s">
        <v>4758</v>
      </c>
      <c r="R22" s="187" t="s">
        <v>3480</v>
      </c>
      <c r="S22" s="200" t="s">
        <v>4759</v>
      </c>
      <c r="T22" s="195">
        <v>31042</v>
      </c>
      <c r="U22" s="186" t="s">
        <v>3481</v>
      </c>
      <c r="V22" s="195" t="s">
        <v>4756</v>
      </c>
      <c r="W22" s="195" t="s">
        <v>2176</v>
      </c>
      <c r="X22" s="187" t="s">
        <v>4757</v>
      </c>
      <c r="Y22" s="192">
        <v>8</v>
      </c>
      <c r="Z22" s="202">
        <v>34127</v>
      </c>
      <c r="AA22" s="200" t="s">
        <v>1665</v>
      </c>
      <c r="AB22" s="200" t="s">
        <v>4769</v>
      </c>
      <c r="AC22" s="203">
        <v>7</v>
      </c>
      <c r="AD22" s="204">
        <v>3</v>
      </c>
      <c r="AE22" s="203"/>
      <c r="AF22" s="195" t="s">
        <v>42</v>
      </c>
      <c r="AG22" s="192"/>
      <c r="AH22" s="192"/>
    </row>
    <row r="23" spans="1:34" ht="21.95" customHeight="1">
      <c r="A23" s="199" t="s">
        <v>4731</v>
      </c>
      <c r="B23" s="159">
        <v>44195</v>
      </c>
      <c r="C23" s="186" t="s">
        <v>4732</v>
      </c>
      <c r="D23" s="200" t="s">
        <v>4754</v>
      </c>
      <c r="E23" s="200" t="s">
        <v>3484</v>
      </c>
      <c r="F23" s="200" t="s">
        <v>3480</v>
      </c>
      <c r="G23" s="200" t="s">
        <v>4755</v>
      </c>
      <c r="H23" s="197">
        <v>31042</v>
      </c>
      <c r="I23" s="201" t="s">
        <v>4735</v>
      </c>
      <c r="J23" s="195" t="s">
        <v>4756</v>
      </c>
      <c r="L23" s="200" t="s">
        <v>4757</v>
      </c>
      <c r="M23" s="192" t="s">
        <v>4731</v>
      </c>
      <c r="O23" s="194">
        <v>19311382600013</v>
      </c>
      <c r="P23" s="200" t="s">
        <v>4738</v>
      </c>
      <c r="Q23" s="200" t="s">
        <v>4758</v>
      </c>
      <c r="R23" s="187" t="s">
        <v>3480</v>
      </c>
      <c r="S23" s="200" t="s">
        <v>4759</v>
      </c>
      <c r="T23" s="195">
        <v>31042</v>
      </c>
      <c r="U23" s="186" t="s">
        <v>3481</v>
      </c>
      <c r="V23" s="195" t="s">
        <v>4756</v>
      </c>
      <c r="X23" s="187" t="s">
        <v>4757</v>
      </c>
      <c r="Y23" s="192">
        <v>8</v>
      </c>
      <c r="Z23" s="202">
        <v>34127</v>
      </c>
      <c r="AA23" s="200" t="s">
        <v>1665</v>
      </c>
      <c r="AB23" s="200" t="s">
        <v>4770</v>
      </c>
      <c r="AC23" s="203">
        <v>7</v>
      </c>
      <c r="AD23" s="204">
        <v>3</v>
      </c>
      <c r="AE23" s="203"/>
      <c r="AF23" s="195" t="s">
        <v>42</v>
      </c>
      <c r="AG23" s="192"/>
      <c r="AH23" s="192"/>
    </row>
    <row r="24" spans="1:34" ht="21.95" customHeight="1">
      <c r="A24" s="199" t="s">
        <v>4731</v>
      </c>
      <c r="B24" s="159">
        <v>44195</v>
      </c>
      <c r="C24" s="186" t="s">
        <v>4732</v>
      </c>
      <c r="D24" s="200" t="s">
        <v>4754</v>
      </c>
      <c r="E24" s="200" t="s">
        <v>3484</v>
      </c>
      <c r="F24" s="200" t="s">
        <v>3480</v>
      </c>
      <c r="G24" s="200" t="s">
        <v>4755</v>
      </c>
      <c r="H24" s="197">
        <v>31042</v>
      </c>
      <c r="I24" s="201" t="s">
        <v>4735</v>
      </c>
      <c r="J24" s="195" t="s">
        <v>4756</v>
      </c>
      <c r="L24" s="200" t="s">
        <v>4757</v>
      </c>
      <c r="M24" s="192" t="s">
        <v>4731</v>
      </c>
      <c r="O24" s="194">
        <v>19311382600013</v>
      </c>
      <c r="P24" s="200" t="s">
        <v>4738</v>
      </c>
      <c r="Q24" s="200" t="s">
        <v>4758</v>
      </c>
      <c r="R24" s="187" t="s">
        <v>3480</v>
      </c>
      <c r="S24" s="200" t="s">
        <v>4759</v>
      </c>
      <c r="T24" s="195">
        <v>31042</v>
      </c>
      <c r="U24" s="186" t="s">
        <v>3481</v>
      </c>
      <c r="V24" s="195" t="s">
        <v>4756</v>
      </c>
      <c r="X24" s="187" t="s">
        <v>4757</v>
      </c>
      <c r="Y24" s="192">
        <v>8</v>
      </c>
      <c r="Z24" s="202">
        <v>34127</v>
      </c>
      <c r="AA24" s="200" t="s">
        <v>1665</v>
      </c>
      <c r="AB24" s="200" t="s">
        <v>4771</v>
      </c>
      <c r="AC24" s="203">
        <v>7</v>
      </c>
      <c r="AD24" s="204">
        <v>3</v>
      </c>
      <c r="AE24" s="203"/>
      <c r="AF24" s="195" t="s">
        <v>42</v>
      </c>
      <c r="AG24" s="192"/>
      <c r="AH24" s="192"/>
    </row>
    <row r="25" spans="1:34" ht="21.95" customHeight="1">
      <c r="A25" s="199" t="s">
        <v>4731</v>
      </c>
      <c r="B25" s="159">
        <v>44195</v>
      </c>
      <c r="C25" s="186" t="s">
        <v>4732</v>
      </c>
      <c r="D25" s="200" t="s">
        <v>4754</v>
      </c>
      <c r="E25" s="200" t="s">
        <v>3484</v>
      </c>
      <c r="F25" s="200" t="s">
        <v>3480</v>
      </c>
      <c r="G25" s="200" t="s">
        <v>4755</v>
      </c>
      <c r="H25" s="197">
        <v>31042</v>
      </c>
      <c r="I25" s="201" t="s">
        <v>4735</v>
      </c>
      <c r="J25" s="195" t="s">
        <v>4756</v>
      </c>
      <c r="L25" s="200" t="s">
        <v>4757</v>
      </c>
      <c r="M25" s="192" t="s">
        <v>4731</v>
      </c>
      <c r="O25" s="194">
        <v>19311382600013</v>
      </c>
      <c r="P25" s="200" t="s">
        <v>4738</v>
      </c>
      <c r="Q25" s="200" t="s">
        <v>4754</v>
      </c>
      <c r="R25" s="187" t="s">
        <v>3480</v>
      </c>
      <c r="S25" s="200" t="s">
        <v>4759</v>
      </c>
      <c r="T25" s="195">
        <v>31042</v>
      </c>
      <c r="U25" s="186" t="s">
        <v>3481</v>
      </c>
      <c r="V25" s="195" t="s">
        <v>4756</v>
      </c>
      <c r="X25" s="187" t="s">
        <v>4757</v>
      </c>
      <c r="Y25" s="192">
        <v>8</v>
      </c>
      <c r="Z25" s="202">
        <v>26633</v>
      </c>
      <c r="AA25" s="200" t="s">
        <v>1665</v>
      </c>
      <c r="AB25" s="200" t="s">
        <v>4772</v>
      </c>
      <c r="AC25" s="203">
        <v>7</v>
      </c>
      <c r="AD25" s="204">
        <v>3</v>
      </c>
      <c r="AE25" s="203"/>
      <c r="AF25" s="195" t="s">
        <v>42</v>
      </c>
      <c r="AG25" s="192"/>
      <c r="AH25" s="192"/>
    </row>
    <row r="26" spans="1:34" ht="21.95" customHeight="1">
      <c r="A26" s="199" t="s">
        <v>4731</v>
      </c>
      <c r="B26" s="159">
        <v>44195</v>
      </c>
      <c r="C26" s="186" t="s">
        <v>4732</v>
      </c>
      <c r="D26" s="200" t="s">
        <v>4754</v>
      </c>
      <c r="E26" s="200" t="s">
        <v>3484</v>
      </c>
      <c r="F26" s="200" t="s">
        <v>3480</v>
      </c>
      <c r="G26" s="200" t="s">
        <v>4755</v>
      </c>
      <c r="H26" s="197">
        <v>31042</v>
      </c>
      <c r="I26" s="201" t="s">
        <v>4735</v>
      </c>
      <c r="J26" s="195" t="s">
        <v>4756</v>
      </c>
      <c r="L26" s="200" t="s">
        <v>4757</v>
      </c>
      <c r="M26" s="192" t="s">
        <v>4731</v>
      </c>
      <c r="O26" s="194">
        <v>19311382600013</v>
      </c>
      <c r="P26" s="200" t="s">
        <v>4738</v>
      </c>
      <c r="Q26" s="200" t="s">
        <v>4758</v>
      </c>
      <c r="R26" s="187" t="s">
        <v>3480</v>
      </c>
      <c r="S26" s="200" t="s">
        <v>4759</v>
      </c>
      <c r="T26" s="195">
        <v>31042</v>
      </c>
      <c r="U26" s="186" t="s">
        <v>3481</v>
      </c>
      <c r="V26" s="195" t="s">
        <v>4756</v>
      </c>
      <c r="X26" s="187" t="s">
        <v>4757</v>
      </c>
      <c r="Y26" s="192">
        <v>8</v>
      </c>
      <c r="Z26" s="202">
        <v>26633</v>
      </c>
      <c r="AA26" s="200" t="s">
        <v>1665</v>
      </c>
      <c r="AB26" s="200" t="s">
        <v>4773</v>
      </c>
      <c r="AC26" s="203">
        <v>7</v>
      </c>
      <c r="AD26" s="204">
        <v>3</v>
      </c>
      <c r="AE26" s="203"/>
      <c r="AF26" s="195" t="s">
        <v>42</v>
      </c>
      <c r="AG26" s="192"/>
      <c r="AH26" s="192"/>
    </row>
    <row r="27" spans="1:34" ht="21.95" customHeight="1">
      <c r="A27" s="199" t="s">
        <v>4731</v>
      </c>
      <c r="B27" s="159">
        <v>44195</v>
      </c>
      <c r="C27" s="186" t="s">
        <v>4732</v>
      </c>
      <c r="D27" s="200" t="s">
        <v>4754</v>
      </c>
      <c r="E27" s="200" t="s">
        <v>3484</v>
      </c>
      <c r="F27" s="200" t="s">
        <v>3480</v>
      </c>
      <c r="G27" s="200" t="s">
        <v>4755</v>
      </c>
      <c r="H27" s="197">
        <v>31042</v>
      </c>
      <c r="I27" s="201" t="s">
        <v>4735</v>
      </c>
      <c r="J27" s="195" t="s">
        <v>4756</v>
      </c>
      <c r="L27" s="200" t="s">
        <v>4757</v>
      </c>
      <c r="M27" s="192" t="s">
        <v>4731</v>
      </c>
      <c r="O27" s="194">
        <v>19311382600013</v>
      </c>
      <c r="P27" s="200" t="s">
        <v>4738</v>
      </c>
      <c r="Q27" s="200" t="s">
        <v>4758</v>
      </c>
      <c r="R27" s="187" t="s">
        <v>3480</v>
      </c>
      <c r="S27" s="200" t="s">
        <v>4759</v>
      </c>
      <c r="T27" s="195">
        <v>31042</v>
      </c>
      <c r="U27" s="186" t="s">
        <v>3481</v>
      </c>
      <c r="V27" s="195" t="s">
        <v>4756</v>
      </c>
      <c r="X27" s="187" t="s">
        <v>4757</v>
      </c>
      <c r="Y27" s="192">
        <v>8</v>
      </c>
      <c r="Z27" s="202">
        <v>26218</v>
      </c>
      <c r="AA27" s="200" t="s">
        <v>1665</v>
      </c>
      <c r="AB27" s="200" t="s">
        <v>4774</v>
      </c>
      <c r="AC27" s="203">
        <v>7</v>
      </c>
      <c r="AD27" s="204">
        <v>3</v>
      </c>
      <c r="AE27" s="203"/>
      <c r="AF27" s="195" t="s">
        <v>42</v>
      </c>
      <c r="AG27" s="192"/>
      <c r="AH27" s="192"/>
    </row>
    <row r="28" spans="1:34" ht="21.95" customHeight="1">
      <c r="A28" s="199" t="s">
        <v>4731</v>
      </c>
      <c r="B28" s="159">
        <v>44195</v>
      </c>
      <c r="C28" s="186" t="s">
        <v>4732</v>
      </c>
      <c r="D28" s="200" t="s">
        <v>4754</v>
      </c>
      <c r="E28" s="200" t="s">
        <v>3484</v>
      </c>
      <c r="F28" s="200" t="s">
        <v>3480</v>
      </c>
      <c r="G28" s="200" t="s">
        <v>4755</v>
      </c>
      <c r="H28" s="197">
        <v>31042</v>
      </c>
      <c r="I28" s="201" t="s">
        <v>4735</v>
      </c>
      <c r="J28" s="195" t="s">
        <v>4756</v>
      </c>
      <c r="L28" s="200" t="s">
        <v>4757</v>
      </c>
      <c r="M28" s="192" t="s">
        <v>4731</v>
      </c>
      <c r="O28" s="194">
        <v>19311382600013</v>
      </c>
      <c r="P28" s="200" t="s">
        <v>4738</v>
      </c>
      <c r="Q28" s="200" t="s">
        <v>4758</v>
      </c>
      <c r="R28" s="187" t="s">
        <v>3480</v>
      </c>
      <c r="S28" s="200" t="s">
        <v>4759</v>
      </c>
      <c r="T28" s="195">
        <v>31042</v>
      </c>
      <c r="U28" s="186" t="s">
        <v>3481</v>
      </c>
      <c r="V28" s="195" t="s">
        <v>4756</v>
      </c>
      <c r="X28" s="187" t="s">
        <v>4757</v>
      </c>
      <c r="Y28" s="192">
        <v>8</v>
      </c>
      <c r="Z28" s="202">
        <v>26215</v>
      </c>
      <c r="AA28" s="200" t="s">
        <v>1665</v>
      </c>
      <c r="AB28" s="200" t="s">
        <v>4775</v>
      </c>
      <c r="AC28" s="203">
        <v>7</v>
      </c>
      <c r="AD28" s="204">
        <v>3</v>
      </c>
      <c r="AE28" s="203"/>
      <c r="AF28" s="195" t="s">
        <v>42</v>
      </c>
      <c r="AG28" s="192"/>
      <c r="AH28" s="192"/>
    </row>
    <row r="29" spans="1:34" ht="21.95" customHeight="1">
      <c r="A29" s="199" t="s">
        <v>4731</v>
      </c>
      <c r="B29" s="159">
        <v>44195</v>
      </c>
      <c r="C29" s="186" t="s">
        <v>4732</v>
      </c>
      <c r="D29" s="200" t="s">
        <v>4754</v>
      </c>
      <c r="E29" s="200" t="s">
        <v>3484</v>
      </c>
      <c r="F29" s="200" t="s">
        <v>3480</v>
      </c>
      <c r="G29" s="200" t="s">
        <v>4755</v>
      </c>
      <c r="H29" s="197">
        <v>31042</v>
      </c>
      <c r="I29" s="201" t="s">
        <v>4735</v>
      </c>
      <c r="J29" s="195" t="s">
        <v>4756</v>
      </c>
      <c r="L29" s="200" t="s">
        <v>4757</v>
      </c>
      <c r="M29" s="192" t="s">
        <v>4731</v>
      </c>
      <c r="O29" s="194">
        <v>19311382600013</v>
      </c>
      <c r="P29" s="200" t="s">
        <v>4738</v>
      </c>
      <c r="Q29" s="200" t="s">
        <v>4758</v>
      </c>
      <c r="R29" s="187" t="s">
        <v>3480</v>
      </c>
      <c r="S29" s="200" t="s">
        <v>4759</v>
      </c>
      <c r="T29" s="195">
        <v>31042</v>
      </c>
      <c r="U29" s="186" t="s">
        <v>3481</v>
      </c>
      <c r="V29" s="195" t="s">
        <v>4756</v>
      </c>
      <c r="X29" s="187" t="s">
        <v>4757</v>
      </c>
      <c r="Y29" s="192">
        <v>8</v>
      </c>
      <c r="Z29" s="202">
        <v>14148</v>
      </c>
      <c r="AA29" s="200" t="s">
        <v>1665</v>
      </c>
      <c r="AB29" s="200" t="s">
        <v>4776</v>
      </c>
      <c r="AC29" s="203">
        <v>7</v>
      </c>
      <c r="AD29" s="204">
        <v>3</v>
      </c>
      <c r="AE29" s="203"/>
      <c r="AF29" s="195" t="s">
        <v>42</v>
      </c>
      <c r="AG29" s="192"/>
      <c r="AH29" s="192"/>
    </row>
    <row r="30" spans="1:34" ht="21.95" customHeight="1">
      <c r="A30" s="199" t="s">
        <v>4731</v>
      </c>
      <c r="B30" s="159">
        <v>44195</v>
      </c>
      <c r="C30" s="186" t="s">
        <v>4732</v>
      </c>
      <c r="D30" s="200" t="s">
        <v>4754</v>
      </c>
      <c r="E30" s="200" t="s">
        <v>3484</v>
      </c>
      <c r="F30" s="200" t="s">
        <v>3480</v>
      </c>
      <c r="G30" s="200" t="s">
        <v>4755</v>
      </c>
      <c r="H30" s="197">
        <v>31042</v>
      </c>
      <c r="I30" s="201" t="s">
        <v>4735</v>
      </c>
      <c r="J30" s="195" t="s">
        <v>4756</v>
      </c>
      <c r="L30" s="200" t="s">
        <v>4757</v>
      </c>
      <c r="M30" s="192" t="s">
        <v>4731</v>
      </c>
      <c r="O30" s="194">
        <v>19311382600013</v>
      </c>
      <c r="P30" s="200" t="s">
        <v>4738</v>
      </c>
      <c r="Q30" s="200" t="s">
        <v>4758</v>
      </c>
      <c r="R30" s="187" t="s">
        <v>3480</v>
      </c>
      <c r="S30" s="200" t="s">
        <v>4759</v>
      </c>
      <c r="T30" s="195">
        <v>31042</v>
      </c>
      <c r="U30" s="186" t="s">
        <v>3481</v>
      </c>
      <c r="V30" s="195" t="s">
        <v>4756</v>
      </c>
      <c r="X30" s="187" t="s">
        <v>4757</v>
      </c>
      <c r="Y30" s="192">
        <v>8</v>
      </c>
      <c r="Z30" s="202">
        <v>14148</v>
      </c>
      <c r="AA30" s="200" t="s">
        <v>1665</v>
      </c>
      <c r="AB30" s="200" t="s">
        <v>4777</v>
      </c>
      <c r="AC30" s="203">
        <v>7</v>
      </c>
      <c r="AD30" s="204">
        <v>3</v>
      </c>
      <c r="AE30" s="203"/>
      <c r="AF30" s="195" t="s">
        <v>42</v>
      </c>
      <c r="AG30" s="192"/>
      <c r="AH30" s="192"/>
    </row>
    <row r="31" spans="1:34" ht="21.95" customHeight="1">
      <c r="A31" s="199" t="s">
        <v>4731</v>
      </c>
      <c r="B31" s="159">
        <v>44195</v>
      </c>
      <c r="C31" s="186" t="s">
        <v>4732</v>
      </c>
      <c r="D31" s="200" t="s">
        <v>4754</v>
      </c>
      <c r="E31" s="200" t="s">
        <v>3484</v>
      </c>
      <c r="F31" s="200" t="s">
        <v>3480</v>
      </c>
      <c r="G31" s="200" t="s">
        <v>4755</v>
      </c>
      <c r="H31" s="197">
        <v>31042</v>
      </c>
      <c r="I31" s="201" t="s">
        <v>4735</v>
      </c>
      <c r="J31" s="195" t="s">
        <v>4756</v>
      </c>
      <c r="L31" s="200" t="s">
        <v>4757</v>
      </c>
      <c r="M31" s="192" t="s">
        <v>4731</v>
      </c>
      <c r="O31" s="194">
        <v>19311382600013</v>
      </c>
      <c r="P31" s="200" t="s">
        <v>4738</v>
      </c>
      <c r="Q31" s="200" t="s">
        <v>4758</v>
      </c>
      <c r="R31" s="187" t="s">
        <v>3480</v>
      </c>
      <c r="S31" s="200" t="s">
        <v>4759</v>
      </c>
      <c r="T31" s="195">
        <v>31042</v>
      </c>
      <c r="U31" s="186" t="s">
        <v>3481</v>
      </c>
      <c r="V31" s="195" t="s">
        <v>4756</v>
      </c>
      <c r="X31" s="187" t="s">
        <v>4757</v>
      </c>
      <c r="Y31" s="192">
        <v>8</v>
      </c>
      <c r="Z31" s="202">
        <v>14148</v>
      </c>
      <c r="AA31" s="200" t="s">
        <v>1665</v>
      </c>
      <c r="AB31" s="200" t="s">
        <v>4778</v>
      </c>
      <c r="AC31" s="203">
        <v>7</v>
      </c>
      <c r="AD31" s="204">
        <v>3</v>
      </c>
      <c r="AE31" s="203"/>
      <c r="AF31" s="195" t="s">
        <v>42</v>
      </c>
      <c r="AG31" s="192"/>
      <c r="AH31" s="192"/>
    </row>
    <row r="32" spans="1:34" ht="21.95" customHeight="1">
      <c r="A32" s="199" t="s">
        <v>4731</v>
      </c>
      <c r="B32" s="159">
        <v>44195</v>
      </c>
      <c r="C32" s="186" t="s">
        <v>4732</v>
      </c>
      <c r="D32" s="200" t="s">
        <v>4754</v>
      </c>
      <c r="E32" s="200" t="s">
        <v>3484</v>
      </c>
      <c r="F32" s="200" t="s">
        <v>3480</v>
      </c>
      <c r="G32" s="200" t="s">
        <v>4755</v>
      </c>
      <c r="H32" s="197">
        <v>31042</v>
      </c>
      <c r="I32" s="201" t="s">
        <v>4735</v>
      </c>
      <c r="J32" s="195" t="s">
        <v>4756</v>
      </c>
      <c r="L32" s="200" t="s">
        <v>4757</v>
      </c>
      <c r="M32" s="192" t="s">
        <v>4731</v>
      </c>
      <c r="O32" s="194">
        <v>19311382600013</v>
      </c>
      <c r="P32" s="200" t="s">
        <v>4738</v>
      </c>
      <c r="Q32" s="200" t="s">
        <v>4758</v>
      </c>
      <c r="R32" s="187" t="s">
        <v>3480</v>
      </c>
      <c r="S32" s="200" t="s">
        <v>4759</v>
      </c>
      <c r="T32" s="195">
        <v>31042</v>
      </c>
      <c r="U32" s="186" t="s">
        <v>3481</v>
      </c>
      <c r="V32" s="195" t="s">
        <v>4756</v>
      </c>
      <c r="X32" s="187" t="s">
        <v>4757</v>
      </c>
      <c r="Y32" s="192">
        <v>8</v>
      </c>
      <c r="Z32" s="202">
        <v>14148</v>
      </c>
      <c r="AA32" s="200" t="s">
        <v>1665</v>
      </c>
      <c r="AB32" s="200" t="s">
        <v>4779</v>
      </c>
      <c r="AC32" s="203">
        <v>7</v>
      </c>
      <c r="AD32" s="204">
        <v>3</v>
      </c>
      <c r="AE32" s="203"/>
      <c r="AF32" s="195" t="s">
        <v>42</v>
      </c>
      <c r="AG32" s="192"/>
      <c r="AH32" s="192"/>
    </row>
    <row r="33" spans="1:34" ht="21.95" customHeight="1">
      <c r="A33" s="199" t="s">
        <v>4731</v>
      </c>
      <c r="B33" s="159">
        <v>44195</v>
      </c>
      <c r="C33" s="186" t="s">
        <v>4732</v>
      </c>
      <c r="D33" s="200" t="s">
        <v>4754</v>
      </c>
      <c r="E33" s="200" t="s">
        <v>3484</v>
      </c>
      <c r="F33" s="200" t="s">
        <v>3480</v>
      </c>
      <c r="G33" s="200" t="s">
        <v>4755</v>
      </c>
      <c r="H33" s="197">
        <v>31042</v>
      </c>
      <c r="I33" s="201" t="s">
        <v>4735</v>
      </c>
      <c r="J33" s="195" t="s">
        <v>4756</v>
      </c>
      <c r="L33" s="200" t="s">
        <v>4757</v>
      </c>
      <c r="M33" s="192" t="s">
        <v>4731</v>
      </c>
      <c r="O33" s="194">
        <v>19311382600013</v>
      </c>
      <c r="P33" s="200" t="s">
        <v>4738</v>
      </c>
      <c r="Q33" s="200" t="s">
        <v>4758</v>
      </c>
      <c r="R33" s="187" t="s">
        <v>3480</v>
      </c>
      <c r="S33" s="200" t="s">
        <v>4759</v>
      </c>
      <c r="T33" s="195">
        <v>31042</v>
      </c>
      <c r="U33" s="186" t="s">
        <v>3481</v>
      </c>
      <c r="V33" s="195" t="s">
        <v>4756</v>
      </c>
      <c r="X33" s="187" t="s">
        <v>4757</v>
      </c>
      <c r="Y33" s="192">
        <v>8</v>
      </c>
      <c r="Z33" s="202">
        <v>14148</v>
      </c>
      <c r="AA33" s="200" t="s">
        <v>1665</v>
      </c>
      <c r="AB33" s="200" t="s">
        <v>4780</v>
      </c>
      <c r="AC33" s="203">
        <v>7</v>
      </c>
      <c r="AD33" s="204">
        <v>3</v>
      </c>
      <c r="AE33" s="203"/>
      <c r="AF33" s="195" t="s">
        <v>42</v>
      </c>
      <c r="AG33" s="192"/>
      <c r="AH33" s="192"/>
    </row>
    <row r="34" spans="1:34" ht="21.95" customHeight="1">
      <c r="A34" s="199" t="s">
        <v>4731</v>
      </c>
      <c r="B34" s="159">
        <v>44195</v>
      </c>
      <c r="C34" s="186" t="s">
        <v>4732</v>
      </c>
      <c r="D34" s="200" t="s">
        <v>4754</v>
      </c>
      <c r="E34" s="200" t="s">
        <v>3484</v>
      </c>
      <c r="F34" s="200" t="s">
        <v>3480</v>
      </c>
      <c r="G34" s="200" t="s">
        <v>4755</v>
      </c>
      <c r="H34" s="197">
        <v>31042</v>
      </c>
      <c r="I34" s="201" t="s">
        <v>4735</v>
      </c>
      <c r="J34" s="195" t="s">
        <v>4756</v>
      </c>
      <c r="L34" s="200" t="s">
        <v>4757</v>
      </c>
      <c r="M34" s="192" t="s">
        <v>4731</v>
      </c>
      <c r="O34" s="194">
        <v>19311382600013</v>
      </c>
      <c r="P34" s="200" t="s">
        <v>4738</v>
      </c>
      <c r="Q34" s="200" t="s">
        <v>4758</v>
      </c>
      <c r="R34" s="187" t="s">
        <v>3480</v>
      </c>
      <c r="S34" s="200" t="s">
        <v>4759</v>
      </c>
      <c r="T34" s="195">
        <v>31042</v>
      </c>
      <c r="U34" s="186" t="s">
        <v>3481</v>
      </c>
      <c r="V34" s="195" t="s">
        <v>4756</v>
      </c>
      <c r="X34" s="187" t="s">
        <v>4757</v>
      </c>
      <c r="Y34" s="192">
        <v>8</v>
      </c>
      <c r="Z34" s="202">
        <v>14148</v>
      </c>
      <c r="AA34" s="200" t="s">
        <v>1665</v>
      </c>
      <c r="AB34" s="200" t="s">
        <v>4781</v>
      </c>
      <c r="AC34" s="203">
        <v>7</v>
      </c>
      <c r="AD34" s="204">
        <v>3</v>
      </c>
      <c r="AE34" s="203"/>
      <c r="AF34" s="195" t="s">
        <v>42</v>
      </c>
      <c r="AG34" s="192"/>
      <c r="AH34" s="192"/>
    </row>
    <row r="35" spans="1:34" ht="21.95" customHeight="1">
      <c r="A35" s="199" t="s">
        <v>4731</v>
      </c>
      <c r="B35" s="159">
        <v>44195</v>
      </c>
      <c r="C35" s="186" t="s">
        <v>4732</v>
      </c>
      <c r="D35" s="200" t="s">
        <v>4754</v>
      </c>
      <c r="E35" s="200" t="s">
        <v>3484</v>
      </c>
      <c r="F35" s="200" t="s">
        <v>3480</v>
      </c>
      <c r="G35" s="200" t="s">
        <v>4755</v>
      </c>
      <c r="H35" s="197">
        <v>31042</v>
      </c>
      <c r="I35" s="201" t="s">
        <v>4735</v>
      </c>
      <c r="J35" s="195" t="s">
        <v>4756</v>
      </c>
      <c r="L35" s="200" t="s">
        <v>4757</v>
      </c>
      <c r="M35" s="192" t="s">
        <v>4731</v>
      </c>
      <c r="O35" s="194">
        <v>19311382600013</v>
      </c>
      <c r="P35" s="200" t="s">
        <v>4738</v>
      </c>
      <c r="Q35" s="200" t="s">
        <v>4758</v>
      </c>
      <c r="R35" s="187" t="s">
        <v>3480</v>
      </c>
      <c r="S35" s="200" t="s">
        <v>4759</v>
      </c>
      <c r="T35" s="195">
        <v>31042</v>
      </c>
      <c r="U35" s="186" t="s">
        <v>3481</v>
      </c>
      <c r="V35" s="195" t="s">
        <v>4756</v>
      </c>
      <c r="X35" s="187" t="s">
        <v>4757</v>
      </c>
      <c r="Y35" s="192">
        <v>8</v>
      </c>
      <c r="Z35" s="202">
        <v>14148</v>
      </c>
      <c r="AA35" s="200" t="s">
        <v>1665</v>
      </c>
      <c r="AB35" s="200" t="s">
        <v>4782</v>
      </c>
      <c r="AC35" s="203">
        <v>7</v>
      </c>
      <c r="AD35" s="204">
        <v>3</v>
      </c>
      <c r="AE35" s="203"/>
      <c r="AF35" s="195" t="s">
        <v>42</v>
      </c>
      <c r="AG35" s="192"/>
      <c r="AH35" s="192"/>
    </row>
    <row r="36" spans="1:34" ht="21.95" customHeight="1">
      <c r="A36" s="199" t="s">
        <v>4731</v>
      </c>
      <c r="B36" s="159">
        <v>44195</v>
      </c>
      <c r="C36" s="186" t="s">
        <v>4732</v>
      </c>
      <c r="D36" s="200" t="s">
        <v>4754</v>
      </c>
      <c r="E36" s="200" t="s">
        <v>3484</v>
      </c>
      <c r="F36" s="200" t="s">
        <v>3480</v>
      </c>
      <c r="G36" s="200" t="s">
        <v>4755</v>
      </c>
      <c r="H36" s="197">
        <v>31042</v>
      </c>
      <c r="I36" s="201" t="s">
        <v>4735</v>
      </c>
      <c r="J36" s="195" t="s">
        <v>4756</v>
      </c>
      <c r="L36" s="200" t="s">
        <v>4757</v>
      </c>
      <c r="M36" s="192" t="s">
        <v>4731</v>
      </c>
      <c r="O36" s="194">
        <v>19311382600013</v>
      </c>
      <c r="P36" s="200" t="s">
        <v>4738</v>
      </c>
      <c r="Q36" s="200" t="s">
        <v>4758</v>
      </c>
      <c r="R36" s="187" t="s">
        <v>3480</v>
      </c>
      <c r="S36" s="200" t="s">
        <v>4759</v>
      </c>
      <c r="T36" s="195">
        <v>31042</v>
      </c>
      <c r="U36" s="186" t="s">
        <v>3481</v>
      </c>
      <c r="V36" s="195" t="s">
        <v>4756</v>
      </c>
      <c r="X36" s="187" t="s">
        <v>4757</v>
      </c>
      <c r="Y36" s="192">
        <v>8</v>
      </c>
      <c r="Z36" s="202">
        <v>14144</v>
      </c>
      <c r="AA36" s="200" t="s">
        <v>1665</v>
      </c>
      <c r="AB36" s="200" t="s">
        <v>4783</v>
      </c>
      <c r="AC36" s="203">
        <v>7</v>
      </c>
      <c r="AD36" s="204">
        <v>3</v>
      </c>
      <c r="AE36" s="203"/>
      <c r="AF36" s="195" t="s">
        <v>42</v>
      </c>
      <c r="AG36" s="192"/>
      <c r="AH36" s="192"/>
    </row>
    <row r="37" spans="1:34" ht="21.95" customHeight="1">
      <c r="A37" s="199" t="s">
        <v>4731</v>
      </c>
      <c r="B37" s="159">
        <v>44195</v>
      </c>
      <c r="C37" s="186" t="s">
        <v>4732</v>
      </c>
      <c r="D37" s="200" t="s">
        <v>4754</v>
      </c>
      <c r="E37" s="200" t="s">
        <v>3484</v>
      </c>
      <c r="F37" s="200" t="s">
        <v>3480</v>
      </c>
      <c r="G37" s="200" t="s">
        <v>4755</v>
      </c>
      <c r="H37" s="197">
        <v>31042</v>
      </c>
      <c r="I37" s="201" t="s">
        <v>4735</v>
      </c>
      <c r="J37" s="195" t="s">
        <v>4756</v>
      </c>
      <c r="L37" s="200" t="s">
        <v>4757</v>
      </c>
      <c r="M37" s="192" t="s">
        <v>4731</v>
      </c>
      <c r="O37" s="194">
        <v>19311382600013</v>
      </c>
      <c r="P37" s="200" t="s">
        <v>4738</v>
      </c>
      <c r="Q37" s="200" t="s">
        <v>4758</v>
      </c>
      <c r="R37" s="187" t="s">
        <v>3480</v>
      </c>
      <c r="S37" s="200" t="s">
        <v>4759</v>
      </c>
      <c r="T37" s="195">
        <v>31042</v>
      </c>
      <c r="U37" s="186" t="s">
        <v>3481</v>
      </c>
      <c r="V37" s="195" t="s">
        <v>4756</v>
      </c>
      <c r="X37" s="187" t="s">
        <v>4757</v>
      </c>
      <c r="Y37" s="192">
        <v>8</v>
      </c>
      <c r="Z37" s="202">
        <v>34124</v>
      </c>
      <c r="AA37" s="200" t="s">
        <v>1665</v>
      </c>
      <c r="AB37" s="200" t="s">
        <v>4784</v>
      </c>
      <c r="AC37" s="203">
        <v>7</v>
      </c>
      <c r="AD37" s="204">
        <v>3</v>
      </c>
      <c r="AE37" s="203"/>
      <c r="AF37" s="195" t="s">
        <v>42</v>
      </c>
      <c r="AG37" s="192"/>
      <c r="AH37" s="192"/>
    </row>
    <row r="38" spans="1:34" ht="21.95" customHeight="1">
      <c r="A38" s="199" t="s">
        <v>4731</v>
      </c>
      <c r="B38" s="159">
        <v>44195</v>
      </c>
      <c r="C38" s="186" t="s">
        <v>4732</v>
      </c>
      <c r="D38" s="200" t="s">
        <v>4754</v>
      </c>
      <c r="E38" s="200" t="s">
        <v>3484</v>
      </c>
      <c r="F38" s="200" t="s">
        <v>3480</v>
      </c>
      <c r="G38" s="200" t="s">
        <v>4755</v>
      </c>
      <c r="H38" s="197">
        <v>31042</v>
      </c>
      <c r="I38" s="201" t="s">
        <v>4735</v>
      </c>
      <c r="J38" s="195" t="s">
        <v>4756</v>
      </c>
      <c r="L38" s="200" t="s">
        <v>4757</v>
      </c>
      <c r="M38" s="192" t="s">
        <v>4731</v>
      </c>
      <c r="O38" s="194">
        <v>19311382600013</v>
      </c>
      <c r="P38" s="200" t="s">
        <v>4738</v>
      </c>
      <c r="Q38" s="200" t="s">
        <v>4758</v>
      </c>
      <c r="R38" s="187" t="s">
        <v>3480</v>
      </c>
      <c r="S38" s="200" t="s">
        <v>4759</v>
      </c>
      <c r="T38" s="195">
        <v>31042</v>
      </c>
      <c r="U38" s="186" t="s">
        <v>3481</v>
      </c>
      <c r="V38" s="195" t="s">
        <v>4756</v>
      </c>
      <c r="X38" s="187" t="s">
        <v>4757</v>
      </c>
      <c r="Y38" s="192">
        <v>8</v>
      </c>
      <c r="Z38" s="202">
        <v>32278</v>
      </c>
      <c r="AA38" s="200" t="s">
        <v>1665</v>
      </c>
      <c r="AB38" s="200" t="s">
        <v>4785</v>
      </c>
      <c r="AC38" s="203">
        <v>7</v>
      </c>
      <c r="AD38" s="204">
        <v>3</v>
      </c>
      <c r="AE38" s="203"/>
      <c r="AF38" s="195" t="s">
        <v>42</v>
      </c>
      <c r="AG38" s="192"/>
      <c r="AH38" s="192"/>
    </row>
    <row r="39" spans="1:34" ht="21.95" customHeight="1">
      <c r="A39" s="199" t="s">
        <v>4731</v>
      </c>
      <c r="B39" s="159">
        <v>44195</v>
      </c>
      <c r="C39" s="186" t="s">
        <v>4732</v>
      </c>
      <c r="D39" s="200" t="s">
        <v>4754</v>
      </c>
      <c r="E39" s="200" t="s">
        <v>3484</v>
      </c>
      <c r="F39" s="200" t="s">
        <v>3480</v>
      </c>
      <c r="G39" s="200" t="s">
        <v>4755</v>
      </c>
      <c r="H39" s="197">
        <v>31042</v>
      </c>
      <c r="I39" s="201" t="s">
        <v>4735</v>
      </c>
      <c r="J39" s="195" t="s">
        <v>4756</v>
      </c>
      <c r="L39" s="200" t="s">
        <v>4757</v>
      </c>
      <c r="M39" s="192" t="s">
        <v>4731</v>
      </c>
      <c r="O39" s="194">
        <v>19311382600013</v>
      </c>
      <c r="P39" s="200" t="s">
        <v>4738</v>
      </c>
      <c r="Q39" s="200" t="s">
        <v>4758</v>
      </c>
      <c r="R39" s="187" t="s">
        <v>3480</v>
      </c>
      <c r="S39" s="200" t="s">
        <v>4759</v>
      </c>
      <c r="T39" s="195">
        <v>31042</v>
      </c>
      <c r="U39" s="186" t="s">
        <v>3481</v>
      </c>
      <c r="V39" s="195" t="s">
        <v>4756</v>
      </c>
      <c r="X39" s="187" t="s">
        <v>4757</v>
      </c>
      <c r="Y39" s="192">
        <v>8</v>
      </c>
      <c r="Z39" s="202">
        <v>32278</v>
      </c>
      <c r="AA39" s="200" t="s">
        <v>1665</v>
      </c>
      <c r="AB39" s="200" t="s">
        <v>4786</v>
      </c>
      <c r="AC39" s="203">
        <v>7</v>
      </c>
      <c r="AD39" s="204">
        <v>3</v>
      </c>
      <c r="AE39" s="203"/>
      <c r="AF39" s="195" t="s">
        <v>42</v>
      </c>
      <c r="AG39" s="192"/>
      <c r="AH39" s="192"/>
    </row>
    <row r="40" spans="1:34" ht="21.95" customHeight="1">
      <c r="A40" s="199" t="s">
        <v>4731</v>
      </c>
      <c r="B40" s="159">
        <v>44195</v>
      </c>
      <c r="C40" s="186" t="s">
        <v>4732</v>
      </c>
      <c r="D40" s="200" t="s">
        <v>4754</v>
      </c>
      <c r="E40" s="200" t="s">
        <v>3484</v>
      </c>
      <c r="F40" s="200" t="s">
        <v>3480</v>
      </c>
      <c r="G40" s="200" t="s">
        <v>4755</v>
      </c>
      <c r="H40" s="197">
        <v>31042</v>
      </c>
      <c r="I40" s="201" t="s">
        <v>4735</v>
      </c>
      <c r="J40" s="195" t="s">
        <v>4756</v>
      </c>
      <c r="L40" s="200" t="s">
        <v>4757</v>
      </c>
      <c r="M40" s="192" t="s">
        <v>4731</v>
      </c>
      <c r="O40" s="194">
        <v>19311382600013</v>
      </c>
      <c r="P40" s="200" t="s">
        <v>4738</v>
      </c>
      <c r="Q40" s="200" t="s">
        <v>4758</v>
      </c>
      <c r="R40" s="187" t="s">
        <v>3480</v>
      </c>
      <c r="S40" s="200" t="s">
        <v>4759</v>
      </c>
      <c r="T40" s="195">
        <v>31042</v>
      </c>
      <c r="U40" s="186" t="s">
        <v>3481</v>
      </c>
      <c r="V40" s="195" t="s">
        <v>4756</v>
      </c>
      <c r="X40" s="187" t="s">
        <v>4757</v>
      </c>
      <c r="Y40" s="192">
        <v>8</v>
      </c>
      <c r="Z40" s="202">
        <v>34123</v>
      </c>
      <c r="AA40" s="200" t="s">
        <v>1665</v>
      </c>
      <c r="AB40" s="200" t="s">
        <v>4787</v>
      </c>
      <c r="AC40" s="203">
        <v>7</v>
      </c>
      <c r="AD40" s="204">
        <v>3</v>
      </c>
      <c r="AE40" s="203"/>
      <c r="AF40" s="195" t="s">
        <v>42</v>
      </c>
      <c r="AG40" s="192"/>
      <c r="AH40" s="192"/>
    </row>
    <row r="41" spans="1:34" ht="21.95" customHeight="1">
      <c r="A41" s="199" t="s">
        <v>4731</v>
      </c>
      <c r="B41" s="159">
        <v>44195</v>
      </c>
      <c r="C41" s="186" t="s">
        <v>4732</v>
      </c>
      <c r="D41" s="200" t="s">
        <v>4754</v>
      </c>
      <c r="E41" s="200" t="s">
        <v>3484</v>
      </c>
      <c r="F41" s="200" t="s">
        <v>3480</v>
      </c>
      <c r="G41" s="200" t="s">
        <v>4755</v>
      </c>
      <c r="H41" s="197">
        <v>31042</v>
      </c>
      <c r="I41" s="201" t="s">
        <v>4735</v>
      </c>
      <c r="J41" s="195" t="s">
        <v>4756</v>
      </c>
      <c r="L41" s="200" t="s">
        <v>4757</v>
      </c>
      <c r="M41" s="192" t="s">
        <v>4731</v>
      </c>
      <c r="O41" s="194">
        <v>19311382600013</v>
      </c>
      <c r="P41" s="200" t="s">
        <v>4738</v>
      </c>
      <c r="Q41" s="200" t="s">
        <v>4758</v>
      </c>
      <c r="R41" s="187" t="s">
        <v>3480</v>
      </c>
      <c r="S41" s="200" t="s">
        <v>4759</v>
      </c>
      <c r="T41" s="195">
        <v>31042</v>
      </c>
      <c r="U41" s="186" t="s">
        <v>3481</v>
      </c>
      <c r="V41" s="195" t="s">
        <v>4756</v>
      </c>
      <c r="X41" s="187" t="s">
        <v>4757</v>
      </c>
      <c r="Y41" s="192">
        <v>8</v>
      </c>
      <c r="Z41" s="202">
        <v>34123</v>
      </c>
      <c r="AA41" s="200" t="s">
        <v>1665</v>
      </c>
      <c r="AB41" s="200" t="s">
        <v>4788</v>
      </c>
      <c r="AC41" s="203">
        <v>7</v>
      </c>
      <c r="AD41" s="204">
        <v>3</v>
      </c>
      <c r="AE41" s="203"/>
      <c r="AF41" s="195" t="s">
        <v>42</v>
      </c>
      <c r="AG41" s="192"/>
      <c r="AH41" s="192"/>
    </row>
    <row r="42" spans="1:34" ht="21.95" customHeight="1">
      <c r="A42" s="199" t="s">
        <v>4731</v>
      </c>
      <c r="B42" s="159">
        <v>44195</v>
      </c>
      <c r="C42" s="186" t="s">
        <v>4732</v>
      </c>
      <c r="D42" s="200" t="s">
        <v>4754</v>
      </c>
      <c r="E42" s="200" t="s">
        <v>3484</v>
      </c>
      <c r="F42" s="200" t="s">
        <v>3480</v>
      </c>
      <c r="G42" s="200" t="s">
        <v>4755</v>
      </c>
      <c r="H42" s="197">
        <v>31042</v>
      </c>
      <c r="I42" s="201" t="s">
        <v>4735</v>
      </c>
      <c r="J42" s="195" t="s">
        <v>4756</v>
      </c>
      <c r="L42" s="200" t="s">
        <v>4757</v>
      </c>
      <c r="M42" s="192" t="s">
        <v>4731</v>
      </c>
      <c r="O42" s="194">
        <v>19311382600013</v>
      </c>
      <c r="P42" s="200" t="s">
        <v>4738</v>
      </c>
      <c r="Q42" s="200" t="s">
        <v>4758</v>
      </c>
      <c r="R42" s="187" t="s">
        <v>3480</v>
      </c>
      <c r="S42" s="200" t="s">
        <v>4759</v>
      </c>
      <c r="T42" s="195">
        <v>31042</v>
      </c>
      <c r="U42" s="186" t="s">
        <v>3481</v>
      </c>
      <c r="V42" s="195" t="s">
        <v>4756</v>
      </c>
      <c r="X42" s="187" t="s">
        <v>4757</v>
      </c>
      <c r="Y42" s="192">
        <v>8</v>
      </c>
      <c r="Z42" s="202">
        <v>34123</v>
      </c>
      <c r="AA42" s="200" t="s">
        <v>1665</v>
      </c>
      <c r="AB42" s="200" t="s">
        <v>4789</v>
      </c>
      <c r="AC42" s="203">
        <v>7</v>
      </c>
      <c r="AD42" s="204">
        <v>3</v>
      </c>
      <c r="AE42" s="203"/>
      <c r="AF42" s="195" t="s">
        <v>42</v>
      </c>
      <c r="AG42" s="192"/>
      <c r="AH42" s="192"/>
    </row>
    <row r="43" spans="1:34" ht="21.95" customHeight="1">
      <c r="A43" s="199" t="s">
        <v>4731</v>
      </c>
      <c r="B43" s="159">
        <v>44195</v>
      </c>
      <c r="C43" s="186" t="s">
        <v>4732</v>
      </c>
      <c r="D43" s="200" t="s">
        <v>4754</v>
      </c>
      <c r="E43" s="200" t="s">
        <v>3484</v>
      </c>
      <c r="F43" s="200" t="s">
        <v>3480</v>
      </c>
      <c r="G43" s="200" t="s">
        <v>4755</v>
      </c>
      <c r="H43" s="197">
        <v>31042</v>
      </c>
      <c r="I43" s="201" t="s">
        <v>4735</v>
      </c>
      <c r="J43" s="195" t="s">
        <v>4756</v>
      </c>
      <c r="L43" s="200" t="s">
        <v>4757</v>
      </c>
      <c r="M43" s="192" t="s">
        <v>4731</v>
      </c>
      <c r="O43" s="194">
        <v>19311382600013</v>
      </c>
      <c r="P43" s="200" t="s">
        <v>4738</v>
      </c>
      <c r="Q43" s="200" t="s">
        <v>4758</v>
      </c>
      <c r="R43" s="187" t="s">
        <v>3480</v>
      </c>
      <c r="S43" s="200" t="s">
        <v>4759</v>
      </c>
      <c r="T43" s="195">
        <v>31042</v>
      </c>
      <c r="U43" s="186" t="s">
        <v>3481</v>
      </c>
      <c r="V43" s="195" t="s">
        <v>4756</v>
      </c>
      <c r="X43" s="187" t="s">
        <v>4757</v>
      </c>
      <c r="Y43" s="192">
        <v>8</v>
      </c>
      <c r="Z43" s="202">
        <v>34123</v>
      </c>
      <c r="AA43" s="200" t="s">
        <v>1665</v>
      </c>
      <c r="AB43" s="200" t="s">
        <v>4790</v>
      </c>
      <c r="AC43" s="203">
        <v>7</v>
      </c>
      <c r="AD43" s="204">
        <v>3</v>
      </c>
      <c r="AE43" s="203"/>
      <c r="AF43" s="195" t="s">
        <v>42</v>
      </c>
      <c r="AG43" s="192"/>
      <c r="AH43" s="192"/>
    </row>
    <row r="44" spans="1:34" ht="21.95" customHeight="1">
      <c r="A44" s="199" t="s">
        <v>4731</v>
      </c>
      <c r="B44" s="159">
        <v>44195</v>
      </c>
      <c r="C44" s="186" t="s">
        <v>4732</v>
      </c>
      <c r="D44" s="200" t="s">
        <v>4754</v>
      </c>
      <c r="E44" s="200" t="s">
        <v>3484</v>
      </c>
      <c r="F44" s="200" t="s">
        <v>3480</v>
      </c>
      <c r="G44" s="200" t="s">
        <v>4755</v>
      </c>
      <c r="H44" s="197">
        <v>31042</v>
      </c>
      <c r="I44" s="201" t="s">
        <v>4735</v>
      </c>
      <c r="J44" s="195" t="s">
        <v>4756</v>
      </c>
      <c r="L44" s="200" t="s">
        <v>4757</v>
      </c>
      <c r="M44" s="192" t="s">
        <v>4731</v>
      </c>
      <c r="O44" s="194">
        <v>19311382600013</v>
      </c>
      <c r="P44" s="200" t="s">
        <v>4738</v>
      </c>
      <c r="Q44" s="200" t="s">
        <v>4758</v>
      </c>
      <c r="R44" s="187" t="s">
        <v>3480</v>
      </c>
      <c r="S44" s="200" t="s">
        <v>4759</v>
      </c>
      <c r="T44" s="195">
        <v>31042</v>
      </c>
      <c r="U44" s="186" t="s">
        <v>3481</v>
      </c>
      <c r="V44" s="195" t="s">
        <v>4756</v>
      </c>
      <c r="X44" s="187" t="s">
        <v>4757</v>
      </c>
      <c r="Y44" s="192">
        <v>8</v>
      </c>
      <c r="Z44" s="202">
        <v>34084</v>
      </c>
      <c r="AA44" s="200" t="s">
        <v>1665</v>
      </c>
      <c r="AB44" s="200" t="s">
        <v>4791</v>
      </c>
      <c r="AC44" s="203">
        <v>7</v>
      </c>
      <c r="AD44" s="204">
        <v>3</v>
      </c>
      <c r="AE44" s="203"/>
      <c r="AF44" s="195" t="s">
        <v>42</v>
      </c>
      <c r="AG44" s="192"/>
      <c r="AH44" s="192"/>
    </row>
    <row r="45" spans="1:34" ht="21.95" customHeight="1">
      <c r="A45" s="199" t="s">
        <v>4731</v>
      </c>
      <c r="B45" s="159">
        <v>44195</v>
      </c>
      <c r="C45" s="186" t="s">
        <v>4732</v>
      </c>
      <c r="D45" s="200" t="s">
        <v>4754</v>
      </c>
      <c r="E45" s="200" t="s">
        <v>3484</v>
      </c>
      <c r="F45" s="200" t="s">
        <v>3480</v>
      </c>
      <c r="G45" s="200" t="s">
        <v>4755</v>
      </c>
      <c r="H45" s="197">
        <v>31042</v>
      </c>
      <c r="I45" s="201" t="s">
        <v>4735</v>
      </c>
      <c r="J45" s="195" t="s">
        <v>4756</v>
      </c>
      <c r="L45" s="200" t="s">
        <v>4757</v>
      </c>
      <c r="M45" s="192" t="s">
        <v>4731</v>
      </c>
      <c r="O45" s="194">
        <v>19311382600013</v>
      </c>
      <c r="P45" s="200" t="s">
        <v>4738</v>
      </c>
      <c r="Q45" s="200" t="s">
        <v>4758</v>
      </c>
      <c r="R45" s="187" t="s">
        <v>3480</v>
      </c>
      <c r="S45" s="200" t="s">
        <v>4759</v>
      </c>
      <c r="T45" s="195">
        <v>31042</v>
      </c>
      <c r="U45" s="186" t="s">
        <v>3481</v>
      </c>
      <c r="V45" s="195" t="s">
        <v>4756</v>
      </c>
      <c r="X45" s="187" t="s">
        <v>4757</v>
      </c>
      <c r="Y45" s="192">
        <v>8</v>
      </c>
      <c r="Z45" s="202">
        <v>34084</v>
      </c>
      <c r="AA45" s="200" t="s">
        <v>1665</v>
      </c>
      <c r="AB45" s="200" t="s">
        <v>4792</v>
      </c>
      <c r="AC45" s="203">
        <v>7</v>
      </c>
      <c r="AD45" s="204">
        <v>3</v>
      </c>
      <c r="AE45" s="203"/>
      <c r="AF45" s="195" t="s">
        <v>42</v>
      </c>
      <c r="AG45" s="192"/>
      <c r="AH45" s="192"/>
    </row>
    <row r="46" spans="1:34" ht="21.95" customHeight="1">
      <c r="A46" s="199" t="s">
        <v>4731</v>
      </c>
      <c r="B46" s="159">
        <v>44195</v>
      </c>
      <c r="C46" s="186" t="s">
        <v>4732</v>
      </c>
      <c r="D46" s="200" t="s">
        <v>4754</v>
      </c>
      <c r="E46" s="200" t="s">
        <v>3484</v>
      </c>
      <c r="F46" s="200" t="s">
        <v>3480</v>
      </c>
      <c r="G46" s="200" t="s">
        <v>4755</v>
      </c>
      <c r="H46" s="197">
        <v>31042</v>
      </c>
      <c r="I46" s="201" t="s">
        <v>4735</v>
      </c>
      <c r="J46" s="195" t="s">
        <v>4756</v>
      </c>
      <c r="L46" s="200" t="s">
        <v>4757</v>
      </c>
      <c r="M46" s="192" t="s">
        <v>4731</v>
      </c>
      <c r="O46" s="194">
        <v>19311382600013</v>
      </c>
      <c r="P46" s="200" t="s">
        <v>4738</v>
      </c>
      <c r="Q46" s="200" t="s">
        <v>4758</v>
      </c>
      <c r="R46" s="187" t="s">
        <v>3480</v>
      </c>
      <c r="S46" s="200" t="s">
        <v>4759</v>
      </c>
      <c r="T46" s="195">
        <v>31042</v>
      </c>
      <c r="U46" s="186" t="s">
        <v>3481</v>
      </c>
      <c r="V46" s="195" t="s">
        <v>4756</v>
      </c>
      <c r="X46" s="187" t="s">
        <v>4757</v>
      </c>
      <c r="Y46" s="192">
        <v>8</v>
      </c>
      <c r="Z46" s="202">
        <v>34084</v>
      </c>
      <c r="AA46" s="200" t="s">
        <v>1665</v>
      </c>
      <c r="AB46" s="200" t="s">
        <v>4793</v>
      </c>
      <c r="AC46" s="203">
        <v>7</v>
      </c>
      <c r="AD46" s="204">
        <v>3</v>
      </c>
      <c r="AE46" s="203"/>
      <c r="AF46" s="195" t="s">
        <v>42</v>
      </c>
      <c r="AG46" s="192"/>
      <c r="AH46" s="192"/>
    </row>
    <row r="47" spans="1:34" ht="21.95" customHeight="1">
      <c r="A47" s="199" t="s">
        <v>4731</v>
      </c>
      <c r="B47" s="159">
        <v>44195</v>
      </c>
      <c r="C47" s="186" t="s">
        <v>4732</v>
      </c>
      <c r="D47" s="200" t="s">
        <v>4754</v>
      </c>
      <c r="E47" s="200" t="s">
        <v>3484</v>
      </c>
      <c r="F47" s="200" t="s">
        <v>3480</v>
      </c>
      <c r="G47" s="200" t="s">
        <v>4755</v>
      </c>
      <c r="H47" s="197">
        <v>31042</v>
      </c>
      <c r="I47" s="201" t="s">
        <v>4735</v>
      </c>
      <c r="J47" s="195" t="s">
        <v>4756</v>
      </c>
      <c r="L47" s="200" t="s">
        <v>4757</v>
      </c>
      <c r="M47" s="192" t="s">
        <v>4731</v>
      </c>
      <c r="O47" s="194">
        <v>19311382600013</v>
      </c>
      <c r="P47" s="200" t="s">
        <v>4738</v>
      </c>
      <c r="Q47" s="200" t="s">
        <v>4758</v>
      </c>
      <c r="R47" s="187" t="s">
        <v>3480</v>
      </c>
      <c r="S47" s="200" t="s">
        <v>4759</v>
      </c>
      <c r="T47" s="195">
        <v>31042</v>
      </c>
      <c r="U47" s="186" t="s">
        <v>3481</v>
      </c>
      <c r="V47" s="195" t="s">
        <v>4756</v>
      </c>
      <c r="X47" s="187" t="s">
        <v>4757</v>
      </c>
      <c r="Y47" s="192">
        <v>8</v>
      </c>
      <c r="Z47" s="202">
        <v>26217</v>
      </c>
      <c r="AA47" s="200" t="s">
        <v>1665</v>
      </c>
      <c r="AB47" s="200" t="s">
        <v>4794</v>
      </c>
      <c r="AC47" s="203">
        <v>7</v>
      </c>
      <c r="AD47" s="204">
        <v>3</v>
      </c>
      <c r="AE47" s="203"/>
      <c r="AF47" s="195" t="s">
        <v>42</v>
      </c>
      <c r="AG47" s="192"/>
      <c r="AH47" s="192"/>
    </row>
    <row r="48" spans="1:34" ht="21.95" customHeight="1">
      <c r="A48" s="199" t="s">
        <v>4731</v>
      </c>
      <c r="B48" s="159">
        <v>44195</v>
      </c>
      <c r="C48" s="186" t="s">
        <v>4732</v>
      </c>
      <c r="D48" s="200" t="s">
        <v>4754</v>
      </c>
      <c r="E48" s="200" t="s">
        <v>3484</v>
      </c>
      <c r="F48" s="200" t="s">
        <v>3480</v>
      </c>
      <c r="G48" s="200" t="s">
        <v>4755</v>
      </c>
      <c r="H48" s="197">
        <v>31042</v>
      </c>
      <c r="I48" s="201" t="s">
        <v>4735</v>
      </c>
      <c r="J48" s="195" t="s">
        <v>4756</v>
      </c>
      <c r="L48" s="200" t="s">
        <v>4757</v>
      </c>
      <c r="M48" s="192" t="s">
        <v>4731</v>
      </c>
      <c r="O48" s="194">
        <v>19311382600013</v>
      </c>
      <c r="P48" s="200" t="s">
        <v>4738</v>
      </c>
      <c r="Q48" s="200" t="s">
        <v>4758</v>
      </c>
      <c r="R48" s="187" t="s">
        <v>3480</v>
      </c>
      <c r="S48" s="200" t="s">
        <v>4759</v>
      </c>
      <c r="T48" s="195">
        <v>31042</v>
      </c>
      <c r="U48" s="186" t="s">
        <v>3481</v>
      </c>
      <c r="V48" s="195" t="s">
        <v>4756</v>
      </c>
      <c r="X48" s="187" t="s">
        <v>4757</v>
      </c>
      <c r="Y48" s="192">
        <v>8</v>
      </c>
      <c r="Z48" s="202">
        <v>26217</v>
      </c>
      <c r="AA48" s="200" t="s">
        <v>1665</v>
      </c>
      <c r="AB48" s="200" t="s">
        <v>4795</v>
      </c>
      <c r="AC48" s="203">
        <v>7</v>
      </c>
      <c r="AD48" s="204">
        <v>3</v>
      </c>
      <c r="AE48" s="203"/>
      <c r="AF48" s="195" t="s">
        <v>42</v>
      </c>
      <c r="AG48" s="192"/>
      <c r="AH48" s="192"/>
    </row>
    <row r="49" spans="1:34" ht="21.95" customHeight="1">
      <c r="A49" s="199" t="s">
        <v>4731</v>
      </c>
      <c r="B49" s="159">
        <v>44195</v>
      </c>
      <c r="C49" s="186" t="s">
        <v>4732</v>
      </c>
      <c r="D49" s="200" t="s">
        <v>4754</v>
      </c>
      <c r="E49" s="200" t="s">
        <v>3484</v>
      </c>
      <c r="F49" s="200" t="s">
        <v>3480</v>
      </c>
      <c r="G49" s="200" t="s">
        <v>4755</v>
      </c>
      <c r="H49" s="197">
        <v>31042</v>
      </c>
      <c r="I49" s="201" t="s">
        <v>4735</v>
      </c>
      <c r="J49" s="195" t="s">
        <v>4756</v>
      </c>
      <c r="L49" s="200" t="s">
        <v>4757</v>
      </c>
      <c r="M49" s="192" t="s">
        <v>4731</v>
      </c>
      <c r="O49" s="194">
        <v>19311382600013</v>
      </c>
      <c r="P49" s="200" t="s">
        <v>4738</v>
      </c>
      <c r="Q49" s="200" t="s">
        <v>4758</v>
      </c>
      <c r="R49" s="187" t="s">
        <v>3480</v>
      </c>
      <c r="S49" s="200" t="s">
        <v>4759</v>
      </c>
      <c r="T49" s="195">
        <v>31042</v>
      </c>
      <c r="U49" s="186" t="s">
        <v>3481</v>
      </c>
      <c r="V49" s="195" t="s">
        <v>4756</v>
      </c>
      <c r="X49" s="187" t="s">
        <v>4757</v>
      </c>
      <c r="Y49" s="192">
        <v>8</v>
      </c>
      <c r="Z49" s="202">
        <v>26217</v>
      </c>
      <c r="AA49" s="200" t="s">
        <v>1665</v>
      </c>
      <c r="AB49" s="200" t="s">
        <v>4796</v>
      </c>
      <c r="AC49" s="203">
        <v>7</v>
      </c>
      <c r="AD49" s="204">
        <v>3</v>
      </c>
      <c r="AE49" s="203"/>
      <c r="AF49" s="195" t="s">
        <v>42</v>
      </c>
      <c r="AG49" s="192"/>
      <c r="AH49" s="192"/>
    </row>
    <row r="50" spans="1:34" ht="21.95" customHeight="1">
      <c r="A50" s="199" t="s">
        <v>4731</v>
      </c>
      <c r="B50" s="159">
        <v>44195</v>
      </c>
      <c r="C50" s="186" t="s">
        <v>4732</v>
      </c>
      <c r="D50" s="200" t="s">
        <v>4754</v>
      </c>
      <c r="E50" s="200" t="s">
        <v>3484</v>
      </c>
      <c r="F50" s="200" t="s">
        <v>3480</v>
      </c>
      <c r="G50" s="200" t="s">
        <v>4755</v>
      </c>
      <c r="H50" s="197">
        <v>31042</v>
      </c>
      <c r="I50" s="201" t="s">
        <v>4735</v>
      </c>
      <c r="J50" s="195" t="s">
        <v>4756</v>
      </c>
      <c r="L50" s="200" t="s">
        <v>4757</v>
      </c>
      <c r="M50" s="192" t="s">
        <v>4731</v>
      </c>
      <c r="O50" s="194">
        <v>19311382600013</v>
      </c>
      <c r="P50" s="200" t="s">
        <v>4738</v>
      </c>
      <c r="Q50" s="200" t="s">
        <v>4758</v>
      </c>
      <c r="R50" s="187" t="s">
        <v>3480</v>
      </c>
      <c r="S50" s="200" t="s">
        <v>4759</v>
      </c>
      <c r="T50" s="195">
        <v>31042</v>
      </c>
      <c r="U50" s="186" t="s">
        <v>3481</v>
      </c>
      <c r="V50" s="195" t="s">
        <v>4756</v>
      </c>
      <c r="X50" s="187" t="s">
        <v>4757</v>
      </c>
      <c r="Y50" s="192">
        <v>8</v>
      </c>
      <c r="Z50" s="202">
        <v>26356</v>
      </c>
      <c r="AA50" s="200" t="s">
        <v>1665</v>
      </c>
      <c r="AB50" s="200" t="s">
        <v>4797</v>
      </c>
      <c r="AC50" s="203">
        <v>7</v>
      </c>
      <c r="AD50" s="204">
        <v>3</v>
      </c>
      <c r="AE50" s="203"/>
      <c r="AF50" s="195" t="s">
        <v>42</v>
      </c>
      <c r="AG50" s="192"/>
      <c r="AH50" s="192"/>
    </row>
    <row r="51" spans="1:34" ht="21.95" customHeight="1">
      <c r="A51" s="199" t="s">
        <v>4731</v>
      </c>
      <c r="B51" s="159">
        <v>44195</v>
      </c>
      <c r="C51" s="186" t="s">
        <v>4732</v>
      </c>
      <c r="D51" s="200" t="s">
        <v>4754</v>
      </c>
      <c r="E51" s="200" t="s">
        <v>3484</v>
      </c>
      <c r="F51" s="200" t="s">
        <v>3480</v>
      </c>
      <c r="G51" s="200" t="s">
        <v>4755</v>
      </c>
      <c r="H51" s="197">
        <v>31042</v>
      </c>
      <c r="I51" s="201" t="s">
        <v>4735</v>
      </c>
      <c r="J51" s="195" t="s">
        <v>4756</v>
      </c>
      <c r="L51" s="200" t="s">
        <v>4757</v>
      </c>
      <c r="M51" s="192" t="s">
        <v>4731</v>
      </c>
      <c r="O51" s="194">
        <v>19311382600013</v>
      </c>
      <c r="P51" s="200" t="s">
        <v>4738</v>
      </c>
      <c r="Q51" s="200" t="s">
        <v>4758</v>
      </c>
      <c r="R51" s="187" t="s">
        <v>3480</v>
      </c>
      <c r="S51" s="200" t="s">
        <v>4759</v>
      </c>
      <c r="T51" s="195">
        <v>31042</v>
      </c>
      <c r="U51" s="186" t="s">
        <v>3481</v>
      </c>
      <c r="V51" s="195" t="s">
        <v>4756</v>
      </c>
      <c r="X51" s="187" t="s">
        <v>4757</v>
      </c>
      <c r="Y51" s="192">
        <v>8</v>
      </c>
      <c r="Z51" s="202">
        <v>26356</v>
      </c>
      <c r="AA51" s="200" t="s">
        <v>1665</v>
      </c>
      <c r="AB51" s="200" t="s">
        <v>4798</v>
      </c>
      <c r="AC51" s="203">
        <v>7</v>
      </c>
      <c r="AD51" s="204">
        <v>3</v>
      </c>
      <c r="AE51" s="203"/>
      <c r="AF51" s="195" t="s">
        <v>42</v>
      </c>
      <c r="AG51" s="192"/>
      <c r="AH51" s="192"/>
    </row>
    <row r="52" spans="1:34" ht="21.95" customHeight="1">
      <c r="A52" s="199" t="s">
        <v>4731</v>
      </c>
      <c r="B52" s="159">
        <v>44195</v>
      </c>
      <c r="C52" s="186" t="s">
        <v>4732</v>
      </c>
      <c r="D52" s="200" t="s">
        <v>4754</v>
      </c>
      <c r="E52" s="200" t="s">
        <v>3484</v>
      </c>
      <c r="F52" s="200" t="s">
        <v>3480</v>
      </c>
      <c r="G52" s="200" t="s">
        <v>4755</v>
      </c>
      <c r="H52" s="197">
        <v>31042</v>
      </c>
      <c r="I52" s="201" t="s">
        <v>4735</v>
      </c>
      <c r="J52" s="195" t="s">
        <v>4756</v>
      </c>
      <c r="L52" s="200" t="s">
        <v>4757</v>
      </c>
      <c r="M52" s="192" t="s">
        <v>4731</v>
      </c>
      <c r="O52" s="194">
        <v>19311382600013</v>
      </c>
      <c r="P52" s="200" t="s">
        <v>4738</v>
      </c>
      <c r="Q52" s="200" t="s">
        <v>4758</v>
      </c>
      <c r="R52" s="187" t="s">
        <v>3480</v>
      </c>
      <c r="S52" s="200" t="s">
        <v>4759</v>
      </c>
      <c r="T52" s="195">
        <v>31042</v>
      </c>
      <c r="U52" s="186" t="s">
        <v>3481</v>
      </c>
      <c r="V52" s="195" t="s">
        <v>4756</v>
      </c>
      <c r="X52" s="187" t="s">
        <v>4757</v>
      </c>
      <c r="Y52" s="192">
        <v>8</v>
      </c>
      <c r="Z52" s="202">
        <v>30153</v>
      </c>
      <c r="AA52" s="200" t="s">
        <v>1820</v>
      </c>
      <c r="AB52" s="200" t="s">
        <v>4799</v>
      </c>
      <c r="AC52" s="203">
        <v>6</v>
      </c>
      <c r="AD52" s="204">
        <v>3</v>
      </c>
      <c r="AE52" s="203"/>
      <c r="AF52" s="195" t="s">
        <v>42</v>
      </c>
      <c r="AG52" s="192"/>
      <c r="AH52" s="192"/>
    </row>
    <row r="53" spans="1:34" ht="21.95" customHeight="1">
      <c r="A53" s="199" t="s">
        <v>4731</v>
      </c>
      <c r="B53" s="159">
        <v>44195</v>
      </c>
      <c r="C53" s="186" t="s">
        <v>4732</v>
      </c>
      <c r="D53" s="200" t="s">
        <v>4754</v>
      </c>
      <c r="E53" s="200" t="s">
        <v>3484</v>
      </c>
      <c r="F53" s="200" t="s">
        <v>3480</v>
      </c>
      <c r="G53" s="200" t="s">
        <v>4755</v>
      </c>
      <c r="H53" s="197">
        <v>31042</v>
      </c>
      <c r="I53" s="201" t="s">
        <v>4735</v>
      </c>
      <c r="J53" s="195" t="s">
        <v>4756</v>
      </c>
      <c r="L53" s="200" t="s">
        <v>4757</v>
      </c>
      <c r="M53" s="192" t="s">
        <v>4731</v>
      </c>
      <c r="O53" s="194">
        <v>19311382600013</v>
      </c>
      <c r="P53" s="200" t="s">
        <v>4738</v>
      </c>
      <c r="Q53" s="200" t="s">
        <v>4758</v>
      </c>
      <c r="R53" s="187" t="s">
        <v>3480</v>
      </c>
      <c r="S53" s="200" t="s">
        <v>4759</v>
      </c>
      <c r="T53" s="195">
        <v>31042</v>
      </c>
      <c r="U53" s="186" t="s">
        <v>3481</v>
      </c>
      <c r="V53" s="195" t="s">
        <v>4756</v>
      </c>
      <c r="X53" s="187" t="s">
        <v>4757</v>
      </c>
      <c r="Y53" s="192">
        <v>8</v>
      </c>
      <c r="Z53" s="202">
        <v>30900</v>
      </c>
      <c r="AA53" s="200" t="s">
        <v>1665</v>
      </c>
      <c r="AB53" s="200" t="s">
        <v>4800</v>
      </c>
      <c r="AC53" s="203">
        <v>7</v>
      </c>
      <c r="AD53" s="204">
        <v>3</v>
      </c>
      <c r="AE53" s="203"/>
      <c r="AF53" s="195" t="s">
        <v>42</v>
      </c>
      <c r="AG53" s="192"/>
      <c r="AH53" s="192"/>
    </row>
    <row r="54" spans="1:34" ht="21.95" customHeight="1">
      <c r="A54" s="199" t="s">
        <v>4731</v>
      </c>
      <c r="B54" s="159">
        <v>44195</v>
      </c>
      <c r="C54" s="186" t="s">
        <v>4732</v>
      </c>
      <c r="D54" s="200" t="s">
        <v>4754</v>
      </c>
      <c r="E54" s="200" t="s">
        <v>3484</v>
      </c>
      <c r="F54" s="200" t="s">
        <v>3480</v>
      </c>
      <c r="G54" s="200" t="s">
        <v>4755</v>
      </c>
      <c r="H54" s="197">
        <v>31042</v>
      </c>
      <c r="I54" s="201" t="s">
        <v>4735</v>
      </c>
      <c r="J54" s="195" t="s">
        <v>4756</v>
      </c>
      <c r="L54" s="200" t="s">
        <v>4757</v>
      </c>
      <c r="M54" s="192" t="s">
        <v>4731</v>
      </c>
      <c r="O54" s="194">
        <v>19311382600013</v>
      </c>
      <c r="P54" s="200" t="s">
        <v>4738</v>
      </c>
      <c r="Q54" s="200" t="s">
        <v>4758</v>
      </c>
      <c r="R54" s="187" t="s">
        <v>3480</v>
      </c>
      <c r="S54" s="200" t="s">
        <v>4759</v>
      </c>
      <c r="T54" s="195">
        <v>31042</v>
      </c>
      <c r="U54" s="186" t="s">
        <v>3481</v>
      </c>
      <c r="V54" s="195" t="s">
        <v>4756</v>
      </c>
      <c r="X54" s="187" t="s">
        <v>4757</v>
      </c>
      <c r="Y54" s="192">
        <v>8</v>
      </c>
      <c r="Z54" s="202">
        <v>27274</v>
      </c>
      <c r="AA54" s="200" t="s">
        <v>1665</v>
      </c>
      <c r="AB54" s="200" t="s">
        <v>4801</v>
      </c>
      <c r="AC54" s="203">
        <v>7</v>
      </c>
      <c r="AD54" s="204">
        <v>3</v>
      </c>
      <c r="AE54" s="203"/>
      <c r="AF54" s="195" t="s">
        <v>42</v>
      </c>
      <c r="AG54" s="192"/>
      <c r="AH54" s="192"/>
    </row>
    <row r="55" spans="1:34" ht="21.95" customHeight="1">
      <c r="A55" s="199" t="s">
        <v>4731</v>
      </c>
      <c r="B55" s="159">
        <v>44195</v>
      </c>
      <c r="C55" s="186" t="s">
        <v>4732</v>
      </c>
      <c r="D55" s="200" t="s">
        <v>4754</v>
      </c>
      <c r="E55" s="200" t="s">
        <v>3484</v>
      </c>
      <c r="F55" s="200" t="s">
        <v>3480</v>
      </c>
      <c r="G55" s="200" t="s">
        <v>4755</v>
      </c>
      <c r="H55" s="197">
        <v>31042</v>
      </c>
      <c r="I55" s="201" t="s">
        <v>4735</v>
      </c>
      <c r="J55" s="195" t="s">
        <v>4756</v>
      </c>
      <c r="L55" s="200" t="s">
        <v>4757</v>
      </c>
      <c r="M55" s="192" t="s">
        <v>4731</v>
      </c>
      <c r="O55" s="194">
        <v>19311382600013</v>
      </c>
      <c r="P55" s="200" t="s">
        <v>4738</v>
      </c>
      <c r="Q55" s="200" t="s">
        <v>4758</v>
      </c>
      <c r="R55" s="187" t="s">
        <v>3480</v>
      </c>
      <c r="S55" s="200" t="s">
        <v>4759</v>
      </c>
      <c r="T55" s="195">
        <v>31042</v>
      </c>
      <c r="U55" s="186" t="s">
        <v>3481</v>
      </c>
      <c r="V55" s="195" t="s">
        <v>4756</v>
      </c>
      <c r="X55" s="187" t="s">
        <v>4757</v>
      </c>
      <c r="Y55" s="192">
        <v>8</v>
      </c>
      <c r="Z55" s="202">
        <v>34121</v>
      </c>
      <c r="AA55" s="200" t="s">
        <v>1665</v>
      </c>
      <c r="AB55" s="200" t="s">
        <v>4802</v>
      </c>
      <c r="AC55" s="203">
        <v>7</v>
      </c>
      <c r="AD55" s="204">
        <v>3</v>
      </c>
      <c r="AE55" s="203"/>
      <c r="AF55" s="195" t="s">
        <v>42</v>
      </c>
      <c r="AG55" s="192"/>
      <c r="AH55" s="192"/>
    </row>
    <row r="56" spans="1:34" ht="21.95" customHeight="1">
      <c r="A56" s="199" t="s">
        <v>4731</v>
      </c>
      <c r="B56" s="159">
        <v>44195</v>
      </c>
      <c r="C56" s="186" t="s">
        <v>4732</v>
      </c>
      <c r="D56" s="200" t="s">
        <v>4754</v>
      </c>
      <c r="E56" s="200" t="s">
        <v>3484</v>
      </c>
      <c r="F56" s="200" t="s">
        <v>3480</v>
      </c>
      <c r="G56" s="200" t="s">
        <v>4755</v>
      </c>
      <c r="H56" s="197">
        <v>31042</v>
      </c>
      <c r="I56" s="201" t="s">
        <v>4735</v>
      </c>
      <c r="J56" s="195" t="s">
        <v>4756</v>
      </c>
      <c r="L56" s="200" t="s">
        <v>4757</v>
      </c>
      <c r="M56" s="192" t="s">
        <v>4731</v>
      </c>
      <c r="O56" s="194">
        <v>19311382600013</v>
      </c>
      <c r="P56" s="200" t="s">
        <v>4738</v>
      </c>
      <c r="Q56" s="200" t="s">
        <v>4758</v>
      </c>
      <c r="R56" s="187" t="s">
        <v>3480</v>
      </c>
      <c r="S56" s="200" t="s">
        <v>4759</v>
      </c>
      <c r="T56" s="195">
        <v>31042</v>
      </c>
      <c r="U56" s="186" t="s">
        <v>3481</v>
      </c>
      <c r="V56" s="195" t="s">
        <v>4756</v>
      </c>
      <c r="X56" s="187" t="s">
        <v>4757</v>
      </c>
      <c r="Y56" s="192">
        <v>8</v>
      </c>
      <c r="Z56" s="202">
        <v>30946</v>
      </c>
      <c r="AA56" s="200" t="s">
        <v>1964</v>
      </c>
      <c r="AB56" s="200" t="s">
        <v>4803</v>
      </c>
      <c r="AC56" s="203">
        <v>7</v>
      </c>
      <c r="AD56" s="204">
        <v>3</v>
      </c>
      <c r="AE56" s="203"/>
      <c r="AF56" s="195" t="s">
        <v>42</v>
      </c>
      <c r="AG56" s="192"/>
      <c r="AH56" s="192"/>
    </row>
    <row r="57" spans="1:34" ht="21.95" customHeight="1">
      <c r="A57" s="199" t="s">
        <v>4731</v>
      </c>
      <c r="B57" s="159">
        <v>44195</v>
      </c>
      <c r="C57" s="186" t="s">
        <v>4732</v>
      </c>
      <c r="D57" s="200" t="s">
        <v>4754</v>
      </c>
      <c r="E57" s="200" t="s">
        <v>3484</v>
      </c>
      <c r="F57" s="200" t="s">
        <v>3480</v>
      </c>
      <c r="G57" s="200" t="s">
        <v>4755</v>
      </c>
      <c r="H57" s="197">
        <v>31042</v>
      </c>
      <c r="I57" s="201" t="s">
        <v>4735</v>
      </c>
      <c r="J57" s="195" t="s">
        <v>4756</v>
      </c>
      <c r="L57" s="200" t="s">
        <v>4757</v>
      </c>
      <c r="M57" s="192" t="s">
        <v>4731</v>
      </c>
      <c r="O57" s="194">
        <v>19311382600013</v>
      </c>
      <c r="P57" s="200" t="s">
        <v>4738</v>
      </c>
      <c r="Q57" s="200" t="s">
        <v>4758</v>
      </c>
      <c r="R57" s="187" t="s">
        <v>3480</v>
      </c>
      <c r="S57" s="200" t="s">
        <v>4759</v>
      </c>
      <c r="T57" s="195">
        <v>31042</v>
      </c>
      <c r="U57" s="186" t="s">
        <v>3481</v>
      </c>
      <c r="V57" s="195" t="s">
        <v>4756</v>
      </c>
      <c r="X57" s="187" t="s">
        <v>4757</v>
      </c>
      <c r="Y57" s="192">
        <v>8</v>
      </c>
      <c r="Z57" s="202">
        <v>30946</v>
      </c>
      <c r="AA57" s="200" t="s">
        <v>1964</v>
      </c>
      <c r="AB57" s="200" t="s">
        <v>4804</v>
      </c>
      <c r="AC57" s="203">
        <v>7</v>
      </c>
      <c r="AD57" s="204">
        <v>3</v>
      </c>
      <c r="AE57" s="203"/>
      <c r="AF57" s="195" t="s">
        <v>42</v>
      </c>
      <c r="AG57" s="192"/>
      <c r="AH57" s="192"/>
    </row>
    <row r="58" spans="1:34" ht="21.95" customHeight="1">
      <c r="A58" s="185" t="s">
        <v>4731</v>
      </c>
      <c r="B58" s="159">
        <v>44195</v>
      </c>
      <c r="C58" s="186" t="s">
        <v>4732</v>
      </c>
      <c r="D58" s="187" t="s">
        <v>4805</v>
      </c>
      <c r="E58" s="187" t="s">
        <v>4806</v>
      </c>
      <c r="F58" s="187" t="s">
        <v>4807</v>
      </c>
      <c r="G58" s="187"/>
      <c r="H58" s="189">
        <v>12000</v>
      </c>
      <c r="I58" s="186" t="s">
        <v>3011</v>
      </c>
      <c r="J58" s="190">
        <v>565771080</v>
      </c>
      <c r="K58" s="190">
        <v>565771081</v>
      </c>
      <c r="L58" s="191" t="s">
        <v>4808</v>
      </c>
      <c r="M58" s="192" t="s">
        <v>4809</v>
      </c>
      <c r="O58" s="194">
        <v>19311382600120</v>
      </c>
      <c r="P58" s="187" t="s">
        <v>4810</v>
      </c>
      <c r="Q58" s="187" t="s">
        <v>4805</v>
      </c>
      <c r="R58" s="187" t="s">
        <v>4807</v>
      </c>
      <c r="S58" s="187"/>
      <c r="T58" s="195">
        <v>12000</v>
      </c>
      <c r="U58" s="186" t="s">
        <v>3011</v>
      </c>
      <c r="V58" s="190">
        <v>565771080</v>
      </c>
      <c r="W58" s="190">
        <v>565771081</v>
      </c>
      <c r="X58" s="191" t="s">
        <v>4808</v>
      </c>
      <c r="Y58" s="195">
        <v>8</v>
      </c>
      <c r="Z58" s="196">
        <v>15877</v>
      </c>
      <c r="AA58" s="187" t="s">
        <v>1820</v>
      </c>
      <c r="AB58" s="187" t="s">
        <v>4811</v>
      </c>
      <c r="AC58" s="195">
        <v>6</v>
      </c>
      <c r="AD58" s="197">
        <v>3</v>
      </c>
      <c r="AE58" s="195"/>
      <c r="AF58" s="195" t="s">
        <v>42</v>
      </c>
      <c r="AG58" s="195"/>
      <c r="AH58" s="195"/>
    </row>
    <row r="59" spans="1:34" ht="21.95" customHeight="1">
      <c r="A59" s="185" t="s">
        <v>4731</v>
      </c>
      <c r="B59" s="159">
        <v>44195</v>
      </c>
      <c r="C59" s="186" t="s">
        <v>4732</v>
      </c>
      <c r="D59" s="187" t="s">
        <v>4805</v>
      </c>
      <c r="E59" s="187" t="s">
        <v>4806</v>
      </c>
      <c r="F59" s="187" t="s">
        <v>4807</v>
      </c>
      <c r="G59" s="187"/>
      <c r="H59" s="189">
        <v>12000</v>
      </c>
      <c r="I59" s="186" t="s">
        <v>3011</v>
      </c>
      <c r="J59" s="190">
        <v>565771080</v>
      </c>
      <c r="K59" s="190">
        <v>565771081</v>
      </c>
      <c r="L59" s="191" t="s">
        <v>4808</v>
      </c>
      <c r="M59" s="192" t="s">
        <v>4809</v>
      </c>
      <c r="O59" s="194" t="s">
        <v>4812</v>
      </c>
      <c r="P59" s="187" t="s">
        <v>4810</v>
      </c>
      <c r="Q59" s="187" t="s">
        <v>4805</v>
      </c>
      <c r="R59" s="187" t="s">
        <v>4807</v>
      </c>
      <c r="S59" s="187"/>
      <c r="T59" s="195">
        <v>12000</v>
      </c>
      <c r="U59" s="186" t="s">
        <v>3011</v>
      </c>
      <c r="V59" s="190">
        <v>565771080</v>
      </c>
      <c r="W59" s="190">
        <v>565771081</v>
      </c>
      <c r="X59" s="191" t="s">
        <v>4808</v>
      </c>
      <c r="Y59" s="195">
        <v>8</v>
      </c>
      <c r="Z59" s="196">
        <v>26109</v>
      </c>
      <c r="AA59" s="187" t="s">
        <v>1820</v>
      </c>
      <c r="AB59" s="187" t="s">
        <v>4813</v>
      </c>
      <c r="AC59" s="195">
        <v>6</v>
      </c>
      <c r="AD59" s="197">
        <v>3</v>
      </c>
      <c r="AE59" s="195"/>
      <c r="AF59" s="195" t="s">
        <v>42</v>
      </c>
      <c r="AG59" s="195"/>
      <c r="AH59" s="195"/>
    </row>
    <row r="60" spans="1:34" ht="21.95" customHeight="1">
      <c r="A60" s="185" t="s">
        <v>4731</v>
      </c>
      <c r="B60" s="159">
        <v>44195</v>
      </c>
      <c r="C60" s="186" t="s">
        <v>4732</v>
      </c>
      <c r="D60" s="187" t="s">
        <v>4805</v>
      </c>
      <c r="E60" s="187" t="s">
        <v>4806</v>
      </c>
      <c r="F60" s="187" t="s">
        <v>4807</v>
      </c>
      <c r="G60" s="187"/>
      <c r="H60" s="189">
        <v>12000</v>
      </c>
      <c r="I60" s="186" t="s">
        <v>3011</v>
      </c>
      <c r="J60" s="190">
        <v>565771080</v>
      </c>
      <c r="K60" s="190">
        <v>565771081</v>
      </c>
      <c r="L60" s="191" t="s">
        <v>4808</v>
      </c>
      <c r="M60" s="192" t="s">
        <v>4809</v>
      </c>
      <c r="O60" s="194" t="s">
        <v>4812</v>
      </c>
      <c r="P60" s="187" t="s">
        <v>4810</v>
      </c>
      <c r="Q60" s="187" t="s">
        <v>4805</v>
      </c>
      <c r="R60" s="187" t="s">
        <v>4807</v>
      </c>
      <c r="S60" s="187"/>
      <c r="T60" s="195">
        <v>12000</v>
      </c>
      <c r="U60" s="186" t="s">
        <v>3011</v>
      </c>
      <c r="V60" s="190">
        <v>565771080</v>
      </c>
      <c r="W60" s="190">
        <v>565771081</v>
      </c>
      <c r="X60" s="191" t="s">
        <v>4808</v>
      </c>
      <c r="Y60" s="195">
        <v>8</v>
      </c>
      <c r="Z60" s="196">
        <v>6270</v>
      </c>
      <c r="AA60" s="187" t="s">
        <v>1820</v>
      </c>
      <c r="AB60" s="187" t="s">
        <v>4814</v>
      </c>
      <c r="AC60" s="195">
        <v>6</v>
      </c>
      <c r="AD60" s="197">
        <v>3</v>
      </c>
      <c r="AE60" s="195"/>
      <c r="AF60" s="195" t="s">
        <v>42</v>
      </c>
      <c r="AG60" s="195"/>
      <c r="AH60" s="195"/>
    </row>
    <row r="61" spans="1:34" ht="21.95" customHeight="1">
      <c r="A61" s="185" t="s">
        <v>4731</v>
      </c>
      <c r="B61" s="159">
        <v>44195</v>
      </c>
      <c r="C61" s="186" t="s">
        <v>4732</v>
      </c>
      <c r="D61" s="187" t="s">
        <v>4805</v>
      </c>
      <c r="E61" s="187" t="s">
        <v>4806</v>
      </c>
      <c r="F61" s="187" t="s">
        <v>4807</v>
      </c>
      <c r="G61" s="187"/>
      <c r="H61" s="189">
        <v>12000</v>
      </c>
      <c r="I61" s="186" t="s">
        <v>3011</v>
      </c>
      <c r="J61" s="190">
        <v>565771080</v>
      </c>
      <c r="K61" s="190">
        <v>565771081</v>
      </c>
      <c r="L61" s="191" t="s">
        <v>4808</v>
      </c>
      <c r="M61" s="192" t="s">
        <v>4809</v>
      </c>
      <c r="O61" s="194" t="s">
        <v>4812</v>
      </c>
      <c r="P61" s="187" t="s">
        <v>4810</v>
      </c>
      <c r="Q61" s="187" t="s">
        <v>4805</v>
      </c>
      <c r="R61" s="187" t="s">
        <v>4807</v>
      </c>
      <c r="S61" s="187"/>
      <c r="T61" s="195">
        <v>12000</v>
      </c>
      <c r="U61" s="186" t="s">
        <v>3011</v>
      </c>
      <c r="V61" s="190">
        <v>565771080</v>
      </c>
      <c r="W61" s="190">
        <v>565771081</v>
      </c>
      <c r="X61" s="191" t="s">
        <v>4808</v>
      </c>
      <c r="Y61" s="195">
        <v>8</v>
      </c>
      <c r="Z61" s="196">
        <v>26096</v>
      </c>
      <c r="AA61" s="187" t="s">
        <v>1820</v>
      </c>
      <c r="AB61" s="187" t="s">
        <v>4815</v>
      </c>
      <c r="AC61" s="195">
        <v>6</v>
      </c>
      <c r="AD61" s="197">
        <v>3</v>
      </c>
      <c r="AE61" s="195"/>
      <c r="AF61" s="195" t="s">
        <v>42</v>
      </c>
      <c r="AG61" s="195"/>
      <c r="AH61" s="195"/>
    </row>
    <row r="62" spans="1:34" ht="21.95" customHeight="1">
      <c r="A62" s="185" t="s">
        <v>4731</v>
      </c>
      <c r="B62" s="159">
        <v>44195</v>
      </c>
      <c r="C62" s="186" t="s">
        <v>4732</v>
      </c>
      <c r="D62" s="187" t="s">
        <v>4805</v>
      </c>
      <c r="E62" s="187" t="s">
        <v>4806</v>
      </c>
      <c r="F62" s="187" t="s">
        <v>4807</v>
      </c>
      <c r="G62" s="187"/>
      <c r="H62" s="189">
        <v>12000</v>
      </c>
      <c r="I62" s="186" t="s">
        <v>3011</v>
      </c>
      <c r="J62" s="190">
        <v>565771080</v>
      </c>
      <c r="K62" s="190">
        <v>565771081</v>
      </c>
      <c r="L62" s="191" t="s">
        <v>4808</v>
      </c>
      <c r="M62" s="192" t="s">
        <v>4809</v>
      </c>
      <c r="O62" s="194" t="s">
        <v>4812</v>
      </c>
      <c r="P62" s="187" t="s">
        <v>4810</v>
      </c>
      <c r="Q62" s="187" t="s">
        <v>4805</v>
      </c>
      <c r="R62" s="187" t="s">
        <v>4807</v>
      </c>
      <c r="S62" s="187"/>
      <c r="T62" s="195">
        <v>12000</v>
      </c>
      <c r="U62" s="186" t="s">
        <v>3011</v>
      </c>
      <c r="V62" s="190">
        <v>565771080</v>
      </c>
      <c r="W62" s="190">
        <v>565771081</v>
      </c>
      <c r="X62" s="191" t="s">
        <v>4808</v>
      </c>
      <c r="Y62" s="195">
        <v>8</v>
      </c>
      <c r="Z62" s="196">
        <v>30088</v>
      </c>
      <c r="AA62" s="187" t="s">
        <v>1820</v>
      </c>
      <c r="AB62" s="187" t="s">
        <v>4816</v>
      </c>
      <c r="AC62" s="195">
        <v>6</v>
      </c>
      <c r="AD62" s="197">
        <v>3</v>
      </c>
      <c r="AE62" s="195"/>
      <c r="AF62" s="195" t="s">
        <v>42</v>
      </c>
      <c r="AG62" s="195"/>
      <c r="AH62" s="195"/>
    </row>
    <row r="63" spans="1:34" ht="21.95" customHeight="1">
      <c r="A63" s="185" t="s">
        <v>4731</v>
      </c>
      <c r="B63" s="159">
        <v>44195</v>
      </c>
      <c r="C63" s="186" t="s">
        <v>4732</v>
      </c>
      <c r="D63" s="187" t="s">
        <v>4805</v>
      </c>
      <c r="E63" s="187" t="s">
        <v>4806</v>
      </c>
      <c r="F63" s="187" t="s">
        <v>4807</v>
      </c>
      <c r="G63" s="187"/>
      <c r="H63" s="189">
        <v>12000</v>
      </c>
      <c r="I63" s="186" t="s">
        <v>3011</v>
      </c>
      <c r="J63" s="190">
        <v>565771080</v>
      </c>
      <c r="K63" s="190">
        <v>565771081</v>
      </c>
      <c r="L63" s="191" t="s">
        <v>4808</v>
      </c>
      <c r="M63" s="192" t="s">
        <v>4809</v>
      </c>
      <c r="O63" s="194" t="s">
        <v>4812</v>
      </c>
      <c r="P63" s="187" t="s">
        <v>4810</v>
      </c>
      <c r="Q63" s="187" t="s">
        <v>4805</v>
      </c>
      <c r="R63" s="187" t="s">
        <v>4807</v>
      </c>
      <c r="S63" s="187"/>
      <c r="T63" s="195">
        <v>12000</v>
      </c>
      <c r="U63" s="186" t="s">
        <v>3011</v>
      </c>
      <c r="V63" s="190">
        <v>565771080</v>
      </c>
      <c r="W63" s="190">
        <v>565771081</v>
      </c>
      <c r="X63" s="191" t="s">
        <v>4808</v>
      </c>
      <c r="Y63" s="195">
        <v>8</v>
      </c>
      <c r="Z63" s="196">
        <v>2541</v>
      </c>
      <c r="AA63" s="187" t="s">
        <v>1900</v>
      </c>
      <c r="AB63" s="187" t="s">
        <v>2185</v>
      </c>
      <c r="AC63" s="195">
        <v>5</v>
      </c>
      <c r="AD63" s="197">
        <v>3</v>
      </c>
      <c r="AE63" s="195" t="s">
        <v>42</v>
      </c>
      <c r="AF63" s="195"/>
      <c r="AG63" s="195"/>
      <c r="AH63" s="195"/>
    </row>
    <row r="64" spans="1:34" ht="21.95" customHeight="1">
      <c r="A64" s="185" t="s">
        <v>4731</v>
      </c>
      <c r="B64" s="159">
        <v>44195</v>
      </c>
      <c r="C64" s="186" t="s">
        <v>4732</v>
      </c>
      <c r="D64" s="187" t="s">
        <v>4805</v>
      </c>
      <c r="E64" s="187" t="s">
        <v>4806</v>
      </c>
      <c r="F64" s="187" t="s">
        <v>4807</v>
      </c>
      <c r="G64" s="187"/>
      <c r="H64" s="189">
        <v>12000</v>
      </c>
      <c r="I64" s="186" t="s">
        <v>3011</v>
      </c>
      <c r="J64" s="190">
        <v>565771080</v>
      </c>
      <c r="K64" s="190">
        <v>565771081</v>
      </c>
      <c r="L64" s="191" t="s">
        <v>4808</v>
      </c>
      <c r="M64" s="192" t="s">
        <v>4809</v>
      </c>
      <c r="O64" s="194" t="s">
        <v>4812</v>
      </c>
      <c r="P64" s="187" t="s">
        <v>4810</v>
      </c>
      <c r="Q64" s="187" t="s">
        <v>4805</v>
      </c>
      <c r="R64" s="187" t="s">
        <v>4807</v>
      </c>
      <c r="S64" s="187"/>
      <c r="T64" s="195">
        <v>12000</v>
      </c>
      <c r="U64" s="186" t="s">
        <v>3011</v>
      </c>
      <c r="V64" s="190">
        <v>565771080</v>
      </c>
      <c r="W64" s="190">
        <v>565771081</v>
      </c>
      <c r="X64" s="191" t="s">
        <v>4808</v>
      </c>
      <c r="Y64" s="195">
        <v>8</v>
      </c>
      <c r="Z64" s="196" t="s">
        <v>4817</v>
      </c>
      <c r="AA64" s="187" t="s">
        <v>1900</v>
      </c>
      <c r="AB64" s="187" t="s">
        <v>4818</v>
      </c>
      <c r="AC64" s="195">
        <v>5</v>
      </c>
      <c r="AD64" s="197">
        <v>3</v>
      </c>
      <c r="AE64" s="195" t="s">
        <v>42</v>
      </c>
      <c r="AF64" s="195"/>
      <c r="AG64" s="195"/>
      <c r="AH64" s="195"/>
    </row>
    <row r="65" spans="1:34" ht="21.95" customHeight="1">
      <c r="A65" s="185" t="s">
        <v>4731</v>
      </c>
      <c r="B65" s="159">
        <v>44195</v>
      </c>
      <c r="C65" s="186" t="s">
        <v>4732</v>
      </c>
      <c r="D65" s="187" t="s">
        <v>4805</v>
      </c>
      <c r="E65" s="187" t="s">
        <v>4806</v>
      </c>
      <c r="F65" s="187" t="s">
        <v>4807</v>
      </c>
      <c r="G65" s="187"/>
      <c r="H65" s="189">
        <v>12000</v>
      </c>
      <c r="I65" s="186" t="s">
        <v>3011</v>
      </c>
      <c r="J65" s="190">
        <v>565771080</v>
      </c>
      <c r="K65" s="190">
        <v>565771081</v>
      </c>
      <c r="L65" s="191" t="s">
        <v>4808</v>
      </c>
      <c r="M65" s="192" t="s">
        <v>4809</v>
      </c>
      <c r="O65" s="194" t="s">
        <v>4812</v>
      </c>
      <c r="P65" s="187" t="s">
        <v>4810</v>
      </c>
      <c r="Q65" s="187" t="s">
        <v>4805</v>
      </c>
      <c r="R65" s="187" t="s">
        <v>4807</v>
      </c>
      <c r="S65" s="187"/>
      <c r="T65" s="195">
        <v>12000</v>
      </c>
      <c r="U65" s="186" t="s">
        <v>3011</v>
      </c>
      <c r="V65" s="190">
        <v>565771080</v>
      </c>
      <c r="W65" s="190">
        <v>565771081</v>
      </c>
      <c r="X65" s="191" t="s">
        <v>4808</v>
      </c>
      <c r="Y65" s="195">
        <v>8</v>
      </c>
      <c r="Z65" s="196">
        <v>20657</v>
      </c>
      <c r="AA65" s="187" t="s">
        <v>1900</v>
      </c>
      <c r="AB65" s="187" t="s">
        <v>4819</v>
      </c>
      <c r="AC65" s="195">
        <v>5</v>
      </c>
      <c r="AD65" s="197">
        <v>3</v>
      </c>
      <c r="AE65" s="195" t="s">
        <v>42</v>
      </c>
      <c r="AF65" s="195"/>
      <c r="AG65" s="195"/>
      <c r="AH65" s="195"/>
    </row>
    <row r="66" spans="1:34" ht="21.95" customHeight="1">
      <c r="A66" s="185" t="s">
        <v>4731</v>
      </c>
      <c r="B66" s="159">
        <v>44195</v>
      </c>
      <c r="C66" s="186" t="s">
        <v>4732</v>
      </c>
      <c r="D66" s="187" t="s">
        <v>4805</v>
      </c>
      <c r="E66" s="187" t="s">
        <v>4806</v>
      </c>
      <c r="F66" s="187" t="s">
        <v>4807</v>
      </c>
      <c r="G66" s="187"/>
      <c r="H66" s="189">
        <v>12000</v>
      </c>
      <c r="I66" s="186" t="s">
        <v>3011</v>
      </c>
      <c r="J66" s="190">
        <v>565771080</v>
      </c>
      <c r="K66" s="190">
        <v>565771081</v>
      </c>
      <c r="L66" s="191" t="s">
        <v>4808</v>
      </c>
      <c r="M66" s="192" t="s">
        <v>4809</v>
      </c>
      <c r="O66" s="194" t="s">
        <v>4812</v>
      </c>
      <c r="P66" s="187" t="s">
        <v>4810</v>
      </c>
      <c r="Q66" s="187" t="s">
        <v>4805</v>
      </c>
      <c r="R66" s="187" t="s">
        <v>4807</v>
      </c>
      <c r="S66" s="187"/>
      <c r="T66" s="195">
        <v>12000</v>
      </c>
      <c r="U66" s="186" t="s">
        <v>3011</v>
      </c>
      <c r="V66" s="190">
        <v>565771080</v>
      </c>
      <c r="W66" s="190">
        <v>565771081</v>
      </c>
      <c r="X66" s="191" t="s">
        <v>4808</v>
      </c>
      <c r="Y66" s="195">
        <v>8</v>
      </c>
      <c r="Z66" s="196">
        <v>20654</v>
      </c>
      <c r="AA66" s="187" t="s">
        <v>1900</v>
      </c>
      <c r="AB66" s="187" t="s">
        <v>1923</v>
      </c>
      <c r="AC66" s="195">
        <v>5</v>
      </c>
      <c r="AD66" s="197">
        <v>3</v>
      </c>
      <c r="AE66" s="195" t="s">
        <v>42</v>
      </c>
      <c r="AF66" s="195"/>
      <c r="AG66" s="195"/>
      <c r="AH66" s="195"/>
    </row>
    <row r="67" spans="1:34" ht="21.95" customHeight="1">
      <c r="A67" s="185" t="s">
        <v>4731</v>
      </c>
      <c r="B67" s="159">
        <v>44195</v>
      </c>
      <c r="C67" s="186" t="s">
        <v>4732</v>
      </c>
      <c r="D67" s="187" t="s">
        <v>4805</v>
      </c>
      <c r="E67" s="187" t="s">
        <v>4806</v>
      </c>
      <c r="F67" s="187" t="s">
        <v>4807</v>
      </c>
      <c r="G67" s="187"/>
      <c r="H67" s="189">
        <v>12000</v>
      </c>
      <c r="I67" s="186" t="s">
        <v>3011</v>
      </c>
      <c r="J67" s="190">
        <v>565771080</v>
      </c>
      <c r="K67" s="190">
        <v>565771081</v>
      </c>
      <c r="L67" s="191" t="s">
        <v>4808</v>
      </c>
      <c r="M67" s="192" t="s">
        <v>4809</v>
      </c>
      <c r="O67" s="194" t="s">
        <v>4812</v>
      </c>
      <c r="P67" s="187" t="s">
        <v>4810</v>
      </c>
      <c r="Q67" s="187" t="s">
        <v>4805</v>
      </c>
      <c r="R67" s="187" t="s">
        <v>4807</v>
      </c>
      <c r="S67" s="187"/>
      <c r="T67" s="195">
        <v>12000</v>
      </c>
      <c r="U67" s="186" t="s">
        <v>3011</v>
      </c>
      <c r="V67" s="190">
        <v>565771080</v>
      </c>
      <c r="W67" s="190">
        <v>565771081</v>
      </c>
      <c r="X67" s="191" t="s">
        <v>4808</v>
      </c>
      <c r="Y67" s="195">
        <v>8</v>
      </c>
      <c r="Z67" s="196">
        <v>20643</v>
      </c>
      <c r="AA67" s="187" t="s">
        <v>1900</v>
      </c>
      <c r="AB67" s="187" t="s">
        <v>4820</v>
      </c>
      <c r="AC67" s="195">
        <v>5</v>
      </c>
      <c r="AD67" s="197">
        <v>3</v>
      </c>
      <c r="AE67" s="195" t="s">
        <v>42</v>
      </c>
      <c r="AF67" s="195"/>
      <c r="AG67" s="195"/>
      <c r="AH67" s="195"/>
    </row>
    <row r="68" spans="1:34" ht="21.95" customHeight="1">
      <c r="A68" s="185" t="s">
        <v>4731</v>
      </c>
      <c r="B68" s="159">
        <v>44195</v>
      </c>
      <c r="C68" s="186" t="s">
        <v>4732</v>
      </c>
      <c r="D68" s="187" t="s">
        <v>4805</v>
      </c>
      <c r="E68" s="187" t="s">
        <v>4806</v>
      </c>
      <c r="F68" s="187" t="s">
        <v>4807</v>
      </c>
      <c r="G68" s="187"/>
      <c r="H68" s="189">
        <v>12000</v>
      </c>
      <c r="I68" s="186" t="s">
        <v>3011</v>
      </c>
      <c r="J68" s="190">
        <v>565771080</v>
      </c>
      <c r="K68" s="190">
        <v>565771081</v>
      </c>
      <c r="L68" s="191" t="s">
        <v>4808</v>
      </c>
      <c r="M68" s="192" t="s">
        <v>4809</v>
      </c>
      <c r="O68" s="194" t="s">
        <v>4812</v>
      </c>
      <c r="P68" s="187" t="s">
        <v>4810</v>
      </c>
      <c r="Q68" s="187" t="s">
        <v>4805</v>
      </c>
      <c r="R68" s="187" t="s">
        <v>4807</v>
      </c>
      <c r="S68" s="187"/>
      <c r="T68" s="195">
        <v>12000</v>
      </c>
      <c r="U68" s="186" t="s">
        <v>3011</v>
      </c>
      <c r="V68" s="190">
        <v>565771080</v>
      </c>
      <c r="W68" s="190">
        <v>565771081</v>
      </c>
      <c r="X68" s="191" t="s">
        <v>4808</v>
      </c>
      <c r="Y68" s="195">
        <v>8</v>
      </c>
      <c r="Z68" s="196"/>
      <c r="AA68" s="187" t="s">
        <v>1151</v>
      </c>
      <c r="AB68" s="187" t="s">
        <v>4821</v>
      </c>
      <c r="AC68" s="195">
        <v>6</v>
      </c>
      <c r="AD68" s="197">
        <v>3</v>
      </c>
      <c r="AE68" s="195"/>
      <c r="AF68" s="195" t="s">
        <v>42</v>
      </c>
      <c r="AG68" s="195"/>
      <c r="AH68" s="195"/>
    </row>
    <row r="69" spans="1:34" ht="21.95" customHeight="1">
      <c r="A69" s="185" t="s">
        <v>4731</v>
      </c>
      <c r="B69" s="159">
        <v>44195</v>
      </c>
      <c r="C69" s="186" t="s">
        <v>4732</v>
      </c>
      <c r="D69" s="187" t="s">
        <v>4822</v>
      </c>
      <c r="E69" s="187" t="s">
        <v>4823</v>
      </c>
      <c r="F69" s="187" t="s">
        <v>3480</v>
      </c>
      <c r="G69" s="187" t="s">
        <v>4824</v>
      </c>
      <c r="H69" s="189">
        <v>31042</v>
      </c>
      <c r="I69" s="186" t="s">
        <v>4735</v>
      </c>
      <c r="J69" s="190">
        <v>561635600</v>
      </c>
      <c r="K69" s="190">
        <v>561635656</v>
      </c>
      <c r="L69" s="191" t="s">
        <v>4825</v>
      </c>
      <c r="M69" s="192" t="s">
        <v>4826</v>
      </c>
      <c r="N69" s="193" t="s">
        <v>4823</v>
      </c>
      <c r="O69" s="194" t="s">
        <v>4737</v>
      </c>
      <c r="P69" s="187" t="s">
        <v>4732</v>
      </c>
      <c r="Q69" s="187" t="s">
        <v>4827</v>
      </c>
      <c r="R69" s="187" t="s">
        <v>3480</v>
      </c>
      <c r="S69" s="187" t="s">
        <v>4824</v>
      </c>
      <c r="T69" s="195">
        <v>31042</v>
      </c>
      <c r="U69" s="186" t="s">
        <v>3481</v>
      </c>
      <c r="V69" s="190">
        <v>561635600</v>
      </c>
      <c r="W69" s="190">
        <v>561635656</v>
      </c>
      <c r="X69" s="191" t="s">
        <v>4825</v>
      </c>
      <c r="Y69" s="195">
        <v>8</v>
      </c>
      <c r="Z69" s="196">
        <v>24425</v>
      </c>
      <c r="AA69" s="187" t="s">
        <v>1640</v>
      </c>
      <c r="AB69" s="187" t="s">
        <v>4828</v>
      </c>
      <c r="AC69" s="195">
        <v>6</v>
      </c>
      <c r="AD69" s="197">
        <v>3</v>
      </c>
      <c r="AE69" s="195"/>
      <c r="AF69" s="195" t="s">
        <v>42</v>
      </c>
      <c r="AG69" s="195"/>
      <c r="AH69" s="195"/>
    </row>
    <row r="70" spans="1:34" ht="21.95" customHeight="1">
      <c r="A70" s="185" t="s">
        <v>4731</v>
      </c>
      <c r="B70" s="159">
        <v>44195</v>
      </c>
      <c r="C70" s="186" t="s">
        <v>4732</v>
      </c>
      <c r="D70" s="187" t="s">
        <v>4822</v>
      </c>
      <c r="E70" s="187" t="s">
        <v>4823</v>
      </c>
      <c r="F70" s="187" t="s">
        <v>3480</v>
      </c>
      <c r="G70" s="187" t="s">
        <v>4824</v>
      </c>
      <c r="H70" s="189">
        <v>31042</v>
      </c>
      <c r="I70" s="186" t="s">
        <v>4735</v>
      </c>
      <c r="J70" s="190">
        <v>561635600</v>
      </c>
      <c r="K70" s="190">
        <v>561635656</v>
      </c>
      <c r="L70" s="191" t="s">
        <v>4825</v>
      </c>
      <c r="M70" s="192" t="s">
        <v>4826</v>
      </c>
      <c r="N70" s="193" t="s">
        <v>4823</v>
      </c>
      <c r="O70" s="194" t="s">
        <v>4737</v>
      </c>
      <c r="P70" s="187" t="s">
        <v>4732</v>
      </c>
      <c r="Q70" s="187" t="s">
        <v>4827</v>
      </c>
      <c r="R70" s="187" t="s">
        <v>3480</v>
      </c>
      <c r="S70" s="187" t="s">
        <v>4824</v>
      </c>
      <c r="T70" s="195">
        <v>31042</v>
      </c>
      <c r="U70" s="186" t="s">
        <v>3481</v>
      </c>
      <c r="V70" s="190">
        <v>561635600</v>
      </c>
      <c r="W70" s="190">
        <v>561635656</v>
      </c>
      <c r="X70" s="191" t="s">
        <v>4825</v>
      </c>
      <c r="Y70" s="195">
        <v>8</v>
      </c>
      <c r="Z70" s="196">
        <v>24425</v>
      </c>
      <c r="AA70" s="187" t="s">
        <v>1640</v>
      </c>
      <c r="AB70" s="187" t="s">
        <v>4829</v>
      </c>
      <c r="AC70" s="195">
        <v>6</v>
      </c>
      <c r="AD70" s="197">
        <v>3</v>
      </c>
      <c r="AE70" s="195"/>
      <c r="AF70" s="195" t="s">
        <v>42</v>
      </c>
      <c r="AG70" s="195"/>
      <c r="AH70" s="195"/>
    </row>
    <row r="71" spans="1:34" ht="21.95" customHeight="1">
      <c r="A71" s="185" t="s">
        <v>4731</v>
      </c>
      <c r="B71" s="159">
        <v>44195</v>
      </c>
      <c r="C71" s="186" t="s">
        <v>4732</v>
      </c>
      <c r="D71" s="187" t="s">
        <v>4822</v>
      </c>
      <c r="E71" s="187" t="s">
        <v>4823</v>
      </c>
      <c r="F71" s="187" t="s">
        <v>3480</v>
      </c>
      <c r="G71" s="187" t="s">
        <v>4824</v>
      </c>
      <c r="H71" s="189">
        <v>31042</v>
      </c>
      <c r="I71" s="186" t="s">
        <v>4735</v>
      </c>
      <c r="J71" s="190">
        <v>561635600</v>
      </c>
      <c r="K71" s="190">
        <v>561635656</v>
      </c>
      <c r="L71" s="191" t="s">
        <v>4825</v>
      </c>
      <c r="M71" s="192" t="s">
        <v>4826</v>
      </c>
      <c r="N71" s="193" t="s">
        <v>4823</v>
      </c>
      <c r="O71" s="194" t="s">
        <v>4737</v>
      </c>
      <c r="P71" s="187" t="s">
        <v>4732</v>
      </c>
      <c r="Q71" s="187" t="s">
        <v>4827</v>
      </c>
      <c r="R71" s="187" t="s">
        <v>3480</v>
      </c>
      <c r="S71" s="187" t="s">
        <v>4824</v>
      </c>
      <c r="T71" s="195">
        <v>31042</v>
      </c>
      <c r="U71" s="186" t="s">
        <v>3481</v>
      </c>
      <c r="V71" s="190">
        <v>561635600</v>
      </c>
      <c r="W71" s="190">
        <v>561635656</v>
      </c>
      <c r="X71" s="191" t="s">
        <v>4825</v>
      </c>
      <c r="Y71" s="195">
        <v>8</v>
      </c>
      <c r="Z71" s="196">
        <v>24425</v>
      </c>
      <c r="AA71" s="187" t="s">
        <v>1640</v>
      </c>
      <c r="AB71" s="187" t="s">
        <v>4830</v>
      </c>
      <c r="AC71" s="195">
        <v>6</v>
      </c>
      <c r="AD71" s="197">
        <v>3</v>
      </c>
      <c r="AE71" s="195"/>
      <c r="AF71" s="195" t="s">
        <v>42</v>
      </c>
      <c r="AG71" s="195"/>
      <c r="AH71" s="195"/>
    </row>
    <row r="72" spans="1:34" ht="21.95" customHeight="1">
      <c r="A72" s="185" t="s">
        <v>4731</v>
      </c>
      <c r="B72" s="159">
        <v>44195</v>
      </c>
      <c r="C72" s="186" t="s">
        <v>4732</v>
      </c>
      <c r="D72" s="187" t="s">
        <v>4822</v>
      </c>
      <c r="E72" s="187" t="s">
        <v>4823</v>
      </c>
      <c r="F72" s="187" t="s">
        <v>3480</v>
      </c>
      <c r="G72" s="187" t="s">
        <v>4824</v>
      </c>
      <c r="H72" s="189">
        <v>31042</v>
      </c>
      <c r="I72" s="186" t="s">
        <v>4735</v>
      </c>
      <c r="J72" s="190">
        <v>561635600</v>
      </c>
      <c r="K72" s="190">
        <v>561635656</v>
      </c>
      <c r="L72" s="191" t="s">
        <v>4825</v>
      </c>
      <c r="M72" s="192" t="s">
        <v>4826</v>
      </c>
      <c r="N72" s="193" t="s">
        <v>4823</v>
      </c>
      <c r="O72" s="194" t="s">
        <v>4737</v>
      </c>
      <c r="P72" s="187" t="s">
        <v>4732</v>
      </c>
      <c r="Q72" s="187" t="s">
        <v>4827</v>
      </c>
      <c r="R72" s="187" t="s">
        <v>3480</v>
      </c>
      <c r="S72" s="187" t="s">
        <v>4824</v>
      </c>
      <c r="T72" s="195">
        <v>31042</v>
      </c>
      <c r="U72" s="186" t="s">
        <v>3481</v>
      </c>
      <c r="V72" s="190">
        <v>561635600</v>
      </c>
      <c r="W72" s="190">
        <v>561635656</v>
      </c>
      <c r="X72" s="191" t="s">
        <v>4825</v>
      </c>
      <c r="Y72" s="195">
        <v>8</v>
      </c>
      <c r="Z72" s="196">
        <v>24425</v>
      </c>
      <c r="AA72" s="187" t="s">
        <v>1640</v>
      </c>
      <c r="AB72" s="187" t="s">
        <v>4831</v>
      </c>
      <c r="AC72" s="195">
        <v>6</v>
      </c>
      <c r="AD72" s="197">
        <v>3</v>
      </c>
      <c r="AE72" s="195"/>
      <c r="AF72" s="195" t="s">
        <v>42</v>
      </c>
      <c r="AG72" s="195"/>
      <c r="AH72" s="195"/>
    </row>
    <row r="73" spans="1:34" ht="21.95" customHeight="1">
      <c r="A73" s="185" t="s">
        <v>4731</v>
      </c>
      <c r="B73" s="159">
        <v>44195</v>
      </c>
      <c r="C73" s="186" t="s">
        <v>4732</v>
      </c>
      <c r="D73" s="187" t="s">
        <v>4822</v>
      </c>
      <c r="E73" s="187" t="s">
        <v>4823</v>
      </c>
      <c r="F73" s="187" t="s">
        <v>3480</v>
      </c>
      <c r="G73" s="187" t="s">
        <v>4824</v>
      </c>
      <c r="H73" s="189">
        <v>31042</v>
      </c>
      <c r="I73" s="186" t="s">
        <v>4735</v>
      </c>
      <c r="J73" s="190">
        <v>561635600</v>
      </c>
      <c r="K73" s="190">
        <v>561635656</v>
      </c>
      <c r="L73" s="191" t="s">
        <v>4825</v>
      </c>
      <c r="M73" s="192" t="s">
        <v>4826</v>
      </c>
      <c r="N73" s="193" t="s">
        <v>4823</v>
      </c>
      <c r="O73" s="194" t="s">
        <v>4737</v>
      </c>
      <c r="P73" s="187" t="s">
        <v>4732</v>
      </c>
      <c r="Q73" s="187" t="s">
        <v>4827</v>
      </c>
      <c r="R73" s="187" t="s">
        <v>3480</v>
      </c>
      <c r="S73" s="187" t="s">
        <v>4824</v>
      </c>
      <c r="T73" s="195">
        <v>31042</v>
      </c>
      <c r="U73" s="186" t="s">
        <v>3481</v>
      </c>
      <c r="V73" s="190">
        <v>561635600</v>
      </c>
      <c r="W73" s="190">
        <v>561635656</v>
      </c>
      <c r="X73" s="191" t="s">
        <v>4825</v>
      </c>
      <c r="Y73" s="195">
        <v>8</v>
      </c>
      <c r="Z73" s="196">
        <v>31489</v>
      </c>
      <c r="AA73" s="187" t="s">
        <v>1665</v>
      </c>
      <c r="AB73" s="187" t="s">
        <v>4832</v>
      </c>
      <c r="AC73" s="195">
        <v>7</v>
      </c>
      <c r="AD73" s="197">
        <v>3</v>
      </c>
      <c r="AE73" s="195"/>
      <c r="AF73" s="195" t="s">
        <v>42</v>
      </c>
      <c r="AG73" s="195"/>
      <c r="AH73" s="195"/>
    </row>
    <row r="74" spans="1:34" ht="21.95" customHeight="1">
      <c r="A74" s="185" t="s">
        <v>4731</v>
      </c>
      <c r="B74" s="159">
        <v>44195</v>
      </c>
      <c r="C74" s="186" t="s">
        <v>4732</v>
      </c>
      <c r="D74" s="187" t="s">
        <v>4822</v>
      </c>
      <c r="E74" s="187" t="s">
        <v>4823</v>
      </c>
      <c r="F74" s="187" t="s">
        <v>3480</v>
      </c>
      <c r="G74" s="187" t="s">
        <v>4824</v>
      </c>
      <c r="H74" s="189">
        <v>31042</v>
      </c>
      <c r="I74" s="186" t="s">
        <v>4735</v>
      </c>
      <c r="J74" s="190">
        <v>561635600</v>
      </c>
      <c r="K74" s="190">
        <v>561635656</v>
      </c>
      <c r="L74" s="191" t="s">
        <v>4825</v>
      </c>
      <c r="M74" s="192" t="s">
        <v>4826</v>
      </c>
      <c r="N74" s="193" t="s">
        <v>4823</v>
      </c>
      <c r="O74" s="194" t="s">
        <v>4737</v>
      </c>
      <c r="P74" s="187" t="s">
        <v>4732</v>
      </c>
      <c r="Q74" s="187" t="s">
        <v>4827</v>
      </c>
      <c r="R74" s="187" t="s">
        <v>3480</v>
      </c>
      <c r="S74" s="187" t="s">
        <v>4824</v>
      </c>
      <c r="T74" s="195">
        <v>31042</v>
      </c>
      <c r="U74" s="186" t="s">
        <v>3481</v>
      </c>
      <c r="V74" s="190">
        <v>561635600</v>
      </c>
      <c r="W74" s="190">
        <v>561635656</v>
      </c>
      <c r="X74" s="191" t="s">
        <v>4825</v>
      </c>
      <c r="Y74" s="195">
        <v>8</v>
      </c>
      <c r="Z74" s="196">
        <v>31489</v>
      </c>
      <c r="AA74" s="187" t="s">
        <v>1665</v>
      </c>
      <c r="AB74" s="187" t="s">
        <v>4833</v>
      </c>
      <c r="AC74" s="195">
        <v>7</v>
      </c>
      <c r="AD74" s="197">
        <v>3</v>
      </c>
      <c r="AE74" s="195"/>
      <c r="AF74" s="195" t="s">
        <v>42</v>
      </c>
      <c r="AG74" s="195"/>
      <c r="AH74" s="195"/>
    </row>
    <row r="75" spans="1:34" ht="21.95" customHeight="1">
      <c r="A75" s="185" t="s">
        <v>4731</v>
      </c>
      <c r="B75" s="159">
        <v>44195</v>
      </c>
      <c r="C75" s="186" t="s">
        <v>4732</v>
      </c>
      <c r="D75" s="187" t="s">
        <v>4822</v>
      </c>
      <c r="E75" s="187" t="s">
        <v>4823</v>
      </c>
      <c r="F75" s="187" t="s">
        <v>3480</v>
      </c>
      <c r="G75" s="187" t="s">
        <v>4824</v>
      </c>
      <c r="H75" s="189">
        <v>31042</v>
      </c>
      <c r="I75" s="186" t="s">
        <v>4735</v>
      </c>
      <c r="J75" s="190">
        <v>561635600</v>
      </c>
      <c r="K75" s="190">
        <v>561635656</v>
      </c>
      <c r="L75" s="191" t="s">
        <v>4825</v>
      </c>
      <c r="M75" s="192" t="s">
        <v>4826</v>
      </c>
      <c r="N75" s="193" t="s">
        <v>4823</v>
      </c>
      <c r="O75" s="194" t="s">
        <v>4737</v>
      </c>
      <c r="P75" s="187" t="s">
        <v>4732</v>
      </c>
      <c r="Q75" s="187" t="s">
        <v>4827</v>
      </c>
      <c r="R75" s="187" t="s">
        <v>3480</v>
      </c>
      <c r="S75" s="187" t="s">
        <v>4824</v>
      </c>
      <c r="T75" s="195">
        <v>31042</v>
      </c>
      <c r="U75" s="186" t="s">
        <v>3481</v>
      </c>
      <c r="V75" s="190">
        <v>561635600</v>
      </c>
      <c r="W75" s="190">
        <v>561635656</v>
      </c>
      <c r="X75" s="191" t="s">
        <v>4825</v>
      </c>
      <c r="Y75" s="195">
        <v>8</v>
      </c>
      <c r="Z75" s="196">
        <v>31489</v>
      </c>
      <c r="AA75" s="187" t="s">
        <v>1665</v>
      </c>
      <c r="AB75" s="187" t="s">
        <v>4834</v>
      </c>
      <c r="AC75" s="195">
        <v>7</v>
      </c>
      <c r="AD75" s="197">
        <v>3</v>
      </c>
      <c r="AE75" s="195"/>
      <c r="AF75" s="195" t="s">
        <v>42</v>
      </c>
      <c r="AG75" s="195"/>
      <c r="AH75" s="195"/>
    </row>
    <row r="76" spans="1:34" ht="21.95" customHeight="1">
      <c r="A76" s="185" t="s">
        <v>4731</v>
      </c>
      <c r="B76" s="159">
        <v>44195</v>
      </c>
      <c r="C76" s="186" t="s">
        <v>4732</v>
      </c>
      <c r="D76" s="187" t="s">
        <v>4822</v>
      </c>
      <c r="E76" s="187" t="s">
        <v>4823</v>
      </c>
      <c r="F76" s="187" t="s">
        <v>3480</v>
      </c>
      <c r="G76" s="187" t="s">
        <v>4824</v>
      </c>
      <c r="H76" s="189">
        <v>31042</v>
      </c>
      <c r="I76" s="186" t="s">
        <v>4735</v>
      </c>
      <c r="J76" s="190">
        <v>561635600</v>
      </c>
      <c r="K76" s="190">
        <v>561635656</v>
      </c>
      <c r="L76" s="191" t="s">
        <v>4825</v>
      </c>
      <c r="M76" s="192" t="s">
        <v>4826</v>
      </c>
      <c r="N76" s="193" t="s">
        <v>4823</v>
      </c>
      <c r="O76" s="194" t="s">
        <v>4737</v>
      </c>
      <c r="P76" s="187" t="s">
        <v>4732</v>
      </c>
      <c r="Q76" s="187" t="s">
        <v>4827</v>
      </c>
      <c r="R76" s="187" t="s">
        <v>3480</v>
      </c>
      <c r="S76" s="187" t="s">
        <v>4824</v>
      </c>
      <c r="T76" s="195">
        <v>31042</v>
      </c>
      <c r="U76" s="186" t="s">
        <v>3481</v>
      </c>
      <c r="V76" s="190">
        <v>561635600</v>
      </c>
      <c r="W76" s="190">
        <v>561635656</v>
      </c>
      <c r="X76" s="191" t="s">
        <v>4825</v>
      </c>
      <c r="Y76" s="195">
        <v>8</v>
      </c>
      <c r="Z76" s="196">
        <v>31501</v>
      </c>
      <c r="AA76" s="187" t="s">
        <v>1665</v>
      </c>
      <c r="AB76" s="187" t="s">
        <v>4835</v>
      </c>
      <c r="AC76" s="195">
        <v>7</v>
      </c>
      <c r="AD76" s="197">
        <v>3</v>
      </c>
      <c r="AE76" s="195"/>
      <c r="AF76" s="195" t="s">
        <v>42</v>
      </c>
      <c r="AG76" s="195"/>
      <c r="AH76" s="195"/>
    </row>
    <row r="77" spans="1:34" ht="21.95" customHeight="1">
      <c r="A77" s="185" t="s">
        <v>4731</v>
      </c>
      <c r="B77" s="159">
        <v>44195</v>
      </c>
      <c r="C77" s="186" t="s">
        <v>4732</v>
      </c>
      <c r="D77" s="187" t="s">
        <v>4822</v>
      </c>
      <c r="E77" s="187" t="s">
        <v>4823</v>
      </c>
      <c r="F77" s="187" t="s">
        <v>3480</v>
      </c>
      <c r="G77" s="187" t="s">
        <v>4824</v>
      </c>
      <c r="H77" s="189">
        <v>31042</v>
      </c>
      <c r="I77" s="186" t="s">
        <v>4735</v>
      </c>
      <c r="J77" s="190">
        <v>561635600</v>
      </c>
      <c r="K77" s="190">
        <v>561635656</v>
      </c>
      <c r="L77" s="191" t="s">
        <v>4825</v>
      </c>
      <c r="M77" s="192" t="s">
        <v>4826</v>
      </c>
      <c r="N77" s="193" t="s">
        <v>4823</v>
      </c>
      <c r="O77" s="194" t="s">
        <v>4737</v>
      </c>
      <c r="P77" s="187" t="s">
        <v>4732</v>
      </c>
      <c r="Q77" s="187" t="s">
        <v>4827</v>
      </c>
      <c r="R77" s="187" t="s">
        <v>3480</v>
      </c>
      <c r="S77" s="187" t="s">
        <v>4824</v>
      </c>
      <c r="T77" s="195">
        <v>31042</v>
      </c>
      <c r="U77" s="186" t="s">
        <v>3481</v>
      </c>
      <c r="V77" s="190">
        <v>561635600</v>
      </c>
      <c r="W77" s="190">
        <v>561635656</v>
      </c>
      <c r="X77" s="191" t="s">
        <v>4825</v>
      </c>
      <c r="Y77" s="195">
        <v>8</v>
      </c>
      <c r="Z77" s="196">
        <v>31501</v>
      </c>
      <c r="AA77" s="187" t="s">
        <v>1665</v>
      </c>
      <c r="AB77" s="187" t="s">
        <v>4836</v>
      </c>
      <c r="AC77" s="195">
        <v>7</v>
      </c>
      <c r="AD77" s="197">
        <v>3</v>
      </c>
      <c r="AE77" s="195"/>
      <c r="AF77" s="195" t="s">
        <v>42</v>
      </c>
      <c r="AG77" s="195"/>
      <c r="AH77" s="195"/>
    </row>
    <row r="78" spans="1:34" ht="21.95" customHeight="1">
      <c r="A78" s="185" t="s">
        <v>4731</v>
      </c>
      <c r="B78" s="159">
        <v>44195</v>
      </c>
      <c r="C78" s="186" t="s">
        <v>4732</v>
      </c>
      <c r="D78" s="187" t="s">
        <v>4822</v>
      </c>
      <c r="E78" s="187" t="s">
        <v>4823</v>
      </c>
      <c r="F78" s="187" t="s">
        <v>3480</v>
      </c>
      <c r="G78" s="187" t="s">
        <v>4824</v>
      </c>
      <c r="H78" s="189">
        <v>31042</v>
      </c>
      <c r="I78" s="186" t="s">
        <v>4735</v>
      </c>
      <c r="J78" s="190">
        <v>561635600</v>
      </c>
      <c r="K78" s="190">
        <v>561635656</v>
      </c>
      <c r="L78" s="191" t="s">
        <v>4825</v>
      </c>
      <c r="M78" s="192" t="s">
        <v>4826</v>
      </c>
      <c r="N78" s="193" t="s">
        <v>4823</v>
      </c>
      <c r="O78" s="194" t="s">
        <v>4737</v>
      </c>
      <c r="P78" s="187" t="s">
        <v>4732</v>
      </c>
      <c r="Q78" s="187" t="s">
        <v>4827</v>
      </c>
      <c r="R78" s="187" t="s">
        <v>3480</v>
      </c>
      <c r="S78" s="187" t="s">
        <v>4824</v>
      </c>
      <c r="T78" s="195">
        <v>31042</v>
      </c>
      <c r="U78" s="186" t="s">
        <v>3481</v>
      </c>
      <c r="V78" s="190">
        <v>561635600</v>
      </c>
      <c r="W78" s="190">
        <v>561635656</v>
      </c>
      <c r="X78" s="191" t="s">
        <v>4825</v>
      </c>
      <c r="Y78" s="195">
        <v>8</v>
      </c>
      <c r="Z78" s="196">
        <v>31501</v>
      </c>
      <c r="AA78" s="187" t="s">
        <v>1665</v>
      </c>
      <c r="AB78" s="187" t="s">
        <v>4837</v>
      </c>
      <c r="AC78" s="195">
        <v>7</v>
      </c>
      <c r="AD78" s="197">
        <v>3</v>
      </c>
      <c r="AE78" s="195"/>
      <c r="AF78" s="195" t="s">
        <v>42</v>
      </c>
      <c r="AG78" s="195"/>
      <c r="AH78" s="195"/>
    </row>
    <row r="79" spans="1:34" ht="21.95" customHeight="1">
      <c r="A79" s="185" t="s">
        <v>4731</v>
      </c>
      <c r="B79" s="159">
        <v>44195</v>
      </c>
      <c r="C79" s="186" t="s">
        <v>4732</v>
      </c>
      <c r="D79" s="187" t="s">
        <v>4822</v>
      </c>
      <c r="E79" s="187" t="s">
        <v>4823</v>
      </c>
      <c r="F79" s="187" t="s">
        <v>3480</v>
      </c>
      <c r="G79" s="187" t="s">
        <v>4824</v>
      </c>
      <c r="H79" s="189">
        <v>31042</v>
      </c>
      <c r="I79" s="186" t="s">
        <v>4735</v>
      </c>
      <c r="J79" s="190">
        <v>561635600</v>
      </c>
      <c r="K79" s="190">
        <v>561635656</v>
      </c>
      <c r="L79" s="191" t="s">
        <v>4825</v>
      </c>
      <c r="M79" s="192" t="s">
        <v>4826</v>
      </c>
      <c r="N79" s="193" t="s">
        <v>4823</v>
      </c>
      <c r="O79" s="194" t="s">
        <v>4737</v>
      </c>
      <c r="P79" s="187" t="s">
        <v>4732</v>
      </c>
      <c r="Q79" s="187" t="s">
        <v>4827</v>
      </c>
      <c r="R79" s="187" t="s">
        <v>3480</v>
      </c>
      <c r="S79" s="187" t="s">
        <v>4824</v>
      </c>
      <c r="T79" s="195">
        <v>31042</v>
      </c>
      <c r="U79" s="186" t="s">
        <v>3481</v>
      </c>
      <c r="V79" s="190">
        <v>561635600</v>
      </c>
      <c r="W79" s="190">
        <v>561635656</v>
      </c>
      <c r="X79" s="191" t="s">
        <v>4825</v>
      </c>
      <c r="Y79" s="195">
        <v>8</v>
      </c>
      <c r="Z79" s="196">
        <v>31501</v>
      </c>
      <c r="AA79" s="187" t="s">
        <v>1665</v>
      </c>
      <c r="AB79" s="187" t="s">
        <v>4838</v>
      </c>
      <c r="AC79" s="195">
        <v>7</v>
      </c>
      <c r="AD79" s="197">
        <v>3</v>
      </c>
      <c r="AE79" s="195"/>
      <c r="AF79" s="195" t="s">
        <v>42</v>
      </c>
      <c r="AG79" s="195"/>
      <c r="AH79" s="195"/>
    </row>
    <row r="80" spans="1:34" ht="21.95" customHeight="1">
      <c r="A80" s="185" t="s">
        <v>4731</v>
      </c>
      <c r="B80" s="159">
        <v>44195</v>
      </c>
      <c r="C80" s="186" t="s">
        <v>4732</v>
      </c>
      <c r="D80" s="187" t="s">
        <v>4822</v>
      </c>
      <c r="E80" s="187" t="s">
        <v>4823</v>
      </c>
      <c r="F80" s="187" t="s">
        <v>3480</v>
      </c>
      <c r="G80" s="187" t="s">
        <v>4824</v>
      </c>
      <c r="H80" s="189">
        <v>31042</v>
      </c>
      <c r="I80" s="186" t="s">
        <v>4735</v>
      </c>
      <c r="J80" s="190">
        <v>561635600</v>
      </c>
      <c r="K80" s="190">
        <v>561635656</v>
      </c>
      <c r="L80" s="191" t="s">
        <v>4825</v>
      </c>
      <c r="M80" s="192" t="s">
        <v>4826</v>
      </c>
      <c r="N80" s="193" t="s">
        <v>4823</v>
      </c>
      <c r="O80" s="194" t="s">
        <v>4737</v>
      </c>
      <c r="P80" s="187" t="s">
        <v>4732</v>
      </c>
      <c r="Q80" s="187" t="s">
        <v>4827</v>
      </c>
      <c r="R80" s="187" t="s">
        <v>3480</v>
      </c>
      <c r="S80" s="187" t="s">
        <v>4824</v>
      </c>
      <c r="T80" s="195">
        <v>31042</v>
      </c>
      <c r="U80" s="186" t="s">
        <v>3481</v>
      </c>
      <c r="V80" s="190">
        <v>561635600</v>
      </c>
      <c r="W80" s="190">
        <v>561635656</v>
      </c>
      <c r="X80" s="191" t="s">
        <v>4825</v>
      </c>
      <c r="Y80" s="195">
        <v>8</v>
      </c>
      <c r="Z80" s="196">
        <v>31501</v>
      </c>
      <c r="AA80" s="187" t="s">
        <v>1665</v>
      </c>
      <c r="AB80" s="187" t="s">
        <v>4839</v>
      </c>
      <c r="AC80" s="195">
        <v>7</v>
      </c>
      <c r="AD80" s="197">
        <v>3</v>
      </c>
      <c r="AE80" s="195"/>
      <c r="AF80" s="195" t="s">
        <v>42</v>
      </c>
      <c r="AG80" s="195"/>
      <c r="AH80" s="195"/>
    </row>
    <row r="81" spans="1:34" ht="21.95" customHeight="1">
      <c r="A81" s="185" t="s">
        <v>4731</v>
      </c>
      <c r="B81" s="159">
        <v>44195</v>
      </c>
      <c r="C81" s="186" t="s">
        <v>4732</v>
      </c>
      <c r="D81" s="187" t="s">
        <v>4822</v>
      </c>
      <c r="E81" s="187" t="s">
        <v>4823</v>
      </c>
      <c r="F81" s="187" t="s">
        <v>3480</v>
      </c>
      <c r="G81" s="187" t="s">
        <v>4824</v>
      </c>
      <c r="H81" s="189">
        <v>31042</v>
      </c>
      <c r="I81" s="186" t="s">
        <v>4735</v>
      </c>
      <c r="J81" s="190">
        <v>561635600</v>
      </c>
      <c r="K81" s="190">
        <v>561635656</v>
      </c>
      <c r="L81" s="191" t="s">
        <v>4825</v>
      </c>
      <c r="M81" s="192" t="s">
        <v>4826</v>
      </c>
      <c r="N81" s="193" t="s">
        <v>4823</v>
      </c>
      <c r="O81" s="194" t="s">
        <v>4737</v>
      </c>
      <c r="P81" s="187" t="s">
        <v>4732</v>
      </c>
      <c r="Q81" s="187" t="s">
        <v>4827</v>
      </c>
      <c r="R81" s="187" t="s">
        <v>3480</v>
      </c>
      <c r="S81" s="187" t="s">
        <v>4824</v>
      </c>
      <c r="T81" s="195">
        <v>31042</v>
      </c>
      <c r="U81" s="186" t="s">
        <v>3481</v>
      </c>
      <c r="V81" s="190">
        <v>561635600</v>
      </c>
      <c r="W81" s="190">
        <v>561635656</v>
      </c>
      <c r="X81" s="191" t="s">
        <v>4825</v>
      </c>
      <c r="Y81" s="195">
        <v>8</v>
      </c>
      <c r="Z81" s="196">
        <v>31501</v>
      </c>
      <c r="AA81" s="187" t="s">
        <v>1665</v>
      </c>
      <c r="AB81" s="187" t="s">
        <v>4840</v>
      </c>
      <c r="AC81" s="195">
        <v>7</v>
      </c>
      <c r="AD81" s="197">
        <v>3</v>
      </c>
      <c r="AE81" s="195"/>
      <c r="AF81" s="195" t="s">
        <v>42</v>
      </c>
      <c r="AG81" s="195"/>
      <c r="AH81" s="195"/>
    </row>
    <row r="82" spans="1:34" ht="21.95" customHeight="1">
      <c r="A82" s="185" t="s">
        <v>4731</v>
      </c>
      <c r="B82" s="159">
        <v>44195</v>
      </c>
      <c r="C82" s="186" t="s">
        <v>4732</v>
      </c>
      <c r="D82" s="187" t="s">
        <v>4822</v>
      </c>
      <c r="E82" s="187" t="s">
        <v>4823</v>
      </c>
      <c r="F82" s="187" t="s">
        <v>3480</v>
      </c>
      <c r="G82" s="187" t="s">
        <v>4824</v>
      </c>
      <c r="H82" s="189">
        <v>31042</v>
      </c>
      <c r="I82" s="186" t="s">
        <v>4735</v>
      </c>
      <c r="J82" s="190">
        <v>561635600</v>
      </c>
      <c r="K82" s="190">
        <v>561635656</v>
      </c>
      <c r="L82" s="191" t="s">
        <v>4825</v>
      </c>
      <c r="M82" s="192" t="s">
        <v>4826</v>
      </c>
      <c r="N82" s="193" t="s">
        <v>4823</v>
      </c>
      <c r="O82" s="194" t="s">
        <v>4737</v>
      </c>
      <c r="P82" s="187" t="s">
        <v>4732</v>
      </c>
      <c r="Q82" s="187" t="s">
        <v>4827</v>
      </c>
      <c r="R82" s="187" t="s">
        <v>3480</v>
      </c>
      <c r="S82" s="187" t="s">
        <v>4824</v>
      </c>
      <c r="T82" s="195">
        <v>31042</v>
      </c>
      <c r="U82" s="186" t="s">
        <v>3481</v>
      </c>
      <c r="V82" s="190">
        <v>561635600</v>
      </c>
      <c r="W82" s="190">
        <v>561635656</v>
      </c>
      <c r="X82" s="191" t="s">
        <v>4825</v>
      </c>
      <c r="Y82" s="195">
        <v>8</v>
      </c>
      <c r="Z82" s="196">
        <v>32159</v>
      </c>
      <c r="AA82" s="187" t="s">
        <v>1665</v>
      </c>
      <c r="AB82" s="187" t="s">
        <v>4841</v>
      </c>
      <c r="AC82" s="195">
        <v>7</v>
      </c>
      <c r="AD82" s="197">
        <v>3</v>
      </c>
      <c r="AE82" s="195"/>
      <c r="AF82" s="195" t="s">
        <v>42</v>
      </c>
      <c r="AG82" s="195"/>
      <c r="AH82" s="195"/>
    </row>
    <row r="83" spans="1:34" ht="21.95" customHeight="1">
      <c r="A83" s="185" t="s">
        <v>4731</v>
      </c>
      <c r="B83" s="159">
        <v>44195</v>
      </c>
      <c r="C83" s="186" t="s">
        <v>4732</v>
      </c>
      <c r="D83" s="187" t="s">
        <v>4822</v>
      </c>
      <c r="E83" s="187" t="s">
        <v>4823</v>
      </c>
      <c r="F83" s="187" t="s">
        <v>3480</v>
      </c>
      <c r="G83" s="187" t="s">
        <v>4824</v>
      </c>
      <c r="H83" s="189">
        <v>31042</v>
      </c>
      <c r="I83" s="186" t="s">
        <v>4735</v>
      </c>
      <c r="J83" s="190">
        <v>561635600</v>
      </c>
      <c r="K83" s="190">
        <v>561635656</v>
      </c>
      <c r="L83" s="191" t="s">
        <v>4825</v>
      </c>
      <c r="M83" s="192" t="s">
        <v>4826</v>
      </c>
      <c r="N83" s="193" t="s">
        <v>4823</v>
      </c>
      <c r="O83" s="194" t="s">
        <v>4737</v>
      </c>
      <c r="P83" s="187" t="s">
        <v>4732</v>
      </c>
      <c r="Q83" s="187" t="s">
        <v>4827</v>
      </c>
      <c r="R83" s="187" t="s">
        <v>3480</v>
      </c>
      <c r="S83" s="187" t="s">
        <v>4824</v>
      </c>
      <c r="T83" s="195">
        <v>31042</v>
      </c>
      <c r="U83" s="186" t="s">
        <v>3481</v>
      </c>
      <c r="V83" s="190">
        <v>561635600</v>
      </c>
      <c r="W83" s="190">
        <v>561635656</v>
      </c>
      <c r="X83" s="191" t="s">
        <v>4825</v>
      </c>
      <c r="Y83" s="195">
        <v>8</v>
      </c>
      <c r="Z83" s="196">
        <v>32159</v>
      </c>
      <c r="AA83" s="187" t="s">
        <v>1665</v>
      </c>
      <c r="AB83" s="187" t="s">
        <v>4842</v>
      </c>
      <c r="AC83" s="195">
        <v>7</v>
      </c>
      <c r="AD83" s="197">
        <v>3</v>
      </c>
      <c r="AE83" s="195"/>
      <c r="AF83" s="195" t="s">
        <v>42</v>
      </c>
      <c r="AG83" s="195"/>
      <c r="AH83" s="195"/>
    </row>
    <row r="84" spans="1:34" ht="21.95" customHeight="1">
      <c r="A84" s="185" t="s">
        <v>4731</v>
      </c>
      <c r="B84" s="159">
        <v>44195</v>
      </c>
      <c r="C84" s="186" t="s">
        <v>4732</v>
      </c>
      <c r="D84" s="187" t="s">
        <v>4822</v>
      </c>
      <c r="E84" s="187" t="s">
        <v>4823</v>
      </c>
      <c r="F84" s="187" t="s">
        <v>3480</v>
      </c>
      <c r="G84" s="187" t="s">
        <v>4824</v>
      </c>
      <c r="H84" s="189">
        <v>31042</v>
      </c>
      <c r="I84" s="186" t="s">
        <v>4735</v>
      </c>
      <c r="J84" s="190">
        <v>561635600</v>
      </c>
      <c r="K84" s="190">
        <v>561635656</v>
      </c>
      <c r="L84" s="191" t="s">
        <v>4825</v>
      </c>
      <c r="M84" s="192" t="s">
        <v>4826</v>
      </c>
      <c r="N84" s="193" t="s">
        <v>4823</v>
      </c>
      <c r="O84" s="194" t="s">
        <v>4737</v>
      </c>
      <c r="P84" s="187" t="s">
        <v>4732</v>
      </c>
      <c r="Q84" s="187" t="s">
        <v>4827</v>
      </c>
      <c r="R84" s="187" t="s">
        <v>3480</v>
      </c>
      <c r="S84" s="187" t="s">
        <v>4824</v>
      </c>
      <c r="T84" s="195">
        <v>31042</v>
      </c>
      <c r="U84" s="186" t="s">
        <v>3481</v>
      </c>
      <c r="V84" s="190">
        <v>561635600</v>
      </c>
      <c r="W84" s="190">
        <v>561635656</v>
      </c>
      <c r="X84" s="191" t="s">
        <v>4825</v>
      </c>
      <c r="Y84" s="195">
        <v>8</v>
      </c>
      <c r="Z84" s="196">
        <v>32159</v>
      </c>
      <c r="AA84" s="187" t="s">
        <v>1665</v>
      </c>
      <c r="AB84" s="187" t="s">
        <v>4843</v>
      </c>
      <c r="AC84" s="195">
        <v>7</v>
      </c>
      <c r="AD84" s="197">
        <v>3</v>
      </c>
      <c r="AE84" s="195"/>
      <c r="AF84" s="195" t="s">
        <v>42</v>
      </c>
      <c r="AG84" s="195"/>
      <c r="AH84" s="195"/>
    </row>
    <row r="85" spans="1:34" ht="21.95" customHeight="1">
      <c r="A85" s="185" t="s">
        <v>4731</v>
      </c>
      <c r="B85" s="159">
        <v>44195</v>
      </c>
      <c r="C85" s="186" t="s">
        <v>4732</v>
      </c>
      <c r="D85" s="187" t="s">
        <v>4822</v>
      </c>
      <c r="E85" s="187" t="s">
        <v>4823</v>
      </c>
      <c r="F85" s="187" t="s">
        <v>3480</v>
      </c>
      <c r="G85" s="187" t="s">
        <v>4824</v>
      </c>
      <c r="H85" s="189">
        <v>31042</v>
      </c>
      <c r="I85" s="186" t="s">
        <v>4735</v>
      </c>
      <c r="J85" s="190">
        <v>561635600</v>
      </c>
      <c r="K85" s="190">
        <v>561635656</v>
      </c>
      <c r="L85" s="191" t="s">
        <v>4825</v>
      </c>
      <c r="M85" s="192" t="s">
        <v>4826</v>
      </c>
      <c r="N85" s="193" t="s">
        <v>4823</v>
      </c>
      <c r="O85" s="194" t="s">
        <v>4737</v>
      </c>
      <c r="P85" s="187" t="s">
        <v>4732</v>
      </c>
      <c r="Q85" s="187" t="s">
        <v>4827</v>
      </c>
      <c r="R85" s="187" t="s">
        <v>3480</v>
      </c>
      <c r="S85" s="187" t="s">
        <v>4824</v>
      </c>
      <c r="T85" s="195">
        <v>31042</v>
      </c>
      <c r="U85" s="186" t="s">
        <v>3481</v>
      </c>
      <c r="V85" s="190">
        <v>561635600</v>
      </c>
      <c r="W85" s="190">
        <v>561635656</v>
      </c>
      <c r="X85" s="191" t="s">
        <v>4825</v>
      </c>
      <c r="Y85" s="195">
        <v>8</v>
      </c>
      <c r="Z85" s="196">
        <v>32159</v>
      </c>
      <c r="AA85" s="187" t="s">
        <v>1665</v>
      </c>
      <c r="AB85" s="187" t="s">
        <v>4844</v>
      </c>
      <c r="AC85" s="195">
        <v>7</v>
      </c>
      <c r="AD85" s="197">
        <v>3</v>
      </c>
      <c r="AE85" s="195"/>
      <c r="AF85" s="195" t="s">
        <v>42</v>
      </c>
      <c r="AG85" s="195"/>
      <c r="AH85" s="195"/>
    </row>
    <row r="86" spans="1:34" ht="21.95" customHeight="1">
      <c r="A86" s="185" t="s">
        <v>4731</v>
      </c>
      <c r="B86" s="159">
        <v>44195</v>
      </c>
      <c r="C86" s="186" t="s">
        <v>4732</v>
      </c>
      <c r="D86" s="187" t="s">
        <v>4822</v>
      </c>
      <c r="E86" s="187" t="s">
        <v>4823</v>
      </c>
      <c r="F86" s="187" t="s">
        <v>3480</v>
      </c>
      <c r="G86" s="187" t="s">
        <v>4824</v>
      </c>
      <c r="H86" s="189">
        <v>31042</v>
      </c>
      <c r="I86" s="186" t="s">
        <v>4735</v>
      </c>
      <c r="J86" s="190">
        <v>561635600</v>
      </c>
      <c r="K86" s="190">
        <v>561635656</v>
      </c>
      <c r="L86" s="191" t="s">
        <v>4825</v>
      </c>
      <c r="M86" s="192" t="s">
        <v>4826</v>
      </c>
      <c r="N86" s="193" t="s">
        <v>4823</v>
      </c>
      <c r="O86" s="194" t="s">
        <v>4737</v>
      </c>
      <c r="P86" s="187" t="s">
        <v>4732</v>
      </c>
      <c r="Q86" s="187" t="s">
        <v>4827</v>
      </c>
      <c r="R86" s="187" t="s">
        <v>3480</v>
      </c>
      <c r="S86" s="187" t="s">
        <v>4824</v>
      </c>
      <c r="T86" s="195">
        <v>31042</v>
      </c>
      <c r="U86" s="186" t="s">
        <v>3481</v>
      </c>
      <c r="V86" s="190">
        <v>561635600</v>
      </c>
      <c r="W86" s="190">
        <v>561635656</v>
      </c>
      <c r="X86" s="191" t="s">
        <v>4825</v>
      </c>
      <c r="Y86" s="195">
        <v>8</v>
      </c>
      <c r="Z86" s="196">
        <v>32159</v>
      </c>
      <c r="AA86" s="187" t="s">
        <v>1665</v>
      </c>
      <c r="AB86" s="187" t="s">
        <v>4845</v>
      </c>
      <c r="AC86" s="195">
        <v>7</v>
      </c>
      <c r="AD86" s="197">
        <v>3</v>
      </c>
      <c r="AE86" s="195"/>
      <c r="AF86" s="195" t="s">
        <v>42</v>
      </c>
      <c r="AG86" s="195"/>
      <c r="AH86" s="195"/>
    </row>
    <row r="87" spans="1:34" ht="21.95" customHeight="1">
      <c r="A87" s="185" t="s">
        <v>4731</v>
      </c>
      <c r="B87" s="159">
        <v>44195</v>
      </c>
      <c r="C87" s="186" t="s">
        <v>4732</v>
      </c>
      <c r="D87" s="187" t="s">
        <v>4822</v>
      </c>
      <c r="E87" s="187" t="s">
        <v>4823</v>
      </c>
      <c r="F87" s="187" t="s">
        <v>3480</v>
      </c>
      <c r="G87" s="187" t="s">
        <v>4824</v>
      </c>
      <c r="H87" s="189">
        <v>31042</v>
      </c>
      <c r="I87" s="186" t="s">
        <v>4735</v>
      </c>
      <c r="J87" s="190">
        <v>561635600</v>
      </c>
      <c r="K87" s="190">
        <v>561635656</v>
      </c>
      <c r="L87" s="191" t="s">
        <v>4825</v>
      </c>
      <c r="M87" s="192" t="s">
        <v>4826</v>
      </c>
      <c r="N87" s="193" t="s">
        <v>4823</v>
      </c>
      <c r="O87" s="194" t="s">
        <v>4737</v>
      </c>
      <c r="P87" s="187" t="s">
        <v>4732</v>
      </c>
      <c r="Q87" s="187" t="s">
        <v>4827</v>
      </c>
      <c r="R87" s="187" t="s">
        <v>3480</v>
      </c>
      <c r="S87" s="187" t="s">
        <v>4824</v>
      </c>
      <c r="T87" s="195">
        <v>31042</v>
      </c>
      <c r="U87" s="186" t="s">
        <v>3481</v>
      </c>
      <c r="V87" s="190">
        <v>561635600</v>
      </c>
      <c r="W87" s="190">
        <v>561635656</v>
      </c>
      <c r="X87" s="191" t="s">
        <v>4825</v>
      </c>
      <c r="Y87" s="195">
        <v>8</v>
      </c>
      <c r="Z87" s="196">
        <v>34028</v>
      </c>
      <c r="AA87" s="187" t="s">
        <v>1665</v>
      </c>
      <c r="AB87" s="187" t="s">
        <v>4846</v>
      </c>
      <c r="AC87" s="195">
        <v>7</v>
      </c>
      <c r="AD87" s="197">
        <v>3</v>
      </c>
      <c r="AE87" s="195"/>
      <c r="AF87" s="195" t="s">
        <v>42</v>
      </c>
      <c r="AG87" s="195"/>
      <c r="AH87" s="195"/>
    </row>
    <row r="88" spans="1:34" ht="21.95" customHeight="1">
      <c r="A88" s="185" t="s">
        <v>4731</v>
      </c>
      <c r="B88" s="159">
        <v>44195</v>
      </c>
      <c r="C88" s="186" t="s">
        <v>4732</v>
      </c>
      <c r="D88" s="187" t="s">
        <v>4822</v>
      </c>
      <c r="E88" s="187" t="s">
        <v>4823</v>
      </c>
      <c r="F88" s="187" t="s">
        <v>3480</v>
      </c>
      <c r="G88" s="187" t="s">
        <v>4824</v>
      </c>
      <c r="H88" s="189">
        <v>31042</v>
      </c>
      <c r="I88" s="186" t="s">
        <v>4735</v>
      </c>
      <c r="J88" s="190">
        <v>561635600</v>
      </c>
      <c r="K88" s="190">
        <v>561635656</v>
      </c>
      <c r="L88" s="191" t="s">
        <v>4825</v>
      </c>
      <c r="M88" s="192" t="s">
        <v>4826</v>
      </c>
      <c r="N88" s="193" t="s">
        <v>4823</v>
      </c>
      <c r="O88" s="194" t="s">
        <v>4737</v>
      </c>
      <c r="P88" s="187" t="s">
        <v>4732</v>
      </c>
      <c r="Q88" s="187" t="s">
        <v>4827</v>
      </c>
      <c r="R88" s="187" t="s">
        <v>3480</v>
      </c>
      <c r="S88" s="187" t="s">
        <v>4824</v>
      </c>
      <c r="T88" s="195">
        <v>31042</v>
      </c>
      <c r="U88" s="186" t="s">
        <v>3481</v>
      </c>
      <c r="V88" s="190">
        <v>561635600</v>
      </c>
      <c r="W88" s="190">
        <v>561635656</v>
      </c>
      <c r="X88" s="191" t="s">
        <v>4825</v>
      </c>
      <c r="Y88" s="195">
        <v>8</v>
      </c>
      <c r="Z88" s="196">
        <v>34028</v>
      </c>
      <c r="AA88" s="187" t="s">
        <v>1665</v>
      </c>
      <c r="AB88" s="187" t="s">
        <v>4847</v>
      </c>
      <c r="AC88" s="195">
        <v>7</v>
      </c>
      <c r="AD88" s="197">
        <v>3</v>
      </c>
      <c r="AE88" s="195"/>
      <c r="AF88" s="195" t="s">
        <v>42</v>
      </c>
      <c r="AG88" s="195"/>
      <c r="AH88" s="195"/>
    </row>
    <row r="89" spans="1:34" ht="21.95" customHeight="1">
      <c r="A89" s="185" t="s">
        <v>4731</v>
      </c>
      <c r="B89" s="159">
        <v>44195</v>
      </c>
      <c r="C89" s="186" t="s">
        <v>4732</v>
      </c>
      <c r="D89" s="187" t="s">
        <v>4822</v>
      </c>
      <c r="E89" s="187" t="s">
        <v>4823</v>
      </c>
      <c r="F89" s="187" t="s">
        <v>3480</v>
      </c>
      <c r="G89" s="187" t="s">
        <v>4824</v>
      </c>
      <c r="H89" s="189">
        <v>31042</v>
      </c>
      <c r="I89" s="186" t="s">
        <v>4735</v>
      </c>
      <c r="J89" s="190">
        <v>561635600</v>
      </c>
      <c r="K89" s="190">
        <v>561635656</v>
      </c>
      <c r="L89" s="191" t="s">
        <v>4825</v>
      </c>
      <c r="M89" s="192" t="s">
        <v>4826</v>
      </c>
      <c r="N89" s="193" t="s">
        <v>4823</v>
      </c>
      <c r="O89" s="194" t="s">
        <v>4737</v>
      </c>
      <c r="P89" s="187" t="s">
        <v>4732</v>
      </c>
      <c r="Q89" s="187" t="s">
        <v>4827</v>
      </c>
      <c r="R89" s="187" t="s">
        <v>3480</v>
      </c>
      <c r="S89" s="187" t="s">
        <v>4824</v>
      </c>
      <c r="T89" s="195">
        <v>31042</v>
      </c>
      <c r="U89" s="186" t="s">
        <v>3481</v>
      </c>
      <c r="V89" s="190">
        <v>561635600</v>
      </c>
      <c r="W89" s="190">
        <v>561635656</v>
      </c>
      <c r="X89" s="191" t="s">
        <v>4825</v>
      </c>
      <c r="Y89" s="195">
        <v>8</v>
      </c>
      <c r="Z89" s="196">
        <v>34028</v>
      </c>
      <c r="AA89" s="187" t="s">
        <v>1665</v>
      </c>
      <c r="AB89" s="187" t="s">
        <v>4848</v>
      </c>
      <c r="AC89" s="195">
        <v>7</v>
      </c>
      <c r="AD89" s="197">
        <v>3</v>
      </c>
      <c r="AE89" s="195"/>
      <c r="AF89" s="195" t="s">
        <v>42</v>
      </c>
      <c r="AG89" s="195"/>
      <c r="AH89" s="195"/>
    </row>
    <row r="90" spans="1:34" ht="21.95" customHeight="1">
      <c r="A90" s="185" t="s">
        <v>4731</v>
      </c>
      <c r="B90" s="159">
        <v>44195</v>
      </c>
      <c r="C90" s="186" t="s">
        <v>4732</v>
      </c>
      <c r="D90" s="187" t="s">
        <v>4822</v>
      </c>
      <c r="E90" s="187" t="s">
        <v>4823</v>
      </c>
      <c r="F90" s="187" t="s">
        <v>3480</v>
      </c>
      <c r="G90" s="187" t="s">
        <v>4824</v>
      </c>
      <c r="H90" s="189">
        <v>31042</v>
      </c>
      <c r="I90" s="186" t="s">
        <v>4735</v>
      </c>
      <c r="J90" s="190">
        <v>561635600</v>
      </c>
      <c r="K90" s="190">
        <v>561635656</v>
      </c>
      <c r="L90" s="191" t="s">
        <v>4825</v>
      </c>
      <c r="M90" s="192" t="s">
        <v>4826</v>
      </c>
      <c r="N90" s="193" t="s">
        <v>4823</v>
      </c>
      <c r="O90" s="194" t="s">
        <v>4737</v>
      </c>
      <c r="P90" s="187" t="s">
        <v>4732</v>
      </c>
      <c r="Q90" s="187" t="s">
        <v>4827</v>
      </c>
      <c r="R90" s="187" t="s">
        <v>3480</v>
      </c>
      <c r="S90" s="187" t="s">
        <v>4824</v>
      </c>
      <c r="T90" s="195">
        <v>31042</v>
      </c>
      <c r="U90" s="186" t="s">
        <v>3481</v>
      </c>
      <c r="V90" s="190">
        <v>561635600</v>
      </c>
      <c r="W90" s="190">
        <v>561635656</v>
      </c>
      <c r="X90" s="191" t="s">
        <v>4825</v>
      </c>
      <c r="Y90" s="195">
        <v>8</v>
      </c>
      <c r="Z90" s="196">
        <v>34028</v>
      </c>
      <c r="AA90" s="187" t="s">
        <v>1665</v>
      </c>
      <c r="AB90" s="187" t="s">
        <v>4849</v>
      </c>
      <c r="AC90" s="195">
        <v>7</v>
      </c>
      <c r="AD90" s="197">
        <v>3</v>
      </c>
      <c r="AE90" s="195"/>
      <c r="AF90" s="195" t="s">
        <v>42</v>
      </c>
      <c r="AG90" s="195"/>
      <c r="AH90" s="195"/>
    </row>
    <row r="91" spans="1:34" ht="21.95" customHeight="1">
      <c r="A91" s="185" t="s">
        <v>4731</v>
      </c>
      <c r="B91" s="159">
        <v>44195</v>
      </c>
      <c r="C91" s="186" t="s">
        <v>4732</v>
      </c>
      <c r="D91" s="187" t="s">
        <v>4822</v>
      </c>
      <c r="E91" s="187" t="s">
        <v>4823</v>
      </c>
      <c r="F91" s="187" t="s">
        <v>3480</v>
      </c>
      <c r="G91" s="187" t="s">
        <v>4824</v>
      </c>
      <c r="H91" s="189">
        <v>31042</v>
      </c>
      <c r="I91" s="186" t="s">
        <v>4735</v>
      </c>
      <c r="J91" s="190">
        <v>561635600</v>
      </c>
      <c r="K91" s="190">
        <v>561635656</v>
      </c>
      <c r="L91" s="191" t="s">
        <v>4825</v>
      </c>
      <c r="M91" s="192" t="s">
        <v>4826</v>
      </c>
      <c r="N91" s="193" t="s">
        <v>4823</v>
      </c>
      <c r="O91" s="194" t="s">
        <v>4737</v>
      </c>
      <c r="P91" s="187" t="s">
        <v>4732</v>
      </c>
      <c r="Q91" s="187" t="s">
        <v>4827</v>
      </c>
      <c r="R91" s="187" t="s">
        <v>3480</v>
      </c>
      <c r="S91" s="187" t="s">
        <v>4824</v>
      </c>
      <c r="T91" s="195">
        <v>31042</v>
      </c>
      <c r="U91" s="186" t="s">
        <v>3481</v>
      </c>
      <c r="V91" s="190">
        <v>561635600</v>
      </c>
      <c r="W91" s="190">
        <v>561635656</v>
      </c>
      <c r="X91" s="191" t="s">
        <v>4825</v>
      </c>
      <c r="Y91" s="195">
        <v>8</v>
      </c>
      <c r="Z91" s="196">
        <v>34028</v>
      </c>
      <c r="AA91" s="187" t="s">
        <v>1665</v>
      </c>
      <c r="AB91" s="187" t="s">
        <v>4847</v>
      </c>
      <c r="AC91" s="195">
        <v>7</v>
      </c>
      <c r="AD91" s="197">
        <v>3</v>
      </c>
      <c r="AE91" s="195"/>
      <c r="AF91" s="195" t="s">
        <v>42</v>
      </c>
      <c r="AG91" s="195"/>
      <c r="AH91" s="195"/>
    </row>
    <row r="92" spans="1:34" ht="21.95" customHeight="1">
      <c r="A92" s="185" t="s">
        <v>4731</v>
      </c>
      <c r="B92" s="159">
        <v>44195</v>
      </c>
      <c r="C92" s="186" t="s">
        <v>4732</v>
      </c>
      <c r="D92" s="187" t="s">
        <v>4822</v>
      </c>
      <c r="E92" s="187" t="s">
        <v>4823</v>
      </c>
      <c r="F92" s="187" t="s">
        <v>3480</v>
      </c>
      <c r="G92" s="187" t="s">
        <v>4824</v>
      </c>
      <c r="H92" s="189">
        <v>31042</v>
      </c>
      <c r="I92" s="186" t="s">
        <v>4735</v>
      </c>
      <c r="J92" s="190">
        <v>561635600</v>
      </c>
      <c r="K92" s="190">
        <v>561635656</v>
      </c>
      <c r="L92" s="191" t="s">
        <v>4825</v>
      </c>
      <c r="M92" s="192" t="s">
        <v>4826</v>
      </c>
      <c r="N92" s="193" t="s">
        <v>4823</v>
      </c>
      <c r="O92" s="194" t="s">
        <v>4737</v>
      </c>
      <c r="P92" s="187" t="s">
        <v>4732</v>
      </c>
      <c r="Q92" s="187" t="s">
        <v>4827</v>
      </c>
      <c r="R92" s="187" t="s">
        <v>3480</v>
      </c>
      <c r="S92" s="187" t="s">
        <v>4824</v>
      </c>
      <c r="T92" s="195">
        <v>31042</v>
      </c>
      <c r="U92" s="186" t="s">
        <v>3481</v>
      </c>
      <c r="V92" s="190">
        <v>561635600</v>
      </c>
      <c r="W92" s="190">
        <v>561635656</v>
      </c>
      <c r="X92" s="191" t="s">
        <v>4825</v>
      </c>
      <c r="Y92" s="195">
        <v>8</v>
      </c>
      <c r="Z92" s="196">
        <v>34033</v>
      </c>
      <c r="AA92" s="187" t="s">
        <v>1665</v>
      </c>
      <c r="AB92" s="187" t="s">
        <v>4850</v>
      </c>
      <c r="AC92" s="195">
        <v>7</v>
      </c>
      <c r="AD92" s="197">
        <v>3</v>
      </c>
      <c r="AE92" s="195"/>
      <c r="AF92" s="195" t="s">
        <v>42</v>
      </c>
      <c r="AG92" s="195"/>
      <c r="AH92" s="195"/>
    </row>
    <row r="93" spans="1:34" ht="21.95" customHeight="1">
      <c r="A93" s="185" t="s">
        <v>4731</v>
      </c>
      <c r="B93" s="159">
        <v>44195</v>
      </c>
      <c r="C93" s="186" t="s">
        <v>4732</v>
      </c>
      <c r="D93" s="187" t="s">
        <v>4822</v>
      </c>
      <c r="E93" s="187" t="s">
        <v>4823</v>
      </c>
      <c r="F93" s="187" t="s">
        <v>3480</v>
      </c>
      <c r="G93" s="187" t="s">
        <v>4824</v>
      </c>
      <c r="H93" s="189">
        <v>31042</v>
      </c>
      <c r="I93" s="186" t="s">
        <v>4735</v>
      </c>
      <c r="J93" s="190">
        <v>561635600</v>
      </c>
      <c r="K93" s="190">
        <v>561635656</v>
      </c>
      <c r="L93" s="191" t="s">
        <v>4825</v>
      </c>
      <c r="M93" s="192" t="s">
        <v>4826</v>
      </c>
      <c r="N93" s="193" t="s">
        <v>4823</v>
      </c>
      <c r="O93" s="194" t="s">
        <v>4737</v>
      </c>
      <c r="P93" s="187" t="s">
        <v>4732</v>
      </c>
      <c r="Q93" s="187" t="s">
        <v>4827</v>
      </c>
      <c r="R93" s="187" t="s">
        <v>3480</v>
      </c>
      <c r="S93" s="187" t="s">
        <v>4824</v>
      </c>
      <c r="T93" s="195">
        <v>31042</v>
      </c>
      <c r="U93" s="186" t="s">
        <v>3481</v>
      </c>
      <c r="V93" s="190">
        <v>561635600</v>
      </c>
      <c r="W93" s="190">
        <v>561635656</v>
      </c>
      <c r="X93" s="191" t="s">
        <v>4825</v>
      </c>
      <c r="Y93" s="195">
        <v>8</v>
      </c>
      <c r="Z93" s="196">
        <v>34035</v>
      </c>
      <c r="AA93" s="187" t="s">
        <v>1665</v>
      </c>
      <c r="AB93" s="187" t="s">
        <v>4851</v>
      </c>
      <c r="AC93" s="195">
        <v>7</v>
      </c>
      <c r="AD93" s="197">
        <v>3</v>
      </c>
      <c r="AE93" s="195"/>
      <c r="AF93" s="195" t="s">
        <v>42</v>
      </c>
      <c r="AG93" s="195"/>
      <c r="AH93" s="195"/>
    </row>
    <row r="94" spans="1:34" ht="21.95" customHeight="1">
      <c r="A94" s="185" t="s">
        <v>4731</v>
      </c>
      <c r="B94" s="159">
        <v>44195</v>
      </c>
      <c r="C94" s="186" t="s">
        <v>4732</v>
      </c>
      <c r="D94" s="187" t="s">
        <v>4822</v>
      </c>
      <c r="E94" s="187" t="s">
        <v>4823</v>
      </c>
      <c r="F94" s="187" t="s">
        <v>3480</v>
      </c>
      <c r="G94" s="187" t="s">
        <v>4824</v>
      </c>
      <c r="H94" s="189">
        <v>31042</v>
      </c>
      <c r="I94" s="186" t="s">
        <v>4735</v>
      </c>
      <c r="J94" s="190">
        <v>561635600</v>
      </c>
      <c r="K94" s="190">
        <v>561635656</v>
      </c>
      <c r="L94" s="191" t="s">
        <v>4825</v>
      </c>
      <c r="M94" s="192" t="s">
        <v>4826</v>
      </c>
      <c r="N94" s="193" t="s">
        <v>4823</v>
      </c>
      <c r="O94" s="194" t="s">
        <v>4737</v>
      </c>
      <c r="P94" s="187" t="s">
        <v>4732</v>
      </c>
      <c r="Q94" s="187" t="s">
        <v>4827</v>
      </c>
      <c r="R94" s="187" t="s">
        <v>3480</v>
      </c>
      <c r="S94" s="187" t="s">
        <v>4824</v>
      </c>
      <c r="T94" s="195">
        <v>31042</v>
      </c>
      <c r="U94" s="186" t="s">
        <v>3481</v>
      </c>
      <c r="V94" s="190">
        <v>561635600</v>
      </c>
      <c r="W94" s="190">
        <v>561635656</v>
      </c>
      <c r="X94" s="191" t="s">
        <v>4825</v>
      </c>
      <c r="Y94" s="195">
        <v>8</v>
      </c>
      <c r="Z94" s="196">
        <v>34038</v>
      </c>
      <c r="AA94" s="187" t="s">
        <v>1665</v>
      </c>
      <c r="AB94" s="187" t="s">
        <v>4852</v>
      </c>
      <c r="AC94" s="195">
        <v>7</v>
      </c>
      <c r="AD94" s="197">
        <v>3</v>
      </c>
      <c r="AE94" s="195"/>
      <c r="AF94" s="195" t="s">
        <v>42</v>
      </c>
      <c r="AG94" s="195"/>
      <c r="AH94" s="195"/>
    </row>
    <row r="95" spans="1:34" ht="21.95" customHeight="1">
      <c r="A95" s="185" t="s">
        <v>4731</v>
      </c>
      <c r="B95" s="159">
        <v>44195</v>
      </c>
      <c r="C95" s="186" t="s">
        <v>4732</v>
      </c>
      <c r="D95" s="187" t="s">
        <v>4822</v>
      </c>
      <c r="E95" s="187" t="s">
        <v>4823</v>
      </c>
      <c r="F95" s="187" t="s">
        <v>3480</v>
      </c>
      <c r="G95" s="187" t="s">
        <v>4824</v>
      </c>
      <c r="H95" s="189">
        <v>31042</v>
      </c>
      <c r="I95" s="186" t="s">
        <v>4735</v>
      </c>
      <c r="J95" s="190">
        <v>561635600</v>
      </c>
      <c r="K95" s="190">
        <v>561635656</v>
      </c>
      <c r="L95" s="191" t="s">
        <v>4825</v>
      </c>
      <c r="M95" s="192" t="s">
        <v>4826</v>
      </c>
      <c r="N95" s="193" t="s">
        <v>4823</v>
      </c>
      <c r="O95" s="194" t="s">
        <v>4737</v>
      </c>
      <c r="P95" s="187" t="s">
        <v>4732</v>
      </c>
      <c r="Q95" s="187" t="s">
        <v>4827</v>
      </c>
      <c r="R95" s="187" t="s">
        <v>3480</v>
      </c>
      <c r="S95" s="187" t="s">
        <v>4824</v>
      </c>
      <c r="T95" s="195">
        <v>31042</v>
      </c>
      <c r="U95" s="186" t="s">
        <v>3481</v>
      </c>
      <c r="V95" s="190">
        <v>561635600</v>
      </c>
      <c r="W95" s="190">
        <v>561635656</v>
      </c>
      <c r="X95" s="191" t="s">
        <v>4825</v>
      </c>
      <c r="Y95" s="195">
        <v>8</v>
      </c>
      <c r="Z95" s="196">
        <v>34038</v>
      </c>
      <c r="AA95" s="187" t="s">
        <v>1665</v>
      </c>
      <c r="AB95" s="187" t="s">
        <v>4853</v>
      </c>
      <c r="AC95" s="195">
        <v>7</v>
      </c>
      <c r="AD95" s="197">
        <v>3</v>
      </c>
      <c r="AE95" s="195"/>
      <c r="AF95" s="195" t="s">
        <v>42</v>
      </c>
      <c r="AG95" s="195"/>
      <c r="AH95" s="195"/>
    </row>
    <row r="96" spans="1:34" ht="21.95" customHeight="1">
      <c r="A96" s="185" t="s">
        <v>4731</v>
      </c>
      <c r="B96" s="159">
        <v>44195</v>
      </c>
      <c r="C96" s="186" t="s">
        <v>4732</v>
      </c>
      <c r="D96" s="187" t="s">
        <v>4822</v>
      </c>
      <c r="E96" s="187" t="s">
        <v>4823</v>
      </c>
      <c r="F96" s="187" t="s">
        <v>3480</v>
      </c>
      <c r="G96" s="187" t="s">
        <v>4824</v>
      </c>
      <c r="H96" s="189">
        <v>31042</v>
      </c>
      <c r="I96" s="186" t="s">
        <v>4735</v>
      </c>
      <c r="J96" s="190">
        <v>561635600</v>
      </c>
      <c r="K96" s="190">
        <v>561635656</v>
      </c>
      <c r="L96" s="191" t="s">
        <v>4825</v>
      </c>
      <c r="M96" s="192" t="s">
        <v>4826</v>
      </c>
      <c r="N96" s="193" t="s">
        <v>4823</v>
      </c>
      <c r="O96" s="194" t="s">
        <v>4737</v>
      </c>
      <c r="P96" s="187" t="s">
        <v>4732</v>
      </c>
      <c r="Q96" s="187" t="s">
        <v>4827</v>
      </c>
      <c r="R96" s="187" t="s">
        <v>3480</v>
      </c>
      <c r="S96" s="187" t="s">
        <v>4824</v>
      </c>
      <c r="T96" s="195">
        <v>31042</v>
      </c>
      <c r="U96" s="186" t="s">
        <v>3481</v>
      </c>
      <c r="V96" s="190">
        <v>561635600</v>
      </c>
      <c r="W96" s="190">
        <v>561635656</v>
      </c>
      <c r="X96" s="191" t="s">
        <v>4825</v>
      </c>
      <c r="Y96" s="195">
        <v>8</v>
      </c>
      <c r="Z96" s="196">
        <v>34043</v>
      </c>
      <c r="AA96" s="187" t="s">
        <v>1665</v>
      </c>
      <c r="AB96" s="187" t="s">
        <v>4854</v>
      </c>
      <c r="AC96" s="195">
        <v>7</v>
      </c>
      <c r="AD96" s="197">
        <v>3</v>
      </c>
      <c r="AE96" s="195"/>
      <c r="AF96" s="195" t="s">
        <v>42</v>
      </c>
      <c r="AG96" s="195"/>
      <c r="AH96" s="195"/>
    </row>
    <row r="97" spans="1:34" ht="21.95" customHeight="1">
      <c r="A97" s="185" t="s">
        <v>4731</v>
      </c>
      <c r="B97" s="159">
        <v>44195</v>
      </c>
      <c r="C97" s="186" t="s">
        <v>4732</v>
      </c>
      <c r="D97" s="187" t="s">
        <v>4822</v>
      </c>
      <c r="E97" s="187" t="s">
        <v>4823</v>
      </c>
      <c r="F97" s="187" t="s">
        <v>3480</v>
      </c>
      <c r="G97" s="187" t="s">
        <v>4824</v>
      </c>
      <c r="H97" s="189">
        <v>31042</v>
      </c>
      <c r="I97" s="186" t="s">
        <v>4735</v>
      </c>
      <c r="J97" s="190">
        <v>561635600</v>
      </c>
      <c r="K97" s="190">
        <v>561635656</v>
      </c>
      <c r="L97" s="191" t="s">
        <v>4825</v>
      </c>
      <c r="M97" s="192" t="s">
        <v>4826</v>
      </c>
      <c r="N97" s="193" t="s">
        <v>4823</v>
      </c>
      <c r="O97" s="194" t="s">
        <v>4737</v>
      </c>
      <c r="P97" s="187" t="s">
        <v>4732</v>
      </c>
      <c r="Q97" s="187" t="s">
        <v>4827</v>
      </c>
      <c r="R97" s="187" t="s">
        <v>3480</v>
      </c>
      <c r="S97" s="187" t="s">
        <v>4824</v>
      </c>
      <c r="T97" s="195">
        <v>31042</v>
      </c>
      <c r="U97" s="186" t="s">
        <v>3481</v>
      </c>
      <c r="V97" s="190">
        <v>561635600</v>
      </c>
      <c r="W97" s="190">
        <v>561635656</v>
      </c>
      <c r="X97" s="191" t="s">
        <v>4825</v>
      </c>
      <c r="Y97" s="195">
        <v>8</v>
      </c>
      <c r="Z97" s="196">
        <v>34043</v>
      </c>
      <c r="AA97" s="187" t="s">
        <v>1665</v>
      </c>
      <c r="AB97" s="187" t="s">
        <v>4855</v>
      </c>
      <c r="AC97" s="195">
        <v>7</v>
      </c>
      <c r="AD97" s="197">
        <v>3</v>
      </c>
      <c r="AE97" s="195"/>
      <c r="AF97" s="195" t="s">
        <v>42</v>
      </c>
      <c r="AG97" s="195"/>
      <c r="AH97" s="195"/>
    </row>
    <row r="98" spans="1:34" ht="21.95" customHeight="1">
      <c r="A98" s="185" t="s">
        <v>4731</v>
      </c>
      <c r="B98" s="159">
        <v>44195</v>
      </c>
      <c r="C98" s="186" t="s">
        <v>4732</v>
      </c>
      <c r="D98" s="187" t="s">
        <v>4822</v>
      </c>
      <c r="E98" s="187" t="s">
        <v>4823</v>
      </c>
      <c r="F98" s="187" t="s">
        <v>3480</v>
      </c>
      <c r="G98" s="187" t="s">
        <v>4824</v>
      </c>
      <c r="H98" s="189">
        <v>31042</v>
      </c>
      <c r="I98" s="186" t="s">
        <v>4735</v>
      </c>
      <c r="J98" s="190">
        <v>561635600</v>
      </c>
      <c r="K98" s="190">
        <v>561635656</v>
      </c>
      <c r="L98" s="191" t="s">
        <v>4825</v>
      </c>
      <c r="M98" s="192" t="s">
        <v>4826</v>
      </c>
      <c r="N98" s="193" t="s">
        <v>4823</v>
      </c>
      <c r="O98" s="194" t="s">
        <v>4737</v>
      </c>
      <c r="P98" s="187" t="s">
        <v>4732</v>
      </c>
      <c r="Q98" s="187" t="s">
        <v>4827</v>
      </c>
      <c r="R98" s="187" t="s">
        <v>3480</v>
      </c>
      <c r="S98" s="187" t="s">
        <v>4824</v>
      </c>
      <c r="T98" s="195">
        <v>31042</v>
      </c>
      <c r="U98" s="186" t="s">
        <v>3481</v>
      </c>
      <c r="V98" s="190">
        <v>561635600</v>
      </c>
      <c r="W98" s="190">
        <v>561635656</v>
      </c>
      <c r="X98" s="191" t="s">
        <v>4825</v>
      </c>
      <c r="Y98" s="195">
        <v>8</v>
      </c>
      <c r="Z98" s="196">
        <v>34043</v>
      </c>
      <c r="AA98" s="187" t="s">
        <v>1665</v>
      </c>
      <c r="AB98" s="187" t="s">
        <v>4856</v>
      </c>
      <c r="AC98" s="195">
        <v>7</v>
      </c>
      <c r="AD98" s="197">
        <v>3</v>
      </c>
      <c r="AE98" s="195"/>
      <c r="AF98" s="195" t="s">
        <v>42</v>
      </c>
      <c r="AG98" s="195"/>
      <c r="AH98" s="195"/>
    </row>
    <row r="99" spans="1:34" ht="21.95" customHeight="1">
      <c r="A99" s="185" t="s">
        <v>4731</v>
      </c>
      <c r="B99" s="159">
        <v>44195</v>
      </c>
      <c r="C99" s="186" t="s">
        <v>4732</v>
      </c>
      <c r="D99" s="187" t="s">
        <v>4822</v>
      </c>
      <c r="E99" s="187" t="s">
        <v>4823</v>
      </c>
      <c r="F99" s="187" t="s">
        <v>3480</v>
      </c>
      <c r="G99" s="187" t="s">
        <v>4824</v>
      </c>
      <c r="H99" s="189">
        <v>31042</v>
      </c>
      <c r="I99" s="186" t="s">
        <v>4735</v>
      </c>
      <c r="J99" s="190">
        <v>561635600</v>
      </c>
      <c r="K99" s="190">
        <v>561635656</v>
      </c>
      <c r="L99" s="191" t="s">
        <v>4825</v>
      </c>
      <c r="M99" s="192" t="s">
        <v>4826</v>
      </c>
      <c r="N99" s="193" t="s">
        <v>4823</v>
      </c>
      <c r="O99" s="194" t="s">
        <v>4737</v>
      </c>
      <c r="P99" s="187" t="s">
        <v>4732</v>
      </c>
      <c r="Q99" s="187" t="s">
        <v>4827</v>
      </c>
      <c r="R99" s="187" t="s">
        <v>3480</v>
      </c>
      <c r="S99" s="187" t="s">
        <v>4824</v>
      </c>
      <c r="T99" s="195">
        <v>31042</v>
      </c>
      <c r="U99" s="186" t="s">
        <v>3481</v>
      </c>
      <c r="V99" s="190">
        <v>561635600</v>
      </c>
      <c r="W99" s="190">
        <v>561635656</v>
      </c>
      <c r="X99" s="191" t="s">
        <v>4825</v>
      </c>
      <c r="Y99" s="195">
        <v>8</v>
      </c>
      <c r="Z99" s="196">
        <v>34043</v>
      </c>
      <c r="AA99" s="187" t="s">
        <v>1665</v>
      </c>
      <c r="AB99" s="187" t="s">
        <v>4857</v>
      </c>
      <c r="AC99" s="195">
        <v>7</v>
      </c>
      <c r="AD99" s="197">
        <v>3</v>
      </c>
      <c r="AE99" s="195"/>
      <c r="AF99" s="195" t="s">
        <v>42</v>
      </c>
      <c r="AG99" s="195"/>
      <c r="AH99" s="195"/>
    </row>
    <row r="100" spans="1:34" ht="21.95" customHeight="1">
      <c r="A100" s="185" t="s">
        <v>4731</v>
      </c>
      <c r="B100" s="159">
        <v>44195</v>
      </c>
      <c r="C100" s="186" t="s">
        <v>4732</v>
      </c>
      <c r="D100" s="187" t="s">
        <v>4822</v>
      </c>
      <c r="E100" s="187" t="s">
        <v>4823</v>
      </c>
      <c r="F100" s="187" t="s">
        <v>3480</v>
      </c>
      <c r="G100" s="187" t="s">
        <v>4824</v>
      </c>
      <c r="H100" s="189">
        <v>31042</v>
      </c>
      <c r="I100" s="186" t="s">
        <v>4735</v>
      </c>
      <c r="J100" s="190">
        <v>561635600</v>
      </c>
      <c r="K100" s="190">
        <v>561635656</v>
      </c>
      <c r="L100" s="191" t="s">
        <v>4825</v>
      </c>
      <c r="M100" s="192" t="s">
        <v>4826</v>
      </c>
      <c r="N100" s="193" t="s">
        <v>4823</v>
      </c>
      <c r="O100" s="194" t="s">
        <v>4737</v>
      </c>
      <c r="P100" s="187" t="s">
        <v>4732</v>
      </c>
      <c r="Q100" s="187" t="s">
        <v>4827</v>
      </c>
      <c r="R100" s="187" t="s">
        <v>3480</v>
      </c>
      <c r="S100" s="187" t="s">
        <v>4824</v>
      </c>
      <c r="T100" s="195">
        <v>31042</v>
      </c>
      <c r="U100" s="186" t="s">
        <v>3481</v>
      </c>
      <c r="V100" s="190">
        <v>561635600</v>
      </c>
      <c r="W100" s="190">
        <v>561635656</v>
      </c>
      <c r="X100" s="191" t="s">
        <v>4825</v>
      </c>
      <c r="Y100" s="195">
        <v>8</v>
      </c>
      <c r="Z100" s="196">
        <v>34068</v>
      </c>
      <c r="AA100" s="187" t="s">
        <v>1665</v>
      </c>
      <c r="AB100" s="187" t="s">
        <v>4858</v>
      </c>
      <c r="AC100" s="195">
        <v>7</v>
      </c>
      <c r="AD100" s="197">
        <v>3</v>
      </c>
      <c r="AE100" s="195"/>
      <c r="AF100" s="195" t="s">
        <v>42</v>
      </c>
      <c r="AG100" s="195"/>
      <c r="AH100" s="195"/>
    </row>
    <row r="101" spans="1:34" ht="21.95" customHeight="1">
      <c r="A101" s="185" t="s">
        <v>4731</v>
      </c>
      <c r="B101" s="159">
        <v>44195</v>
      </c>
      <c r="C101" s="186" t="s">
        <v>4732</v>
      </c>
      <c r="D101" s="187" t="s">
        <v>4822</v>
      </c>
      <c r="E101" s="187" t="s">
        <v>4823</v>
      </c>
      <c r="F101" s="187" t="s">
        <v>3480</v>
      </c>
      <c r="G101" s="187" t="s">
        <v>4824</v>
      </c>
      <c r="H101" s="189">
        <v>31042</v>
      </c>
      <c r="I101" s="186" t="s">
        <v>4735</v>
      </c>
      <c r="J101" s="190">
        <v>561635600</v>
      </c>
      <c r="K101" s="190">
        <v>561635656</v>
      </c>
      <c r="L101" s="191" t="s">
        <v>4825</v>
      </c>
      <c r="M101" s="192" t="s">
        <v>4826</v>
      </c>
      <c r="N101" s="193" t="s">
        <v>4823</v>
      </c>
      <c r="O101" s="194" t="s">
        <v>4737</v>
      </c>
      <c r="P101" s="187" t="s">
        <v>4732</v>
      </c>
      <c r="Q101" s="187" t="s">
        <v>4827</v>
      </c>
      <c r="R101" s="187" t="s">
        <v>3480</v>
      </c>
      <c r="S101" s="187" t="s">
        <v>4824</v>
      </c>
      <c r="T101" s="195">
        <v>31042</v>
      </c>
      <c r="U101" s="186" t="s">
        <v>3481</v>
      </c>
      <c r="V101" s="190">
        <v>561635600</v>
      </c>
      <c r="W101" s="190">
        <v>561635656</v>
      </c>
      <c r="X101" s="191" t="s">
        <v>4825</v>
      </c>
      <c r="Y101" s="195">
        <v>8</v>
      </c>
      <c r="Z101" s="196">
        <v>34068</v>
      </c>
      <c r="AA101" s="187" t="s">
        <v>1665</v>
      </c>
      <c r="AB101" s="187" t="s">
        <v>4859</v>
      </c>
      <c r="AC101" s="195">
        <v>7</v>
      </c>
      <c r="AD101" s="197">
        <v>3</v>
      </c>
      <c r="AE101" s="195"/>
      <c r="AF101" s="195" t="s">
        <v>42</v>
      </c>
      <c r="AG101" s="195"/>
      <c r="AH101" s="195"/>
    </row>
    <row r="102" spans="1:34" ht="21.95" customHeight="1">
      <c r="A102" s="185" t="s">
        <v>4731</v>
      </c>
      <c r="B102" s="159">
        <v>44195</v>
      </c>
      <c r="C102" s="186" t="s">
        <v>4732</v>
      </c>
      <c r="D102" s="187" t="s">
        <v>4822</v>
      </c>
      <c r="E102" s="187" t="s">
        <v>4823</v>
      </c>
      <c r="F102" s="187" t="s">
        <v>3480</v>
      </c>
      <c r="G102" s="187" t="s">
        <v>4824</v>
      </c>
      <c r="H102" s="189">
        <v>31042</v>
      </c>
      <c r="I102" s="186" t="s">
        <v>4735</v>
      </c>
      <c r="J102" s="190">
        <v>561635600</v>
      </c>
      <c r="K102" s="190">
        <v>561635656</v>
      </c>
      <c r="L102" s="191" t="s">
        <v>4825</v>
      </c>
      <c r="M102" s="192" t="s">
        <v>4826</v>
      </c>
      <c r="N102" s="193" t="s">
        <v>4823</v>
      </c>
      <c r="O102" s="194" t="s">
        <v>4737</v>
      </c>
      <c r="P102" s="187" t="s">
        <v>4732</v>
      </c>
      <c r="Q102" s="187" t="s">
        <v>4827</v>
      </c>
      <c r="R102" s="187" t="s">
        <v>3480</v>
      </c>
      <c r="S102" s="187" t="s">
        <v>4824</v>
      </c>
      <c r="T102" s="195">
        <v>31042</v>
      </c>
      <c r="U102" s="186" t="s">
        <v>3481</v>
      </c>
      <c r="V102" s="190">
        <v>561635600</v>
      </c>
      <c r="W102" s="190">
        <v>561635656</v>
      </c>
      <c r="X102" s="191" t="s">
        <v>4825</v>
      </c>
      <c r="Y102" s="195">
        <v>8</v>
      </c>
      <c r="Z102" s="196">
        <v>34068</v>
      </c>
      <c r="AA102" s="187" t="s">
        <v>1665</v>
      </c>
      <c r="AB102" s="187" t="s">
        <v>4860</v>
      </c>
      <c r="AC102" s="195">
        <v>7</v>
      </c>
      <c r="AD102" s="197">
        <v>3</v>
      </c>
      <c r="AE102" s="195"/>
      <c r="AF102" s="195" t="s">
        <v>42</v>
      </c>
      <c r="AG102" s="195"/>
      <c r="AH102" s="195"/>
    </row>
    <row r="103" spans="1:34" ht="21.95" customHeight="1">
      <c r="A103" s="185" t="s">
        <v>4731</v>
      </c>
      <c r="B103" s="159">
        <v>44195</v>
      </c>
      <c r="C103" s="186" t="s">
        <v>4732</v>
      </c>
      <c r="D103" s="187" t="s">
        <v>4822</v>
      </c>
      <c r="E103" s="187" t="s">
        <v>4823</v>
      </c>
      <c r="F103" s="187" t="s">
        <v>3480</v>
      </c>
      <c r="G103" s="187" t="s">
        <v>4824</v>
      </c>
      <c r="H103" s="189">
        <v>31042</v>
      </c>
      <c r="I103" s="186" t="s">
        <v>4735</v>
      </c>
      <c r="J103" s="190">
        <v>561635600</v>
      </c>
      <c r="K103" s="190">
        <v>561635656</v>
      </c>
      <c r="L103" s="191" t="s">
        <v>4825</v>
      </c>
      <c r="M103" s="192" t="s">
        <v>4826</v>
      </c>
      <c r="N103" s="193" t="s">
        <v>4823</v>
      </c>
      <c r="O103" s="194" t="s">
        <v>4737</v>
      </c>
      <c r="P103" s="187" t="s">
        <v>4732</v>
      </c>
      <c r="Q103" s="187" t="s">
        <v>4827</v>
      </c>
      <c r="R103" s="187" t="s">
        <v>3480</v>
      </c>
      <c r="S103" s="187" t="s">
        <v>4824</v>
      </c>
      <c r="T103" s="195">
        <v>31042</v>
      </c>
      <c r="U103" s="186" t="s">
        <v>3481</v>
      </c>
      <c r="V103" s="190">
        <v>561635600</v>
      </c>
      <c r="W103" s="190">
        <v>561635656</v>
      </c>
      <c r="X103" s="191" t="s">
        <v>4825</v>
      </c>
      <c r="Y103" s="195">
        <v>8</v>
      </c>
      <c r="Z103" s="196">
        <v>34068</v>
      </c>
      <c r="AA103" s="187" t="s">
        <v>1665</v>
      </c>
      <c r="AB103" s="187" t="s">
        <v>4861</v>
      </c>
      <c r="AC103" s="195">
        <v>7</v>
      </c>
      <c r="AD103" s="197">
        <v>3</v>
      </c>
      <c r="AE103" s="195"/>
      <c r="AF103" s="195" t="s">
        <v>42</v>
      </c>
      <c r="AG103" s="195"/>
      <c r="AH103" s="195"/>
    </row>
    <row r="104" spans="1:34" ht="21.95" customHeight="1">
      <c r="A104" s="185" t="s">
        <v>4731</v>
      </c>
      <c r="B104" s="159">
        <v>44195</v>
      </c>
      <c r="C104" s="186" t="s">
        <v>4732</v>
      </c>
      <c r="D104" s="187" t="s">
        <v>4822</v>
      </c>
      <c r="E104" s="187" t="s">
        <v>4823</v>
      </c>
      <c r="F104" s="187" t="s">
        <v>3480</v>
      </c>
      <c r="G104" s="187" t="s">
        <v>4824</v>
      </c>
      <c r="H104" s="189">
        <v>31042</v>
      </c>
      <c r="I104" s="186" t="s">
        <v>4735</v>
      </c>
      <c r="J104" s="190">
        <v>561635600</v>
      </c>
      <c r="K104" s="190">
        <v>561635656</v>
      </c>
      <c r="L104" s="191" t="s">
        <v>4825</v>
      </c>
      <c r="M104" s="192" t="s">
        <v>4826</v>
      </c>
      <c r="N104" s="193" t="s">
        <v>4823</v>
      </c>
      <c r="O104" s="194" t="s">
        <v>4737</v>
      </c>
      <c r="P104" s="187" t="s">
        <v>4732</v>
      </c>
      <c r="Q104" s="187" t="s">
        <v>4827</v>
      </c>
      <c r="R104" s="187" t="s">
        <v>3480</v>
      </c>
      <c r="S104" s="187" t="s">
        <v>4824</v>
      </c>
      <c r="T104" s="195">
        <v>31042</v>
      </c>
      <c r="U104" s="186" t="s">
        <v>3481</v>
      </c>
      <c r="V104" s="190">
        <v>561635600</v>
      </c>
      <c r="W104" s="190">
        <v>561635656</v>
      </c>
      <c r="X104" s="191" t="s">
        <v>4825</v>
      </c>
      <c r="Y104" s="195">
        <v>8</v>
      </c>
      <c r="Z104" s="196">
        <v>31501</v>
      </c>
      <c r="AA104" s="187" t="s">
        <v>1665</v>
      </c>
      <c r="AB104" s="187" t="s">
        <v>4862</v>
      </c>
      <c r="AC104" s="195">
        <v>7</v>
      </c>
      <c r="AD104" s="197">
        <v>3</v>
      </c>
      <c r="AE104" s="195"/>
      <c r="AF104" s="195" t="s">
        <v>42</v>
      </c>
      <c r="AG104" s="195"/>
      <c r="AH104" s="195"/>
    </row>
    <row r="105" spans="1:34" ht="21.95" customHeight="1">
      <c r="A105" s="185" t="s">
        <v>4731</v>
      </c>
      <c r="B105" s="159">
        <v>44195</v>
      </c>
      <c r="C105" s="186" t="s">
        <v>4732</v>
      </c>
      <c r="D105" s="187" t="s">
        <v>4822</v>
      </c>
      <c r="E105" s="187" t="s">
        <v>4823</v>
      </c>
      <c r="F105" s="187" t="s">
        <v>3480</v>
      </c>
      <c r="G105" s="187" t="s">
        <v>4824</v>
      </c>
      <c r="H105" s="189">
        <v>31042</v>
      </c>
      <c r="I105" s="186" t="s">
        <v>4735</v>
      </c>
      <c r="J105" s="190">
        <v>561635600</v>
      </c>
      <c r="K105" s="190">
        <v>561635656</v>
      </c>
      <c r="L105" s="191" t="s">
        <v>4825</v>
      </c>
      <c r="M105" s="192" t="s">
        <v>4826</v>
      </c>
      <c r="N105" s="193" t="s">
        <v>4823</v>
      </c>
      <c r="O105" s="194" t="s">
        <v>4737</v>
      </c>
      <c r="P105" s="187" t="s">
        <v>4732</v>
      </c>
      <c r="Q105" s="187" t="s">
        <v>4827</v>
      </c>
      <c r="R105" s="187" t="s">
        <v>3480</v>
      </c>
      <c r="S105" s="187" t="s">
        <v>4824</v>
      </c>
      <c r="T105" s="195">
        <v>31042</v>
      </c>
      <c r="U105" s="186" t="s">
        <v>3481</v>
      </c>
      <c r="V105" s="190">
        <v>561635600</v>
      </c>
      <c r="W105" s="190">
        <v>561635656</v>
      </c>
      <c r="X105" s="191" t="s">
        <v>4825</v>
      </c>
      <c r="Y105" s="195">
        <v>8</v>
      </c>
      <c r="Z105" s="196">
        <v>31501</v>
      </c>
      <c r="AA105" s="187" t="s">
        <v>1665</v>
      </c>
      <c r="AB105" s="187" t="s">
        <v>4862</v>
      </c>
      <c r="AC105" s="195">
        <v>7</v>
      </c>
      <c r="AD105" s="197">
        <v>3</v>
      </c>
      <c r="AE105" s="195"/>
      <c r="AF105" s="195" t="s">
        <v>42</v>
      </c>
      <c r="AG105" s="195"/>
      <c r="AH105" s="195"/>
    </row>
    <row r="106" spans="1:34" ht="21.95" customHeight="1">
      <c r="A106" s="185" t="s">
        <v>4731</v>
      </c>
      <c r="B106" s="159">
        <v>44195</v>
      </c>
      <c r="C106" s="186" t="s">
        <v>4732</v>
      </c>
      <c r="D106" s="187" t="s">
        <v>4863</v>
      </c>
      <c r="E106" s="187" t="s">
        <v>3484</v>
      </c>
      <c r="F106" s="187" t="s">
        <v>3480</v>
      </c>
      <c r="G106" s="187" t="s">
        <v>4864</v>
      </c>
      <c r="H106" s="189">
        <v>31042</v>
      </c>
      <c r="I106" s="186" t="s">
        <v>4735</v>
      </c>
      <c r="J106" s="205" t="s">
        <v>4865</v>
      </c>
      <c r="K106" s="205" t="s">
        <v>4866</v>
      </c>
      <c r="L106" s="206" t="s">
        <v>4867</v>
      </c>
      <c r="M106" s="192" t="s">
        <v>4731</v>
      </c>
      <c r="O106" s="194" t="s">
        <v>4737</v>
      </c>
      <c r="P106" s="187" t="s">
        <v>4738</v>
      </c>
      <c r="Q106" s="187" t="s">
        <v>4863</v>
      </c>
      <c r="R106" s="187" t="s">
        <v>3480</v>
      </c>
      <c r="S106" s="187" t="s">
        <v>4864</v>
      </c>
      <c r="T106" s="195">
        <v>31042</v>
      </c>
      <c r="U106" s="186" t="s">
        <v>3481</v>
      </c>
      <c r="V106" s="205" t="s">
        <v>4868</v>
      </c>
      <c r="W106" s="205" t="s">
        <v>4866</v>
      </c>
      <c r="X106" s="206" t="s">
        <v>4869</v>
      </c>
      <c r="Y106" s="195">
        <v>8</v>
      </c>
      <c r="Z106" s="196">
        <v>28641</v>
      </c>
      <c r="AA106" s="187" t="s">
        <v>1665</v>
      </c>
      <c r="AB106" s="187" t="s">
        <v>4870</v>
      </c>
      <c r="AC106" s="195">
        <v>7</v>
      </c>
      <c r="AD106" s="197">
        <v>3</v>
      </c>
      <c r="AE106" s="195"/>
      <c r="AF106" s="195" t="s">
        <v>42</v>
      </c>
      <c r="AG106" s="195"/>
      <c r="AH106" s="195"/>
    </row>
    <row r="107" spans="1:34" ht="21.95" customHeight="1">
      <c r="A107" s="185" t="s">
        <v>4731</v>
      </c>
      <c r="B107" s="159">
        <v>44195</v>
      </c>
      <c r="C107" s="186" t="s">
        <v>4732</v>
      </c>
      <c r="D107" s="187" t="s">
        <v>4863</v>
      </c>
      <c r="E107" s="187" t="s">
        <v>3484</v>
      </c>
      <c r="F107" s="187" t="s">
        <v>3480</v>
      </c>
      <c r="G107" s="187" t="s">
        <v>4864</v>
      </c>
      <c r="H107" s="189">
        <v>31042</v>
      </c>
      <c r="I107" s="186" t="s">
        <v>4735</v>
      </c>
      <c r="J107" s="205" t="s">
        <v>4865</v>
      </c>
      <c r="K107" s="205" t="s">
        <v>4866</v>
      </c>
      <c r="L107" s="206" t="s">
        <v>4867</v>
      </c>
      <c r="M107" s="192" t="s">
        <v>4731</v>
      </c>
      <c r="O107" s="194" t="s">
        <v>4737</v>
      </c>
      <c r="P107" s="187" t="s">
        <v>4738</v>
      </c>
      <c r="Q107" s="187" t="s">
        <v>4863</v>
      </c>
      <c r="R107" s="187" t="s">
        <v>3480</v>
      </c>
      <c r="S107" s="187" t="s">
        <v>4864</v>
      </c>
      <c r="T107" s="195">
        <v>31042</v>
      </c>
      <c r="U107" s="186" t="s">
        <v>3481</v>
      </c>
      <c r="V107" s="205" t="s">
        <v>4868</v>
      </c>
      <c r="W107" s="205" t="s">
        <v>4866</v>
      </c>
      <c r="X107" s="206" t="s">
        <v>4869</v>
      </c>
      <c r="Y107" s="195">
        <v>8</v>
      </c>
      <c r="Z107" s="196">
        <v>28641</v>
      </c>
      <c r="AA107" s="187" t="s">
        <v>1665</v>
      </c>
      <c r="AB107" s="187" t="s">
        <v>4871</v>
      </c>
      <c r="AC107" s="195">
        <v>7</v>
      </c>
      <c r="AD107" s="197">
        <v>3</v>
      </c>
      <c r="AE107" s="195"/>
      <c r="AF107" s="195" t="s">
        <v>42</v>
      </c>
      <c r="AG107" s="195"/>
      <c r="AH107" s="195"/>
    </row>
    <row r="108" spans="1:34" ht="21.95" customHeight="1">
      <c r="A108" s="185" t="s">
        <v>4731</v>
      </c>
      <c r="B108" s="159">
        <v>44195</v>
      </c>
      <c r="C108" s="186" t="s">
        <v>4732</v>
      </c>
      <c r="D108" s="187" t="s">
        <v>4863</v>
      </c>
      <c r="E108" s="187" t="s">
        <v>3484</v>
      </c>
      <c r="F108" s="187" t="s">
        <v>3480</v>
      </c>
      <c r="G108" s="187" t="s">
        <v>4864</v>
      </c>
      <c r="H108" s="189">
        <v>31042</v>
      </c>
      <c r="I108" s="186" t="s">
        <v>4735</v>
      </c>
      <c r="J108" s="205" t="s">
        <v>4865</v>
      </c>
      <c r="K108" s="205" t="s">
        <v>4866</v>
      </c>
      <c r="L108" s="206" t="s">
        <v>4867</v>
      </c>
      <c r="M108" s="192" t="s">
        <v>4731</v>
      </c>
      <c r="O108" s="194" t="s">
        <v>4737</v>
      </c>
      <c r="P108" s="187" t="s">
        <v>4738</v>
      </c>
      <c r="Q108" s="187" t="s">
        <v>4863</v>
      </c>
      <c r="R108" s="187" t="s">
        <v>3480</v>
      </c>
      <c r="S108" s="187" t="s">
        <v>4864</v>
      </c>
      <c r="T108" s="195">
        <v>31042</v>
      </c>
      <c r="U108" s="186" t="s">
        <v>3481</v>
      </c>
      <c r="V108" s="205" t="s">
        <v>4868</v>
      </c>
      <c r="W108" s="205" t="s">
        <v>4866</v>
      </c>
      <c r="X108" s="206" t="s">
        <v>4869</v>
      </c>
      <c r="Y108" s="195">
        <v>8</v>
      </c>
      <c r="Z108" s="196">
        <v>28641</v>
      </c>
      <c r="AA108" s="187" t="s">
        <v>1665</v>
      </c>
      <c r="AB108" s="187" t="s">
        <v>4872</v>
      </c>
      <c r="AC108" s="195">
        <v>7</v>
      </c>
      <c r="AD108" s="197">
        <v>3</v>
      </c>
      <c r="AE108" s="195"/>
      <c r="AF108" s="195" t="s">
        <v>42</v>
      </c>
      <c r="AG108" s="195"/>
      <c r="AH108" s="195"/>
    </row>
    <row r="109" spans="1:34" ht="21.95" customHeight="1">
      <c r="A109" s="185" t="s">
        <v>4731</v>
      </c>
      <c r="B109" s="159">
        <v>44195</v>
      </c>
      <c r="C109" s="186" t="s">
        <v>4732</v>
      </c>
      <c r="D109" s="187" t="s">
        <v>4863</v>
      </c>
      <c r="E109" s="187" t="s">
        <v>3484</v>
      </c>
      <c r="F109" s="187" t="s">
        <v>3480</v>
      </c>
      <c r="G109" s="187" t="s">
        <v>4864</v>
      </c>
      <c r="H109" s="189">
        <v>31042</v>
      </c>
      <c r="I109" s="186" t="s">
        <v>4735</v>
      </c>
      <c r="J109" s="205" t="s">
        <v>4865</v>
      </c>
      <c r="K109" s="205" t="s">
        <v>4866</v>
      </c>
      <c r="L109" s="206" t="s">
        <v>4867</v>
      </c>
      <c r="M109" s="192" t="s">
        <v>4731</v>
      </c>
      <c r="O109" s="194" t="s">
        <v>4737</v>
      </c>
      <c r="P109" s="187" t="s">
        <v>4738</v>
      </c>
      <c r="Q109" s="187" t="s">
        <v>4863</v>
      </c>
      <c r="R109" s="187" t="s">
        <v>3480</v>
      </c>
      <c r="S109" s="187" t="s">
        <v>4864</v>
      </c>
      <c r="T109" s="195">
        <v>31042</v>
      </c>
      <c r="U109" s="186" t="s">
        <v>3481</v>
      </c>
      <c r="V109" s="205" t="s">
        <v>4868</v>
      </c>
      <c r="W109" s="205" t="s">
        <v>4866</v>
      </c>
      <c r="X109" s="206" t="s">
        <v>4869</v>
      </c>
      <c r="Y109" s="195">
        <v>8</v>
      </c>
      <c r="Z109" s="196">
        <v>26095</v>
      </c>
      <c r="AA109" s="187" t="s">
        <v>1820</v>
      </c>
      <c r="AB109" s="187" t="s">
        <v>4873</v>
      </c>
      <c r="AC109" s="195">
        <v>6</v>
      </c>
      <c r="AD109" s="197">
        <v>3</v>
      </c>
      <c r="AE109" s="195"/>
      <c r="AF109" s="195" t="s">
        <v>42</v>
      </c>
      <c r="AG109" s="195"/>
      <c r="AH109" s="195"/>
    </row>
    <row r="110" spans="1:34" ht="21.95" customHeight="1">
      <c r="A110" s="185" t="s">
        <v>4731</v>
      </c>
      <c r="B110" s="159">
        <v>44195</v>
      </c>
      <c r="C110" s="186" t="s">
        <v>4732</v>
      </c>
      <c r="D110" s="187" t="s">
        <v>4863</v>
      </c>
      <c r="E110" s="187" t="s">
        <v>3484</v>
      </c>
      <c r="F110" s="187" t="s">
        <v>3480</v>
      </c>
      <c r="G110" s="187" t="s">
        <v>4864</v>
      </c>
      <c r="H110" s="189">
        <v>31042</v>
      </c>
      <c r="I110" s="186" t="s">
        <v>4735</v>
      </c>
      <c r="J110" s="205" t="s">
        <v>4865</v>
      </c>
      <c r="K110" s="205" t="s">
        <v>4866</v>
      </c>
      <c r="L110" s="206" t="s">
        <v>4867</v>
      </c>
      <c r="M110" s="192" t="s">
        <v>4731</v>
      </c>
      <c r="O110" s="194" t="s">
        <v>4737</v>
      </c>
      <c r="P110" s="187" t="s">
        <v>4738</v>
      </c>
      <c r="Q110" s="187" t="s">
        <v>4863</v>
      </c>
      <c r="R110" s="187" t="s">
        <v>3480</v>
      </c>
      <c r="S110" s="187" t="s">
        <v>4864</v>
      </c>
      <c r="T110" s="195">
        <v>31042</v>
      </c>
      <c r="U110" s="186" t="s">
        <v>3481</v>
      </c>
      <c r="V110" s="205" t="s">
        <v>4868</v>
      </c>
      <c r="W110" s="205" t="s">
        <v>4866</v>
      </c>
      <c r="X110" s="206" t="s">
        <v>4869</v>
      </c>
      <c r="Y110" s="195">
        <v>8</v>
      </c>
      <c r="Z110" s="196">
        <v>24516</v>
      </c>
      <c r="AA110" s="187" t="s">
        <v>1640</v>
      </c>
      <c r="AB110" s="187" t="s">
        <v>4874</v>
      </c>
      <c r="AC110" s="195">
        <v>6</v>
      </c>
      <c r="AD110" s="197">
        <v>3</v>
      </c>
      <c r="AE110" s="195"/>
      <c r="AF110" s="195" t="s">
        <v>42</v>
      </c>
      <c r="AG110" s="195"/>
      <c r="AH110" s="195"/>
    </row>
    <row r="111" spans="1:34" ht="21.95" customHeight="1">
      <c r="A111" s="185" t="s">
        <v>4731</v>
      </c>
      <c r="B111" s="159">
        <v>44195</v>
      </c>
      <c r="C111" s="186" t="s">
        <v>4732</v>
      </c>
      <c r="D111" s="187" t="s">
        <v>4863</v>
      </c>
      <c r="E111" s="187" t="s">
        <v>3484</v>
      </c>
      <c r="F111" s="187" t="s">
        <v>3480</v>
      </c>
      <c r="G111" s="187" t="s">
        <v>4864</v>
      </c>
      <c r="H111" s="189">
        <v>31042</v>
      </c>
      <c r="I111" s="186" t="s">
        <v>4735</v>
      </c>
      <c r="J111" s="205" t="s">
        <v>4865</v>
      </c>
      <c r="K111" s="205" t="s">
        <v>4866</v>
      </c>
      <c r="L111" s="206" t="s">
        <v>4867</v>
      </c>
      <c r="M111" s="192" t="s">
        <v>4731</v>
      </c>
      <c r="O111" s="194" t="s">
        <v>4737</v>
      </c>
      <c r="P111" s="187" t="s">
        <v>4738</v>
      </c>
      <c r="Q111" s="187" t="s">
        <v>4863</v>
      </c>
      <c r="R111" s="187" t="s">
        <v>3480</v>
      </c>
      <c r="S111" s="187" t="s">
        <v>4864</v>
      </c>
      <c r="T111" s="195">
        <v>31042</v>
      </c>
      <c r="U111" s="186" t="s">
        <v>3481</v>
      </c>
      <c r="V111" s="205" t="s">
        <v>4868</v>
      </c>
      <c r="W111" s="205" t="s">
        <v>4866</v>
      </c>
      <c r="X111" s="206" t="s">
        <v>4869</v>
      </c>
      <c r="Y111" s="195">
        <v>8</v>
      </c>
      <c r="Z111" s="196">
        <v>24516</v>
      </c>
      <c r="AA111" s="187" t="s">
        <v>1640</v>
      </c>
      <c r="AB111" s="187" t="s">
        <v>4875</v>
      </c>
      <c r="AC111" s="195">
        <v>6</v>
      </c>
      <c r="AD111" s="197">
        <v>3</v>
      </c>
      <c r="AE111" s="195"/>
      <c r="AF111" s="195" t="s">
        <v>42</v>
      </c>
      <c r="AG111" s="195"/>
      <c r="AH111" s="195"/>
    </row>
    <row r="112" spans="1:34" ht="21.95" customHeight="1">
      <c r="A112" s="185" t="s">
        <v>4731</v>
      </c>
      <c r="B112" s="159">
        <v>44195</v>
      </c>
      <c r="C112" s="186" t="s">
        <v>4732</v>
      </c>
      <c r="D112" s="187" t="s">
        <v>4863</v>
      </c>
      <c r="E112" s="187" t="s">
        <v>3484</v>
      </c>
      <c r="F112" s="187" t="s">
        <v>3480</v>
      </c>
      <c r="G112" s="187" t="s">
        <v>4864</v>
      </c>
      <c r="H112" s="189">
        <v>31042</v>
      </c>
      <c r="I112" s="186" t="s">
        <v>4735</v>
      </c>
      <c r="J112" s="205" t="s">
        <v>4865</v>
      </c>
      <c r="K112" s="205" t="s">
        <v>4866</v>
      </c>
      <c r="L112" s="206" t="s">
        <v>4867</v>
      </c>
      <c r="M112" s="192" t="s">
        <v>4731</v>
      </c>
      <c r="O112" s="194" t="s">
        <v>4737</v>
      </c>
      <c r="P112" s="187" t="s">
        <v>4738</v>
      </c>
      <c r="Q112" s="187" t="s">
        <v>4863</v>
      </c>
      <c r="R112" s="187" t="s">
        <v>3480</v>
      </c>
      <c r="S112" s="187" t="s">
        <v>4864</v>
      </c>
      <c r="T112" s="195">
        <v>31042</v>
      </c>
      <c r="U112" s="186" t="s">
        <v>3481</v>
      </c>
      <c r="V112" s="205" t="s">
        <v>4868</v>
      </c>
      <c r="W112" s="205" t="s">
        <v>4866</v>
      </c>
      <c r="X112" s="206" t="s">
        <v>4869</v>
      </c>
      <c r="Y112" s="195">
        <v>8</v>
      </c>
      <c r="Z112" s="196">
        <v>28641</v>
      </c>
      <c r="AA112" s="187" t="s">
        <v>1665</v>
      </c>
      <c r="AB112" s="187" t="s">
        <v>4876</v>
      </c>
      <c r="AC112" s="195">
        <v>7</v>
      </c>
      <c r="AD112" s="197">
        <v>3</v>
      </c>
      <c r="AE112" s="195"/>
      <c r="AF112" s="195" t="s">
        <v>42</v>
      </c>
      <c r="AG112" s="195"/>
      <c r="AH112" s="195"/>
    </row>
    <row r="113" spans="1:34" ht="21.95" customHeight="1">
      <c r="A113" s="185" t="s">
        <v>4731</v>
      </c>
      <c r="B113" s="159">
        <v>44195</v>
      </c>
      <c r="C113" s="186" t="s">
        <v>4732</v>
      </c>
      <c r="D113" s="187" t="s">
        <v>4863</v>
      </c>
      <c r="E113" s="187" t="s">
        <v>3484</v>
      </c>
      <c r="F113" s="187" t="s">
        <v>3480</v>
      </c>
      <c r="G113" s="187" t="s">
        <v>4864</v>
      </c>
      <c r="H113" s="189">
        <v>31042</v>
      </c>
      <c r="I113" s="186" t="s">
        <v>4735</v>
      </c>
      <c r="J113" s="205" t="s">
        <v>4865</v>
      </c>
      <c r="K113" s="205" t="s">
        <v>4866</v>
      </c>
      <c r="L113" s="206" t="s">
        <v>4867</v>
      </c>
      <c r="M113" s="192" t="s">
        <v>4731</v>
      </c>
      <c r="O113" s="194" t="s">
        <v>4737</v>
      </c>
      <c r="P113" s="187" t="s">
        <v>4738</v>
      </c>
      <c r="Q113" s="187" t="s">
        <v>4863</v>
      </c>
      <c r="R113" s="187" t="s">
        <v>3480</v>
      </c>
      <c r="S113" s="187" t="s">
        <v>4864</v>
      </c>
      <c r="T113" s="195">
        <v>31042</v>
      </c>
      <c r="U113" s="186" t="s">
        <v>3481</v>
      </c>
      <c r="V113" s="205" t="s">
        <v>4868</v>
      </c>
      <c r="W113" s="205" t="s">
        <v>4866</v>
      </c>
      <c r="X113" s="206" t="s">
        <v>4869</v>
      </c>
      <c r="Y113" s="195">
        <v>8</v>
      </c>
      <c r="Z113" s="196">
        <v>28641</v>
      </c>
      <c r="AA113" s="187" t="s">
        <v>1665</v>
      </c>
      <c r="AB113" s="187" t="s">
        <v>4877</v>
      </c>
      <c r="AC113" s="195">
        <v>7</v>
      </c>
      <c r="AD113" s="197">
        <v>3</v>
      </c>
      <c r="AE113" s="195"/>
      <c r="AF113" s="195" t="s">
        <v>42</v>
      </c>
      <c r="AG113" s="195"/>
      <c r="AH113" s="195"/>
    </row>
    <row r="114" spans="1:34" ht="21.95" customHeight="1">
      <c r="A114" s="185" t="s">
        <v>4731</v>
      </c>
      <c r="B114" s="159">
        <v>44195</v>
      </c>
      <c r="C114" s="186" t="s">
        <v>4732</v>
      </c>
      <c r="D114" s="187" t="s">
        <v>4863</v>
      </c>
      <c r="E114" s="187" t="s">
        <v>3484</v>
      </c>
      <c r="F114" s="187" t="s">
        <v>3480</v>
      </c>
      <c r="G114" s="187" t="s">
        <v>4864</v>
      </c>
      <c r="H114" s="189">
        <v>31042</v>
      </c>
      <c r="I114" s="186" t="s">
        <v>4735</v>
      </c>
      <c r="J114" s="205" t="s">
        <v>4865</v>
      </c>
      <c r="K114" s="205" t="s">
        <v>4866</v>
      </c>
      <c r="L114" s="206" t="s">
        <v>4867</v>
      </c>
      <c r="M114" s="192" t="s">
        <v>4731</v>
      </c>
      <c r="O114" s="194" t="s">
        <v>4737</v>
      </c>
      <c r="P114" s="187" t="s">
        <v>4738</v>
      </c>
      <c r="Q114" s="187" t="s">
        <v>4863</v>
      </c>
      <c r="R114" s="187" t="s">
        <v>3480</v>
      </c>
      <c r="S114" s="187" t="s">
        <v>4864</v>
      </c>
      <c r="T114" s="195">
        <v>31042</v>
      </c>
      <c r="U114" s="186" t="s">
        <v>3481</v>
      </c>
      <c r="V114" s="205" t="s">
        <v>4868</v>
      </c>
      <c r="W114" s="205" t="s">
        <v>4866</v>
      </c>
      <c r="X114" s="206" t="s">
        <v>4869</v>
      </c>
      <c r="Y114" s="195">
        <v>8</v>
      </c>
      <c r="Z114" s="196">
        <v>28641</v>
      </c>
      <c r="AA114" s="187" t="s">
        <v>1665</v>
      </c>
      <c r="AB114" s="187" t="s">
        <v>4878</v>
      </c>
      <c r="AC114" s="195">
        <v>7</v>
      </c>
      <c r="AD114" s="197">
        <v>3</v>
      </c>
      <c r="AE114" s="195"/>
      <c r="AF114" s="195" t="s">
        <v>42</v>
      </c>
      <c r="AG114" s="195"/>
      <c r="AH114" s="195"/>
    </row>
    <row r="115" spans="1:34" ht="21.95" customHeight="1">
      <c r="A115" s="185" t="s">
        <v>4731</v>
      </c>
      <c r="B115" s="159">
        <v>44195</v>
      </c>
      <c r="C115" s="186" t="s">
        <v>4732</v>
      </c>
      <c r="D115" s="187" t="s">
        <v>4863</v>
      </c>
      <c r="E115" s="187" t="s">
        <v>3484</v>
      </c>
      <c r="F115" s="187" t="s">
        <v>3480</v>
      </c>
      <c r="G115" s="187" t="s">
        <v>4864</v>
      </c>
      <c r="H115" s="189">
        <v>31042</v>
      </c>
      <c r="I115" s="186" t="s">
        <v>4735</v>
      </c>
      <c r="J115" s="205" t="s">
        <v>4865</v>
      </c>
      <c r="K115" s="205" t="s">
        <v>4866</v>
      </c>
      <c r="L115" s="206" t="s">
        <v>4867</v>
      </c>
      <c r="M115" s="192" t="s">
        <v>4731</v>
      </c>
      <c r="O115" s="194" t="s">
        <v>4737</v>
      </c>
      <c r="P115" s="187" t="s">
        <v>4738</v>
      </c>
      <c r="Q115" s="187" t="s">
        <v>4863</v>
      </c>
      <c r="R115" s="187" t="s">
        <v>3480</v>
      </c>
      <c r="S115" s="187" t="s">
        <v>4864</v>
      </c>
      <c r="T115" s="195">
        <v>31042</v>
      </c>
      <c r="U115" s="186" t="s">
        <v>3481</v>
      </c>
      <c r="V115" s="205" t="s">
        <v>4868</v>
      </c>
      <c r="W115" s="205" t="s">
        <v>4866</v>
      </c>
      <c r="X115" s="206" t="s">
        <v>4869</v>
      </c>
      <c r="Y115" s="195">
        <v>8</v>
      </c>
      <c r="Z115" s="196">
        <v>28641</v>
      </c>
      <c r="AA115" s="187" t="s">
        <v>1665</v>
      </c>
      <c r="AB115" s="187" t="s">
        <v>4879</v>
      </c>
      <c r="AC115" s="195">
        <v>7</v>
      </c>
      <c r="AD115" s="197">
        <v>3</v>
      </c>
      <c r="AE115" s="195"/>
      <c r="AF115" s="195" t="s">
        <v>42</v>
      </c>
      <c r="AG115" s="195"/>
      <c r="AH115" s="195"/>
    </row>
    <row r="116" spans="1:34" ht="21.95" customHeight="1">
      <c r="A116" s="185" t="s">
        <v>4731</v>
      </c>
      <c r="B116" s="159">
        <v>44195</v>
      </c>
      <c r="C116" s="186" t="s">
        <v>4732</v>
      </c>
      <c r="D116" s="187" t="s">
        <v>4863</v>
      </c>
      <c r="E116" s="187" t="s">
        <v>3484</v>
      </c>
      <c r="F116" s="187" t="s">
        <v>3480</v>
      </c>
      <c r="G116" s="187" t="s">
        <v>4864</v>
      </c>
      <c r="H116" s="189">
        <v>31042</v>
      </c>
      <c r="I116" s="186" t="s">
        <v>4735</v>
      </c>
      <c r="J116" s="205" t="s">
        <v>4865</v>
      </c>
      <c r="K116" s="205" t="s">
        <v>4866</v>
      </c>
      <c r="L116" s="206" t="s">
        <v>4867</v>
      </c>
      <c r="M116" s="192" t="s">
        <v>4731</v>
      </c>
      <c r="O116" s="194" t="s">
        <v>4737</v>
      </c>
      <c r="P116" s="187" t="s">
        <v>4738</v>
      </c>
      <c r="Q116" s="187" t="s">
        <v>4863</v>
      </c>
      <c r="R116" s="187" t="s">
        <v>3480</v>
      </c>
      <c r="S116" s="187" t="s">
        <v>4864</v>
      </c>
      <c r="T116" s="195">
        <v>31042</v>
      </c>
      <c r="U116" s="186" t="s">
        <v>3481</v>
      </c>
      <c r="V116" s="205" t="s">
        <v>4868</v>
      </c>
      <c r="W116" s="205" t="s">
        <v>4866</v>
      </c>
      <c r="X116" s="206" t="s">
        <v>4869</v>
      </c>
      <c r="Y116" s="195">
        <v>8</v>
      </c>
      <c r="Z116" s="196">
        <v>28641</v>
      </c>
      <c r="AA116" s="187" t="s">
        <v>1665</v>
      </c>
      <c r="AB116" s="187" t="s">
        <v>4876</v>
      </c>
      <c r="AC116" s="195">
        <v>7</v>
      </c>
      <c r="AD116" s="197">
        <v>3</v>
      </c>
      <c r="AE116" s="195"/>
      <c r="AF116" s="195" t="s">
        <v>42</v>
      </c>
      <c r="AG116" s="195"/>
      <c r="AH116" s="195"/>
    </row>
    <row r="117" spans="1:34" ht="21.95" customHeight="1">
      <c r="A117" s="185" t="s">
        <v>4731</v>
      </c>
      <c r="B117" s="159">
        <v>44195</v>
      </c>
      <c r="C117" s="186" t="s">
        <v>4732</v>
      </c>
      <c r="D117" s="187" t="s">
        <v>4880</v>
      </c>
      <c r="E117" s="187" t="s">
        <v>3484</v>
      </c>
      <c r="F117" s="188" t="s">
        <v>4881</v>
      </c>
      <c r="G117" s="187"/>
      <c r="H117" s="189">
        <v>31080</v>
      </c>
      <c r="I117" s="186" t="s">
        <v>4882</v>
      </c>
      <c r="J117" s="190">
        <v>561633781</v>
      </c>
      <c r="K117" s="190">
        <v>561633586</v>
      </c>
      <c r="L117" s="191" t="s">
        <v>4883</v>
      </c>
      <c r="M117" s="192" t="s">
        <v>4731</v>
      </c>
      <c r="O117" s="194" t="s">
        <v>4737</v>
      </c>
      <c r="P117" s="187" t="s">
        <v>4738</v>
      </c>
      <c r="Q117" s="187" t="s">
        <v>4884</v>
      </c>
      <c r="R117" s="187" t="s">
        <v>4885</v>
      </c>
      <c r="S117" s="187" t="s">
        <v>4886</v>
      </c>
      <c r="T117" s="195">
        <v>31015</v>
      </c>
      <c r="U117" s="186" t="s">
        <v>4882</v>
      </c>
      <c r="V117" s="190">
        <v>561633781</v>
      </c>
      <c r="W117" s="190">
        <v>561633586</v>
      </c>
      <c r="X117" s="191" t="s">
        <v>4883</v>
      </c>
      <c r="Y117" s="195">
        <v>8</v>
      </c>
      <c r="Z117" s="196">
        <v>20140976</v>
      </c>
      <c r="AA117" s="187" t="s">
        <v>1640</v>
      </c>
      <c r="AB117" s="187" t="s">
        <v>4887</v>
      </c>
      <c r="AC117" s="195">
        <v>6</v>
      </c>
      <c r="AD117" s="197">
        <v>3</v>
      </c>
      <c r="AE117" s="195"/>
      <c r="AF117" s="195" t="s">
        <v>42</v>
      </c>
      <c r="AG117" s="195"/>
      <c r="AH117" s="195"/>
    </row>
    <row r="118" spans="1:34" ht="21.95" customHeight="1">
      <c r="A118" s="185" t="s">
        <v>4731</v>
      </c>
      <c r="B118" s="159">
        <v>44195</v>
      </c>
      <c r="C118" s="186" t="s">
        <v>4732</v>
      </c>
      <c r="D118" s="187" t="s">
        <v>4880</v>
      </c>
      <c r="E118" s="187" t="s">
        <v>3484</v>
      </c>
      <c r="F118" s="188" t="s">
        <v>4881</v>
      </c>
      <c r="G118" s="187"/>
      <c r="H118" s="189">
        <v>31080</v>
      </c>
      <c r="I118" s="186" t="s">
        <v>4882</v>
      </c>
      <c r="J118" s="190">
        <v>561633781</v>
      </c>
      <c r="K118" s="190">
        <v>561633586</v>
      </c>
      <c r="L118" s="191" t="s">
        <v>4883</v>
      </c>
      <c r="M118" s="192" t="s">
        <v>4731</v>
      </c>
      <c r="O118" s="194" t="s">
        <v>4737</v>
      </c>
      <c r="P118" s="187" t="s">
        <v>4738</v>
      </c>
      <c r="Q118" s="187" t="s">
        <v>4884</v>
      </c>
      <c r="R118" s="187" t="s">
        <v>4885</v>
      </c>
      <c r="S118" s="187" t="s">
        <v>4886</v>
      </c>
      <c r="T118" s="195">
        <v>31015</v>
      </c>
      <c r="U118" s="186" t="s">
        <v>4882</v>
      </c>
      <c r="V118" s="190">
        <v>561633781</v>
      </c>
      <c r="W118" s="190">
        <v>561633586</v>
      </c>
      <c r="X118" s="191" t="s">
        <v>4883</v>
      </c>
      <c r="Y118" s="195">
        <v>8</v>
      </c>
      <c r="Z118" s="196">
        <v>20140976</v>
      </c>
      <c r="AA118" s="187" t="s">
        <v>1640</v>
      </c>
      <c r="AB118" s="187" t="s">
        <v>4888</v>
      </c>
      <c r="AC118" s="195">
        <v>6</v>
      </c>
      <c r="AD118" s="197">
        <v>3</v>
      </c>
      <c r="AE118" s="195"/>
      <c r="AF118" s="195" t="s">
        <v>42</v>
      </c>
      <c r="AG118" s="195"/>
      <c r="AH118" s="195"/>
    </row>
    <row r="119" spans="1:34" ht="21.95" customHeight="1">
      <c r="A119" s="185" t="s">
        <v>4731</v>
      </c>
      <c r="B119" s="159">
        <v>44195</v>
      </c>
      <c r="C119" s="186" t="s">
        <v>4732</v>
      </c>
      <c r="D119" s="187" t="s">
        <v>4880</v>
      </c>
      <c r="E119" s="187" t="s">
        <v>3484</v>
      </c>
      <c r="F119" s="188" t="s">
        <v>4881</v>
      </c>
      <c r="G119" s="187"/>
      <c r="H119" s="189">
        <v>31080</v>
      </c>
      <c r="I119" s="186" t="s">
        <v>4882</v>
      </c>
      <c r="J119" s="190">
        <v>561633781</v>
      </c>
      <c r="K119" s="190">
        <v>561633586</v>
      </c>
      <c r="L119" s="191" t="s">
        <v>4883</v>
      </c>
      <c r="M119" s="192" t="s">
        <v>4731</v>
      </c>
      <c r="O119" s="194" t="s">
        <v>4737</v>
      </c>
      <c r="P119" s="187" t="s">
        <v>4738</v>
      </c>
      <c r="Q119" s="187" t="s">
        <v>4884</v>
      </c>
      <c r="R119" s="187" t="s">
        <v>4885</v>
      </c>
      <c r="S119" s="187" t="s">
        <v>4886</v>
      </c>
      <c r="T119" s="195">
        <v>31015</v>
      </c>
      <c r="U119" s="186" t="s">
        <v>4882</v>
      </c>
      <c r="V119" s="190">
        <v>561633781</v>
      </c>
      <c r="W119" s="190">
        <v>561633586</v>
      </c>
      <c r="X119" s="191" t="s">
        <v>4883</v>
      </c>
      <c r="Y119" s="195">
        <v>8</v>
      </c>
      <c r="Z119" s="196">
        <v>20140976</v>
      </c>
      <c r="AA119" s="187" t="s">
        <v>1640</v>
      </c>
      <c r="AB119" s="187" t="s">
        <v>4889</v>
      </c>
      <c r="AC119" s="195">
        <v>6</v>
      </c>
      <c r="AD119" s="197">
        <v>3</v>
      </c>
      <c r="AE119" s="195"/>
      <c r="AF119" s="195" t="s">
        <v>42</v>
      </c>
      <c r="AG119" s="195"/>
      <c r="AH119" s="195"/>
    </row>
    <row r="120" spans="1:34" ht="21.95" customHeight="1">
      <c r="A120" s="185" t="s">
        <v>4731</v>
      </c>
      <c r="B120" s="159">
        <v>44195</v>
      </c>
      <c r="C120" s="186" t="s">
        <v>4732</v>
      </c>
      <c r="D120" s="187" t="s">
        <v>4880</v>
      </c>
      <c r="E120" s="187" t="s">
        <v>3484</v>
      </c>
      <c r="F120" s="188" t="s">
        <v>4881</v>
      </c>
      <c r="G120" s="187"/>
      <c r="H120" s="189">
        <v>31080</v>
      </c>
      <c r="I120" s="186" t="s">
        <v>4882</v>
      </c>
      <c r="J120" s="190">
        <v>561633781</v>
      </c>
      <c r="K120" s="190">
        <v>561633586</v>
      </c>
      <c r="L120" s="191" t="s">
        <v>4883</v>
      </c>
      <c r="M120" s="192" t="s">
        <v>4731</v>
      </c>
      <c r="O120" s="194" t="s">
        <v>4737</v>
      </c>
      <c r="P120" s="187" t="s">
        <v>4738</v>
      </c>
      <c r="Q120" s="187" t="s">
        <v>4884</v>
      </c>
      <c r="R120" s="187" t="s">
        <v>4885</v>
      </c>
      <c r="S120" s="187" t="s">
        <v>4886</v>
      </c>
      <c r="T120" s="195">
        <v>31015</v>
      </c>
      <c r="U120" s="186" t="s">
        <v>4882</v>
      </c>
      <c r="V120" s="190">
        <v>561633781</v>
      </c>
      <c r="W120" s="190">
        <v>561633586</v>
      </c>
      <c r="X120" s="191" t="s">
        <v>4883</v>
      </c>
      <c r="Y120" s="195">
        <v>8</v>
      </c>
      <c r="Z120" s="196">
        <v>20160065</v>
      </c>
      <c r="AA120" s="187" t="s">
        <v>1665</v>
      </c>
      <c r="AB120" s="187" t="s">
        <v>4890</v>
      </c>
      <c r="AC120" s="195">
        <v>7</v>
      </c>
      <c r="AD120" s="197">
        <v>3</v>
      </c>
      <c r="AE120" s="195"/>
      <c r="AF120" s="195" t="s">
        <v>42</v>
      </c>
      <c r="AG120" s="195"/>
      <c r="AH120" s="195"/>
    </row>
    <row r="121" spans="1:34" ht="21.95" customHeight="1">
      <c r="A121" s="185" t="s">
        <v>4731</v>
      </c>
      <c r="B121" s="159">
        <v>44195</v>
      </c>
      <c r="C121" s="186" t="s">
        <v>4732</v>
      </c>
      <c r="D121" s="187" t="s">
        <v>4880</v>
      </c>
      <c r="E121" s="187" t="s">
        <v>3484</v>
      </c>
      <c r="F121" s="188" t="s">
        <v>4881</v>
      </c>
      <c r="G121" s="187"/>
      <c r="H121" s="189">
        <v>31080</v>
      </c>
      <c r="I121" s="186" t="s">
        <v>4882</v>
      </c>
      <c r="J121" s="190">
        <v>561633781</v>
      </c>
      <c r="K121" s="190">
        <v>561633586</v>
      </c>
      <c r="L121" s="191" t="s">
        <v>4883</v>
      </c>
      <c r="M121" s="192" t="s">
        <v>4731</v>
      </c>
      <c r="O121" s="194" t="s">
        <v>4737</v>
      </c>
      <c r="P121" s="187" t="s">
        <v>4738</v>
      </c>
      <c r="Q121" s="187" t="s">
        <v>4884</v>
      </c>
      <c r="R121" s="187" t="s">
        <v>4885</v>
      </c>
      <c r="S121" s="187" t="s">
        <v>4886</v>
      </c>
      <c r="T121" s="195">
        <v>31015</v>
      </c>
      <c r="U121" s="186" t="s">
        <v>4882</v>
      </c>
      <c r="V121" s="190">
        <v>561633781</v>
      </c>
      <c r="W121" s="190">
        <v>561633586</v>
      </c>
      <c r="X121" s="191" t="s">
        <v>4883</v>
      </c>
      <c r="Y121" s="195">
        <v>8</v>
      </c>
      <c r="Z121" s="196">
        <v>20160065</v>
      </c>
      <c r="AA121" s="187" t="s">
        <v>1665</v>
      </c>
      <c r="AB121" s="187" t="s">
        <v>4891</v>
      </c>
      <c r="AC121" s="195">
        <v>7</v>
      </c>
      <c r="AD121" s="197">
        <v>3</v>
      </c>
      <c r="AE121" s="195"/>
      <c r="AF121" s="195" t="s">
        <v>42</v>
      </c>
      <c r="AG121" s="195"/>
      <c r="AH121" s="195"/>
    </row>
    <row r="122" spans="1:34" ht="21.95" customHeight="1">
      <c r="A122" s="185" t="s">
        <v>4731</v>
      </c>
      <c r="B122" s="159">
        <v>44195</v>
      </c>
      <c r="C122" s="186" t="s">
        <v>4732</v>
      </c>
      <c r="D122" s="187" t="s">
        <v>4880</v>
      </c>
      <c r="E122" s="187" t="s">
        <v>3484</v>
      </c>
      <c r="F122" s="187" t="s">
        <v>4881</v>
      </c>
      <c r="G122" s="187"/>
      <c r="H122" s="189">
        <v>31080</v>
      </c>
      <c r="I122" s="186" t="s">
        <v>4882</v>
      </c>
      <c r="J122" s="190">
        <v>561633781</v>
      </c>
      <c r="K122" s="190">
        <v>561633586</v>
      </c>
      <c r="L122" s="191" t="s">
        <v>4883</v>
      </c>
      <c r="M122" s="192" t="s">
        <v>4731</v>
      </c>
      <c r="O122" s="194" t="s">
        <v>4737</v>
      </c>
      <c r="P122" s="187" t="s">
        <v>4738</v>
      </c>
      <c r="Q122" s="187" t="s">
        <v>4884</v>
      </c>
      <c r="R122" s="187" t="s">
        <v>4885</v>
      </c>
      <c r="S122" s="187" t="s">
        <v>4886</v>
      </c>
      <c r="T122" s="195">
        <v>31015</v>
      </c>
      <c r="U122" s="186" t="s">
        <v>4882</v>
      </c>
      <c r="V122" s="190">
        <v>561633781</v>
      </c>
      <c r="W122" s="190">
        <v>561633586</v>
      </c>
      <c r="X122" s="191" t="s">
        <v>4883</v>
      </c>
      <c r="Y122" s="195">
        <v>8</v>
      </c>
      <c r="Z122" s="196">
        <v>20160065</v>
      </c>
      <c r="AA122" s="187" t="s">
        <v>1665</v>
      </c>
      <c r="AB122" s="187" t="s">
        <v>4892</v>
      </c>
      <c r="AC122" s="195">
        <v>7</v>
      </c>
      <c r="AD122" s="197">
        <v>3</v>
      </c>
      <c r="AE122" s="195"/>
      <c r="AF122" s="195" t="s">
        <v>42</v>
      </c>
      <c r="AG122" s="195"/>
      <c r="AH122" s="195"/>
    </row>
    <row r="123" spans="1:34" ht="21.95" customHeight="1">
      <c r="A123" s="185" t="s">
        <v>4731</v>
      </c>
      <c r="B123" s="159">
        <v>44195</v>
      </c>
      <c r="C123" s="186" t="s">
        <v>4732</v>
      </c>
      <c r="D123" s="187" t="s">
        <v>4880</v>
      </c>
      <c r="E123" s="187" t="s">
        <v>3484</v>
      </c>
      <c r="F123" s="187" t="s">
        <v>4881</v>
      </c>
      <c r="G123" s="187"/>
      <c r="H123" s="189">
        <v>31080</v>
      </c>
      <c r="I123" s="186" t="s">
        <v>4882</v>
      </c>
      <c r="J123" s="190">
        <v>561633781</v>
      </c>
      <c r="K123" s="190">
        <v>561633586</v>
      </c>
      <c r="L123" s="191" t="s">
        <v>4883</v>
      </c>
      <c r="M123" s="192" t="s">
        <v>4731</v>
      </c>
      <c r="O123" s="194" t="s">
        <v>4737</v>
      </c>
      <c r="P123" s="187" t="s">
        <v>4738</v>
      </c>
      <c r="Q123" s="187" t="s">
        <v>4884</v>
      </c>
      <c r="R123" s="187" t="s">
        <v>4885</v>
      </c>
      <c r="S123" s="187" t="s">
        <v>4886</v>
      </c>
      <c r="T123" s="195">
        <v>31015</v>
      </c>
      <c r="U123" s="186" t="s">
        <v>4882</v>
      </c>
      <c r="V123" s="190">
        <v>561633781</v>
      </c>
      <c r="W123" s="190">
        <v>561633586</v>
      </c>
      <c r="X123" s="191" t="s">
        <v>4883</v>
      </c>
      <c r="Y123" s="195">
        <v>8</v>
      </c>
      <c r="Z123" s="196">
        <v>20160065</v>
      </c>
      <c r="AA123" s="187" t="s">
        <v>1665</v>
      </c>
      <c r="AB123" s="187" t="s">
        <v>4893</v>
      </c>
      <c r="AC123" s="195">
        <v>7</v>
      </c>
      <c r="AD123" s="197">
        <v>3</v>
      </c>
      <c r="AE123" s="195"/>
      <c r="AF123" s="195" t="s">
        <v>42</v>
      </c>
      <c r="AG123" s="195"/>
      <c r="AH123" s="195"/>
    </row>
    <row r="124" spans="1:34" ht="21.95" customHeight="1">
      <c r="A124" s="185" t="s">
        <v>4731</v>
      </c>
      <c r="B124" s="159">
        <v>44195</v>
      </c>
      <c r="C124" s="186" t="s">
        <v>4732</v>
      </c>
      <c r="D124" s="187" t="s">
        <v>4880</v>
      </c>
      <c r="E124" s="187" t="s">
        <v>3484</v>
      </c>
      <c r="F124" s="188" t="s">
        <v>4881</v>
      </c>
      <c r="G124" s="187"/>
      <c r="H124" s="189">
        <v>31080</v>
      </c>
      <c r="I124" s="186" t="s">
        <v>4882</v>
      </c>
      <c r="J124" s="190">
        <v>561633781</v>
      </c>
      <c r="K124" s="190">
        <v>561633586</v>
      </c>
      <c r="L124" s="191" t="s">
        <v>4883</v>
      </c>
      <c r="M124" s="192" t="s">
        <v>4731</v>
      </c>
      <c r="O124" s="194" t="s">
        <v>4737</v>
      </c>
      <c r="P124" s="187" t="s">
        <v>4738</v>
      </c>
      <c r="Q124" s="187" t="s">
        <v>4884</v>
      </c>
      <c r="R124" s="187" t="s">
        <v>4885</v>
      </c>
      <c r="S124" s="187" t="s">
        <v>4886</v>
      </c>
      <c r="T124" s="195">
        <v>31015</v>
      </c>
      <c r="U124" s="186" t="s">
        <v>4882</v>
      </c>
      <c r="V124" s="190">
        <v>561633781</v>
      </c>
      <c r="W124" s="190">
        <v>561633586</v>
      </c>
      <c r="X124" s="191" t="s">
        <v>4883</v>
      </c>
      <c r="Y124" s="195">
        <v>8</v>
      </c>
      <c r="Z124" s="196">
        <v>20160065</v>
      </c>
      <c r="AA124" s="187" t="s">
        <v>1665</v>
      </c>
      <c r="AB124" s="187" t="s">
        <v>4894</v>
      </c>
      <c r="AC124" s="195">
        <v>7</v>
      </c>
      <c r="AD124" s="197">
        <v>3</v>
      </c>
      <c r="AE124" s="195"/>
      <c r="AF124" s="195" t="s">
        <v>42</v>
      </c>
      <c r="AG124" s="195"/>
      <c r="AH124" s="195"/>
    </row>
    <row r="125" spans="1:34" ht="21.95" customHeight="1">
      <c r="A125" s="185" t="s">
        <v>4731</v>
      </c>
      <c r="B125" s="159">
        <v>44195</v>
      </c>
      <c r="C125" s="186" t="s">
        <v>4732</v>
      </c>
      <c r="D125" s="187" t="s">
        <v>4880</v>
      </c>
      <c r="E125" s="187" t="s">
        <v>3484</v>
      </c>
      <c r="F125" s="188" t="s">
        <v>4881</v>
      </c>
      <c r="G125" s="187"/>
      <c r="H125" s="189">
        <v>31080</v>
      </c>
      <c r="I125" s="186" t="s">
        <v>4882</v>
      </c>
      <c r="J125" s="190">
        <v>561633781</v>
      </c>
      <c r="K125" s="190">
        <v>561633586</v>
      </c>
      <c r="L125" s="191" t="s">
        <v>4883</v>
      </c>
      <c r="M125" s="192" t="s">
        <v>4731</v>
      </c>
      <c r="O125" s="194" t="s">
        <v>4737</v>
      </c>
      <c r="P125" s="187" t="s">
        <v>4738</v>
      </c>
      <c r="Q125" s="187" t="s">
        <v>4884</v>
      </c>
      <c r="R125" s="187" t="s">
        <v>4885</v>
      </c>
      <c r="S125" s="187" t="s">
        <v>4886</v>
      </c>
      <c r="T125" s="195">
        <v>31015</v>
      </c>
      <c r="U125" s="186" t="s">
        <v>4882</v>
      </c>
      <c r="V125" s="190">
        <v>561633781</v>
      </c>
      <c r="W125" s="190">
        <v>561633586</v>
      </c>
      <c r="X125" s="191" t="s">
        <v>4883</v>
      </c>
      <c r="Y125" s="195">
        <v>8</v>
      </c>
      <c r="Z125" s="196">
        <v>20160065</v>
      </c>
      <c r="AA125" s="187" t="s">
        <v>1665</v>
      </c>
      <c r="AB125" s="187" t="s">
        <v>4895</v>
      </c>
      <c r="AC125" s="195">
        <v>7</v>
      </c>
      <c r="AD125" s="197">
        <v>3</v>
      </c>
      <c r="AE125" s="195"/>
      <c r="AF125" s="195" t="s">
        <v>42</v>
      </c>
      <c r="AG125" s="195"/>
      <c r="AH125" s="195"/>
    </row>
    <row r="126" spans="1:34" ht="21.95" customHeight="1">
      <c r="A126" s="185" t="s">
        <v>4731</v>
      </c>
      <c r="B126" s="159">
        <v>44195</v>
      </c>
      <c r="C126" s="186" t="s">
        <v>4732</v>
      </c>
      <c r="D126" s="187" t="s">
        <v>4880</v>
      </c>
      <c r="E126" s="187" t="s">
        <v>3484</v>
      </c>
      <c r="F126" s="188" t="s">
        <v>4881</v>
      </c>
      <c r="G126" s="187"/>
      <c r="H126" s="189">
        <v>31080</v>
      </c>
      <c r="I126" s="186" t="s">
        <v>4882</v>
      </c>
      <c r="J126" s="190">
        <v>561633781</v>
      </c>
      <c r="K126" s="190">
        <v>561633586</v>
      </c>
      <c r="L126" s="191" t="s">
        <v>4883</v>
      </c>
      <c r="M126" s="192" t="s">
        <v>4731</v>
      </c>
      <c r="O126" s="194" t="s">
        <v>4737</v>
      </c>
      <c r="P126" s="187" t="s">
        <v>4738</v>
      </c>
      <c r="Q126" s="187" t="s">
        <v>4884</v>
      </c>
      <c r="R126" s="187" t="s">
        <v>4885</v>
      </c>
      <c r="S126" s="187" t="s">
        <v>4886</v>
      </c>
      <c r="T126" s="195">
        <v>31015</v>
      </c>
      <c r="U126" s="186" t="s">
        <v>4882</v>
      </c>
      <c r="V126" s="190">
        <v>561633781</v>
      </c>
      <c r="W126" s="190">
        <v>561633586</v>
      </c>
      <c r="X126" s="191" t="s">
        <v>4883</v>
      </c>
      <c r="Y126" s="195">
        <v>8</v>
      </c>
      <c r="Z126" s="196">
        <v>20160065</v>
      </c>
      <c r="AA126" s="187" t="s">
        <v>1665</v>
      </c>
      <c r="AB126" s="187" t="s">
        <v>4896</v>
      </c>
      <c r="AC126" s="195">
        <v>7</v>
      </c>
      <c r="AD126" s="197">
        <v>3</v>
      </c>
      <c r="AE126" s="195"/>
      <c r="AF126" s="195" t="s">
        <v>42</v>
      </c>
      <c r="AG126" s="195"/>
      <c r="AH126" s="195"/>
    </row>
    <row r="127" spans="1:34" ht="21.95" customHeight="1">
      <c r="A127" s="185" t="s">
        <v>4731</v>
      </c>
      <c r="B127" s="159">
        <v>44195</v>
      </c>
      <c r="C127" s="186" t="s">
        <v>4732</v>
      </c>
      <c r="D127" s="187" t="s">
        <v>4880</v>
      </c>
      <c r="E127" s="187" t="s">
        <v>3484</v>
      </c>
      <c r="F127" s="188" t="s">
        <v>4881</v>
      </c>
      <c r="G127" s="187"/>
      <c r="H127" s="189">
        <v>31080</v>
      </c>
      <c r="I127" s="186" t="s">
        <v>4882</v>
      </c>
      <c r="J127" s="190">
        <v>561633781</v>
      </c>
      <c r="K127" s="190">
        <v>561633586</v>
      </c>
      <c r="L127" s="191" t="s">
        <v>4883</v>
      </c>
      <c r="M127" s="192" t="s">
        <v>4731</v>
      </c>
      <c r="O127" s="194" t="s">
        <v>4737</v>
      </c>
      <c r="P127" s="187" t="s">
        <v>4738</v>
      </c>
      <c r="Q127" s="187" t="s">
        <v>4884</v>
      </c>
      <c r="R127" s="187" t="s">
        <v>4885</v>
      </c>
      <c r="S127" s="187" t="s">
        <v>4886</v>
      </c>
      <c r="T127" s="195">
        <v>31015</v>
      </c>
      <c r="U127" s="186" t="s">
        <v>4882</v>
      </c>
      <c r="V127" s="190">
        <v>561633781</v>
      </c>
      <c r="W127" s="190">
        <v>561633586</v>
      </c>
      <c r="X127" s="191" t="s">
        <v>4883</v>
      </c>
      <c r="Y127" s="195">
        <v>8</v>
      </c>
      <c r="Z127" s="196">
        <v>20160066</v>
      </c>
      <c r="AA127" s="187" t="s">
        <v>1665</v>
      </c>
      <c r="AB127" s="187" t="s">
        <v>4897</v>
      </c>
      <c r="AC127" s="195">
        <v>7</v>
      </c>
      <c r="AD127" s="197">
        <v>3</v>
      </c>
      <c r="AE127" s="195"/>
      <c r="AF127" s="195" t="s">
        <v>42</v>
      </c>
      <c r="AG127" s="195"/>
      <c r="AH127" s="195"/>
    </row>
    <row r="128" spans="1:34" ht="21.95" customHeight="1">
      <c r="A128" s="185" t="s">
        <v>4731</v>
      </c>
      <c r="B128" s="159">
        <v>44195</v>
      </c>
      <c r="C128" s="186" t="s">
        <v>4732</v>
      </c>
      <c r="D128" s="187" t="s">
        <v>4880</v>
      </c>
      <c r="E128" s="187" t="s">
        <v>3484</v>
      </c>
      <c r="F128" s="188" t="s">
        <v>4881</v>
      </c>
      <c r="G128" s="187"/>
      <c r="H128" s="189">
        <v>31080</v>
      </c>
      <c r="I128" s="186" t="s">
        <v>4882</v>
      </c>
      <c r="J128" s="190">
        <v>561633781</v>
      </c>
      <c r="K128" s="190">
        <v>561633586</v>
      </c>
      <c r="L128" s="191" t="s">
        <v>4883</v>
      </c>
      <c r="M128" s="192" t="s">
        <v>4731</v>
      </c>
      <c r="O128" s="194" t="s">
        <v>4737</v>
      </c>
      <c r="P128" s="187" t="s">
        <v>4738</v>
      </c>
      <c r="Q128" s="187" t="s">
        <v>4884</v>
      </c>
      <c r="R128" s="187" t="s">
        <v>4885</v>
      </c>
      <c r="S128" s="187" t="s">
        <v>4886</v>
      </c>
      <c r="T128" s="195">
        <v>31015</v>
      </c>
      <c r="U128" s="186" t="s">
        <v>4882</v>
      </c>
      <c r="V128" s="190">
        <v>561633781</v>
      </c>
      <c r="W128" s="190">
        <v>561633586</v>
      </c>
      <c r="X128" s="191" t="s">
        <v>4883</v>
      </c>
      <c r="Y128" s="195">
        <v>8</v>
      </c>
      <c r="Z128" s="196">
        <v>20160066</v>
      </c>
      <c r="AA128" s="187" t="s">
        <v>1665</v>
      </c>
      <c r="AB128" s="187" t="s">
        <v>4898</v>
      </c>
      <c r="AC128" s="195">
        <v>7</v>
      </c>
      <c r="AD128" s="197">
        <v>3</v>
      </c>
      <c r="AE128" s="195"/>
      <c r="AF128" s="195" t="s">
        <v>42</v>
      </c>
      <c r="AG128" s="195"/>
      <c r="AH128" s="195"/>
    </row>
    <row r="129" spans="1:34" ht="21.95" customHeight="1">
      <c r="A129" s="185" t="s">
        <v>4731</v>
      </c>
      <c r="B129" s="159">
        <v>44195</v>
      </c>
      <c r="C129" s="186" t="s">
        <v>4732</v>
      </c>
      <c r="D129" s="187" t="s">
        <v>4880</v>
      </c>
      <c r="E129" s="187" t="s">
        <v>3484</v>
      </c>
      <c r="F129" s="188" t="s">
        <v>4881</v>
      </c>
      <c r="G129" s="187"/>
      <c r="H129" s="189">
        <v>31080</v>
      </c>
      <c r="I129" s="186" t="s">
        <v>4882</v>
      </c>
      <c r="J129" s="190">
        <v>561633781</v>
      </c>
      <c r="K129" s="190">
        <v>561633586</v>
      </c>
      <c r="L129" s="191" t="s">
        <v>4883</v>
      </c>
      <c r="M129" s="192" t="s">
        <v>4731</v>
      </c>
      <c r="O129" s="194" t="s">
        <v>4737</v>
      </c>
      <c r="P129" s="187" t="s">
        <v>4738</v>
      </c>
      <c r="Q129" s="187" t="s">
        <v>4884</v>
      </c>
      <c r="R129" s="187" t="s">
        <v>4885</v>
      </c>
      <c r="S129" s="187" t="s">
        <v>4886</v>
      </c>
      <c r="T129" s="195">
        <v>31015</v>
      </c>
      <c r="U129" s="186" t="s">
        <v>4882</v>
      </c>
      <c r="V129" s="190">
        <v>561633781</v>
      </c>
      <c r="W129" s="190">
        <v>561633586</v>
      </c>
      <c r="X129" s="191" t="s">
        <v>4883</v>
      </c>
      <c r="Y129" s="195">
        <v>8</v>
      </c>
      <c r="Z129" s="196">
        <v>20160067</v>
      </c>
      <c r="AA129" s="187" t="s">
        <v>1665</v>
      </c>
      <c r="AB129" s="187" t="s">
        <v>4899</v>
      </c>
      <c r="AC129" s="195">
        <v>7</v>
      </c>
      <c r="AD129" s="197">
        <v>3</v>
      </c>
      <c r="AE129" s="195"/>
      <c r="AF129" s="195" t="s">
        <v>42</v>
      </c>
      <c r="AG129" s="195"/>
      <c r="AH129" s="195"/>
    </row>
    <row r="130" spans="1:34" ht="21.95" customHeight="1">
      <c r="A130" s="185" t="s">
        <v>4731</v>
      </c>
      <c r="B130" s="159">
        <v>44195</v>
      </c>
      <c r="C130" s="186" t="s">
        <v>4732</v>
      </c>
      <c r="D130" s="187" t="s">
        <v>4880</v>
      </c>
      <c r="E130" s="187" t="s">
        <v>3484</v>
      </c>
      <c r="F130" s="187" t="s">
        <v>4881</v>
      </c>
      <c r="G130" s="187"/>
      <c r="H130" s="189">
        <v>31080</v>
      </c>
      <c r="I130" s="186" t="s">
        <v>4882</v>
      </c>
      <c r="J130" s="190">
        <v>561633781</v>
      </c>
      <c r="K130" s="190">
        <v>561633586</v>
      </c>
      <c r="L130" s="191" t="s">
        <v>4883</v>
      </c>
      <c r="M130" s="192" t="s">
        <v>4731</v>
      </c>
      <c r="O130" s="194" t="s">
        <v>4737</v>
      </c>
      <c r="P130" s="187" t="s">
        <v>4738</v>
      </c>
      <c r="Q130" s="187" t="s">
        <v>4884</v>
      </c>
      <c r="R130" s="187" t="s">
        <v>4885</v>
      </c>
      <c r="S130" s="187" t="s">
        <v>4900</v>
      </c>
      <c r="T130" s="195">
        <v>31015</v>
      </c>
      <c r="U130" s="186" t="s">
        <v>4901</v>
      </c>
      <c r="V130" s="190">
        <v>561633781</v>
      </c>
      <c r="W130" s="190">
        <v>561633586</v>
      </c>
      <c r="X130" s="191" t="s">
        <v>4883</v>
      </c>
      <c r="Y130" s="195">
        <v>8</v>
      </c>
      <c r="Z130" s="196">
        <v>20160065</v>
      </c>
      <c r="AA130" s="187" t="s">
        <v>1665</v>
      </c>
      <c r="AB130" s="187" t="s">
        <v>4902</v>
      </c>
      <c r="AC130" s="195">
        <v>7</v>
      </c>
      <c r="AD130" s="197">
        <v>3</v>
      </c>
      <c r="AE130" s="195"/>
      <c r="AF130" s="195" t="s">
        <v>42</v>
      </c>
      <c r="AG130" s="195"/>
      <c r="AH130" s="195"/>
    </row>
    <row r="131" spans="1:34" ht="21.95" customHeight="1">
      <c r="A131" s="185" t="s">
        <v>4731</v>
      </c>
      <c r="B131" s="159">
        <v>44195</v>
      </c>
      <c r="C131" s="186" t="s">
        <v>4732</v>
      </c>
      <c r="D131" s="187" t="s">
        <v>4880</v>
      </c>
      <c r="E131" s="187" t="s">
        <v>3484</v>
      </c>
      <c r="F131" s="188" t="s">
        <v>4881</v>
      </c>
      <c r="G131" s="187"/>
      <c r="H131" s="189">
        <v>31080</v>
      </c>
      <c r="I131" s="186" t="s">
        <v>4882</v>
      </c>
      <c r="J131" s="190">
        <v>561633781</v>
      </c>
      <c r="K131" s="190">
        <v>561633586</v>
      </c>
      <c r="L131" s="191" t="s">
        <v>4883</v>
      </c>
      <c r="M131" s="192" t="s">
        <v>4731</v>
      </c>
      <c r="O131" s="194" t="s">
        <v>4737</v>
      </c>
      <c r="P131" s="187" t="s">
        <v>4738</v>
      </c>
      <c r="Q131" s="187" t="s">
        <v>4884</v>
      </c>
      <c r="R131" s="187" t="s">
        <v>4885</v>
      </c>
      <c r="S131" s="187" t="s">
        <v>4900</v>
      </c>
      <c r="T131" s="195">
        <v>31015</v>
      </c>
      <c r="U131" s="186" t="s">
        <v>4901</v>
      </c>
      <c r="V131" s="190">
        <v>561633781</v>
      </c>
      <c r="W131" s="190">
        <v>561633586</v>
      </c>
      <c r="X131" s="191" t="s">
        <v>4883</v>
      </c>
      <c r="Y131" s="195">
        <v>8</v>
      </c>
      <c r="Z131" s="196">
        <v>20160065</v>
      </c>
      <c r="AA131" s="187" t="s">
        <v>1665</v>
      </c>
      <c r="AB131" s="187" t="s">
        <v>4903</v>
      </c>
      <c r="AC131" s="195">
        <v>7</v>
      </c>
      <c r="AD131" s="197">
        <v>3</v>
      </c>
      <c r="AE131" s="195"/>
      <c r="AF131" s="195" t="s">
        <v>42</v>
      </c>
      <c r="AG131" s="195"/>
      <c r="AH131" s="195"/>
    </row>
    <row r="132" spans="1:34" ht="21.95" customHeight="1">
      <c r="B132" s="159">
        <v>44195</v>
      </c>
    </row>
    <row r="133" spans="1:34" ht="21.95" customHeight="1">
      <c r="A133" s="210" t="s">
        <v>4904</v>
      </c>
      <c r="B133" s="159">
        <v>44195</v>
      </c>
      <c r="C133" s="186" t="s">
        <v>4905</v>
      </c>
      <c r="D133" s="187" t="s">
        <v>4906</v>
      </c>
      <c r="E133" s="187" t="s">
        <v>4907</v>
      </c>
      <c r="F133" s="187" t="s">
        <v>4908</v>
      </c>
      <c r="G133" s="187"/>
      <c r="H133" s="189">
        <v>31000</v>
      </c>
      <c r="I133" s="186" t="s">
        <v>3263</v>
      </c>
      <c r="J133" s="205">
        <v>561503864</v>
      </c>
      <c r="K133" s="211"/>
      <c r="L133" s="212" t="s">
        <v>4909</v>
      </c>
      <c r="O133" s="194">
        <v>19311383400017</v>
      </c>
      <c r="P133" s="213" t="s">
        <v>4910</v>
      </c>
      <c r="Q133" s="187"/>
      <c r="R133" s="213" t="s">
        <v>4911</v>
      </c>
      <c r="S133" s="187"/>
      <c r="T133" s="214">
        <v>31058</v>
      </c>
      <c r="U133" s="186" t="s">
        <v>3481</v>
      </c>
      <c r="V133" s="205">
        <v>561503864</v>
      </c>
      <c r="W133" s="211"/>
      <c r="X133" s="215" t="s">
        <v>4909</v>
      </c>
      <c r="Y133" s="195">
        <v>8</v>
      </c>
      <c r="Z133" s="196">
        <v>24469</v>
      </c>
      <c r="AA133" s="195" t="s">
        <v>1640</v>
      </c>
      <c r="AB133" s="216" t="s">
        <v>4912</v>
      </c>
      <c r="AC133" s="195">
        <v>6</v>
      </c>
      <c r="AD133" s="197">
        <v>3</v>
      </c>
      <c r="AE133" s="195" t="s">
        <v>2176</v>
      </c>
      <c r="AF133" s="195" t="s">
        <v>42</v>
      </c>
    </row>
    <row r="134" spans="1:34" ht="21.95" customHeight="1">
      <c r="A134" s="210" t="s">
        <v>4904</v>
      </c>
      <c r="B134" s="159">
        <v>44195</v>
      </c>
      <c r="C134" s="186" t="s">
        <v>4905</v>
      </c>
      <c r="D134" s="187" t="s">
        <v>4906</v>
      </c>
      <c r="E134" s="187" t="s">
        <v>4907</v>
      </c>
      <c r="F134" s="187" t="s">
        <v>4908</v>
      </c>
      <c r="G134" s="187"/>
      <c r="H134" s="189">
        <v>31000</v>
      </c>
      <c r="I134" s="186" t="s">
        <v>3263</v>
      </c>
      <c r="J134" s="205">
        <v>561503864</v>
      </c>
      <c r="K134" s="211"/>
      <c r="L134" s="212" t="s">
        <v>4909</v>
      </c>
      <c r="O134" s="194">
        <v>19311383400017</v>
      </c>
      <c r="P134" s="213" t="s">
        <v>4910</v>
      </c>
      <c r="Q134" s="187"/>
      <c r="R134" s="213" t="s">
        <v>4911</v>
      </c>
      <c r="S134" s="187"/>
      <c r="T134" s="214">
        <v>31058</v>
      </c>
      <c r="U134" s="186" t="s">
        <v>3481</v>
      </c>
      <c r="V134" s="205">
        <v>561503864</v>
      </c>
      <c r="W134" s="211"/>
      <c r="X134" s="215" t="s">
        <v>4909</v>
      </c>
      <c r="Y134" s="195">
        <v>8</v>
      </c>
      <c r="Z134" s="196">
        <v>27156</v>
      </c>
      <c r="AA134" s="195" t="s">
        <v>1665</v>
      </c>
      <c r="AB134" s="216" t="s">
        <v>4913</v>
      </c>
      <c r="AC134" s="195">
        <v>7</v>
      </c>
      <c r="AD134" s="197">
        <v>3</v>
      </c>
      <c r="AE134" s="195" t="s">
        <v>2176</v>
      </c>
      <c r="AF134" s="195" t="s">
        <v>42</v>
      </c>
    </row>
    <row r="135" spans="1:34" ht="21.95" customHeight="1">
      <c r="A135" s="210" t="s">
        <v>4904</v>
      </c>
      <c r="B135" s="159">
        <v>44195</v>
      </c>
      <c r="C135" s="186" t="s">
        <v>4905</v>
      </c>
      <c r="D135" s="187" t="s">
        <v>4906</v>
      </c>
      <c r="E135" s="187" t="s">
        <v>4907</v>
      </c>
      <c r="F135" s="187" t="s">
        <v>4908</v>
      </c>
      <c r="G135" s="187"/>
      <c r="H135" s="189">
        <v>31000</v>
      </c>
      <c r="I135" s="186" t="s">
        <v>3263</v>
      </c>
      <c r="J135" s="205">
        <v>561503864</v>
      </c>
      <c r="K135" s="211"/>
      <c r="L135" s="212" t="s">
        <v>4909</v>
      </c>
      <c r="O135" s="194">
        <v>19311383400017</v>
      </c>
      <c r="P135" s="213" t="s">
        <v>4910</v>
      </c>
      <c r="Q135" s="187"/>
      <c r="R135" s="213" t="s">
        <v>4911</v>
      </c>
      <c r="S135" s="187"/>
      <c r="T135" s="214">
        <v>31058</v>
      </c>
      <c r="U135" s="186" t="s">
        <v>3481</v>
      </c>
      <c r="V135" s="205">
        <v>561503864</v>
      </c>
      <c r="W135" s="211"/>
      <c r="X135" s="215" t="s">
        <v>4909</v>
      </c>
      <c r="Y135" s="195">
        <v>8</v>
      </c>
      <c r="Z135" s="196">
        <v>27156</v>
      </c>
      <c r="AA135" s="195" t="s">
        <v>1665</v>
      </c>
      <c r="AB135" s="216" t="s">
        <v>4914</v>
      </c>
      <c r="AC135" s="195">
        <v>7</v>
      </c>
      <c r="AD135" s="197">
        <v>3</v>
      </c>
      <c r="AE135" s="195" t="s">
        <v>2176</v>
      </c>
      <c r="AF135" s="195" t="s">
        <v>42</v>
      </c>
    </row>
    <row r="136" spans="1:34" ht="21.95" customHeight="1">
      <c r="A136" s="210" t="s">
        <v>4904</v>
      </c>
      <c r="B136" s="159">
        <v>44195</v>
      </c>
      <c r="C136" s="186" t="s">
        <v>4905</v>
      </c>
      <c r="D136" s="187" t="s">
        <v>4906</v>
      </c>
      <c r="E136" s="187" t="s">
        <v>4907</v>
      </c>
      <c r="F136" s="187" t="s">
        <v>4908</v>
      </c>
      <c r="G136" s="187"/>
      <c r="H136" s="189">
        <v>31000</v>
      </c>
      <c r="I136" s="186" t="s">
        <v>3263</v>
      </c>
      <c r="J136" s="205">
        <v>561503864</v>
      </c>
      <c r="K136" s="211"/>
      <c r="L136" s="212" t="s">
        <v>4909</v>
      </c>
      <c r="O136" s="194">
        <v>19311383400017</v>
      </c>
      <c r="P136" s="213" t="s">
        <v>4910</v>
      </c>
      <c r="Q136" s="187"/>
      <c r="R136" s="213" t="s">
        <v>4911</v>
      </c>
      <c r="S136" s="187"/>
      <c r="T136" s="214">
        <v>31058</v>
      </c>
      <c r="U136" s="186" t="s">
        <v>3481</v>
      </c>
      <c r="V136" s="205">
        <v>561503864</v>
      </c>
      <c r="W136" s="211"/>
      <c r="X136" s="215" t="s">
        <v>4909</v>
      </c>
      <c r="Y136" s="195">
        <v>8</v>
      </c>
      <c r="Z136" s="196">
        <v>27156</v>
      </c>
      <c r="AA136" s="195" t="s">
        <v>1665</v>
      </c>
      <c r="AB136" s="216" t="s">
        <v>4915</v>
      </c>
      <c r="AC136" s="195">
        <v>7</v>
      </c>
      <c r="AD136" s="197">
        <v>3</v>
      </c>
      <c r="AE136" s="195" t="s">
        <v>2176</v>
      </c>
      <c r="AF136" s="195" t="s">
        <v>42</v>
      </c>
    </row>
    <row r="137" spans="1:34" ht="21.95" customHeight="1">
      <c r="A137" s="210" t="s">
        <v>4904</v>
      </c>
      <c r="B137" s="159">
        <v>44195</v>
      </c>
      <c r="C137" s="186" t="s">
        <v>4905</v>
      </c>
      <c r="D137" s="187" t="s">
        <v>4906</v>
      </c>
      <c r="E137" s="187" t="s">
        <v>4907</v>
      </c>
      <c r="F137" s="187" t="s">
        <v>4908</v>
      </c>
      <c r="G137" s="187"/>
      <c r="H137" s="189">
        <v>31000</v>
      </c>
      <c r="I137" s="186" t="s">
        <v>3263</v>
      </c>
      <c r="J137" s="205">
        <v>561503864</v>
      </c>
      <c r="K137" s="211"/>
      <c r="L137" s="212" t="s">
        <v>4909</v>
      </c>
      <c r="O137" s="194">
        <v>19311383400017</v>
      </c>
      <c r="P137" s="213" t="s">
        <v>4910</v>
      </c>
      <c r="Q137" s="187"/>
      <c r="R137" s="213" t="s">
        <v>4911</v>
      </c>
      <c r="S137" s="187"/>
      <c r="T137" s="214">
        <v>31058</v>
      </c>
      <c r="U137" s="186" t="s">
        <v>3481</v>
      </c>
      <c r="V137" s="205">
        <v>561503864</v>
      </c>
      <c r="W137" s="211"/>
      <c r="X137" s="215" t="s">
        <v>4909</v>
      </c>
      <c r="Y137" s="195">
        <v>8</v>
      </c>
      <c r="Z137" s="196">
        <v>27156</v>
      </c>
      <c r="AA137" s="195" t="s">
        <v>1665</v>
      </c>
      <c r="AB137" s="216" t="s">
        <v>4916</v>
      </c>
      <c r="AC137" s="195">
        <v>7</v>
      </c>
      <c r="AD137" s="197">
        <v>3</v>
      </c>
      <c r="AE137" s="195" t="s">
        <v>2176</v>
      </c>
      <c r="AF137" s="195" t="s">
        <v>42</v>
      </c>
    </row>
    <row r="138" spans="1:34" ht="21.95" customHeight="1">
      <c r="A138" s="210" t="s">
        <v>4904</v>
      </c>
      <c r="B138" s="159">
        <v>44195</v>
      </c>
      <c r="C138" s="186" t="s">
        <v>4905</v>
      </c>
      <c r="D138" s="187" t="s">
        <v>4906</v>
      </c>
      <c r="E138" s="187" t="s">
        <v>4907</v>
      </c>
      <c r="F138" s="187" t="s">
        <v>4908</v>
      </c>
      <c r="G138" s="187"/>
      <c r="H138" s="189">
        <v>31000</v>
      </c>
      <c r="I138" s="186" t="s">
        <v>3263</v>
      </c>
      <c r="J138" s="205">
        <v>561503864</v>
      </c>
      <c r="K138" s="211"/>
      <c r="L138" s="212" t="s">
        <v>4909</v>
      </c>
      <c r="O138" s="194">
        <v>19311383400017</v>
      </c>
      <c r="P138" s="213" t="s">
        <v>4910</v>
      </c>
      <c r="Q138" s="187"/>
      <c r="R138" s="213" t="s">
        <v>4911</v>
      </c>
      <c r="S138" s="187"/>
      <c r="T138" s="214">
        <v>31058</v>
      </c>
      <c r="U138" s="186" t="s">
        <v>3481</v>
      </c>
      <c r="V138" s="205">
        <v>561503864</v>
      </c>
      <c r="W138" s="211"/>
      <c r="X138" s="215" t="s">
        <v>4909</v>
      </c>
      <c r="Y138" s="195">
        <v>8</v>
      </c>
      <c r="Z138" s="196">
        <v>27156</v>
      </c>
      <c r="AA138" s="195" t="s">
        <v>1665</v>
      </c>
      <c r="AB138" s="216" t="s">
        <v>4917</v>
      </c>
      <c r="AC138" s="195">
        <v>7</v>
      </c>
      <c r="AD138" s="197">
        <v>3</v>
      </c>
      <c r="AE138" s="195" t="s">
        <v>2176</v>
      </c>
      <c r="AF138" s="195" t="s">
        <v>42</v>
      </c>
    </row>
    <row r="139" spans="1:34" ht="21.95" customHeight="1">
      <c r="A139" s="210" t="s">
        <v>4904</v>
      </c>
      <c r="B139" s="159">
        <v>44195</v>
      </c>
      <c r="C139" s="186" t="s">
        <v>4905</v>
      </c>
      <c r="D139" s="187" t="s">
        <v>4906</v>
      </c>
      <c r="E139" s="187" t="s">
        <v>4907</v>
      </c>
      <c r="F139" s="187" t="s">
        <v>4908</v>
      </c>
      <c r="G139" s="187"/>
      <c r="H139" s="189">
        <v>31000</v>
      </c>
      <c r="I139" s="186" t="s">
        <v>3263</v>
      </c>
      <c r="J139" s="205">
        <v>561503864</v>
      </c>
      <c r="K139" s="211"/>
      <c r="L139" s="212" t="s">
        <v>4909</v>
      </c>
      <c r="O139" s="194">
        <v>19311383400017</v>
      </c>
      <c r="P139" s="213" t="s">
        <v>4910</v>
      </c>
      <c r="Q139" s="187"/>
      <c r="R139" s="213" t="s">
        <v>4911</v>
      </c>
      <c r="S139" s="187"/>
      <c r="T139" s="214">
        <v>31058</v>
      </c>
      <c r="U139" s="186" t="s">
        <v>3481</v>
      </c>
      <c r="V139" s="205">
        <v>561503864</v>
      </c>
      <c r="W139" s="211"/>
      <c r="X139" s="215" t="s">
        <v>4909</v>
      </c>
      <c r="Y139" s="195">
        <v>8</v>
      </c>
      <c r="Z139" s="196">
        <v>27156</v>
      </c>
      <c r="AA139" s="195" t="s">
        <v>1665</v>
      </c>
      <c r="AB139" s="216" t="s">
        <v>4918</v>
      </c>
      <c r="AC139" s="195">
        <v>7</v>
      </c>
      <c r="AD139" s="197">
        <v>3</v>
      </c>
      <c r="AE139" s="195" t="s">
        <v>2176</v>
      </c>
      <c r="AF139" s="195" t="s">
        <v>42</v>
      </c>
    </row>
    <row r="140" spans="1:34" ht="21.95" customHeight="1">
      <c r="A140" s="210" t="s">
        <v>4904</v>
      </c>
      <c r="B140" s="159">
        <v>44195</v>
      </c>
      <c r="C140" s="186" t="s">
        <v>4905</v>
      </c>
      <c r="D140" s="187" t="s">
        <v>4919</v>
      </c>
      <c r="E140" s="187" t="s">
        <v>4920</v>
      </c>
      <c r="F140" s="187" t="s">
        <v>4921</v>
      </c>
      <c r="G140" s="187"/>
      <c r="H140" s="189">
        <v>81100</v>
      </c>
      <c r="I140" s="186" t="s">
        <v>4402</v>
      </c>
      <c r="J140" s="205">
        <v>561503864</v>
      </c>
      <c r="L140" s="212" t="s">
        <v>4909</v>
      </c>
      <c r="O140" s="194">
        <v>19311383400017</v>
      </c>
      <c r="P140" s="213" t="s">
        <v>4910</v>
      </c>
      <c r="Q140" s="187"/>
      <c r="R140" s="213" t="s">
        <v>4911</v>
      </c>
      <c r="S140" s="187"/>
      <c r="T140" s="214">
        <v>31058</v>
      </c>
      <c r="U140" s="186" t="s">
        <v>3481</v>
      </c>
      <c r="V140" s="205">
        <v>561503864</v>
      </c>
      <c r="W140" s="211"/>
      <c r="X140" s="215" t="s">
        <v>4909</v>
      </c>
      <c r="Y140" s="195">
        <v>8</v>
      </c>
      <c r="Z140" s="196">
        <v>25928</v>
      </c>
      <c r="AA140" s="195" t="s">
        <v>4922</v>
      </c>
      <c r="AB140" s="187" t="s">
        <v>4923</v>
      </c>
      <c r="AC140" s="195">
        <v>6</v>
      </c>
      <c r="AD140" s="197">
        <v>3</v>
      </c>
      <c r="AE140" s="195" t="s">
        <v>2176</v>
      </c>
      <c r="AF140" s="195" t="s">
        <v>42</v>
      </c>
    </row>
    <row r="141" spans="1:34" ht="21.95" customHeight="1">
      <c r="A141" s="210" t="s">
        <v>4904</v>
      </c>
      <c r="B141" s="159">
        <v>44195</v>
      </c>
      <c r="C141" s="186" t="s">
        <v>4905</v>
      </c>
      <c r="D141" s="187" t="s">
        <v>4924</v>
      </c>
      <c r="E141" s="187" t="s">
        <v>4925</v>
      </c>
      <c r="F141" s="187" t="s">
        <v>4926</v>
      </c>
      <c r="G141" s="187" t="s">
        <v>4927</v>
      </c>
      <c r="H141" s="189">
        <v>31078</v>
      </c>
      <c r="I141" s="186" t="s">
        <v>3254</v>
      </c>
      <c r="J141" s="205">
        <v>561503864</v>
      </c>
      <c r="L141" s="212" t="s">
        <v>4909</v>
      </c>
      <c r="O141" s="194">
        <v>19311383400017</v>
      </c>
      <c r="P141" s="213" t="s">
        <v>4910</v>
      </c>
      <c r="Q141" s="187"/>
      <c r="R141" s="213" t="s">
        <v>4911</v>
      </c>
      <c r="S141" s="187"/>
      <c r="T141" s="214">
        <v>31058</v>
      </c>
      <c r="U141" s="186" t="s">
        <v>3481</v>
      </c>
      <c r="V141" s="205">
        <v>561503864</v>
      </c>
      <c r="W141" s="211"/>
      <c r="X141" s="215" t="s">
        <v>4909</v>
      </c>
      <c r="Y141" s="195">
        <v>8</v>
      </c>
      <c r="Z141" s="196">
        <v>25755</v>
      </c>
      <c r="AA141" s="195" t="s">
        <v>1665</v>
      </c>
      <c r="AB141" s="187" t="s">
        <v>4928</v>
      </c>
      <c r="AC141" s="195">
        <v>7</v>
      </c>
      <c r="AD141" s="197">
        <v>3</v>
      </c>
      <c r="AE141" s="195" t="s">
        <v>2176</v>
      </c>
      <c r="AF141" s="195" t="s">
        <v>42</v>
      </c>
    </row>
    <row r="142" spans="1:34" ht="21.95" customHeight="1">
      <c r="A142" s="210" t="s">
        <v>4904</v>
      </c>
      <c r="B142" s="159">
        <v>44195</v>
      </c>
      <c r="C142" s="186" t="s">
        <v>4905</v>
      </c>
      <c r="D142" s="187" t="s">
        <v>4924</v>
      </c>
      <c r="E142" s="187" t="s">
        <v>4925</v>
      </c>
      <c r="F142" s="187" t="s">
        <v>4926</v>
      </c>
      <c r="G142" s="187" t="s">
        <v>4927</v>
      </c>
      <c r="H142" s="189">
        <v>31078</v>
      </c>
      <c r="I142" s="186" t="s">
        <v>3254</v>
      </c>
      <c r="J142" s="205">
        <v>561503864</v>
      </c>
      <c r="L142" s="212" t="s">
        <v>4909</v>
      </c>
      <c r="O142" s="194">
        <v>19311383400017</v>
      </c>
      <c r="P142" s="213" t="s">
        <v>4910</v>
      </c>
      <c r="Q142" s="187"/>
      <c r="R142" s="213" t="s">
        <v>4911</v>
      </c>
      <c r="S142" s="187"/>
      <c r="T142" s="214">
        <v>31058</v>
      </c>
      <c r="U142" s="186" t="s">
        <v>3481</v>
      </c>
      <c r="V142" s="205">
        <v>561503864</v>
      </c>
      <c r="W142" s="211"/>
      <c r="X142" s="215" t="s">
        <v>4909</v>
      </c>
      <c r="Y142" s="195">
        <v>8</v>
      </c>
      <c r="Z142" s="196">
        <v>25755</v>
      </c>
      <c r="AA142" s="195" t="s">
        <v>1665</v>
      </c>
      <c r="AB142" s="187" t="s">
        <v>4929</v>
      </c>
      <c r="AC142" s="195">
        <v>7</v>
      </c>
      <c r="AD142" s="197">
        <v>3</v>
      </c>
      <c r="AE142" s="195" t="s">
        <v>2176</v>
      </c>
      <c r="AF142" s="195" t="s">
        <v>42</v>
      </c>
    </row>
    <row r="143" spans="1:34" ht="21.95" customHeight="1">
      <c r="A143" s="210" t="s">
        <v>4904</v>
      </c>
      <c r="B143" s="159">
        <v>44195</v>
      </c>
      <c r="C143" s="186" t="s">
        <v>4905</v>
      </c>
      <c r="D143" s="187" t="s">
        <v>4924</v>
      </c>
      <c r="E143" s="187" t="s">
        <v>4925</v>
      </c>
      <c r="F143" s="187" t="s">
        <v>4926</v>
      </c>
      <c r="G143" s="187" t="s">
        <v>4927</v>
      </c>
      <c r="H143" s="189">
        <v>31078</v>
      </c>
      <c r="I143" s="186" t="s">
        <v>3254</v>
      </c>
      <c r="J143" s="205">
        <v>561503864</v>
      </c>
      <c r="L143" s="212" t="s">
        <v>4909</v>
      </c>
      <c r="O143" s="194">
        <v>19311383400017</v>
      </c>
      <c r="P143" s="213" t="s">
        <v>4910</v>
      </c>
      <c r="Q143" s="187"/>
      <c r="R143" s="213" t="s">
        <v>4911</v>
      </c>
      <c r="S143" s="187"/>
      <c r="T143" s="214">
        <v>31058</v>
      </c>
      <c r="U143" s="186" t="s">
        <v>3481</v>
      </c>
      <c r="V143" s="205">
        <v>561503864</v>
      </c>
      <c r="W143" s="211"/>
      <c r="X143" s="215" t="s">
        <v>4909</v>
      </c>
      <c r="Y143" s="195">
        <v>8</v>
      </c>
      <c r="Z143" s="196">
        <v>25756</v>
      </c>
      <c r="AA143" s="195" t="s">
        <v>1665</v>
      </c>
      <c r="AB143" s="193" t="s">
        <v>4930</v>
      </c>
      <c r="AC143" s="195">
        <v>7</v>
      </c>
      <c r="AD143" s="197">
        <v>3</v>
      </c>
      <c r="AE143" s="195" t="s">
        <v>2176</v>
      </c>
      <c r="AF143" s="195" t="s">
        <v>42</v>
      </c>
    </row>
    <row r="144" spans="1:34" ht="21.95" customHeight="1">
      <c r="A144" s="210" t="s">
        <v>4904</v>
      </c>
      <c r="B144" s="159">
        <v>44195</v>
      </c>
      <c r="C144" s="186" t="s">
        <v>4905</v>
      </c>
      <c r="D144" s="187" t="s">
        <v>4924</v>
      </c>
      <c r="E144" s="187" t="s">
        <v>4925</v>
      </c>
      <c r="F144" s="187" t="s">
        <v>4926</v>
      </c>
      <c r="G144" s="187" t="s">
        <v>4927</v>
      </c>
      <c r="H144" s="189">
        <v>31078</v>
      </c>
      <c r="I144" s="186" t="s">
        <v>3254</v>
      </c>
      <c r="J144" s="205">
        <v>561503864</v>
      </c>
      <c r="L144" s="212" t="s">
        <v>4909</v>
      </c>
      <c r="O144" s="194">
        <v>19311383400017</v>
      </c>
      <c r="P144" s="213" t="s">
        <v>4910</v>
      </c>
      <c r="Q144" s="187"/>
      <c r="R144" s="213" t="s">
        <v>4911</v>
      </c>
      <c r="S144" s="187"/>
      <c r="T144" s="214">
        <v>31058</v>
      </c>
      <c r="U144" s="186" t="s">
        <v>3481</v>
      </c>
      <c r="V144" s="205">
        <v>561503864</v>
      </c>
      <c r="W144" s="211"/>
      <c r="X144" s="215" t="s">
        <v>4909</v>
      </c>
      <c r="Y144" s="195">
        <v>8</v>
      </c>
      <c r="Z144" s="196">
        <v>25756</v>
      </c>
      <c r="AA144" s="195" t="s">
        <v>1665</v>
      </c>
      <c r="AB144" s="193" t="s">
        <v>4931</v>
      </c>
      <c r="AC144" s="195">
        <v>7</v>
      </c>
      <c r="AD144" s="197">
        <v>3</v>
      </c>
      <c r="AE144" s="195" t="s">
        <v>2176</v>
      </c>
      <c r="AF144" s="195" t="s">
        <v>42</v>
      </c>
    </row>
    <row r="145" spans="1:32" ht="21.95" customHeight="1">
      <c r="A145" s="210" t="s">
        <v>4904</v>
      </c>
      <c r="B145" s="159">
        <v>44195</v>
      </c>
      <c r="C145" s="186" t="s">
        <v>4905</v>
      </c>
      <c r="D145" s="187" t="s">
        <v>4924</v>
      </c>
      <c r="E145" s="187" t="s">
        <v>4925</v>
      </c>
      <c r="F145" s="187" t="s">
        <v>4926</v>
      </c>
      <c r="G145" s="187" t="s">
        <v>4927</v>
      </c>
      <c r="H145" s="189">
        <v>31078</v>
      </c>
      <c r="I145" s="186" t="s">
        <v>3254</v>
      </c>
      <c r="J145" s="205">
        <v>561503864</v>
      </c>
      <c r="L145" s="212" t="s">
        <v>4909</v>
      </c>
      <c r="O145" s="194">
        <v>19311383400017</v>
      </c>
      <c r="P145" s="213" t="s">
        <v>4910</v>
      </c>
      <c r="Q145" s="187"/>
      <c r="R145" s="213" t="s">
        <v>4911</v>
      </c>
      <c r="S145" s="187"/>
      <c r="T145" s="214">
        <v>31058</v>
      </c>
      <c r="U145" s="186" t="s">
        <v>3481</v>
      </c>
      <c r="V145" s="205">
        <v>561503864</v>
      </c>
      <c r="W145" s="211"/>
      <c r="X145" s="215" t="s">
        <v>4909</v>
      </c>
      <c r="Y145" s="195">
        <v>8</v>
      </c>
      <c r="Z145" s="196">
        <v>25756</v>
      </c>
      <c r="AA145" s="195" t="s">
        <v>1665</v>
      </c>
      <c r="AB145" s="193" t="s">
        <v>4932</v>
      </c>
      <c r="AC145" s="195">
        <v>7</v>
      </c>
      <c r="AD145" s="197">
        <v>3</v>
      </c>
      <c r="AE145" s="195" t="s">
        <v>2176</v>
      </c>
      <c r="AF145" s="195" t="s">
        <v>42</v>
      </c>
    </row>
    <row r="146" spans="1:32" ht="21.95" customHeight="1">
      <c r="A146" s="210" t="s">
        <v>4904</v>
      </c>
      <c r="B146" s="159">
        <v>44195</v>
      </c>
      <c r="C146" s="186" t="s">
        <v>4905</v>
      </c>
      <c r="D146" s="187" t="s">
        <v>4924</v>
      </c>
      <c r="E146" s="187" t="s">
        <v>4925</v>
      </c>
      <c r="F146" s="187" t="s">
        <v>4926</v>
      </c>
      <c r="G146" s="187" t="s">
        <v>4927</v>
      </c>
      <c r="H146" s="189">
        <v>31078</v>
      </c>
      <c r="I146" s="186" t="s">
        <v>3254</v>
      </c>
      <c r="J146" s="205">
        <v>561503864</v>
      </c>
      <c r="L146" s="212" t="s">
        <v>4909</v>
      </c>
      <c r="O146" s="194">
        <v>19311383400017</v>
      </c>
      <c r="P146" s="213" t="s">
        <v>4910</v>
      </c>
      <c r="Q146" s="187"/>
      <c r="R146" s="213" t="s">
        <v>4911</v>
      </c>
      <c r="S146" s="187"/>
      <c r="T146" s="214">
        <v>31058</v>
      </c>
      <c r="U146" s="186" t="s">
        <v>3481</v>
      </c>
      <c r="V146" s="205">
        <v>561503864</v>
      </c>
      <c r="W146" s="211"/>
      <c r="X146" s="215" t="s">
        <v>4909</v>
      </c>
      <c r="Y146" s="195">
        <v>8</v>
      </c>
      <c r="Z146" s="196">
        <v>25756</v>
      </c>
      <c r="AA146" s="195" t="s">
        <v>1665</v>
      </c>
      <c r="AB146" s="193" t="s">
        <v>4933</v>
      </c>
      <c r="AC146" s="195">
        <v>7</v>
      </c>
      <c r="AD146" s="197">
        <v>3</v>
      </c>
      <c r="AE146" s="195" t="s">
        <v>2176</v>
      </c>
      <c r="AF146" s="195" t="s">
        <v>42</v>
      </c>
    </row>
    <row r="147" spans="1:32" ht="21.95" customHeight="1">
      <c r="A147" s="210" t="s">
        <v>4904</v>
      </c>
      <c r="B147" s="159">
        <v>44195</v>
      </c>
      <c r="C147" s="186" t="s">
        <v>4905</v>
      </c>
      <c r="D147" s="187" t="s">
        <v>4924</v>
      </c>
      <c r="E147" s="187" t="s">
        <v>4925</v>
      </c>
      <c r="F147" s="187" t="s">
        <v>4926</v>
      </c>
      <c r="G147" s="187" t="s">
        <v>4927</v>
      </c>
      <c r="H147" s="189">
        <v>31078</v>
      </c>
      <c r="I147" s="186" t="s">
        <v>3254</v>
      </c>
      <c r="J147" s="205">
        <v>561503864</v>
      </c>
      <c r="L147" s="212" t="s">
        <v>4909</v>
      </c>
      <c r="O147" s="194">
        <v>19311383400017</v>
      </c>
      <c r="P147" s="213" t="s">
        <v>4910</v>
      </c>
      <c r="Q147" s="187"/>
      <c r="R147" s="213" t="s">
        <v>4911</v>
      </c>
      <c r="S147" s="187"/>
      <c r="T147" s="214">
        <v>31058</v>
      </c>
      <c r="U147" s="186" t="s">
        <v>3481</v>
      </c>
      <c r="V147" s="205">
        <v>561503864</v>
      </c>
      <c r="W147" s="211"/>
      <c r="X147" s="215" t="s">
        <v>4909</v>
      </c>
      <c r="Y147" s="195">
        <v>8</v>
      </c>
      <c r="Z147" s="196">
        <v>25756</v>
      </c>
      <c r="AA147" s="195" t="s">
        <v>1665</v>
      </c>
      <c r="AB147" s="193" t="s">
        <v>4934</v>
      </c>
      <c r="AC147" s="195">
        <v>7</v>
      </c>
      <c r="AD147" s="197">
        <v>3</v>
      </c>
      <c r="AE147" s="195" t="s">
        <v>2176</v>
      </c>
      <c r="AF147" s="195" t="s">
        <v>42</v>
      </c>
    </row>
    <row r="148" spans="1:32" ht="21.95" customHeight="1">
      <c r="A148" s="210" t="s">
        <v>4904</v>
      </c>
      <c r="B148" s="159">
        <v>44195</v>
      </c>
      <c r="C148" s="186" t="s">
        <v>4905</v>
      </c>
      <c r="D148" s="187" t="s">
        <v>4924</v>
      </c>
      <c r="E148" s="187" t="s">
        <v>4925</v>
      </c>
      <c r="F148" s="187" t="s">
        <v>4926</v>
      </c>
      <c r="G148" s="187" t="s">
        <v>4927</v>
      </c>
      <c r="H148" s="189">
        <v>31078</v>
      </c>
      <c r="I148" s="186" t="s">
        <v>3254</v>
      </c>
      <c r="J148" s="205">
        <v>561503864</v>
      </c>
      <c r="L148" s="212" t="s">
        <v>4909</v>
      </c>
      <c r="O148" s="194">
        <v>19311383400017</v>
      </c>
      <c r="P148" s="213" t="s">
        <v>4910</v>
      </c>
      <c r="Q148" s="187"/>
      <c r="R148" s="213" t="s">
        <v>4911</v>
      </c>
      <c r="S148" s="187"/>
      <c r="T148" s="214">
        <v>31058</v>
      </c>
      <c r="U148" s="186" t="s">
        <v>3481</v>
      </c>
      <c r="V148" s="205">
        <v>561503864</v>
      </c>
      <c r="W148" s="211"/>
      <c r="X148" s="215" t="s">
        <v>4909</v>
      </c>
      <c r="Y148" s="195">
        <v>8</v>
      </c>
      <c r="Z148" s="196">
        <v>25756</v>
      </c>
      <c r="AA148" s="195" t="s">
        <v>1665</v>
      </c>
      <c r="AB148" s="187" t="s">
        <v>4935</v>
      </c>
      <c r="AC148" s="195">
        <v>7</v>
      </c>
      <c r="AD148" s="197">
        <v>3</v>
      </c>
      <c r="AE148" s="195" t="s">
        <v>2176</v>
      </c>
      <c r="AF148" s="195" t="s">
        <v>42</v>
      </c>
    </row>
    <row r="149" spans="1:32" ht="21.95" customHeight="1">
      <c r="A149" s="210" t="s">
        <v>4904</v>
      </c>
      <c r="B149" s="159">
        <v>44195</v>
      </c>
      <c r="C149" s="186" t="s">
        <v>4905</v>
      </c>
      <c r="D149" s="187" t="s">
        <v>4924</v>
      </c>
      <c r="E149" s="187" t="s">
        <v>4925</v>
      </c>
      <c r="F149" s="187" t="s">
        <v>4926</v>
      </c>
      <c r="G149" s="187" t="s">
        <v>4927</v>
      </c>
      <c r="H149" s="189">
        <v>31078</v>
      </c>
      <c r="I149" s="186" t="s">
        <v>3254</v>
      </c>
      <c r="J149" s="205">
        <v>561503864</v>
      </c>
      <c r="L149" s="212" t="s">
        <v>4909</v>
      </c>
      <c r="O149" s="194">
        <v>19311383400017</v>
      </c>
      <c r="P149" s="213" t="s">
        <v>4910</v>
      </c>
      <c r="Q149" s="187"/>
      <c r="R149" s="213" t="s">
        <v>4911</v>
      </c>
      <c r="S149" s="187"/>
      <c r="T149" s="214">
        <v>31058</v>
      </c>
      <c r="U149" s="186" t="s">
        <v>3481</v>
      </c>
      <c r="V149" s="205">
        <v>561503864</v>
      </c>
      <c r="W149" s="211"/>
      <c r="X149" s="215" t="s">
        <v>4909</v>
      </c>
      <c r="Y149" s="195">
        <v>8</v>
      </c>
      <c r="Z149" s="196">
        <v>25756</v>
      </c>
      <c r="AA149" s="195" t="s">
        <v>1665</v>
      </c>
      <c r="AB149" s="187" t="s">
        <v>4936</v>
      </c>
      <c r="AC149" s="195">
        <v>7</v>
      </c>
      <c r="AD149" s="197">
        <v>3</v>
      </c>
      <c r="AE149" s="195" t="s">
        <v>2176</v>
      </c>
      <c r="AF149" s="195" t="s">
        <v>42</v>
      </c>
    </row>
    <row r="150" spans="1:32" ht="21.95" customHeight="1">
      <c r="A150" s="210" t="s">
        <v>4904</v>
      </c>
      <c r="B150" s="159">
        <v>44195</v>
      </c>
      <c r="C150" s="186" t="s">
        <v>4905</v>
      </c>
      <c r="D150" s="187" t="s">
        <v>4924</v>
      </c>
      <c r="E150" s="187" t="s">
        <v>4925</v>
      </c>
      <c r="F150" s="187" t="s">
        <v>4926</v>
      </c>
      <c r="G150" s="187" t="s">
        <v>4927</v>
      </c>
      <c r="H150" s="189">
        <v>31078</v>
      </c>
      <c r="I150" s="186" t="s">
        <v>3254</v>
      </c>
      <c r="J150" s="205">
        <v>561503864</v>
      </c>
      <c r="L150" s="212" t="s">
        <v>4909</v>
      </c>
      <c r="O150" s="194">
        <v>19311383400017</v>
      </c>
      <c r="P150" s="213" t="s">
        <v>4910</v>
      </c>
      <c r="Q150" s="187"/>
      <c r="R150" s="213" t="s">
        <v>4911</v>
      </c>
      <c r="S150" s="187"/>
      <c r="T150" s="214">
        <v>31058</v>
      </c>
      <c r="U150" s="186" t="s">
        <v>3481</v>
      </c>
      <c r="V150" s="205">
        <v>561503864</v>
      </c>
      <c r="W150" s="211"/>
      <c r="X150" s="215" t="s">
        <v>4909</v>
      </c>
      <c r="Y150" s="195">
        <v>8</v>
      </c>
      <c r="Z150" s="196">
        <v>25756</v>
      </c>
      <c r="AA150" s="195" t="s">
        <v>1665</v>
      </c>
      <c r="AB150" s="187" t="s">
        <v>4937</v>
      </c>
      <c r="AC150" s="195">
        <v>7</v>
      </c>
      <c r="AD150" s="197">
        <v>3</v>
      </c>
      <c r="AE150" s="195" t="s">
        <v>2176</v>
      </c>
      <c r="AF150" s="195" t="s">
        <v>42</v>
      </c>
    </row>
    <row r="151" spans="1:32" ht="21.95" customHeight="1">
      <c r="A151" s="210" t="s">
        <v>4904</v>
      </c>
      <c r="B151" s="159">
        <v>44195</v>
      </c>
      <c r="C151" s="186" t="s">
        <v>4905</v>
      </c>
      <c r="D151" s="187" t="s">
        <v>4924</v>
      </c>
      <c r="E151" s="187" t="s">
        <v>4925</v>
      </c>
      <c r="F151" s="187" t="s">
        <v>4926</v>
      </c>
      <c r="G151" s="187" t="s">
        <v>4927</v>
      </c>
      <c r="H151" s="189">
        <v>31078</v>
      </c>
      <c r="I151" s="186" t="s">
        <v>3254</v>
      </c>
      <c r="J151" s="205">
        <v>561503864</v>
      </c>
      <c r="L151" s="212" t="s">
        <v>4909</v>
      </c>
      <c r="O151" s="194">
        <v>19311383400017</v>
      </c>
      <c r="P151" s="213" t="s">
        <v>4910</v>
      </c>
      <c r="Q151" s="187"/>
      <c r="R151" s="213" t="s">
        <v>4911</v>
      </c>
      <c r="S151" s="187"/>
      <c r="T151" s="214">
        <v>31058</v>
      </c>
      <c r="U151" s="186" t="s">
        <v>3481</v>
      </c>
      <c r="V151" s="205">
        <v>561503864</v>
      </c>
      <c r="W151" s="211"/>
      <c r="X151" s="215" t="s">
        <v>4909</v>
      </c>
      <c r="Y151" s="195">
        <v>8</v>
      </c>
      <c r="Z151" s="196">
        <v>25756</v>
      </c>
      <c r="AA151" s="195" t="s">
        <v>1665</v>
      </c>
      <c r="AB151" s="187" t="s">
        <v>4938</v>
      </c>
      <c r="AC151" s="195">
        <v>7</v>
      </c>
      <c r="AD151" s="197">
        <v>3</v>
      </c>
      <c r="AE151" s="195" t="s">
        <v>2176</v>
      </c>
      <c r="AF151" s="195" t="s">
        <v>42</v>
      </c>
    </row>
    <row r="152" spans="1:32" ht="21.95" customHeight="1">
      <c r="A152" s="210" t="s">
        <v>4904</v>
      </c>
      <c r="B152" s="159">
        <v>44195</v>
      </c>
      <c r="C152" s="186" t="s">
        <v>4905</v>
      </c>
      <c r="D152" s="187" t="s">
        <v>4924</v>
      </c>
      <c r="E152" s="187" t="s">
        <v>4925</v>
      </c>
      <c r="F152" s="187" t="s">
        <v>4926</v>
      </c>
      <c r="G152" s="187" t="s">
        <v>4927</v>
      </c>
      <c r="H152" s="189">
        <v>31078</v>
      </c>
      <c r="I152" s="186" t="s">
        <v>3254</v>
      </c>
      <c r="J152" s="205">
        <v>561503864</v>
      </c>
      <c r="L152" s="212" t="s">
        <v>4909</v>
      </c>
      <c r="O152" s="194">
        <v>19311383400017</v>
      </c>
      <c r="P152" s="213" t="s">
        <v>4910</v>
      </c>
      <c r="Q152" s="187"/>
      <c r="R152" s="213" t="s">
        <v>4911</v>
      </c>
      <c r="S152" s="187"/>
      <c r="T152" s="214">
        <v>31058</v>
      </c>
      <c r="U152" s="186" t="s">
        <v>3481</v>
      </c>
      <c r="V152" s="205">
        <v>561503864</v>
      </c>
      <c r="W152" s="211"/>
      <c r="X152" s="215" t="s">
        <v>4909</v>
      </c>
      <c r="Y152" s="195">
        <v>8</v>
      </c>
      <c r="Z152" s="196">
        <v>25756</v>
      </c>
      <c r="AA152" s="195" t="s">
        <v>1665</v>
      </c>
      <c r="AB152" s="187" t="s">
        <v>4939</v>
      </c>
      <c r="AC152" s="195">
        <v>7</v>
      </c>
      <c r="AD152" s="197"/>
      <c r="AE152" s="195" t="s">
        <v>2176</v>
      </c>
      <c r="AF152" s="195" t="s">
        <v>42</v>
      </c>
    </row>
    <row r="153" spans="1:32" ht="21.95" customHeight="1">
      <c r="A153" s="210" t="s">
        <v>4904</v>
      </c>
      <c r="B153" s="159">
        <v>44195</v>
      </c>
      <c r="C153" s="186" t="s">
        <v>4905</v>
      </c>
      <c r="D153" s="187" t="s">
        <v>4924</v>
      </c>
      <c r="E153" s="187" t="s">
        <v>4925</v>
      </c>
      <c r="F153" s="187" t="s">
        <v>4926</v>
      </c>
      <c r="G153" s="187" t="s">
        <v>4927</v>
      </c>
      <c r="H153" s="189">
        <v>31078</v>
      </c>
      <c r="I153" s="186" t="s">
        <v>3254</v>
      </c>
      <c r="J153" s="205">
        <v>561503864</v>
      </c>
      <c r="L153" s="212" t="s">
        <v>4909</v>
      </c>
      <c r="O153" s="194">
        <v>19311383400017</v>
      </c>
      <c r="P153" s="213" t="s">
        <v>4910</v>
      </c>
      <c r="Q153" s="187"/>
      <c r="R153" s="213" t="s">
        <v>4911</v>
      </c>
      <c r="S153" s="187"/>
      <c r="T153" s="214">
        <v>31058</v>
      </c>
      <c r="U153" s="186" t="s">
        <v>3481</v>
      </c>
      <c r="V153" s="205">
        <v>561503864</v>
      </c>
      <c r="W153" s="211"/>
      <c r="X153" s="215" t="s">
        <v>4909</v>
      </c>
      <c r="Y153" s="195">
        <v>8</v>
      </c>
      <c r="Z153" s="196">
        <v>25756</v>
      </c>
      <c r="AA153" s="195" t="s">
        <v>1665</v>
      </c>
      <c r="AB153" s="187" t="s">
        <v>4940</v>
      </c>
      <c r="AC153" s="195">
        <v>7</v>
      </c>
      <c r="AD153" s="197">
        <v>3</v>
      </c>
      <c r="AE153" s="195" t="s">
        <v>2176</v>
      </c>
      <c r="AF153" s="195" t="s">
        <v>42</v>
      </c>
    </row>
    <row r="154" spans="1:32" ht="21.95" customHeight="1">
      <c r="A154" s="210" t="s">
        <v>4904</v>
      </c>
      <c r="B154" s="159">
        <v>44195</v>
      </c>
      <c r="C154" s="186" t="s">
        <v>4905</v>
      </c>
      <c r="D154" s="187" t="s">
        <v>4924</v>
      </c>
      <c r="E154" s="187" t="s">
        <v>4925</v>
      </c>
      <c r="F154" s="187" t="s">
        <v>4926</v>
      </c>
      <c r="G154" s="187" t="s">
        <v>4927</v>
      </c>
      <c r="H154" s="189">
        <v>31078</v>
      </c>
      <c r="I154" s="186" t="s">
        <v>3254</v>
      </c>
      <c r="J154" s="205">
        <v>561503864</v>
      </c>
      <c r="L154" s="212" t="s">
        <v>4909</v>
      </c>
      <c r="O154" s="194">
        <v>19311383400017</v>
      </c>
      <c r="P154" s="213" t="s">
        <v>4910</v>
      </c>
      <c r="Q154" s="187"/>
      <c r="R154" s="213" t="s">
        <v>4911</v>
      </c>
      <c r="S154" s="187"/>
      <c r="T154" s="214">
        <v>31058</v>
      </c>
      <c r="U154" s="186" t="s">
        <v>3481</v>
      </c>
      <c r="V154" s="205">
        <v>561503864</v>
      </c>
      <c r="W154" s="211"/>
      <c r="X154" s="215" t="s">
        <v>4909</v>
      </c>
      <c r="Y154" s="195">
        <v>8</v>
      </c>
      <c r="Z154" s="196">
        <v>25756</v>
      </c>
      <c r="AA154" s="195" t="s">
        <v>1665</v>
      </c>
      <c r="AB154" s="187" t="s">
        <v>4941</v>
      </c>
      <c r="AC154" s="195">
        <v>7</v>
      </c>
      <c r="AD154" s="197">
        <v>3</v>
      </c>
      <c r="AE154" s="195" t="s">
        <v>2176</v>
      </c>
      <c r="AF154" s="195" t="s">
        <v>42</v>
      </c>
    </row>
    <row r="155" spans="1:32" ht="21.95" customHeight="1">
      <c r="A155" s="210" t="s">
        <v>4904</v>
      </c>
      <c r="B155" s="159">
        <v>44195</v>
      </c>
      <c r="C155" s="186" t="s">
        <v>4905</v>
      </c>
      <c r="D155" s="187" t="s">
        <v>4924</v>
      </c>
      <c r="E155" s="187" t="s">
        <v>4925</v>
      </c>
      <c r="F155" s="187" t="s">
        <v>4926</v>
      </c>
      <c r="G155" s="187" t="s">
        <v>4927</v>
      </c>
      <c r="H155" s="189">
        <v>31078</v>
      </c>
      <c r="I155" s="186" t="s">
        <v>3254</v>
      </c>
      <c r="J155" s="205">
        <v>561503864</v>
      </c>
      <c r="L155" s="212" t="s">
        <v>4909</v>
      </c>
      <c r="O155" s="194">
        <v>19311383400017</v>
      </c>
      <c r="P155" s="213" t="s">
        <v>4910</v>
      </c>
      <c r="Q155" s="187"/>
      <c r="R155" s="213" t="s">
        <v>4911</v>
      </c>
      <c r="S155" s="187"/>
      <c r="T155" s="214">
        <v>31058</v>
      </c>
      <c r="U155" s="186" t="s">
        <v>3481</v>
      </c>
      <c r="V155" s="205">
        <v>561503864</v>
      </c>
      <c r="W155" s="211"/>
      <c r="X155" s="215" t="s">
        <v>4909</v>
      </c>
      <c r="Y155" s="195">
        <v>8</v>
      </c>
      <c r="Z155" s="196">
        <v>25756</v>
      </c>
      <c r="AA155" s="195" t="s">
        <v>1665</v>
      </c>
      <c r="AB155" s="187" t="s">
        <v>4942</v>
      </c>
      <c r="AC155" s="195">
        <v>7</v>
      </c>
      <c r="AD155" s="197">
        <v>3</v>
      </c>
      <c r="AE155" s="195" t="s">
        <v>2176</v>
      </c>
      <c r="AF155" s="195" t="s">
        <v>42</v>
      </c>
    </row>
    <row r="156" spans="1:32" ht="21.95" customHeight="1">
      <c r="A156" s="210" t="s">
        <v>4904</v>
      </c>
      <c r="B156" s="159">
        <v>44195</v>
      </c>
      <c r="C156" s="186" t="s">
        <v>4905</v>
      </c>
      <c r="D156" s="187" t="s">
        <v>4924</v>
      </c>
      <c r="E156" s="187" t="s">
        <v>4925</v>
      </c>
      <c r="F156" s="187" t="s">
        <v>4926</v>
      </c>
      <c r="G156" s="187" t="s">
        <v>4927</v>
      </c>
      <c r="H156" s="189">
        <v>31078</v>
      </c>
      <c r="I156" s="186" t="s">
        <v>3254</v>
      </c>
      <c r="J156" s="205">
        <v>561503864</v>
      </c>
      <c r="L156" s="212" t="s">
        <v>4909</v>
      </c>
      <c r="O156" s="194">
        <v>19311383400017</v>
      </c>
      <c r="P156" s="213" t="s">
        <v>4910</v>
      </c>
      <c r="Q156" s="187"/>
      <c r="R156" s="213" t="s">
        <v>4911</v>
      </c>
      <c r="S156" s="187"/>
      <c r="T156" s="214">
        <v>31058</v>
      </c>
      <c r="U156" s="186" t="s">
        <v>3481</v>
      </c>
      <c r="V156" s="205">
        <v>561503864</v>
      </c>
      <c r="W156" s="211"/>
      <c r="X156" s="215" t="s">
        <v>4909</v>
      </c>
      <c r="Y156" s="195">
        <v>8</v>
      </c>
      <c r="Z156" s="196">
        <v>25756</v>
      </c>
      <c r="AA156" s="195" t="s">
        <v>1665</v>
      </c>
      <c r="AB156" s="187" t="s">
        <v>4943</v>
      </c>
      <c r="AC156" s="195">
        <v>7</v>
      </c>
      <c r="AD156" s="197"/>
      <c r="AE156" s="195" t="s">
        <v>2176</v>
      </c>
      <c r="AF156" s="195" t="s">
        <v>42</v>
      </c>
    </row>
    <row r="157" spans="1:32" ht="21.95" customHeight="1">
      <c r="A157" s="210" t="s">
        <v>4904</v>
      </c>
      <c r="B157" s="159">
        <v>44195</v>
      </c>
      <c r="C157" s="186" t="s">
        <v>4905</v>
      </c>
      <c r="D157" s="187" t="s">
        <v>4924</v>
      </c>
      <c r="E157" s="187" t="s">
        <v>4925</v>
      </c>
      <c r="F157" s="187" t="s">
        <v>4926</v>
      </c>
      <c r="G157" s="187" t="s">
        <v>4927</v>
      </c>
      <c r="H157" s="189">
        <v>31078</v>
      </c>
      <c r="I157" s="186" t="s">
        <v>3254</v>
      </c>
      <c r="J157" s="205">
        <v>561503864</v>
      </c>
      <c r="L157" s="212" t="s">
        <v>4909</v>
      </c>
      <c r="O157" s="194">
        <v>19311383400017</v>
      </c>
      <c r="P157" s="213" t="s">
        <v>4910</v>
      </c>
      <c r="Q157" s="187"/>
      <c r="R157" s="213" t="s">
        <v>4911</v>
      </c>
      <c r="S157" s="187"/>
      <c r="T157" s="214">
        <v>31058</v>
      </c>
      <c r="U157" s="186" t="s">
        <v>3481</v>
      </c>
      <c r="V157" s="205">
        <v>561503864</v>
      </c>
      <c r="W157" s="211"/>
      <c r="X157" s="215" t="s">
        <v>4909</v>
      </c>
      <c r="Y157" s="195">
        <v>8</v>
      </c>
      <c r="Z157" s="196">
        <v>25756</v>
      </c>
      <c r="AA157" s="195" t="s">
        <v>1665</v>
      </c>
      <c r="AB157" s="187" t="s">
        <v>4944</v>
      </c>
      <c r="AC157" s="195">
        <v>7</v>
      </c>
      <c r="AD157" s="197">
        <v>3</v>
      </c>
      <c r="AE157" s="195" t="s">
        <v>2176</v>
      </c>
      <c r="AF157" s="195" t="s">
        <v>42</v>
      </c>
    </row>
    <row r="158" spans="1:32" ht="21.95" customHeight="1">
      <c r="A158" s="210" t="s">
        <v>4904</v>
      </c>
      <c r="B158" s="159">
        <v>44195</v>
      </c>
      <c r="C158" s="186" t="s">
        <v>4905</v>
      </c>
      <c r="D158" s="187" t="s">
        <v>4924</v>
      </c>
      <c r="E158" s="187" t="s">
        <v>4925</v>
      </c>
      <c r="F158" s="187" t="s">
        <v>4926</v>
      </c>
      <c r="G158" s="187" t="s">
        <v>4927</v>
      </c>
      <c r="H158" s="189">
        <v>31078</v>
      </c>
      <c r="I158" s="186" t="s">
        <v>3254</v>
      </c>
      <c r="J158" s="205">
        <v>561503864</v>
      </c>
      <c r="L158" s="212" t="s">
        <v>4909</v>
      </c>
      <c r="O158" s="194">
        <v>19311383400017</v>
      </c>
      <c r="P158" s="213" t="s">
        <v>4910</v>
      </c>
      <c r="Q158" s="187"/>
      <c r="R158" s="213" t="s">
        <v>4911</v>
      </c>
      <c r="S158" s="187"/>
      <c r="T158" s="214">
        <v>31058</v>
      </c>
      <c r="U158" s="186" t="s">
        <v>3481</v>
      </c>
      <c r="V158" s="205">
        <v>561503864</v>
      </c>
      <c r="W158" s="211"/>
      <c r="X158" s="215" t="s">
        <v>4909</v>
      </c>
      <c r="Y158" s="195">
        <v>8</v>
      </c>
      <c r="Z158" s="196">
        <v>25756</v>
      </c>
      <c r="AA158" s="195" t="s">
        <v>1665</v>
      </c>
      <c r="AB158" s="187" t="s">
        <v>4945</v>
      </c>
      <c r="AC158" s="195">
        <v>7</v>
      </c>
      <c r="AD158" s="197">
        <v>3</v>
      </c>
      <c r="AE158" s="195" t="s">
        <v>2176</v>
      </c>
      <c r="AF158" s="195" t="s">
        <v>42</v>
      </c>
    </row>
    <row r="159" spans="1:32" ht="21.95" customHeight="1">
      <c r="A159" s="210" t="s">
        <v>4904</v>
      </c>
      <c r="B159" s="159">
        <v>44195</v>
      </c>
      <c r="C159" s="186" t="s">
        <v>4905</v>
      </c>
      <c r="D159" s="187" t="s">
        <v>4924</v>
      </c>
      <c r="E159" s="187" t="s">
        <v>4925</v>
      </c>
      <c r="F159" s="187" t="s">
        <v>4926</v>
      </c>
      <c r="G159" s="187" t="s">
        <v>4927</v>
      </c>
      <c r="H159" s="189">
        <v>31078</v>
      </c>
      <c r="I159" s="186" t="s">
        <v>3254</v>
      </c>
      <c r="J159" s="205">
        <v>561503864</v>
      </c>
      <c r="L159" s="212" t="s">
        <v>4909</v>
      </c>
      <c r="O159" s="194">
        <v>19311383400017</v>
      </c>
      <c r="P159" s="213" t="s">
        <v>4910</v>
      </c>
      <c r="Q159" s="187"/>
      <c r="R159" s="213" t="s">
        <v>4911</v>
      </c>
      <c r="S159" s="187"/>
      <c r="T159" s="214">
        <v>31058</v>
      </c>
      <c r="U159" s="186" t="s">
        <v>3481</v>
      </c>
      <c r="V159" s="205">
        <v>561503864</v>
      </c>
      <c r="W159" s="211"/>
      <c r="X159" s="215" t="s">
        <v>4909</v>
      </c>
      <c r="Y159" s="195">
        <v>8</v>
      </c>
      <c r="Z159" s="196">
        <v>25756</v>
      </c>
      <c r="AA159" s="195" t="s">
        <v>1665</v>
      </c>
      <c r="AB159" s="187" t="s">
        <v>4946</v>
      </c>
      <c r="AC159" s="195">
        <v>7</v>
      </c>
      <c r="AD159" s="197">
        <v>3</v>
      </c>
      <c r="AE159" s="195" t="s">
        <v>2176</v>
      </c>
      <c r="AF159" s="195" t="s">
        <v>42</v>
      </c>
    </row>
    <row r="160" spans="1:32" ht="21.95" customHeight="1">
      <c r="A160" s="210" t="s">
        <v>4904</v>
      </c>
      <c r="B160" s="159">
        <v>44195</v>
      </c>
      <c r="C160" s="186" t="s">
        <v>4905</v>
      </c>
      <c r="D160" s="187" t="s">
        <v>4924</v>
      </c>
      <c r="E160" s="187" t="s">
        <v>4925</v>
      </c>
      <c r="F160" s="187" t="s">
        <v>4926</v>
      </c>
      <c r="G160" s="187" t="s">
        <v>4927</v>
      </c>
      <c r="H160" s="189">
        <v>31078</v>
      </c>
      <c r="I160" s="186" t="s">
        <v>3254</v>
      </c>
      <c r="J160" s="205">
        <v>561503864</v>
      </c>
      <c r="L160" s="212" t="s">
        <v>4909</v>
      </c>
      <c r="O160" s="194">
        <v>19311383400017</v>
      </c>
      <c r="P160" s="213" t="s">
        <v>4910</v>
      </c>
      <c r="Q160" s="187"/>
      <c r="R160" s="213" t="s">
        <v>4911</v>
      </c>
      <c r="S160" s="187"/>
      <c r="T160" s="214">
        <v>31058</v>
      </c>
      <c r="U160" s="186" t="s">
        <v>3481</v>
      </c>
      <c r="V160" s="205">
        <v>561503864</v>
      </c>
      <c r="W160" s="211"/>
      <c r="X160" s="215" t="s">
        <v>4909</v>
      </c>
      <c r="Y160" s="195">
        <v>8</v>
      </c>
      <c r="Z160" s="196">
        <v>25756</v>
      </c>
      <c r="AA160" s="195" t="s">
        <v>1665</v>
      </c>
      <c r="AB160" s="187" t="s">
        <v>4947</v>
      </c>
      <c r="AC160" s="195">
        <v>7</v>
      </c>
      <c r="AD160" s="197">
        <v>3</v>
      </c>
      <c r="AE160" s="195" t="s">
        <v>2176</v>
      </c>
      <c r="AF160" s="195" t="s">
        <v>42</v>
      </c>
    </row>
    <row r="161" spans="1:32" ht="21.95" customHeight="1">
      <c r="A161" s="210" t="s">
        <v>4904</v>
      </c>
      <c r="B161" s="159">
        <v>44195</v>
      </c>
      <c r="C161" s="186" t="s">
        <v>4905</v>
      </c>
      <c r="D161" s="187" t="s">
        <v>4924</v>
      </c>
      <c r="E161" s="187" t="s">
        <v>4925</v>
      </c>
      <c r="F161" s="187" t="s">
        <v>4926</v>
      </c>
      <c r="G161" s="187" t="s">
        <v>4927</v>
      </c>
      <c r="H161" s="189">
        <v>31078</v>
      </c>
      <c r="I161" s="186" t="s">
        <v>3254</v>
      </c>
      <c r="J161" s="205">
        <v>561503864</v>
      </c>
      <c r="L161" s="212" t="s">
        <v>4909</v>
      </c>
      <c r="O161" s="194">
        <v>19311383400017</v>
      </c>
      <c r="P161" s="213" t="s">
        <v>4910</v>
      </c>
      <c r="Q161" s="187"/>
      <c r="R161" s="213" t="s">
        <v>4911</v>
      </c>
      <c r="S161" s="187"/>
      <c r="T161" s="214">
        <v>31058</v>
      </c>
      <c r="U161" s="186" t="s">
        <v>3481</v>
      </c>
      <c r="V161" s="205">
        <v>561503864</v>
      </c>
      <c r="W161" s="211"/>
      <c r="X161" s="215" t="s">
        <v>4909</v>
      </c>
      <c r="Y161" s="195">
        <v>8</v>
      </c>
      <c r="Z161" s="196">
        <v>25756</v>
      </c>
      <c r="AA161" s="195" t="s">
        <v>1665</v>
      </c>
      <c r="AB161" s="187" t="s">
        <v>4948</v>
      </c>
      <c r="AC161" s="195">
        <v>7</v>
      </c>
      <c r="AD161" s="197">
        <v>3</v>
      </c>
      <c r="AE161" s="195" t="s">
        <v>2176</v>
      </c>
      <c r="AF161" s="195" t="s">
        <v>42</v>
      </c>
    </row>
    <row r="162" spans="1:32" ht="21.95" customHeight="1">
      <c r="A162" s="210" t="s">
        <v>4904</v>
      </c>
      <c r="B162" s="159">
        <v>44195</v>
      </c>
      <c r="C162" s="186" t="s">
        <v>4905</v>
      </c>
      <c r="D162" s="187" t="s">
        <v>4924</v>
      </c>
      <c r="E162" s="187" t="s">
        <v>4925</v>
      </c>
      <c r="F162" s="187" t="s">
        <v>4926</v>
      </c>
      <c r="G162" s="187" t="s">
        <v>4927</v>
      </c>
      <c r="H162" s="189">
        <v>31078</v>
      </c>
      <c r="I162" s="186" t="s">
        <v>3254</v>
      </c>
      <c r="J162" s="205">
        <v>561503864</v>
      </c>
      <c r="L162" s="212" t="s">
        <v>4909</v>
      </c>
      <c r="O162" s="194">
        <v>19311383400017</v>
      </c>
      <c r="P162" s="213" t="s">
        <v>4910</v>
      </c>
      <c r="Q162" s="187"/>
      <c r="R162" s="213" t="s">
        <v>4911</v>
      </c>
      <c r="S162" s="187"/>
      <c r="T162" s="214">
        <v>31058</v>
      </c>
      <c r="U162" s="186" t="s">
        <v>3481</v>
      </c>
      <c r="V162" s="205">
        <v>561503864</v>
      </c>
      <c r="W162" s="211"/>
      <c r="X162" s="215" t="s">
        <v>4909</v>
      </c>
      <c r="Y162" s="195">
        <v>8</v>
      </c>
      <c r="Z162" s="196">
        <v>25756</v>
      </c>
      <c r="AA162" s="195" t="s">
        <v>1665</v>
      </c>
      <c r="AB162" s="187" t="s">
        <v>4949</v>
      </c>
      <c r="AC162" s="195">
        <v>7</v>
      </c>
      <c r="AD162" s="197">
        <v>3</v>
      </c>
      <c r="AE162" s="195" t="s">
        <v>2176</v>
      </c>
      <c r="AF162" s="195" t="s">
        <v>42</v>
      </c>
    </row>
    <row r="163" spans="1:32" ht="21.95" customHeight="1">
      <c r="A163" s="210" t="s">
        <v>4904</v>
      </c>
      <c r="B163" s="159">
        <v>44195</v>
      </c>
      <c r="C163" s="186" t="s">
        <v>4905</v>
      </c>
      <c r="D163" s="187" t="s">
        <v>4924</v>
      </c>
      <c r="E163" s="187" t="s">
        <v>4925</v>
      </c>
      <c r="F163" s="187" t="s">
        <v>4926</v>
      </c>
      <c r="G163" s="187" t="s">
        <v>4927</v>
      </c>
      <c r="H163" s="189">
        <v>31078</v>
      </c>
      <c r="I163" s="186" t="s">
        <v>3254</v>
      </c>
      <c r="J163" s="205">
        <v>561503864</v>
      </c>
      <c r="L163" s="212" t="s">
        <v>4909</v>
      </c>
      <c r="O163" s="194">
        <v>19311383400017</v>
      </c>
      <c r="P163" s="213" t="s">
        <v>4910</v>
      </c>
      <c r="Q163" s="187"/>
      <c r="R163" s="213" t="s">
        <v>4911</v>
      </c>
      <c r="S163" s="187"/>
      <c r="T163" s="214">
        <v>31058</v>
      </c>
      <c r="U163" s="186" t="s">
        <v>3481</v>
      </c>
      <c r="V163" s="205">
        <v>561503864</v>
      </c>
      <c r="W163" s="211"/>
      <c r="X163" s="215" t="s">
        <v>4909</v>
      </c>
      <c r="Y163" s="195">
        <v>8</v>
      </c>
      <c r="Z163" s="196">
        <v>25756</v>
      </c>
      <c r="AA163" s="195" t="s">
        <v>1665</v>
      </c>
      <c r="AB163" s="187" t="s">
        <v>4950</v>
      </c>
      <c r="AC163" s="195">
        <v>7</v>
      </c>
      <c r="AD163" s="197">
        <v>3</v>
      </c>
      <c r="AE163" s="195" t="s">
        <v>2176</v>
      </c>
      <c r="AF163" s="195" t="s">
        <v>42</v>
      </c>
    </row>
    <row r="164" spans="1:32" ht="21.95" customHeight="1">
      <c r="A164" s="210" t="s">
        <v>4904</v>
      </c>
      <c r="B164" s="159">
        <v>44195</v>
      </c>
      <c r="C164" s="186" t="s">
        <v>4905</v>
      </c>
      <c r="D164" s="187" t="s">
        <v>4924</v>
      </c>
      <c r="E164" s="187" t="s">
        <v>4925</v>
      </c>
      <c r="F164" s="187" t="s">
        <v>4926</v>
      </c>
      <c r="G164" s="187" t="s">
        <v>4927</v>
      </c>
      <c r="H164" s="189">
        <v>31078</v>
      </c>
      <c r="I164" s="186" t="s">
        <v>3254</v>
      </c>
      <c r="J164" s="205">
        <v>561503864</v>
      </c>
      <c r="L164" s="212" t="s">
        <v>4909</v>
      </c>
      <c r="O164" s="194">
        <v>19311383400017</v>
      </c>
      <c r="P164" s="213" t="s">
        <v>4910</v>
      </c>
      <c r="Q164" s="187"/>
      <c r="R164" s="213" t="s">
        <v>4911</v>
      </c>
      <c r="S164" s="187"/>
      <c r="T164" s="214">
        <v>31058</v>
      </c>
      <c r="U164" s="186" t="s">
        <v>3481</v>
      </c>
      <c r="V164" s="205">
        <v>561503864</v>
      </c>
      <c r="W164" s="211"/>
      <c r="X164" s="215" t="s">
        <v>4909</v>
      </c>
      <c r="Y164" s="195">
        <v>8</v>
      </c>
      <c r="Z164" s="196">
        <v>25756</v>
      </c>
      <c r="AA164" s="195" t="s">
        <v>1665</v>
      </c>
      <c r="AB164" s="187" t="s">
        <v>4951</v>
      </c>
      <c r="AC164" s="195">
        <v>7</v>
      </c>
      <c r="AD164" s="197">
        <v>3</v>
      </c>
      <c r="AE164" s="195" t="s">
        <v>2176</v>
      </c>
      <c r="AF164" s="195" t="s">
        <v>42</v>
      </c>
    </row>
    <row r="165" spans="1:32" ht="21.95" customHeight="1">
      <c r="A165" s="210" t="s">
        <v>4904</v>
      </c>
      <c r="B165" s="159">
        <v>44195</v>
      </c>
      <c r="C165" s="186" t="s">
        <v>4905</v>
      </c>
      <c r="D165" s="187" t="s">
        <v>4924</v>
      </c>
      <c r="E165" s="187" t="s">
        <v>4925</v>
      </c>
      <c r="F165" s="187" t="s">
        <v>4926</v>
      </c>
      <c r="G165" s="187" t="s">
        <v>4927</v>
      </c>
      <c r="H165" s="189">
        <v>31078</v>
      </c>
      <c r="I165" s="186" t="s">
        <v>3254</v>
      </c>
      <c r="J165" s="205">
        <v>561503864</v>
      </c>
      <c r="L165" s="212" t="s">
        <v>4909</v>
      </c>
      <c r="O165" s="194">
        <v>19311383400017</v>
      </c>
      <c r="P165" s="213" t="s">
        <v>4910</v>
      </c>
      <c r="Q165" s="187"/>
      <c r="R165" s="213" t="s">
        <v>4911</v>
      </c>
      <c r="S165" s="187"/>
      <c r="T165" s="214">
        <v>31058</v>
      </c>
      <c r="U165" s="186" t="s">
        <v>3481</v>
      </c>
      <c r="V165" s="205">
        <v>561503864</v>
      </c>
      <c r="W165" s="211"/>
      <c r="X165" s="215" t="s">
        <v>4909</v>
      </c>
      <c r="Y165" s="195">
        <v>8</v>
      </c>
      <c r="Z165" s="196">
        <v>25756</v>
      </c>
      <c r="AA165" s="195" t="s">
        <v>1665</v>
      </c>
      <c r="AB165" s="187" t="s">
        <v>4952</v>
      </c>
      <c r="AC165" s="195">
        <v>7</v>
      </c>
      <c r="AD165" s="197">
        <v>3</v>
      </c>
      <c r="AE165" s="195" t="s">
        <v>2176</v>
      </c>
      <c r="AF165" s="195" t="s">
        <v>42</v>
      </c>
    </row>
    <row r="166" spans="1:32" ht="21.95" customHeight="1">
      <c r="A166" s="210" t="s">
        <v>4904</v>
      </c>
      <c r="B166" s="159">
        <v>44195</v>
      </c>
      <c r="C166" s="186" t="s">
        <v>4905</v>
      </c>
      <c r="D166" s="187" t="s">
        <v>4924</v>
      </c>
      <c r="E166" s="187" t="s">
        <v>4925</v>
      </c>
      <c r="F166" s="187" t="s">
        <v>4926</v>
      </c>
      <c r="G166" s="187" t="s">
        <v>4927</v>
      </c>
      <c r="H166" s="189">
        <v>31078</v>
      </c>
      <c r="I166" s="186" t="s">
        <v>3254</v>
      </c>
      <c r="J166" s="205">
        <v>561503864</v>
      </c>
      <c r="L166" s="212" t="s">
        <v>4909</v>
      </c>
      <c r="O166" s="194">
        <v>19311383400017</v>
      </c>
      <c r="P166" s="213" t="s">
        <v>4910</v>
      </c>
      <c r="Q166" s="187"/>
      <c r="R166" s="213" t="s">
        <v>4911</v>
      </c>
      <c r="S166" s="187"/>
      <c r="T166" s="214">
        <v>31058</v>
      </c>
      <c r="U166" s="186" t="s">
        <v>3481</v>
      </c>
      <c r="V166" s="205">
        <v>561503864</v>
      </c>
      <c r="W166" s="211"/>
      <c r="X166" s="215" t="s">
        <v>4909</v>
      </c>
      <c r="Y166" s="195">
        <v>8</v>
      </c>
      <c r="Z166" s="196">
        <v>25756</v>
      </c>
      <c r="AA166" s="195" t="s">
        <v>1665</v>
      </c>
      <c r="AB166" s="187" t="s">
        <v>4953</v>
      </c>
      <c r="AC166" s="195">
        <v>7</v>
      </c>
      <c r="AD166" s="197">
        <v>3</v>
      </c>
      <c r="AE166" s="195" t="s">
        <v>2176</v>
      </c>
      <c r="AF166" s="195" t="s">
        <v>42</v>
      </c>
    </row>
    <row r="167" spans="1:32" ht="21.95" customHeight="1">
      <c r="A167" s="210" t="s">
        <v>4904</v>
      </c>
      <c r="B167" s="159">
        <v>44195</v>
      </c>
      <c r="C167" s="186" t="s">
        <v>4905</v>
      </c>
      <c r="D167" s="187" t="s">
        <v>4924</v>
      </c>
      <c r="E167" s="187" t="s">
        <v>4925</v>
      </c>
      <c r="F167" s="187" t="s">
        <v>4926</v>
      </c>
      <c r="G167" s="187" t="s">
        <v>4927</v>
      </c>
      <c r="H167" s="189">
        <v>31078</v>
      </c>
      <c r="I167" s="186" t="s">
        <v>3254</v>
      </c>
      <c r="J167" s="205">
        <v>561503864</v>
      </c>
      <c r="L167" s="212" t="s">
        <v>4909</v>
      </c>
      <c r="O167" s="194">
        <v>19311383400017</v>
      </c>
      <c r="P167" s="213" t="s">
        <v>4910</v>
      </c>
      <c r="Q167" s="187"/>
      <c r="R167" s="213" t="s">
        <v>4911</v>
      </c>
      <c r="S167" s="187"/>
      <c r="T167" s="214">
        <v>31058</v>
      </c>
      <c r="U167" s="186" t="s">
        <v>3481</v>
      </c>
      <c r="V167" s="205">
        <v>561503864</v>
      </c>
      <c r="W167" s="211"/>
      <c r="X167" s="215" t="s">
        <v>4909</v>
      </c>
      <c r="Y167" s="195">
        <v>8</v>
      </c>
      <c r="Z167" s="196">
        <v>25756</v>
      </c>
      <c r="AA167" s="195" t="s">
        <v>1665</v>
      </c>
      <c r="AB167" s="187" t="s">
        <v>4954</v>
      </c>
      <c r="AC167" s="195">
        <v>7</v>
      </c>
      <c r="AD167" s="197">
        <v>3</v>
      </c>
      <c r="AE167" s="195" t="s">
        <v>2176</v>
      </c>
      <c r="AF167" s="195" t="s">
        <v>42</v>
      </c>
    </row>
    <row r="168" spans="1:32" ht="21.95" customHeight="1">
      <c r="A168" s="210" t="s">
        <v>4904</v>
      </c>
      <c r="B168" s="159">
        <v>44195</v>
      </c>
      <c r="C168" s="186" t="s">
        <v>4905</v>
      </c>
      <c r="D168" s="187" t="s">
        <v>4924</v>
      </c>
      <c r="E168" s="187" t="s">
        <v>4925</v>
      </c>
      <c r="F168" s="187" t="s">
        <v>4926</v>
      </c>
      <c r="G168" s="187" t="s">
        <v>4927</v>
      </c>
      <c r="H168" s="189">
        <v>31078</v>
      </c>
      <c r="I168" s="186" t="s">
        <v>3254</v>
      </c>
      <c r="J168" s="205">
        <v>561503864</v>
      </c>
      <c r="L168" s="212" t="s">
        <v>4909</v>
      </c>
      <c r="O168" s="194">
        <v>19311383400017</v>
      </c>
      <c r="P168" s="213" t="s">
        <v>4910</v>
      </c>
      <c r="Q168" s="187"/>
      <c r="R168" s="213" t="s">
        <v>4911</v>
      </c>
      <c r="S168" s="187"/>
      <c r="T168" s="214">
        <v>31058</v>
      </c>
      <c r="U168" s="186" t="s">
        <v>3481</v>
      </c>
      <c r="V168" s="205">
        <v>561503864</v>
      </c>
      <c r="W168" s="211"/>
      <c r="X168" s="215" t="s">
        <v>4909</v>
      </c>
      <c r="Y168" s="195">
        <v>8</v>
      </c>
      <c r="Z168" s="196">
        <v>25756</v>
      </c>
      <c r="AA168" s="195" t="s">
        <v>1665</v>
      </c>
      <c r="AB168" s="187" t="s">
        <v>4955</v>
      </c>
      <c r="AC168" s="195">
        <v>7</v>
      </c>
      <c r="AD168" s="197">
        <v>3</v>
      </c>
      <c r="AE168" s="195" t="s">
        <v>2176</v>
      </c>
      <c r="AF168" s="195" t="s">
        <v>42</v>
      </c>
    </row>
    <row r="169" spans="1:32" ht="21.95" customHeight="1">
      <c r="A169" s="210" t="s">
        <v>4904</v>
      </c>
      <c r="B169" s="159">
        <v>44195</v>
      </c>
      <c r="C169" s="186" t="s">
        <v>4905</v>
      </c>
      <c r="D169" s="187" t="s">
        <v>4924</v>
      </c>
      <c r="E169" s="187" t="s">
        <v>4925</v>
      </c>
      <c r="F169" s="187" t="s">
        <v>4926</v>
      </c>
      <c r="G169" s="187" t="s">
        <v>4927</v>
      </c>
      <c r="H169" s="189">
        <v>31078</v>
      </c>
      <c r="I169" s="186" t="s">
        <v>3254</v>
      </c>
      <c r="J169" s="205">
        <v>561503864</v>
      </c>
      <c r="L169" s="212" t="s">
        <v>4909</v>
      </c>
      <c r="O169" s="194">
        <v>19311383400017</v>
      </c>
      <c r="P169" s="213" t="s">
        <v>4910</v>
      </c>
      <c r="Q169" s="187"/>
      <c r="R169" s="213" t="s">
        <v>4911</v>
      </c>
      <c r="S169" s="187"/>
      <c r="T169" s="214">
        <v>31058</v>
      </c>
      <c r="U169" s="186" t="s">
        <v>3481</v>
      </c>
      <c r="V169" s="205">
        <v>561503864</v>
      </c>
      <c r="W169" s="211"/>
      <c r="X169" s="215" t="s">
        <v>4909</v>
      </c>
      <c r="Y169" s="195">
        <v>8</v>
      </c>
      <c r="Z169" s="196">
        <v>25756</v>
      </c>
      <c r="AA169" s="195" t="s">
        <v>1665</v>
      </c>
      <c r="AB169" s="187" t="s">
        <v>4956</v>
      </c>
      <c r="AC169" s="195">
        <v>7</v>
      </c>
      <c r="AD169" s="197">
        <v>3</v>
      </c>
      <c r="AE169" s="195" t="s">
        <v>2176</v>
      </c>
      <c r="AF169" s="195" t="s">
        <v>42</v>
      </c>
    </row>
    <row r="170" spans="1:32" ht="21.95" customHeight="1">
      <c r="A170" s="210" t="s">
        <v>4904</v>
      </c>
      <c r="B170" s="159">
        <v>44195</v>
      </c>
      <c r="C170" s="186" t="s">
        <v>4905</v>
      </c>
      <c r="D170" s="187" t="s">
        <v>4924</v>
      </c>
      <c r="E170" s="187" t="s">
        <v>4925</v>
      </c>
      <c r="F170" s="187" t="s">
        <v>4926</v>
      </c>
      <c r="G170" s="187" t="s">
        <v>4927</v>
      </c>
      <c r="H170" s="189">
        <v>31078</v>
      </c>
      <c r="I170" s="186" t="s">
        <v>3254</v>
      </c>
      <c r="J170" s="205">
        <v>561503864</v>
      </c>
      <c r="L170" s="212" t="s">
        <v>4909</v>
      </c>
      <c r="O170" s="194">
        <v>19311383400017</v>
      </c>
      <c r="P170" s="213" t="s">
        <v>4910</v>
      </c>
      <c r="Q170" s="187"/>
      <c r="R170" s="213" t="s">
        <v>4911</v>
      </c>
      <c r="S170" s="187"/>
      <c r="T170" s="214">
        <v>31058</v>
      </c>
      <c r="U170" s="186" t="s">
        <v>3481</v>
      </c>
      <c r="V170" s="205">
        <v>561503864</v>
      </c>
      <c r="W170" s="211"/>
      <c r="X170" s="215" t="s">
        <v>4909</v>
      </c>
      <c r="Y170" s="195">
        <v>8</v>
      </c>
      <c r="Z170" s="196">
        <v>25756</v>
      </c>
      <c r="AA170" s="195" t="s">
        <v>1665</v>
      </c>
      <c r="AB170" s="187" t="s">
        <v>4957</v>
      </c>
      <c r="AC170" s="195">
        <v>7</v>
      </c>
      <c r="AD170" s="197">
        <v>3</v>
      </c>
      <c r="AE170" s="195" t="s">
        <v>2176</v>
      </c>
      <c r="AF170" s="195" t="s">
        <v>42</v>
      </c>
    </row>
    <row r="171" spans="1:32" ht="21.95" customHeight="1">
      <c r="A171" s="210" t="s">
        <v>4904</v>
      </c>
      <c r="B171" s="159">
        <v>44195</v>
      </c>
      <c r="C171" s="186" t="s">
        <v>4905</v>
      </c>
      <c r="D171" s="187" t="s">
        <v>4924</v>
      </c>
      <c r="E171" s="187" t="s">
        <v>4925</v>
      </c>
      <c r="F171" s="187" t="s">
        <v>4926</v>
      </c>
      <c r="G171" s="187" t="s">
        <v>4927</v>
      </c>
      <c r="H171" s="189">
        <v>31078</v>
      </c>
      <c r="I171" s="186" t="s">
        <v>3254</v>
      </c>
      <c r="J171" s="205">
        <v>561503864</v>
      </c>
      <c r="L171" s="212" t="s">
        <v>4909</v>
      </c>
      <c r="O171" s="194">
        <v>19311383400017</v>
      </c>
      <c r="P171" s="213" t="s">
        <v>4910</v>
      </c>
      <c r="Q171" s="187"/>
      <c r="R171" s="213" t="s">
        <v>4911</v>
      </c>
      <c r="S171" s="187"/>
      <c r="T171" s="214">
        <v>31058</v>
      </c>
      <c r="U171" s="186" t="s">
        <v>3481</v>
      </c>
      <c r="V171" s="205">
        <v>561503864</v>
      </c>
      <c r="W171" s="211"/>
      <c r="X171" s="215" t="s">
        <v>4909</v>
      </c>
      <c r="Y171" s="195">
        <v>8</v>
      </c>
      <c r="Z171" s="196">
        <v>25756</v>
      </c>
      <c r="AA171" s="195" t="s">
        <v>1665</v>
      </c>
      <c r="AB171" s="187" t="s">
        <v>4958</v>
      </c>
      <c r="AC171" s="195">
        <v>7</v>
      </c>
      <c r="AD171" s="197">
        <v>3</v>
      </c>
      <c r="AE171" s="195" t="s">
        <v>2176</v>
      </c>
      <c r="AF171" s="195" t="s">
        <v>42</v>
      </c>
    </row>
    <row r="172" spans="1:32" ht="21.95" customHeight="1">
      <c r="A172" s="210" t="s">
        <v>4904</v>
      </c>
      <c r="B172" s="159">
        <v>44195</v>
      </c>
      <c r="C172" s="186" t="s">
        <v>4905</v>
      </c>
      <c r="D172" s="187" t="s">
        <v>4924</v>
      </c>
      <c r="E172" s="187" t="s">
        <v>4925</v>
      </c>
      <c r="F172" s="187" t="s">
        <v>4926</v>
      </c>
      <c r="G172" s="187" t="s">
        <v>4927</v>
      </c>
      <c r="H172" s="189">
        <v>31078</v>
      </c>
      <c r="I172" s="186" t="s">
        <v>3254</v>
      </c>
      <c r="J172" s="205">
        <v>561503864</v>
      </c>
      <c r="L172" s="212" t="s">
        <v>4909</v>
      </c>
      <c r="O172" s="194">
        <v>19311383400017</v>
      </c>
      <c r="P172" s="213" t="s">
        <v>4910</v>
      </c>
      <c r="Q172" s="187"/>
      <c r="R172" s="213" t="s">
        <v>4911</v>
      </c>
      <c r="S172" s="187"/>
      <c r="T172" s="214">
        <v>31058</v>
      </c>
      <c r="U172" s="186" t="s">
        <v>3481</v>
      </c>
      <c r="V172" s="205">
        <v>561503864</v>
      </c>
      <c r="W172" s="211"/>
      <c r="X172" s="215" t="s">
        <v>4909</v>
      </c>
      <c r="Y172" s="195">
        <v>8</v>
      </c>
      <c r="Z172" s="196">
        <v>25756</v>
      </c>
      <c r="AA172" s="195" t="s">
        <v>1665</v>
      </c>
      <c r="AB172" s="187" t="s">
        <v>4959</v>
      </c>
      <c r="AC172" s="195">
        <v>7</v>
      </c>
      <c r="AD172" s="197">
        <v>3</v>
      </c>
      <c r="AE172" s="195" t="s">
        <v>2176</v>
      </c>
      <c r="AF172" s="195" t="s">
        <v>42</v>
      </c>
    </row>
    <row r="173" spans="1:32" ht="21.95" customHeight="1">
      <c r="A173" s="210" t="s">
        <v>4904</v>
      </c>
      <c r="B173" s="159">
        <v>44195</v>
      </c>
      <c r="C173" s="186" t="s">
        <v>4905</v>
      </c>
      <c r="D173" s="187" t="s">
        <v>4924</v>
      </c>
      <c r="E173" s="187" t="s">
        <v>4925</v>
      </c>
      <c r="F173" s="187" t="s">
        <v>4926</v>
      </c>
      <c r="G173" s="187" t="s">
        <v>4927</v>
      </c>
      <c r="H173" s="189">
        <v>31078</v>
      </c>
      <c r="I173" s="186" t="s">
        <v>3254</v>
      </c>
      <c r="J173" s="205">
        <v>561503864</v>
      </c>
      <c r="L173" s="212" t="s">
        <v>4909</v>
      </c>
      <c r="O173" s="194">
        <v>19311383400017</v>
      </c>
      <c r="P173" s="213" t="s">
        <v>4910</v>
      </c>
      <c r="Q173" s="187"/>
      <c r="R173" s="213" t="s">
        <v>4911</v>
      </c>
      <c r="S173" s="187"/>
      <c r="T173" s="214">
        <v>31058</v>
      </c>
      <c r="U173" s="186" t="s">
        <v>3481</v>
      </c>
      <c r="V173" s="205">
        <v>561503864</v>
      </c>
      <c r="W173" s="211"/>
      <c r="X173" s="215" t="s">
        <v>4909</v>
      </c>
      <c r="Y173" s="195">
        <v>8</v>
      </c>
      <c r="Z173" s="196">
        <v>25756</v>
      </c>
      <c r="AA173" s="195" t="s">
        <v>1665</v>
      </c>
      <c r="AB173" s="187" t="s">
        <v>4960</v>
      </c>
      <c r="AC173" s="195">
        <v>7</v>
      </c>
      <c r="AD173" s="197">
        <v>3</v>
      </c>
      <c r="AE173" s="195" t="s">
        <v>2176</v>
      </c>
      <c r="AF173" s="195" t="s">
        <v>42</v>
      </c>
    </row>
    <row r="174" spans="1:32" ht="21.95" customHeight="1">
      <c r="A174" s="210" t="s">
        <v>4904</v>
      </c>
      <c r="B174" s="159">
        <v>44195</v>
      </c>
      <c r="C174" s="186" t="s">
        <v>4905</v>
      </c>
      <c r="D174" s="187" t="s">
        <v>4924</v>
      </c>
      <c r="E174" s="187" t="s">
        <v>4925</v>
      </c>
      <c r="F174" s="187" t="s">
        <v>4926</v>
      </c>
      <c r="G174" s="187" t="s">
        <v>4927</v>
      </c>
      <c r="H174" s="189">
        <v>31078</v>
      </c>
      <c r="I174" s="186" t="s">
        <v>3254</v>
      </c>
      <c r="J174" s="205">
        <v>561503864</v>
      </c>
      <c r="L174" s="212" t="s">
        <v>4909</v>
      </c>
      <c r="O174" s="194">
        <v>19311383400017</v>
      </c>
      <c r="P174" s="213" t="s">
        <v>4910</v>
      </c>
      <c r="Q174" s="187"/>
      <c r="R174" s="213" t="s">
        <v>4911</v>
      </c>
      <c r="S174" s="187"/>
      <c r="T174" s="214">
        <v>31058</v>
      </c>
      <c r="U174" s="186" t="s">
        <v>3481</v>
      </c>
      <c r="V174" s="205">
        <v>561503864</v>
      </c>
      <c r="W174" s="211"/>
      <c r="X174" s="215" t="s">
        <v>4909</v>
      </c>
      <c r="Y174" s="195">
        <v>8</v>
      </c>
      <c r="Z174" s="196">
        <v>25756</v>
      </c>
      <c r="AA174" s="195" t="s">
        <v>1665</v>
      </c>
      <c r="AB174" s="187" t="s">
        <v>4961</v>
      </c>
      <c r="AC174" s="195">
        <v>7</v>
      </c>
      <c r="AD174" s="197">
        <v>3</v>
      </c>
      <c r="AE174" s="195" t="s">
        <v>2176</v>
      </c>
      <c r="AF174" s="195" t="s">
        <v>42</v>
      </c>
    </row>
    <row r="175" spans="1:32" ht="21.95" customHeight="1">
      <c r="A175" s="210" t="s">
        <v>4904</v>
      </c>
      <c r="B175" s="159">
        <v>44195</v>
      </c>
      <c r="C175" s="186" t="s">
        <v>4905</v>
      </c>
      <c r="D175" s="187" t="s">
        <v>4924</v>
      </c>
      <c r="E175" s="187" t="s">
        <v>4925</v>
      </c>
      <c r="F175" s="187" t="s">
        <v>4926</v>
      </c>
      <c r="G175" s="187" t="s">
        <v>4927</v>
      </c>
      <c r="H175" s="189">
        <v>31078</v>
      </c>
      <c r="I175" s="186" t="s">
        <v>3254</v>
      </c>
      <c r="J175" s="205">
        <v>561503864</v>
      </c>
      <c r="L175" s="212" t="s">
        <v>4909</v>
      </c>
      <c r="O175" s="194">
        <v>19311383400017</v>
      </c>
      <c r="P175" s="213" t="s">
        <v>4910</v>
      </c>
      <c r="Q175" s="187"/>
      <c r="R175" s="213" t="s">
        <v>4911</v>
      </c>
      <c r="S175" s="187"/>
      <c r="T175" s="214">
        <v>31058</v>
      </c>
      <c r="U175" s="186" t="s">
        <v>3481</v>
      </c>
      <c r="V175" s="205">
        <v>561503864</v>
      </c>
      <c r="W175" s="211"/>
      <c r="X175" s="215" t="s">
        <v>4909</v>
      </c>
      <c r="Y175" s="195">
        <v>8</v>
      </c>
      <c r="Z175" s="196">
        <v>25756</v>
      </c>
      <c r="AA175" s="195" t="s">
        <v>1665</v>
      </c>
      <c r="AB175" s="187" t="s">
        <v>4962</v>
      </c>
      <c r="AC175" s="195">
        <v>7</v>
      </c>
      <c r="AD175" s="197">
        <v>3</v>
      </c>
      <c r="AE175" s="195" t="s">
        <v>2176</v>
      </c>
      <c r="AF175" s="195" t="s">
        <v>42</v>
      </c>
    </row>
    <row r="176" spans="1:32" ht="21.95" customHeight="1">
      <c r="A176" s="210" t="s">
        <v>4904</v>
      </c>
      <c r="B176" s="159">
        <v>44195</v>
      </c>
      <c r="C176" s="186" t="s">
        <v>4905</v>
      </c>
      <c r="D176" s="187" t="s">
        <v>4924</v>
      </c>
      <c r="E176" s="187" t="s">
        <v>4925</v>
      </c>
      <c r="F176" s="187" t="s">
        <v>4926</v>
      </c>
      <c r="G176" s="187" t="s">
        <v>4927</v>
      </c>
      <c r="H176" s="189">
        <v>31078</v>
      </c>
      <c r="I176" s="186" t="s">
        <v>3254</v>
      </c>
      <c r="J176" s="205">
        <v>561503864</v>
      </c>
      <c r="L176" s="212" t="s">
        <v>4909</v>
      </c>
      <c r="O176" s="194">
        <v>19311383400017</v>
      </c>
      <c r="P176" s="213" t="s">
        <v>4910</v>
      </c>
      <c r="Q176" s="187"/>
      <c r="R176" s="213" t="s">
        <v>4911</v>
      </c>
      <c r="S176" s="187"/>
      <c r="T176" s="214">
        <v>31058</v>
      </c>
      <c r="U176" s="186" t="s">
        <v>3481</v>
      </c>
      <c r="V176" s="205">
        <v>561503864</v>
      </c>
      <c r="W176" s="211"/>
      <c r="X176" s="215" t="s">
        <v>4909</v>
      </c>
      <c r="Y176" s="195">
        <v>8</v>
      </c>
      <c r="Z176" s="196">
        <v>25756</v>
      </c>
      <c r="AA176" s="195" t="s">
        <v>1665</v>
      </c>
      <c r="AB176" s="187" t="s">
        <v>4963</v>
      </c>
      <c r="AC176" s="195">
        <v>7</v>
      </c>
      <c r="AD176" s="197">
        <v>3</v>
      </c>
      <c r="AE176" s="195" t="s">
        <v>2176</v>
      </c>
      <c r="AF176" s="195" t="s">
        <v>42</v>
      </c>
    </row>
    <row r="177" spans="1:32" ht="21.95" customHeight="1">
      <c r="A177" s="210" t="s">
        <v>4904</v>
      </c>
      <c r="B177" s="159">
        <v>44195</v>
      </c>
      <c r="C177" s="186" t="s">
        <v>4905</v>
      </c>
      <c r="D177" s="187" t="s">
        <v>4924</v>
      </c>
      <c r="E177" s="187" t="s">
        <v>4925</v>
      </c>
      <c r="F177" s="187" t="s">
        <v>4926</v>
      </c>
      <c r="G177" s="187" t="s">
        <v>4927</v>
      </c>
      <c r="H177" s="189">
        <v>31078</v>
      </c>
      <c r="I177" s="186" t="s">
        <v>3254</v>
      </c>
      <c r="J177" s="205">
        <v>561503864</v>
      </c>
      <c r="L177" s="212" t="s">
        <v>4909</v>
      </c>
      <c r="O177" s="194">
        <v>19311383400017</v>
      </c>
      <c r="P177" s="213" t="s">
        <v>4910</v>
      </c>
      <c r="Q177" s="187"/>
      <c r="R177" s="213" t="s">
        <v>4911</v>
      </c>
      <c r="S177" s="187"/>
      <c r="T177" s="214">
        <v>31058</v>
      </c>
      <c r="U177" s="186" t="s">
        <v>3481</v>
      </c>
      <c r="V177" s="205">
        <v>561503864</v>
      </c>
      <c r="W177" s="211"/>
      <c r="X177" s="215" t="s">
        <v>4909</v>
      </c>
      <c r="Y177" s="195">
        <v>8</v>
      </c>
      <c r="Z177" s="196">
        <v>25756</v>
      </c>
      <c r="AA177" s="195" t="s">
        <v>1665</v>
      </c>
      <c r="AB177" s="187" t="s">
        <v>4964</v>
      </c>
      <c r="AC177" s="195">
        <v>7</v>
      </c>
      <c r="AD177" s="197">
        <v>3</v>
      </c>
      <c r="AE177" s="195" t="s">
        <v>2176</v>
      </c>
      <c r="AF177" s="195" t="s">
        <v>42</v>
      </c>
    </row>
    <row r="178" spans="1:32" ht="21.95" customHeight="1">
      <c r="A178" s="210" t="s">
        <v>4904</v>
      </c>
      <c r="B178" s="159">
        <v>44195</v>
      </c>
      <c r="C178" s="186" t="s">
        <v>4905</v>
      </c>
      <c r="D178" s="187" t="s">
        <v>4924</v>
      </c>
      <c r="E178" s="187" t="s">
        <v>4925</v>
      </c>
      <c r="F178" s="187" t="s">
        <v>4926</v>
      </c>
      <c r="G178" s="187" t="s">
        <v>4927</v>
      </c>
      <c r="H178" s="189">
        <v>31078</v>
      </c>
      <c r="I178" s="186" t="s">
        <v>3254</v>
      </c>
      <c r="J178" s="205">
        <v>561503864</v>
      </c>
      <c r="L178" s="212" t="s">
        <v>4909</v>
      </c>
      <c r="O178" s="194">
        <v>19311383400017</v>
      </c>
      <c r="P178" s="213" t="s">
        <v>4910</v>
      </c>
      <c r="Q178" s="187"/>
      <c r="R178" s="213" t="s">
        <v>4911</v>
      </c>
      <c r="S178" s="187"/>
      <c r="T178" s="214">
        <v>31058</v>
      </c>
      <c r="U178" s="186" t="s">
        <v>3481</v>
      </c>
      <c r="V178" s="205">
        <v>561503864</v>
      </c>
      <c r="W178" s="211"/>
      <c r="X178" s="215" t="s">
        <v>4909</v>
      </c>
      <c r="Y178" s="195">
        <v>8</v>
      </c>
      <c r="Z178" s="196">
        <v>25756</v>
      </c>
      <c r="AA178" s="195" t="s">
        <v>1665</v>
      </c>
      <c r="AB178" s="187" t="s">
        <v>4965</v>
      </c>
      <c r="AC178" s="195">
        <v>7</v>
      </c>
      <c r="AD178" s="197">
        <v>3</v>
      </c>
      <c r="AE178" s="195" t="s">
        <v>2176</v>
      </c>
      <c r="AF178" s="195" t="s">
        <v>42</v>
      </c>
    </row>
    <row r="179" spans="1:32" ht="21.95" customHeight="1">
      <c r="A179" s="210" t="s">
        <v>4904</v>
      </c>
      <c r="B179" s="159">
        <v>44195</v>
      </c>
      <c r="C179" s="186" t="s">
        <v>4905</v>
      </c>
      <c r="D179" s="187" t="s">
        <v>4924</v>
      </c>
      <c r="E179" s="187" t="s">
        <v>4925</v>
      </c>
      <c r="F179" s="187" t="s">
        <v>4926</v>
      </c>
      <c r="G179" s="187" t="s">
        <v>4927</v>
      </c>
      <c r="H179" s="189">
        <v>31078</v>
      </c>
      <c r="I179" s="186" t="s">
        <v>3254</v>
      </c>
      <c r="J179" s="205">
        <v>561503864</v>
      </c>
      <c r="L179" s="212" t="s">
        <v>4909</v>
      </c>
      <c r="O179" s="194">
        <v>19311383400017</v>
      </c>
      <c r="P179" s="213" t="s">
        <v>4910</v>
      </c>
      <c r="Q179" s="187"/>
      <c r="R179" s="213" t="s">
        <v>4911</v>
      </c>
      <c r="S179" s="187"/>
      <c r="T179" s="214">
        <v>31058</v>
      </c>
      <c r="U179" s="186" t="s">
        <v>3481</v>
      </c>
      <c r="V179" s="205">
        <v>561503864</v>
      </c>
      <c r="W179" s="211"/>
      <c r="X179" s="215" t="s">
        <v>4909</v>
      </c>
      <c r="Y179" s="195">
        <v>8</v>
      </c>
      <c r="Z179" s="196">
        <v>25756</v>
      </c>
      <c r="AA179" s="195" t="s">
        <v>1665</v>
      </c>
      <c r="AB179" s="187" t="s">
        <v>4966</v>
      </c>
      <c r="AC179" s="195">
        <v>7</v>
      </c>
      <c r="AD179" s="197">
        <v>3</v>
      </c>
      <c r="AE179" s="195" t="s">
        <v>2176</v>
      </c>
      <c r="AF179" s="195" t="s">
        <v>42</v>
      </c>
    </row>
    <row r="180" spans="1:32" ht="21.95" customHeight="1">
      <c r="A180" s="210" t="s">
        <v>4904</v>
      </c>
      <c r="B180" s="159">
        <v>44195</v>
      </c>
      <c r="C180" s="186" t="s">
        <v>4905</v>
      </c>
      <c r="D180" s="187" t="s">
        <v>4924</v>
      </c>
      <c r="E180" s="187" t="s">
        <v>4925</v>
      </c>
      <c r="F180" s="187" t="s">
        <v>4926</v>
      </c>
      <c r="G180" s="187" t="s">
        <v>4927</v>
      </c>
      <c r="H180" s="189">
        <v>31078</v>
      </c>
      <c r="I180" s="186" t="s">
        <v>3254</v>
      </c>
      <c r="J180" s="205">
        <v>561503864</v>
      </c>
      <c r="L180" s="212" t="s">
        <v>4909</v>
      </c>
      <c r="O180" s="194">
        <v>19311383400017</v>
      </c>
      <c r="P180" s="213" t="s">
        <v>4910</v>
      </c>
      <c r="Q180" s="187"/>
      <c r="R180" s="213" t="s">
        <v>4911</v>
      </c>
      <c r="S180" s="187"/>
      <c r="T180" s="214">
        <v>31058</v>
      </c>
      <c r="U180" s="186" t="s">
        <v>3481</v>
      </c>
      <c r="V180" s="205">
        <v>561503864</v>
      </c>
      <c r="W180" s="211"/>
      <c r="X180" s="215" t="s">
        <v>4909</v>
      </c>
      <c r="Y180" s="195">
        <v>8</v>
      </c>
      <c r="Z180" s="196">
        <v>25756</v>
      </c>
      <c r="AA180" s="195" t="s">
        <v>1665</v>
      </c>
      <c r="AB180" s="187" t="s">
        <v>4967</v>
      </c>
      <c r="AC180" s="195">
        <v>7</v>
      </c>
      <c r="AD180" s="197">
        <v>3</v>
      </c>
      <c r="AE180" s="195" t="s">
        <v>2176</v>
      </c>
      <c r="AF180" s="195" t="s">
        <v>42</v>
      </c>
    </row>
    <row r="181" spans="1:32" ht="21.95" customHeight="1">
      <c r="A181" s="210" t="s">
        <v>4904</v>
      </c>
      <c r="B181" s="159">
        <v>44195</v>
      </c>
      <c r="C181" s="186" t="s">
        <v>4905</v>
      </c>
      <c r="D181" s="187" t="s">
        <v>4924</v>
      </c>
      <c r="E181" s="187" t="s">
        <v>4925</v>
      </c>
      <c r="F181" s="187" t="s">
        <v>4926</v>
      </c>
      <c r="G181" s="187" t="s">
        <v>4927</v>
      </c>
      <c r="H181" s="189">
        <v>31078</v>
      </c>
      <c r="I181" s="186" t="s">
        <v>3254</v>
      </c>
      <c r="J181" s="205">
        <v>561503864</v>
      </c>
      <c r="L181" s="212" t="s">
        <v>4909</v>
      </c>
      <c r="O181" s="194">
        <v>19311383400017</v>
      </c>
      <c r="P181" s="213" t="s">
        <v>4910</v>
      </c>
      <c r="Q181" s="187"/>
      <c r="R181" s="213" t="s">
        <v>4911</v>
      </c>
      <c r="S181" s="187"/>
      <c r="T181" s="214">
        <v>31058</v>
      </c>
      <c r="U181" s="186" t="s">
        <v>3481</v>
      </c>
      <c r="V181" s="205">
        <v>561503864</v>
      </c>
      <c r="W181" s="211"/>
      <c r="X181" s="215" t="s">
        <v>4909</v>
      </c>
      <c r="Y181" s="195">
        <v>8</v>
      </c>
      <c r="Z181" s="196">
        <v>25758</v>
      </c>
      <c r="AA181" s="195" t="s">
        <v>1665</v>
      </c>
      <c r="AB181" s="187" t="s">
        <v>4968</v>
      </c>
      <c r="AC181" s="195">
        <v>7</v>
      </c>
      <c r="AD181" s="197">
        <v>3</v>
      </c>
      <c r="AE181" s="195" t="s">
        <v>2176</v>
      </c>
      <c r="AF181" s="195" t="s">
        <v>42</v>
      </c>
    </row>
    <row r="182" spans="1:32" ht="21.95" customHeight="1">
      <c r="A182" s="210" t="s">
        <v>4904</v>
      </c>
      <c r="B182" s="159">
        <v>44195</v>
      </c>
      <c r="C182" s="186" t="s">
        <v>4905</v>
      </c>
      <c r="D182" s="187" t="s">
        <v>4924</v>
      </c>
      <c r="E182" s="187" t="s">
        <v>4925</v>
      </c>
      <c r="F182" s="187" t="s">
        <v>4926</v>
      </c>
      <c r="G182" s="187" t="s">
        <v>4927</v>
      </c>
      <c r="H182" s="189">
        <v>31078</v>
      </c>
      <c r="I182" s="186" t="s">
        <v>3254</v>
      </c>
      <c r="J182" s="205">
        <v>561503864</v>
      </c>
      <c r="L182" s="212" t="s">
        <v>4909</v>
      </c>
      <c r="O182" s="194">
        <v>19311383400017</v>
      </c>
      <c r="P182" s="213" t="s">
        <v>4910</v>
      </c>
      <c r="Q182" s="187"/>
      <c r="R182" s="213" t="s">
        <v>4911</v>
      </c>
      <c r="S182" s="187"/>
      <c r="T182" s="214">
        <v>31058</v>
      </c>
      <c r="U182" s="186" t="s">
        <v>3481</v>
      </c>
      <c r="V182" s="205">
        <v>561503864</v>
      </c>
      <c r="W182" s="211"/>
      <c r="X182" s="215" t="s">
        <v>4909</v>
      </c>
      <c r="Y182" s="195">
        <v>8</v>
      </c>
      <c r="Z182" s="196">
        <v>25758</v>
      </c>
      <c r="AA182" s="195" t="s">
        <v>1665</v>
      </c>
      <c r="AB182" s="187" t="s">
        <v>4969</v>
      </c>
      <c r="AC182" s="195">
        <v>7</v>
      </c>
      <c r="AD182" s="197">
        <v>3</v>
      </c>
      <c r="AE182" s="195" t="s">
        <v>2176</v>
      </c>
      <c r="AF182" s="195" t="s">
        <v>42</v>
      </c>
    </row>
    <row r="183" spans="1:32" ht="21.95" customHeight="1">
      <c r="A183" s="210" t="s">
        <v>4904</v>
      </c>
      <c r="B183" s="159">
        <v>44195</v>
      </c>
      <c r="C183" s="186" t="s">
        <v>4905</v>
      </c>
      <c r="D183" s="187" t="s">
        <v>4924</v>
      </c>
      <c r="E183" s="187" t="s">
        <v>4925</v>
      </c>
      <c r="F183" s="187" t="s">
        <v>4926</v>
      </c>
      <c r="G183" s="187" t="s">
        <v>4927</v>
      </c>
      <c r="H183" s="189">
        <v>31078</v>
      </c>
      <c r="I183" s="186" t="s">
        <v>3254</v>
      </c>
      <c r="J183" s="205">
        <v>561503864</v>
      </c>
      <c r="L183" s="212" t="s">
        <v>4909</v>
      </c>
      <c r="O183" s="194">
        <v>19311383400017</v>
      </c>
      <c r="P183" s="213" t="s">
        <v>4910</v>
      </c>
      <c r="Q183" s="187"/>
      <c r="R183" s="213" t="s">
        <v>4911</v>
      </c>
      <c r="S183" s="187"/>
      <c r="T183" s="214">
        <v>31058</v>
      </c>
      <c r="U183" s="186" t="s">
        <v>3481</v>
      </c>
      <c r="V183" s="205">
        <v>561503864</v>
      </c>
      <c r="W183" s="211"/>
      <c r="X183" s="215" t="s">
        <v>4909</v>
      </c>
      <c r="Y183" s="195">
        <v>8</v>
      </c>
      <c r="Z183" s="196">
        <v>25758</v>
      </c>
      <c r="AA183" s="195" t="s">
        <v>1665</v>
      </c>
      <c r="AB183" s="187" t="s">
        <v>4970</v>
      </c>
      <c r="AC183" s="195">
        <v>7</v>
      </c>
      <c r="AD183" s="197">
        <v>3</v>
      </c>
      <c r="AE183" s="195" t="s">
        <v>2176</v>
      </c>
      <c r="AF183" s="195" t="s">
        <v>42</v>
      </c>
    </row>
    <row r="184" spans="1:32" ht="21.95" customHeight="1">
      <c r="A184" s="210" t="s">
        <v>4904</v>
      </c>
      <c r="B184" s="159">
        <v>44195</v>
      </c>
      <c r="C184" s="186" t="s">
        <v>4905</v>
      </c>
      <c r="D184" s="187" t="s">
        <v>4924</v>
      </c>
      <c r="E184" s="187" t="s">
        <v>4925</v>
      </c>
      <c r="F184" s="187" t="s">
        <v>4926</v>
      </c>
      <c r="G184" s="187" t="s">
        <v>4927</v>
      </c>
      <c r="H184" s="189">
        <v>31078</v>
      </c>
      <c r="I184" s="186" t="s">
        <v>3254</v>
      </c>
      <c r="J184" s="205">
        <v>561503864</v>
      </c>
      <c r="L184" s="212" t="s">
        <v>4909</v>
      </c>
      <c r="O184" s="194">
        <v>19311383400017</v>
      </c>
      <c r="P184" s="213" t="s">
        <v>4910</v>
      </c>
      <c r="Q184" s="187"/>
      <c r="R184" s="213" t="s">
        <v>4911</v>
      </c>
      <c r="S184" s="187"/>
      <c r="T184" s="214">
        <v>31058</v>
      </c>
      <c r="U184" s="186" t="s">
        <v>3481</v>
      </c>
      <c r="V184" s="205">
        <v>561503864</v>
      </c>
      <c r="W184" s="211"/>
      <c r="X184" s="215" t="s">
        <v>4909</v>
      </c>
      <c r="Y184" s="195">
        <v>8</v>
      </c>
      <c r="Z184" s="196">
        <v>25758</v>
      </c>
      <c r="AA184" s="195" t="s">
        <v>1665</v>
      </c>
      <c r="AB184" s="187" t="s">
        <v>4971</v>
      </c>
      <c r="AC184" s="195">
        <v>7</v>
      </c>
      <c r="AD184" s="197">
        <v>3</v>
      </c>
      <c r="AE184" s="195" t="s">
        <v>2176</v>
      </c>
      <c r="AF184" s="195" t="s">
        <v>42</v>
      </c>
    </row>
    <row r="185" spans="1:32" ht="21.95" customHeight="1">
      <c r="A185" s="210" t="s">
        <v>4904</v>
      </c>
      <c r="B185" s="159">
        <v>44195</v>
      </c>
      <c r="C185" s="186" t="s">
        <v>4905</v>
      </c>
      <c r="D185" s="187" t="s">
        <v>4924</v>
      </c>
      <c r="E185" s="187" t="s">
        <v>4925</v>
      </c>
      <c r="F185" s="187" t="s">
        <v>4926</v>
      </c>
      <c r="G185" s="187" t="s">
        <v>4927</v>
      </c>
      <c r="H185" s="189">
        <v>31078</v>
      </c>
      <c r="I185" s="186" t="s">
        <v>3254</v>
      </c>
      <c r="J185" s="205">
        <v>561503864</v>
      </c>
      <c r="L185" s="212" t="s">
        <v>4909</v>
      </c>
      <c r="O185" s="194">
        <v>19311383400017</v>
      </c>
      <c r="P185" s="213" t="s">
        <v>4910</v>
      </c>
      <c r="Q185" s="187"/>
      <c r="R185" s="213" t="s">
        <v>4911</v>
      </c>
      <c r="S185" s="187"/>
      <c r="T185" s="214">
        <v>31058</v>
      </c>
      <c r="U185" s="186" t="s">
        <v>3481</v>
      </c>
      <c r="V185" s="205">
        <v>561503864</v>
      </c>
      <c r="W185" s="211"/>
      <c r="X185" s="215" t="s">
        <v>4909</v>
      </c>
      <c r="Y185" s="195">
        <v>8</v>
      </c>
      <c r="Z185" s="196">
        <v>25758</v>
      </c>
      <c r="AA185" s="195" t="s">
        <v>1665</v>
      </c>
      <c r="AB185" s="187" t="s">
        <v>4972</v>
      </c>
      <c r="AC185" s="195">
        <v>7</v>
      </c>
      <c r="AD185" s="197">
        <v>3</v>
      </c>
      <c r="AE185" s="195" t="s">
        <v>2176</v>
      </c>
      <c r="AF185" s="195" t="s">
        <v>42</v>
      </c>
    </row>
    <row r="186" spans="1:32" ht="21.95" customHeight="1">
      <c r="A186" s="210" t="s">
        <v>4904</v>
      </c>
      <c r="B186" s="159">
        <v>44195</v>
      </c>
      <c r="C186" s="186" t="s">
        <v>4905</v>
      </c>
      <c r="D186" s="187" t="s">
        <v>4924</v>
      </c>
      <c r="E186" s="187" t="s">
        <v>4925</v>
      </c>
      <c r="F186" s="187" t="s">
        <v>4926</v>
      </c>
      <c r="G186" s="187" t="s">
        <v>4927</v>
      </c>
      <c r="H186" s="189">
        <v>31078</v>
      </c>
      <c r="I186" s="186" t="s">
        <v>3254</v>
      </c>
      <c r="J186" s="205">
        <v>561503864</v>
      </c>
      <c r="L186" s="212" t="s">
        <v>4909</v>
      </c>
      <c r="O186" s="194">
        <v>19311383400017</v>
      </c>
      <c r="P186" s="213" t="s">
        <v>4910</v>
      </c>
      <c r="Q186" s="187"/>
      <c r="R186" s="213" t="s">
        <v>4911</v>
      </c>
      <c r="S186" s="187"/>
      <c r="T186" s="214">
        <v>31058</v>
      </c>
      <c r="U186" s="186" t="s">
        <v>3481</v>
      </c>
      <c r="V186" s="205">
        <v>561503864</v>
      </c>
      <c r="W186" s="211"/>
      <c r="X186" s="215" t="s">
        <v>4909</v>
      </c>
      <c r="Y186" s="195">
        <v>8</v>
      </c>
      <c r="Z186" s="196">
        <v>25758</v>
      </c>
      <c r="AA186" s="195" t="s">
        <v>1665</v>
      </c>
      <c r="AB186" s="187" t="s">
        <v>4973</v>
      </c>
      <c r="AC186" s="195">
        <v>7</v>
      </c>
      <c r="AD186" s="197">
        <v>3</v>
      </c>
      <c r="AE186" s="195" t="s">
        <v>2176</v>
      </c>
      <c r="AF186" s="195" t="s">
        <v>42</v>
      </c>
    </row>
    <row r="187" spans="1:32" ht="21.95" customHeight="1">
      <c r="A187" s="210" t="s">
        <v>4904</v>
      </c>
      <c r="B187" s="159">
        <v>44195</v>
      </c>
      <c r="C187" s="186" t="s">
        <v>4905</v>
      </c>
      <c r="D187" s="187" t="s">
        <v>4924</v>
      </c>
      <c r="E187" s="187" t="s">
        <v>4925</v>
      </c>
      <c r="F187" s="187" t="s">
        <v>4926</v>
      </c>
      <c r="G187" s="187" t="s">
        <v>4927</v>
      </c>
      <c r="H187" s="189">
        <v>31078</v>
      </c>
      <c r="I187" s="186" t="s">
        <v>3254</v>
      </c>
      <c r="J187" s="205">
        <v>561503864</v>
      </c>
      <c r="L187" s="212" t="s">
        <v>4909</v>
      </c>
      <c r="O187" s="194">
        <v>19311383400017</v>
      </c>
      <c r="P187" s="213" t="s">
        <v>4910</v>
      </c>
      <c r="Q187" s="187"/>
      <c r="R187" s="213" t="s">
        <v>4911</v>
      </c>
      <c r="S187" s="187"/>
      <c r="T187" s="214">
        <v>31058</v>
      </c>
      <c r="U187" s="186" t="s">
        <v>3481</v>
      </c>
      <c r="V187" s="205">
        <v>561503864</v>
      </c>
      <c r="W187" s="211"/>
      <c r="X187" s="215" t="s">
        <v>4909</v>
      </c>
      <c r="Y187" s="195">
        <v>8</v>
      </c>
      <c r="Z187" s="196">
        <v>25758</v>
      </c>
      <c r="AA187" s="195" t="s">
        <v>1665</v>
      </c>
      <c r="AB187" s="187" t="s">
        <v>4974</v>
      </c>
      <c r="AC187" s="195">
        <v>7</v>
      </c>
      <c r="AD187" s="197">
        <v>3</v>
      </c>
      <c r="AE187" s="195" t="s">
        <v>2176</v>
      </c>
      <c r="AF187" s="195" t="s">
        <v>42</v>
      </c>
    </row>
    <row r="188" spans="1:32" ht="21.95" customHeight="1">
      <c r="A188" s="210" t="s">
        <v>4904</v>
      </c>
      <c r="B188" s="159">
        <v>44195</v>
      </c>
      <c r="C188" s="186" t="s">
        <v>4905</v>
      </c>
      <c r="D188" s="187" t="s">
        <v>4924</v>
      </c>
      <c r="E188" s="187" t="s">
        <v>4925</v>
      </c>
      <c r="F188" s="187" t="s">
        <v>4926</v>
      </c>
      <c r="G188" s="187" t="s">
        <v>4927</v>
      </c>
      <c r="H188" s="189">
        <v>31078</v>
      </c>
      <c r="I188" s="186" t="s">
        <v>3254</v>
      </c>
      <c r="J188" s="205">
        <v>561503864</v>
      </c>
      <c r="L188" s="212" t="s">
        <v>4909</v>
      </c>
      <c r="O188" s="194">
        <v>19311383400017</v>
      </c>
      <c r="P188" s="213" t="s">
        <v>4910</v>
      </c>
      <c r="Q188" s="187"/>
      <c r="R188" s="213" t="s">
        <v>4911</v>
      </c>
      <c r="S188" s="187"/>
      <c r="T188" s="214">
        <v>31058</v>
      </c>
      <c r="U188" s="186" t="s">
        <v>3481</v>
      </c>
      <c r="V188" s="205">
        <v>561503864</v>
      </c>
      <c r="W188" s="211"/>
      <c r="X188" s="215" t="s">
        <v>4909</v>
      </c>
      <c r="Y188" s="195">
        <v>8</v>
      </c>
      <c r="Z188" s="196">
        <v>25758</v>
      </c>
      <c r="AA188" s="195" t="s">
        <v>1665</v>
      </c>
      <c r="AB188" s="187" t="s">
        <v>4975</v>
      </c>
      <c r="AC188" s="195">
        <v>7</v>
      </c>
      <c r="AD188" s="197">
        <v>3</v>
      </c>
      <c r="AE188" s="195" t="s">
        <v>2176</v>
      </c>
      <c r="AF188" s="195" t="s">
        <v>42</v>
      </c>
    </row>
    <row r="189" spans="1:32" ht="21.95" customHeight="1">
      <c r="A189" s="210" t="s">
        <v>4904</v>
      </c>
      <c r="B189" s="159">
        <v>44195</v>
      </c>
      <c r="C189" s="186" t="s">
        <v>4905</v>
      </c>
      <c r="D189" s="187" t="s">
        <v>4924</v>
      </c>
      <c r="E189" s="187" t="s">
        <v>4925</v>
      </c>
      <c r="F189" s="187" t="s">
        <v>4926</v>
      </c>
      <c r="G189" s="187" t="s">
        <v>4927</v>
      </c>
      <c r="H189" s="189">
        <v>31078</v>
      </c>
      <c r="I189" s="186" t="s">
        <v>3254</v>
      </c>
      <c r="J189" s="205">
        <v>561503864</v>
      </c>
      <c r="L189" s="212" t="s">
        <v>4909</v>
      </c>
      <c r="O189" s="194">
        <v>19311383400017</v>
      </c>
      <c r="P189" s="213" t="s">
        <v>4910</v>
      </c>
      <c r="Q189" s="187"/>
      <c r="R189" s="213" t="s">
        <v>4911</v>
      </c>
      <c r="S189" s="187"/>
      <c r="T189" s="214">
        <v>31058</v>
      </c>
      <c r="U189" s="186" t="s">
        <v>3481</v>
      </c>
      <c r="V189" s="205">
        <v>561503864</v>
      </c>
      <c r="W189" s="211"/>
      <c r="X189" s="215" t="s">
        <v>4909</v>
      </c>
      <c r="Y189" s="195">
        <v>8</v>
      </c>
      <c r="Z189" s="196">
        <v>25758</v>
      </c>
      <c r="AA189" s="195" t="s">
        <v>1665</v>
      </c>
      <c r="AB189" s="187" t="s">
        <v>4976</v>
      </c>
      <c r="AC189" s="195">
        <v>7</v>
      </c>
      <c r="AD189" s="197">
        <v>3</v>
      </c>
      <c r="AE189" s="195" t="s">
        <v>2176</v>
      </c>
      <c r="AF189" s="195" t="s">
        <v>42</v>
      </c>
    </row>
    <row r="190" spans="1:32" ht="21.95" customHeight="1">
      <c r="A190" s="210" t="s">
        <v>4904</v>
      </c>
      <c r="B190" s="159">
        <v>44195</v>
      </c>
      <c r="C190" s="186" t="s">
        <v>4905</v>
      </c>
      <c r="D190" s="187" t="s">
        <v>4924</v>
      </c>
      <c r="E190" s="187" t="s">
        <v>4925</v>
      </c>
      <c r="F190" s="187" t="s">
        <v>4926</v>
      </c>
      <c r="G190" s="187" t="s">
        <v>4927</v>
      </c>
      <c r="H190" s="189">
        <v>31078</v>
      </c>
      <c r="I190" s="186" t="s">
        <v>3254</v>
      </c>
      <c r="J190" s="205">
        <v>561503864</v>
      </c>
      <c r="L190" s="212" t="s">
        <v>4909</v>
      </c>
      <c r="O190" s="194">
        <v>19311383400017</v>
      </c>
      <c r="P190" s="213" t="s">
        <v>4910</v>
      </c>
      <c r="Q190" s="187"/>
      <c r="R190" s="213" t="s">
        <v>4911</v>
      </c>
      <c r="S190" s="187"/>
      <c r="T190" s="214">
        <v>31058</v>
      </c>
      <c r="U190" s="186" t="s">
        <v>3481</v>
      </c>
      <c r="V190" s="205">
        <v>561503864</v>
      </c>
      <c r="W190" s="211"/>
      <c r="X190" s="215" t="s">
        <v>4909</v>
      </c>
      <c r="Y190" s="195">
        <v>8</v>
      </c>
      <c r="Z190" s="196">
        <v>25758</v>
      </c>
      <c r="AA190" s="195" t="s">
        <v>1665</v>
      </c>
      <c r="AB190" s="187" t="s">
        <v>4977</v>
      </c>
      <c r="AC190" s="195">
        <v>7</v>
      </c>
      <c r="AD190" s="197"/>
      <c r="AE190" s="195"/>
      <c r="AF190" s="195" t="s">
        <v>42</v>
      </c>
    </row>
    <row r="191" spans="1:32" ht="21.95" customHeight="1">
      <c r="A191" s="210" t="s">
        <v>4904</v>
      </c>
      <c r="B191" s="159">
        <v>44195</v>
      </c>
      <c r="C191" s="186" t="s">
        <v>4905</v>
      </c>
      <c r="D191" s="187" t="s">
        <v>4924</v>
      </c>
      <c r="E191" s="187" t="s">
        <v>4925</v>
      </c>
      <c r="F191" s="187" t="s">
        <v>4926</v>
      </c>
      <c r="G191" s="187" t="s">
        <v>4927</v>
      </c>
      <c r="H191" s="189">
        <v>31078</v>
      </c>
      <c r="I191" s="186" t="s">
        <v>3254</v>
      </c>
      <c r="J191" s="205">
        <v>561503864</v>
      </c>
      <c r="L191" s="212" t="s">
        <v>4909</v>
      </c>
      <c r="O191" s="194">
        <v>19311383400017</v>
      </c>
      <c r="P191" s="213" t="s">
        <v>4910</v>
      </c>
      <c r="Q191" s="187"/>
      <c r="R191" s="213" t="s">
        <v>4911</v>
      </c>
      <c r="S191" s="187"/>
      <c r="T191" s="214">
        <v>31058</v>
      </c>
      <c r="U191" s="186" t="s">
        <v>3481</v>
      </c>
      <c r="V191" s="205">
        <v>561503864</v>
      </c>
      <c r="W191" s="211"/>
      <c r="X191" s="215" t="s">
        <v>4909</v>
      </c>
      <c r="Y191" s="195">
        <v>8</v>
      </c>
      <c r="Z191" s="196">
        <v>25758</v>
      </c>
      <c r="AA191" s="195" t="s">
        <v>1665</v>
      </c>
      <c r="AB191" s="187" t="s">
        <v>4978</v>
      </c>
      <c r="AC191" s="195">
        <v>7</v>
      </c>
      <c r="AD191" s="197"/>
      <c r="AE191" s="195" t="s">
        <v>2176</v>
      </c>
      <c r="AF191" s="195" t="s">
        <v>42</v>
      </c>
    </row>
    <row r="192" spans="1:32" ht="21.95" customHeight="1">
      <c r="A192" s="210" t="s">
        <v>4904</v>
      </c>
      <c r="B192" s="159">
        <v>44195</v>
      </c>
      <c r="C192" s="186" t="s">
        <v>4905</v>
      </c>
      <c r="D192" s="187" t="s">
        <v>4979</v>
      </c>
      <c r="E192" s="187" t="s">
        <v>4980</v>
      </c>
      <c r="F192" s="187" t="s">
        <v>4911</v>
      </c>
      <c r="G192" s="187"/>
      <c r="H192" s="189">
        <v>31058</v>
      </c>
      <c r="I192" s="186" t="s">
        <v>3481</v>
      </c>
      <c r="J192" s="205">
        <v>561503864</v>
      </c>
      <c r="K192" s="211"/>
      <c r="L192" s="212" t="s">
        <v>4909</v>
      </c>
      <c r="O192" s="194">
        <v>19311383400017</v>
      </c>
      <c r="P192" s="213" t="s">
        <v>4910</v>
      </c>
      <c r="Q192" s="187"/>
      <c r="R192" s="213" t="s">
        <v>4911</v>
      </c>
      <c r="S192" s="187"/>
      <c r="T192" s="214">
        <v>31058</v>
      </c>
      <c r="U192" s="186" t="s">
        <v>3481</v>
      </c>
      <c r="V192" s="205">
        <v>561503864</v>
      </c>
      <c r="W192" s="211"/>
      <c r="X192" s="215" t="s">
        <v>4909</v>
      </c>
      <c r="Y192" s="195">
        <v>8</v>
      </c>
      <c r="Z192" s="196">
        <v>28762</v>
      </c>
      <c r="AA192" s="195" t="s">
        <v>4981</v>
      </c>
      <c r="AB192" s="187" t="s">
        <v>4982</v>
      </c>
      <c r="AC192" s="195">
        <v>5</v>
      </c>
      <c r="AD192" s="197">
        <v>3</v>
      </c>
      <c r="AE192" s="195" t="s">
        <v>42</v>
      </c>
      <c r="AF192" s="195"/>
    </row>
    <row r="193" spans="1:32" ht="21.95" customHeight="1">
      <c r="A193" s="210" t="s">
        <v>4904</v>
      </c>
      <c r="B193" s="159">
        <v>44195</v>
      </c>
      <c r="C193" s="186" t="s">
        <v>4905</v>
      </c>
      <c r="D193" s="187" t="s">
        <v>4983</v>
      </c>
      <c r="E193" s="213" t="s">
        <v>4984</v>
      </c>
      <c r="F193" s="187" t="s">
        <v>4911</v>
      </c>
      <c r="G193" s="187"/>
      <c r="H193" s="189">
        <v>31058</v>
      </c>
      <c r="I193" s="186" t="s">
        <v>3481</v>
      </c>
      <c r="J193" s="205">
        <v>561503864</v>
      </c>
      <c r="K193" s="211"/>
      <c r="L193" s="212" t="s">
        <v>4909</v>
      </c>
      <c r="O193" s="194">
        <v>19311383400017</v>
      </c>
      <c r="P193" s="213" t="s">
        <v>4910</v>
      </c>
      <c r="Q193" s="187"/>
      <c r="R193" s="213" t="s">
        <v>4911</v>
      </c>
      <c r="S193" s="187"/>
      <c r="T193" s="214">
        <v>31058</v>
      </c>
      <c r="U193" s="186" t="s">
        <v>3481</v>
      </c>
      <c r="V193" s="205">
        <v>561503864</v>
      </c>
      <c r="W193" s="211"/>
      <c r="X193" s="215" t="s">
        <v>4909</v>
      </c>
      <c r="Y193" s="195">
        <v>8</v>
      </c>
      <c r="Z193" s="196">
        <v>26411</v>
      </c>
      <c r="AA193" s="195" t="s">
        <v>1964</v>
      </c>
      <c r="AB193" s="216" t="s">
        <v>4985</v>
      </c>
      <c r="AC193" s="195">
        <v>7</v>
      </c>
      <c r="AD193" s="197">
        <v>3</v>
      </c>
      <c r="AE193" s="195"/>
      <c r="AF193" s="195" t="s">
        <v>42</v>
      </c>
    </row>
    <row r="194" spans="1:32" ht="21.95" customHeight="1">
      <c r="A194" s="210" t="s">
        <v>4904</v>
      </c>
      <c r="B194" s="159">
        <v>44195</v>
      </c>
      <c r="C194" s="186" t="s">
        <v>4905</v>
      </c>
      <c r="D194" s="187" t="s">
        <v>4983</v>
      </c>
      <c r="E194" s="213" t="s">
        <v>4984</v>
      </c>
      <c r="F194" s="187" t="s">
        <v>4911</v>
      </c>
      <c r="G194" s="187"/>
      <c r="H194" s="189">
        <v>31058</v>
      </c>
      <c r="I194" s="186" t="s">
        <v>3481</v>
      </c>
      <c r="J194" s="205">
        <v>561503864</v>
      </c>
      <c r="K194" s="211"/>
      <c r="L194" s="212" t="s">
        <v>4909</v>
      </c>
      <c r="O194" s="194">
        <v>19311383400017</v>
      </c>
      <c r="P194" s="213" t="s">
        <v>4910</v>
      </c>
      <c r="Q194" s="187"/>
      <c r="R194" s="213" t="s">
        <v>4911</v>
      </c>
      <c r="S194" s="187"/>
      <c r="T194" s="214">
        <v>31058</v>
      </c>
      <c r="U194" s="186" t="s">
        <v>3481</v>
      </c>
      <c r="V194" s="205">
        <v>561503864</v>
      </c>
      <c r="W194" s="211"/>
      <c r="X194" s="215" t="s">
        <v>4909</v>
      </c>
      <c r="Y194" s="195">
        <v>8</v>
      </c>
      <c r="Z194" s="196">
        <v>26411</v>
      </c>
      <c r="AA194" s="195" t="s">
        <v>1964</v>
      </c>
      <c r="AB194" s="216" t="s">
        <v>4986</v>
      </c>
      <c r="AC194" s="195">
        <v>7</v>
      </c>
      <c r="AD194" s="197">
        <v>3</v>
      </c>
      <c r="AE194" s="195"/>
      <c r="AF194" s="195" t="s">
        <v>42</v>
      </c>
    </row>
    <row r="195" spans="1:32" ht="21.95" customHeight="1">
      <c r="A195" s="210" t="s">
        <v>4904</v>
      </c>
      <c r="B195" s="159">
        <v>44195</v>
      </c>
      <c r="C195" s="186" t="s">
        <v>4905</v>
      </c>
      <c r="D195" s="187" t="s">
        <v>4987</v>
      </c>
      <c r="E195" s="187" t="s">
        <v>4988</v>
      </c>
      <c r="F195" s="187" t="s">
        <v>4989</v>
      </c>
      <c r="G195" s="187"/>
      <c r="H195" s="189">
        <v>82013</v>
      </c>
      <c r="I195" s="186" t="s">
        <v>4640</v>
      </c>
      <c r="J195" s="205">
        <v>561503864</v>
      </c>
      <c r="K195" s="211"/>
      <c r="L195" s="212" t="s">
        <v>4909</v>
      </c>
      <c r="O195" s="194">
        <v>19311383400017</v>
      </c>
      <c r="P195" s="213" t="s">
        <v>4910</v>
      </c>
      <c r="Q195" s="187"/>
      <c r="R195" s="213" t="s">
        <v>4911</v>
      </c>
      <c r="S195" s="187"/>
      <c r="T195" s="214">
        <v>31058</v>
      </c>
      <c r="U195" s="186" t="s">
        <v>3481</v>
      </c>
      <c r="V195" s="205">
        <v>561503864</v>
      </c>
      <c r="W195" s="211"/>
      <c r="X195" s="215" t="s">
        <v>4909</v>
      </c>
      <c r="Y195" s="195">
        <v>8</v>
      </c>
      <c r="Z195" s="196">
        <v>24469</v>
      </c>
      <c r="AA195" s="195" t="s">
        <v>1640</v>
      </c>
      <c r="AB195" s="187" t="s">
        <v>4990</v>
      </c>
      <c r="AC195" s="195">
        <v>6</v>
      </c>
      <c r="AD195" s="197">
        <v>3</v>
      </c>
      <c r="AE195" s="195"/>
      <c r="AF195" s="195" t="s">
        <v>42</v>
      </c>
    </row>
    <row r="196" spans="1:32" ht="21.95" customHeight="1">
      <c r="A196" s="210" t="s">
        <v>4904</v>
      </c>
      <c r="B196" s="159">
        <v>44195</v>
      </c>
      <c r="C196" s="186" t="s">
        <v>4905</v>
      </c>
      <c r="D196" s="187" t="s">
        <v>4987</v>
      </c>
      <c r="E196" s="187" t="s">
        <v>4988</v>
      </c>
      <c r="F196" s="187" t="s">
        <v>4989</v>
      </c>
      <c r="G196" s="187"/>
      <c r="H196" s="197">
        <v>82013</v>
      </c>
      <c r="I196" s="186" t="s">
        <v>4991</v>
      </c>
      <c r="J196" s="205">
        <v>561503864</v>
      </c>
      <c r="L196" s="212" t="s">
        <v>4909</v>
      </c>
      <c r="O196" s="194">
        <v>19311383400017</v>
      </c>
      <c r="P196" s="213" t="s">
        <v>4910</v>
      </c>
      <c r="Q196" s="187"/>
      <c r="R196" s="213" t="s">
        <v>4911</v>
      </c>
      <c r="S196" s="187"/>
      <c r="T196" s="214">
        <v>31058</v>
      </c>
      <c r="U196" s="186" t="s">
        <v>3481</v>
      </c>
      <c r="V196" s="205">
        <v>561503864</v>
      </c>
      <c r="W196" s="211"/>
      <c r="X196" s="215" t="s">
        <v>4909</v>
      </c>
      <c r="Y196" s="195">
        <v>8</v>
      </c>
      <c r="Z196" s="196">
        <v>25828</v>
      </c>
      <c r="AA196" s="195" t="s">
        <v>4922</v>
      </c>
      <c r="AB196" s="187" t="s">
        <v>4992</v>
      </c>
      <c r="AC196" s="195">
        <v>6</v>
      </c>
      <c r="AD196" s="197">
        <v>3</v>
      </c>
      <c r="AE196" s="192"/>
      <c r="AF196" s="195" t="s">
        <v>42</v>
      </c>
    </row>
    <row r="197" spans="1:32" ht="21.95" customHeight="1">
      <c r="A197" s="210" t="s">
        <v>4904</v>
      </c>
      <c r="B197" s="159">
        <v>44195</v>
      </c>
      <c r="C197" s="186" t="s">
        <v>4905</v>
      </c>
      <c r="D197" s="187" t="s">
        <v>4987</v>
      </c>
      <c r="E197" s="187" t="s">
        <v>4988</v>
      </c>
      <c r="F197" s="187" t="s">
        <v>4989</v>
      </c>
      <c r="G197" s="187"/>
      <c r="H197" s="197">
        <v>82013</v>
      </c>
      <c r="I197" s="186" t="s">
        <v>4991</v>
      </c>
      <c r="J197" s="205">
        <v>561503864</v>
      </c>
      <c r="L197" s="212" t="s">
        <v>4909</v>
      </c>
      <c r="O197" s="194">
        <v>19311383400017</v>
      </c>
      <c r="P197" s="213" t="s">
        <v>4910</v>
      </c>
      <c r="Q197" s="187"/>
      <c r="R197" s="213" t="s">
        <v>4911</v>
      </c>
      <c r="S197" s="187"/>
      <c r="T197" s="214">
        <v>31058</v>
      </c>
      <c r="U197" s="186" t="s">
        <v>3481</v>
      </c>
      <c r="V197" s="205">
        <v>561503864</v>
      </c>
      <c r="W197" s="211"/>
      <c r="X197" s="215" t="s">
        <v>4909</v>
      </c>
      <c r="Y197" s="195">
        <v>8</v>
      </c>
      <c r="Z197" s="196">
        <v>25980</v>
      </c>
      <c r="AA197" s="195" t="s">
        <v>1665</v>
      </c>
      <c r="AB197" s="187" t="s">
        <v>4993</v>
      </c>
      <c r="AC197" s="195">
        <v>7</v>
      </c>
      <c r="AD197" s="197">
        <v>3</v>
      </c>
      <c r="AE197" s="192"/>
      <c r="AF197" s="195" t="s">
        <v>42</v>
      </c>
    </row>
    <row r="198" spans="1:32" ht="21.95" customHeight="1">
      <c r="A198" s="210" t="s">
        <v>4904</v>
      </c>
      <c r="B198" s="159">
        <v>44195</v>
      </c>
      <c r="C198" s="186" t="s">
        <v>4905</v>
      </c>
      <c r="D198" s="187" t="s">
        <v>4987</v>
      </c>
      <c r="E198" s="187" t="s">
        <v>4988</v>
      </c>
      <c r="F198" s="187" t="s">
        <v>4989</v>
      </c>
      <c r="G198" s="187"/>
      <c r="H198" s="197">
        <v>82013</v>
      </c>
      <c r="I198" s="186" t="s">
        <v>4991</v>
      </c>
      <c r="J198" s="205">
        <v>561503864</v>
      </c>
      <c r="L198" s="212" t="s">
        <v>4909</v>
      </c>
      <c r="O198" s="194">
        <v>19311383400017</v>
      </c>
      <c r="P198" s="213" t="s">
        <v>4910</v>
      </c>
      <c r="Q198" s="187"/>
      <c r="R198" s="213" t="s">
        <v>4911</v>
      </c>
      <c r="S198" s="187"/>
      <c r="T198" s="214">
        <v>31058</v>
      </c>
      <c r="U198" s="186" t="s">
        <v>3481</v>
      </c>
      <c r="V198" s="205">
        <v>561503864</v>
      </c>
      <c r="W198" s="211"/>
      <c r="X198" s="215" t="s">
        <v>4909</v>
      </c>
      <c r="Y198" s="195">
        <v>8</v>
      </c>
      <c r="Z198" s="196">
        <v>25980</v>
      </c>
      <c r="AA198" s="195" t="s">
        <v>1665</v>
      </c>
      <c r="AB198" s="187" t="s">
        <v>4994</v>
      </c>
      <c r="AC198" s="195">
        <v>7</v>
      </c>
      <c r="AD198" s="197">
        <v>3</v>
      </c>
      <c r="AE198" s="192"/>
      <c r="AF198" s="195" t="s">
        <v>42</v>
      </c>
    </row>
    <row r="199" spans="1:32" ht="21.95" customHeight="1">
      <c r="A199" s="210" t="s">
        <v>4904</v>
      </c>
      <c r="B199" s="159">
        <v>44195</v>
      </c>
      <c r="C199" s="186" t="s">
        <v>4905</v>
      </c>
      <c r="D199" s="187" t="s">
        <v>4987</v>
      </c>
      <c r="E199" s="187" t="s">
        <v>4988</v>
      </c>
      <c r="F199" s="187" t="s">
        <v>4989</v>
      </c>
      <c r="G199" s="187"/>
      <c r="H199" s="197">
        <v>82013</v>
      </c>
      <c r="I199" s="186" t="s">
        <v>4991</v>
      </c>
      <c r="J199" s="205">
        <v>561503864</v>
      </c>
      <c r="L199" s="212" t="s">
        <v>4909</v>
      </c>
      <c r="O199" s="194">
        <v>19311383400017</v>
      </c>
      <c r="P199" s="213" t="s">
        <v>4910</v>
      </c>
      <c r="Q199" s="187"/>
      <c r="R199" s="213" t="s">
        <v>4911</v>
      </c>
      <c r="S199" s="187"/>
      <c r="T199" s="214">
        <v>31058</v>
      </c>
      <c r="U199" s="186" t="s">
        <v>3481</v>
      </c>
      <c r="V199" s="205">
        <v>561503864</v>
      </c>
      <c r="W199" s="211"/>
      <c r="X199" s="215" t="s">
        <v>4909</v>
      </c>
      <c r="Y199" s="195">
        <v>8</v>
      </c>
      <c r="Z199" s="196">
        <v>25980</v>
      </c>
      <c r="AA199" s="195" t="s">
        <v>1665</v>
      </c>
      <c r="AB199" s="187" t="s">
        <v>4995</v>
      </c>
      <c r="AC199" s="195">
        <v>7</v>
      </c>
      <c r="AD199" s="197">
        <v>3</v>
      </c>
      <c r="AE199" s="192"/>
      <c r="AF199" s="195" t="s">
        <v>42</v>
      </c>
    </row>
    <row r="200" spans="1:32" ht="21.95" customHeight="1">
      <c r="A200" s="210" t="s">
        <v>4904</v>
      </c>
      <c r="B200" s="159">
        <v>44195</v>
      </c>
      <c r="C200" s="186" t="s">
        <v>4905</v>
      </c>
      <c r="D200" s="187" t="s">
        <v>4987</v>
      </c>
      <c r="E200" s="187" t="s">
        <v>4988</v>
      </c>
      <c r="F200" s="187" t="s">
        <v>4989</v>
      </c>
      <c r="G200" s="187"/>
      <c r="H200" s="197">
        <v>82013</v>
      </c>
      <c r="I200" s="186" t="s">
        <v>4991</v>
      </c>
      <c r="J200" s="205">
        <v>561503864</v>
      </c>
      <c r="L200" s="212" t="s">
        <v>4909</v>
      </c>
      <c r="O200" s="194">
        <v>19311383400017</v>
      </c>
      <c r="P200" s="213" t="s">
        <v>4910</v>
      </c>
      <c r="Q200" s="187"/>
      <c r="R200" s="213" t="s">
        <v>4911</v>
      </c>
      <c r="S200" s="187"/>
      <c r="T200" s="214">
        <v>31058</v>
      </c>
      <c r="U200" s="186" t="s">
        <v>3481</v>
      </c>
      <c r="V200" s="205">
        <v>561503864</v>
      </c>
      <c r="W200" s="211"/>
      <c r="X200" s="215" t="s">
        <v>4909</v>
      </c>
      <c r="Y200" s="195">
        <v>8</v>
      </c>
      <c r="Z200" s="196">
        <v>25980</v>
      </c>
      <c r="AA200" s="195" t="s">
        <v>1665</v>
      </c>
      <c r="AB200" s="187" t="s">
        <v>4996</v>
      </c>
      <c r="AC200" s="195">
        <v>7</v>
      </c>
      <c r="AD200" s="197">
        <v>3</v>
      </c>
      <c r="AE200" s="192"/>
      <c r="AF200" s="195" t="s">
        <v>42</v>
      </c>
    </row>
    <row r="201" spans="1:32" ht="21.95" customHeight="1">
      <c r="A201" s="210" t="s">
        <v>4904</v>
      </c>
      <c r="B201" s="159">
        <v>44195</v>
      </c>
      <c r="C201" s="186" t="s">
        <v>4905</v>
      </c>
      <c r="D201" s="187" t="s">
        <v>4987</v>
      </c>
      <c r="E201" s="187" t="s">
        <v>4988</v>
      </c>
      <c r="F201" s="187" t="s">
        <v>4989</v>
      </c>
      <c r="G201" s="187"/>
      <c r="H201" s="197">
        <v>82013</v>
      </c>
      <c r="I201" s="186" t="s">
        <v>4991</v>
      </c>
      <c r="J201" s="205">
        <v>561503864</v>
      </c>
      <c r="L201" s="212" t="s">
        <v>4909</v>
      </c>
      <c r="O201" s="194">
        <v>19311383400017</v>
      </c>
      <c r="P201" s="213" t="s">
        <v>4910</v>
      </c>
      <c r="Q201" s="187"/>
      <c r="R201" s="213" t="s">
        <v>4911</v>
      </c>
      <c r="S201" s="187"/>
      <c r="T201" s="214">
        <v>31058</v>
      </c>
      <c r="U201" s="186" t="s">
        <v>3481</v>
      </c>
      <c r="V201" s="205">
        <v>561503864</v>
      </c>
      <c r="W201" s="211"/>
      <c r="X201" s="215" t="s">
        <v>4909</v>
      </c>
      <c r="Y201" s="195">
        <v>8</v>
      </c>
      <c r="Z201" s="196">
        <v>25980</v>
      </c>
      <c r="AA201" s="195" t="s">
        <v>1665</v>
      </c>
      <c r="AB201" s="187" t="s">
        <v>4997</v>
      </c>
      <c r="AC201" s="195">
        <v>7</v>
      </c>
      <c r="AD201" s="197">
        <v>3</v>
      </c>
      <c r="AE201" s="192"/>
      <c r="AF201" s="195" t="s">
        <v>42</v>
      </c>
    </row>
    <row r="202" spans="1:32" ht="21.95" customHeight="1">
      <c r="A202" s="210" t="s">
        <v>4904</v>
      </c>
      <c r="B202" s="159">
        <v>44195</v>
      </c>
      <c r="C202" s="186" t="s">
        <v>4905</v>
      </c>
      <c r="D202" s="187" t="s">
        <v>4987</v>
      </c>
      <c r="E202" s="187" t="s">
        <v>4988</v>
      </c>
      <c r="F202" s="187" t="s">
        <v>4989</v>
      </c>
      <c r="G202" s="187"/>
      <c r="H202" s="197">
        <v>82013</v>
      </c>
      <c r="I202" s="186" t="s">
        <v>4991</v>
      </c>
      <c r="J202" s="205">
        <v>561503864</v>
      </c>
      <c r="L202" s="212" t="s">
        <v>4909</v>
      </c>
      <c r="O202" s="194">
        <v>19311383400017</v>
      </c>
      <c r="P202" s="213" t="s">
        <v>4910</v>
      </c>
      <c r="Q202" s="187"/>
      <c r="R202" s="213" t="s">
        <v>4911</v>
      </c>
      <c r="S202" s="187"/>
      <c r="T202" s="214">
        <v>31058</v>
      </c>
      <c r="U202" s="186" t="s">
        <v>3481</v>
      </c>
      <c r="V202" s="205">
        <v>561503864</v>
      </c>
      <c r="W202" s="211"/>
      <c r="X202" s="215" t="s">
        <v>4909</v>
      </c>
      <c r="Y202" s="195">
        <v>8</v>
      </c>
      <c r="Z202" s="196">
        <v>25980</v>
      </c>
      <c r="AA202" s="195" t="s">
        <v>1665</v>
      </c>
      <c r="AB202" s="187" t="s">
        <v>4998</v>
      </c>
      <c r="AC202" s="195">
        <v>7</v>
      </c>
      <c r="AD202" s="197">
        <v>3</v>
      </c>
      <c r="AE202" s="192"/>
      <c r="AF202" s="195" t="s">
        <v>42</v>
      </c>
    </row>
    <row r="203" spans="1:32" ht="21.95" customHeight="1">
      <c r="A203" s="210" t="s">
        <v>4904</v>
      </c>
      <c r="B203" s="159">
        <v>44195</v>
      </c>
      <c r="C203" s="186" t="s">
        <v>4905</v>
      </c>
      <c r="D203" s="187" t="s">
        <v>4999</v>
      </c>
      <c r="E203" s="187" t="s">
        <v>5000</v>
      </c>
      <c r="F203" s="187" t="s">
        <v>4911</v>
      </c>
      <c r="G203" s="187"/>
      <c r="H203" s="189">
        <v>31058</v>
      </c>
      <c r="I203" s="186" t="s">
        <v>3481</v>
      </c>
      <c r="J203" s="205">
        <v>561503864</v>
      </c>
      <c r="K203" s="211"/>
      <c r="L203" s="212" t="s">
        <v>4909</v>
      </c>
      <c r="O203" s="194">
        <v>19311383400017</v>
      </c>
      <c r="P203" s="213" t="s">
        <v>4910</v>
      </c>
      <c r="Q203" s="187"/>
      <c r="R203" s="213" t="s">
        <v>4911</v>
      </c>
      <c r="S203" s="187"/>
      <c r="T203" s="214">
        <v>31058</v>
      </c>
      <c r="U203" s="186" t="s">
        <v>3481</v>
      </c>
      <c r="V203" s="205">
        <v>561503864</v>
      </c>
      <c r="W203" s="211"/>
      <c r="X203" s="215" t="s">
        <v>4909</v>
      </c>
      <c r="Y203" s="195">
        <v>8</v>
      </c>
      <c r="Z203" s="196">
        <v>24465</v>
      </c>
      <c r="AA203" s="195" t="s">
        <v>1640</v>
      </c>
      <c r="AB203" s="216" t="s">
        <v>5001</v>
      </c>
      <c r="AC203" s="195">
        <v>6</v>
      </c>
      <c r="AD203" s="197">
        <v>3</v>
      </c>
      <c r="AE203" s="195" t="s">
        <v>2176</v>
      </c>
      <c r="AF203" s="195" t="s">
        <v>42</v>
      </c>
    </row>
    <row r="204" spans="1:32" ht="21.95" customHeight="1">
      <c r="A204" s="210" t="s">
        <v>4904</v>
      </c>
      <c r="B204" s="159">
        <v>44195</v>
      </c>
      <c r="C204" s="186" t="s">
        <v>4905</v>
      </c>
      <c r="D204" s="187" t="s">
        <v>4999</v>
      </c>
      <c r="E204" s="187" t="s">
        <v>5000</v>
      </c>
      <c r="F204" s="187" t="s">
        <v>4911</v>
      </c>
      <c r="G204" s="187"/>
      <c r="H204" s="189">
        <v>31058</v>
      </c>
      <c r="I204" s="186" t="s">
        <v>3481</v>
      </c>
      <c r="J204" s="205">
        <v>561503864</v>
      </c>
      <c r="L204" s="212" t="s">
        <v>4909</v>
      </c>
      <c r="O204" s="194">
        <v>19311383400017</v>
      </c>
      <c r="P204" s="213" t="s">
        <v>4910</v>
      </c>
      <c r="Q204" s="187"/>
      <c r="R204" s="213" t="s">
        <v>4911</v>
      </c>
      <c r="S204" s="187"/>
      <c r="T204" s="214">
        <v>31058</v>
      </c>
      <c r="U204" s="186" t="s">
        <v>3481</v>
      </c>
      <c r="V204" s="205">
        <v>561503864</v>
      </c>
      <c r="W204" s="211"/>
      <c r="X204" s="215" t="s">
        <v>4909</v>
      </c>
      <c r="Y204" s="195">
        <v>8</v>
      </c>
      <c r="Z204" s="196">
        <v>25836</v>
      </c>
      <c r="AA204" s="195" t="s">
        <v>4922</v>
      </c>
      <c r="AB204" s="187" t="s">
        <v>5002</v>
      </c>
      <c r="AC204" s="195">
        <v>6</v>
      </c>
      <c r="AD204" s="197">
        <v>3</v>
      </c>
      <c r="AE204" s="195" t="s">
        <v>2176</v>
      </c>
      <c r="AF204" s="195" t="s">
        <v>42</v>
      </c>
    </row>
    <row r="205" spans="1:32" ht="21.95" customHeight="1">
      <c r="A205" s="210" t="s">
        <v>4904</v>
      </c>
      <c r="B205" s="159">
        <v>44195</v>
      </c>
      <c r="C205" s="186" t="s">
        <v>4905</v>
      </c>
      <c r="D205" s="187" t="s">
        <v>4999</v>
      </c>
      <c r="E205" s="187" t="s">
        <v>5000</v>
      </c>
      <c r="F205" s="187" t="s">
        <v>4911</v>
      </c>
      <c r="G205" s="187"/>
      <c r="H205" s="189">
        <v>31058</v>
      </c>
      <c r="I205" s="186" t="s">
        <v>3481</v>
      </c>
      <c r="J205" s="205">
        <v>561503864</v>
      </c>
      <c r="L205" s="212" t="s">
        <v>4909</v>
      </c>
      <c r="O205" s="194">
        <v>19311383400017</v>
      </c>
      <c r="P205" s="213" t="s">
        <v>4910</v>
      </c>
      <c r="Q205" s="187"/>
      <c r="R205" s="213" t="s">
        <v>4911</v>
      </c>
      <c r="S205" s="187"/>
      <c r="T205" s="214">
        <v>31058</v>
      </c>
      <c r="U205" s="186" t="s">
        <v>3481</v>
      </c>
      <c r="V205" s="205">
        <v>561503864</v>
      </c>
      <c r="W205" s="211"/>
      <c r="X205" s="215" t="s">
        <v>4909</v>
      </c>
      <c r="Y205" s="195">
        <v>8</v>
      </c>
      <c r="Z205" s="196">
        <v>25836</v>
      </c>
      <c r="AA205" s="195" t="s">
        <v>4922</v>
      </c>
      <c r="AB205" s="187" t="s">
        <v>5003</v>
      </c>
      <c r="AC205" s="195">
        <v>6</v>
      </c>
      <c r="AD205" s="197">
        <v>3</v>
      </c>
      <c r="AE205" s="192"/>
      <c r="AF205" s="195" t="s">
        <v>42</v>
      </c>
    </row>
    <row r="206" spans="1:32" ht="21.95" customHeight="1">
      <c r="A206" s="210" t="s">
        <v>4904</v>
      </c>
      <c r="B206" s="159">
        <v>44195</v>
      </c>
      <c r="C206" s="186" t="s">
        <v>4905</v>
      </c>
      <c r="D206" s="187" t="s">
        <v>4999</v>
      </c>
      <c r="E206" s="187" t="s">
        <v>5000</v>
      </c>
      <c r="F206" s="187" t="s">
        <v>4911</v>
      </c>
      <c r="G206" s="187"/>
      <c r="H206" s="189">
        <v>31058</v>
      </c>
      <c r="I206" s="186" t="s">
        <v>3481</v>
      </c>
      <c r="J206" s="205">
        <v>561503864</v>
      </c>
      <c r="K206" s="211"/>
      <c r="L206" s="212" t="s">
        <v>4909</v>
      </c>
      <c r="O206" s="194">
        <v>19311383400017</v>
      </c>
      <c r="P206" s="213" t="s">
        <v>4910</v>
      </c>
      <c r="Q206" s="187"/>
      <c r="R206" s="213" t="s">
        <v>4911</v>
      </c>
      <c r="S206" s="187"/>
      <c r="T206" s="214">
        <v>31058</v>
      </c>
      <c r="U206" s="186" t="s">
        <v>3481</v>
      </c>
      <c r="V206" s="205">
        <v>561503864</v>
      </c>
      <c r="W206" s="211"/>
      <c r="X206" s="215" t="s">
        <v>4909</v>
      </c>
      <c r="Y206" s="195">
        <v>8</v>
      </c>
      <c r="Z206" s="196">
        <v>26199</v>
      </c>
      <c r="AA206" s="195" t="s">
        <v>1665</v>
      </c>
      <c r="AB206" s="216" t="s">
        <v>5004</v>
      </c>
      <c r="AC206" s="195">
        <v>7</v>
      </c>
      <c r="AD206" s="197">
        <v>3</v>
      </c>
      <c r="AE206" s="195"/>
      <c r="AF206" s="195" t="s">
        <v>42</v>
      </c>
    </row>
    <row r="207" spans="1:32" ht="21.95" customHeight="1">
      <c r="A207" s="210" t="s">
        <v>4904</v>
      </c>
      <c r="B207" s="159">
        <v>44195</v>
      </c>
      <c r="C207" s="186" t="s">
        <v>4905</v>
      </c>
      <c r="D207" s="187" t="s">
        <v>4999</v>
      </c>
      <c r="E207" s="187" t="s">
        <v>5000</v>
      </c>
      <c r="F207" s="187" t="s">
        <v>4911</v>
      </c>
      <c r="G207" s="187"/>
      <c r="H207" s="189">
        <v>31058</v>
      </c>
      <c r="I207" s="186" t="s">
        <v>3481</v>
      </c>
      <c r="J207" s="205">
        <v>561503864</v>
      </c>
      <c r="K207" s="211"/>
      <c r="L207" s="212" t="s">
        <v>4909</v>
      </c>
      <c r="O207" s="194">
        <v>19311383400017</v>
      </c>
      <c r="P207" s="213" t="s">
        <v>4910</v>
      </c>
      <c r="Q207" s="187"/>
      <c r="R207" s="213" t="s">
        <v>4911</v>
      </c>
      <c r="S207" s="187"/>
      <c r="T207" s="214">
        <v>31058</v>
      </c>
      <c r="U207" s="186" t="s">
        <v>3481</v>
      </c>
      <c r="V207" s="205">
        <v>561503864</v>
      </c>
      <c r="W207" s="211"/>
      <c r="X207" s="215" t="s">
        <v>4909</v>
      </c>
      <c r="Y207" s="195">
        <v>8</v>
      </c>
      <c r="Z207" s="196">
        <v>26199</v>
      </c>
      <c r="AA207" s="195" t="s">
        <v>1665</v>
      </c>
      <c r="AB207" s="216" t="s">
        <v>5005</v>
      </c>
      <c r="AC207" s="195">
        <v>7</v>
      </c>
      <c r="AD207" s="197">
        <v>3</v>
      </c>
      <c r="AE207" s="195"/>
      <c r="AF207" s="195" t="s">
        <v>42</v>
      </c>
    </row>
    <row r="208" spans="1:32" ht="21.95" customHeight="1">
      <c r="A208" s="210" t="s">
        <v>4904</v>
      </c>
      <c r="B208" s="159">
        <v>44195</v>
      </c>
      <c r="C208" s="186" t="s">
        <v>4905</v>
      </c>
      <c r="D208" s="187" t="s">
        <v>4999</v>
      </c>
      <c r="E208" s="187" t="s">
        <v>5000</v>
      </c>
      <c r="F208" s="187" t="s">
        <v>4911</v>
      </c>
      <c r="G208" s="187"/>
      <c r="H208" s="189">
        <v>31058</v>
      </c>
      <c r="I208" s="186" t="s">
        <v>3481</v>
      </c>
      <c r="J208" s="205">
        <v>561503864</v>
      </c>
      <c r="K208" s="211"/>
      <c r="L208" s="212" t="s">
        <v>4909</v>
      </c>
      <c r="O208" s="194">
        <v>19311383400017</v>
      </c>
      <c r="P208" s="213" t="s">
        <v>4910</v>
      </c>
      <c r="Q208" s="187"/>
      <c r="R208" s="213" t="s">
        <v>4911</v>
      </c>
      <c r="S208" s="187"/>
      <c r="T208" s="214">
        <v>31058</v>
      </c>
      <c r="U208" s="186" t="s">
        <v>3481</v>
      </c>
      <c r="V208" s="205">
        <v>561503864</v>
      </c>
      <c r="W208" s="211"/>
      <c r="X208" s="215" t="s">
        <v>4909</v>
      </c>
      <c r="Y208" s="195">
        <v>8</v>
      </c>
      <c r="Z208" s="196">
        <v>25833</v>
      </c>
      <c r="AA208" s="195" t="s">
        <v>1665</v>
      </c>
      <c r="AB208" s="216" t="s">
        <v>5006</v>
      </c>
      <c r="AC208" s="195">
        <v>7</v>
      </c>
      <c r="AD208" s="197">
        <v>3</v>
      </c>
      <c r="AE208" s="195"/>
      <c r="AF208" s="195" t="s">
        <v>42</v>
      </c>
    </row>
    <row r="209" spans="1:32" ht="21.95" customHeight="1">
      <c r="A209" s="210" t="s">
        <v>4904</v>
      </c>
      <c r="B209" s="159">
        <v>44195</v>
      </c>
      <c r="C209" s="186" t="s">
        <v>4905</v>
      </c>
      <c r="D209" s="187" t="s">
        <v>4999</v>
      </c>
      <c r="E209" s="187" t="s">
        <v>5000</v>
      </c>
      <c r="F209" s="187" t="s">
        <v>4911</v>
      </c>
      <c r="G209" s="187"/>
      <c r="H209" s="189">
        <v>31058</v>
      </c>
      <c r="I209" s="186" t="s">
        <v>3481</v>
      </c>
      <c r="J209" s="205">
        <v>561503864</v>
      </c>
      <c r="K209" s="211"/>
      <c r="L209" s="212" t="s">
        <v>4909</v>
      </c>
      <c r="O209" s="194">
        <v>19311383400017</v>
      </c>
      <c r="P209" s="213" t="s">
        <v>4910</v>
      </c>
      <c r="Q209" s="187"/>
      <c r="R209" s="213" t="s">
        <v>4911</v>
      </c>
      <c r="S209" s="187"/>
      <c r="T209" s="214">
        <v>31058</v>
      </c>
      <c r="U209" s="186" t="s">
        <v>3481</v>
      </c>
      <c r="V209" s="205">
        <v>561503864</v>
      </c>
      <c r="W209" s="211"/>
      <c r="X209" s="215" t="s">
        <v>4909</v>
      </c>
      <c r="Y209" s="195">
        <v>8</v>
      </c>
      <c r="Z209" s="196">
        <v>25833</v>
      </c>
      <c r="AA209" s="195" t="s">
        <v>1665</v>
      </c>
      <c r="AB209" s="216" t="s">
        <v>5007</v>
      </c>
      <c r="AC209" s="195">
        <v>7</v>
      </c>
      <c r="AD209" s="197">
        <v>3</v>
      </c>
      <c r="AE209" s="195"/>
      <c r="AF209" s="195" t="s">
        <v>42</v>
      </c>
    </row>
    <row r="210" spans="1:32" ht="21.95" customHeight="1">
      <c r="A210" s="210" t="s">
        <v>4904</v>
      </c>
      <c r="B210" s="159">
        <v>44195</v>
      </c>
      <c r="C210" s="186" t="s">
        <v>4905</v>
      </c>
      <c r="D210" s="187" t="s">
        <v>4999</v>
      </c>
      <c r="E210" s="187" t="s">
        <v>5008</v>
      </c>
      <c r="F210" s="187" t="s">
        <v>4911</v>
      </c>
      <c r="G210" s="187"/>
      <c r="H210" s="189">
        <v>31058</v>
      </c>
      <c r="I210" s="186" t="s">
        <v>3481</v>
      </c>
      <c r="J210" s="205">
        <v>561503864</v>
      </c>
      <c r="K210" s="211"/>
      <c r="L210" s="212" t="s">
        <v>4909</v>
      </c>
      <c r="O210" s="194">
        <v>19311383400017</v>
      </c>
      <c r="P210" s="213" t="s">
        <v>4910</v>
      </c>
      <c r="Q210" s="187"/>
      <c r="R210" s="213" t="s">
        <v>4911</v>
      </c>
      <c r="S210" s="187"/>
      <c r="T210" s="214">
        <v>31058</v>
      </c>
      <c r="U210" s="186" t="s">
        <v>3481</v>
      </c>
      <c r="V210" s="205">
        <v>561503864</v>
      </c>
      <c r="W210" s="211"/>
      <c r="X210" s="215" t="s">
        <v>4909</v>
      </c>
      <c r="Y210" s="195">
        <v>8</v>
      </c>
      <c r="Z210" s="196">
        <v>20438</v>
      </c>
      <c r="AA210" s="195" t="s">
        <v>4981</v>
      </c>
      <c r="AB210" s="187" t="s">
        <v>5009</v>
      </c>
      <c r="AC210" s="195">
        <v>5</v>
      </c>
      <c r="AD210" s="197">
        <v>3</v>
      </c>
      <c r="AE210" s="195" t="s">
        <v>42</v>
      </c>
      <c r="AF210" s="195"/>
    </row>
    <row r="211" spans="1:32" ht="21.95" customHeight="1">
      <c r="A211" s="210" t="s">
        <v>4904</v>
      </c>
      <c r="B211" s="159">
        <v>44195</v>
      </c>
      <c r="C211" s="186" t="s">
        <v>4905</v>
      </c>
      <c r="D211" s="187" t="s">
        <v>4999</v>
      </c>
      <c r="E211" s="187" t="s">
        <v>5008</v>
      </c>
      <c r="F211" s="187" t="s">
        <v>5010</v>
      </c>
      <c r="G211" s="187"/>
      <c r="H211" s="189">
        <v>9000</v>
      </c>
      <c r="I211" s="186" t="s">
        <v>2764</v>
      </c>
      <c r="J211" s="205">
        <v>561503864</v>
      </c>
      <c r="L211" s="212" t="s">
        <v>4909</v>
      </c>
      <c r="O211" s="194">
        <v>19311383400017</v>
      </c>
      <c r="P211" s="213" t="s">
        <v>4910</v>
      </c>
      <c r="Q211" s="187"/>
      <c r="R211" s="213" t="s">
        <v>4911</v>
      </c>
      <c r="S211" s="187"/>
      <c r="T211" s="214">
        <v>31058</v>
      </c>
      <c r="U211" s="186" t="s">
        <v>3481</v>
      </c>
      <c r="V211" s="205">
        <v>561503864</v>
      </c>
      <c r="W211" s="211"/>
      <c r="X211" s="215" t="s">
        <v>4909</v>
      </c>
      <c r="Y211" s="195">
        <v>8</v>
      </c>
      <c r="Z211" s="196">
        <v>25659</v>
      </c>
      <c r="AA211" s="195" t="s">
        <v>4922</v>
      </c>
      <c r="AB211" s="187" t="s">
        <v>5011</v>
      </c>
      <c r="AC211" s="195">
        <v>6</v>
      </c>
      <c r="AD211" s="197">
        <v>3</v>
      </c>
      <c r="AE211" s="192" t="s">
        <v>2176</v>
      </c>
      <c r="AF211" s="195" t="s">
        <v>42</v>
      </c>
    </row>
    <row r="212" spans="1:32" ht="21.95" customHeight="1">
      <c r="A212" s="210" t="s">
        <v>4904</v>
      </c>
      <c r="B212" s="159">
        <v>44195</v>
      </c>
      <c r="C212" s="186" t="s">
        <v>4905</v>
      </c>
      <c r="D212" s="187" t="s">
        <v>4999</v>
      </c>
      <c r="E212" s="187" t="s">
        <v>5008</v>
      </c>
      <c r="F212" s="187" t="s">
        <v>5010</v>
      </c>
      <c r="G212" s="187"/>
      <c r="H212" s="189">
        <v>9000</v>
      </c>
      <c r="I212" s="186" t="s">
        <v>2764</v>
      </c>
      <c r="J212" s="205">
        <v>561503864</v>
      </c>
      <c r="L212" s="212" t="s">
        <v>4909</v>
      </c>
      <c r="O212" s="194">
        <v>19311383400017</v>
      </c>
      <c r="P212" s="213" t="s">
        <v>4910</v>
      </c>
      <c r="Q212" s="187"/>
      <c r="R212" s="213" t="s">
        <v>4911</v>
      </c>
      <c r="S212" s="187"/>
      <c r="T212" s="214">
        <v>31058</v>
      </c>
      <c r="U212" s="186" t="s">
        <v>3481</v>
      </c>
      <c r="V212" s="205">
        <v>561503864</v>
      </c>
      <c r="W212" s="211"/>
      <c r="X212" s="215" t="s">
        <v>4909</v>
      </c>
      <c r="Y212" s="195">
        <v>8</v>
      </c>
      <c r="Z212" s="196">
        <v>25816</v>
      </c>
      <c r="AA212" s="195" t="s">
        <v>4922</v>
      </c>
      <c r="AB212" s="187" t="s">
        <v>5012</v>
      </c>
      <c r="AC212" s="195">
        <v>6</v>
      </c>
      <c r="AD212" s="197">
        <v>3</v>
      </c>
      <c r="AE212" s="192"/>
      <c r="AF212" s="195" t="s">
        <v>42</v>
      </c>
    </row>
    <row r="213" spans="1:32" ht="21.95" customHeight="1">
      <c r="A213" s="210" t="s">
        <v>4904</v>
      </c>
      <c r="B213" s="159">
        <v>44195</v>
      </c>
      <c r="C213" s="186" t="s">
        <v>4905</v>
      </c>
      <c r="D213" s="187" t="s">
        <v>4999</v>
      </c>
      <c r="E213" s="187" t="s">
        <v>5008</v>
      </c>
      <c r="F213" s="187" t="s">
        <v>5010</v>
      </c>
      <c r="G213" s="187"/>
      <c r="H213" s="189">
        <v>9000</v>
      </c>
      <c r="I213" s="186" t="s">
        <v>2764</v>
      </c>
      <c r="J213" s="205">
        <v>561503864</v>
      </c>
      <c r="L213" s="212" t="s">
        <v>4909</v>
      </c>
      <c r="O213" s="194">
        <v>19311383400017</v>
      </c>
      <c r="P213" s="213" t="s">
        <v>4910</v>
      </c>
      <c r="Q213" s="187"/>
      <c r="R213" s="213" t="s">
        <v>4911</v>
      </c>
      <c r="S213" s="187"/>
      <c r="T213" s="214">
        <v>31058</v>
      </c>
      <c r="U213" s="186" t="s">
        <v>3481</v>
      </c>
      <c r="V213" s="205">
        <v>561503864</v>
      </c>
      <c r="W213" s="211"/>
      <c r="X213" s="215" t="s">
        <v>4909</v>
      </c>
      <c r="Y213" s="195">
        <v>8</v>
      </c>
      <c r="Z213" s="196">
        <v>25834</v>
      </c>
      <c r="AA213" s="195" t="s">
        <v>4922</v>
      </c>
      <c r="AB213" s="187" t="s">
        <v>5013</v>
      </c>
      <c r="AC213" s="195">
        <v>6</v>
      </c>
      <c r="AD213" s="197">
        <v>3</v>
      </c>
      <c r="AE213" s="192"/>
      <c r="AF213" s="195" t="s">
        <v>42</v>
      </c>
    </row>
    <row r="214" spans="1:32" ht="21.95" customHeight="1">
      <c r="A214" s="210" t="s">
        <v>4904</v>
      </c>
      <c r="B214" s="159">
        <v>44195</v>
      </c>
      <c r="C214" s="186" t="s">
        <v>4905</v>
      </c>
      <c r="D214" s="187" t="s">
        <v>4999</v>
      </c>
      <c r="E214" s="187" t="s">
        <v>5008</v>
      </c>
      <c r="F214" s="187" t="s">
        <v>5010</v>
      </c>
      <c r="G214" s="187"/>
      <c r="H214" s="189">
        <v>9000</v>
      </c>
      <c r="I214" s="186" t="s">
        <v>2764</v>
      </c>
      <c r="J214" s="205">
        <v>561503864</v>
      </c>
      <c r="K214" s="211"/>
      <c r="L214" s="212" t="s">
        <v>4909</v>
      </c>
      <c r="O214" s="194">
        <v>19311383400017</v>
      </c>
      <c r="P214" s="213" t="s">
        <v>4910</v>
      </c>
      <c r="Q214" s="187"/>
      <c r="R214" s="213" t="s">
        <v>4911</v>
      </c>
      <c r="S214" s="187"/>
      <c r="T214" s="214">
        <v>31058</v>
      </c>
      <c r="U214" s="186" t="s">
        <v>3481</v>
      </c>
      <c r="V214" s="205">
        <v>561503864</v>
      </c>
      <c r="W214" s="211"/>
      <c r="X214" s="215" t="s">
        <v>4909</v>
      </c>
      <c r="Y214" s="195">
        <v>8</v>
      </c>
      <c r="Z214" s="196">
        <v>25833</v>
      </c>
      <c r="AA214" s="195" t="s">
        <v>1665</v>
      </c>
      <c r="AB214" s="216" t="s">
        <v>5014</v>
      </c>
      <c r="AC214" s="195">
        <v>7</v>
      </c>
      <c r="AD214" s="197">
        <v>3</v>
      </c>
      <c r="AE214" s="195"/>
      <c r="AF214" s="195" t="s">
        <v>42</v>
      </c>
    </row>
    <row r="215" spans="1:32" ht="21.95" customHeight="1">
      <c r="A215" s="210" t="s">
        <v>4904</v>
      </c>
      <c r="B215" s="159">
        <v>44195</v>
      </c>
      <c r="C215" s="186" t="s">
        <v>4905</v>
      </c>
      <c r="D215" s="187" t="s">
        <v>4999</v>
      </c>
      <c r="E215" s="187" t="s">
        <v>5008</v>
      </c>
      <c r="F215" s="187" t="s">
        <v>5010</v>
      </c>
      <c r="G215" s="187"/>
      <c r="H215" s="189">
        <v>9000</v>
      </c>
      <c r="I215" s="186" t="s">
        <v>2764</v>
      </c>
      <c r="J215" s="205">
        <v>561503864</v>
      </c>
      <c r="K215" s="211"/>
      <c r="L215" s="212" t="s">
        <v>4909</v>
      </c>
      <c r="O215" s="194">
        <v>19311383400017</v>
      </c>
      <c r="P215" s="213" t="s">
        <v>4910</v>
      </c>
      <c r="Q215" s="187"/>
      <c r="R215" s="213" t="s">
        <v>4911</v>
      </c>
      <c r="S215" s="187"/>
      <c r="T215" s="214">
        <v>31058</v>
      </c>
      <c r="U215" s="186" t="s">
        <v>3481</v>
      </c>
      <c r="V215" s="205">
        <v>561503864</v>
      </c>
      <c r="W215" s="211"/>
      <c r="X215" s="215" t="s">
        <v>4909</v>
      </c>
      <c r="Y215" s="195">
        <v>8</v>
      </c>
      <c r="Z215" s="196">
        <v>25833</v>
      </c>
      <c r="AA215" s="195" t="s">
        <v>1964</v>
      </c>
      <c r="AB215" s="187" t="s">
        <v>5015</v>
      </c>
      <c r="AC215" s="195">
        <v>7</v>
      </c>
      <c r="AD215" s="197">
        <v>3</v>
      </c>
      <c r="AE215" s="195"/>
      <c r="AF215" s="195" t="s">
        <v>42</v>
      </c>
    </row>
    <row r="216" spans="1:32" ht="21.95" customHeight="1">
      <c r="A216" s="210" t="s">
        <v>4904</v>
      </c>
      <c r="B216" s="159">
        <v>44195</v>
      </c>
      <c r="C216" s="186" t="s">
        <v>4905</v>
      </c>
      <c r="D216" s="187" t="s">
        <v>5016</v>
      </c>
      <c r="E216" s="200" t="s">
        <v>5017</v>
      </c>
      <c r="F216" s="187" t="s">
        <v>5018</v>
      </c>
      <c r="G216" s="187" t="s">
        <v>5019</v>
      </c>
      <c r="H216" s="189">
        <v>31703</v>
      </c>
      <c r="I216" s="186" t="s">
        <v>3854</v>
      </c>
      <c r="J216" s="205">
        <v>561503864</v>
      </c>
      <c r="K216" s="211"/>
      <c r="L216" s="212" t="s">
        <v>4909</v>
      </c>
      <c r="M216" s="192" t="s">
        <v>5020</v>
      </c>
      <c r="O216" s="194">
        <v>19311383400017</v>
      </c>
      <c r="P216" s="213" t="s">
        <v>4910</v>
      </c>
      <c r="Q216" s="187"/>
      <c r="R216" s="213" t="s">
        <v>4911</v>
      </c>
      <c r="S216" s="187"/>
      <c r="T216" s="214">
        <v>31058</v>
      </c>
      <c r="U216" s="186" t="s">
        <v>3481</v>
      </c>
      <c r="V216" s="205">
        <v>561503864</v>
      </c>
      <c r="W216" s="211"/>
      <c r="X216" s="215" t="s">
        <v>4909</v>
      </c>
      <c r="Y216" s="195">
        <v>8</v>
      </c>
      <c r="Z216" s="196">
        <v>2481</v>
      </c>
      <c r="AA216" s="195" t="s">
        <v>1900</v>
      </c>
      <c r="AB216" s="187" t="s">
        <v>5021</v>
      </c>
      <c r="AC216" s="195">
        <v>5</v>
      </c>
      <c r="AD216" s="197">
        <v>3</v>
      </c>
      <c r="AE216" s="195" t="s">
        <v>42</v>
      </c>
      <c r="AF216" s="195"/>
    </row>
    <row r="217" spans="1:32" ht="21.95" customHeight="1">
      <c r="A217" s="210" t="s">
        <v>4904</v>
      </c>
      <c r="B217" s="159">
        <v>44195</v>
      </c>
      <c r="C217" s="186" t="s">
        <v>4905</v>
      </c>
      <c r="D217" s="187" t="s">
        <v>5016</v>
      </c>
      <c r="E217" s="200" t="s">
        <v>5022</v>
      </c>
      <c r="F217" s="187" t="s">
        <v>5018</v>
      </c>
      <c r="G217" s="187" t="s">
        <v>5019</v>
      </c>
      <c r="H217" s="189">
        <v>31703</v>
      </c>
      <c r="I217" s="186" t="s">
        <v>3854</v>
      </c>
      <c r="J217" s="205">
        <v>561503864</v>
      </c>
      <c r="K217" s="211"/>
      <c r="L217" s="212" t="s">
        <v>4909</v>
      </c>
      <c r="M217" s="192" t="s">
        <v>5020</v>
      </c>
      <c r="O217" s="194">
        <v>19311383400017</v>
      </c>
      <c r="P217" s="213" t="s">
        <v>4910</v>
      </c>
      <c r="Q217" s="187"/>
      <c r="R217" s="213" t="s">
        <v>4911</v>
      </c>
      <c r="S217" s="187"/>
      <c r="T217" s="214">
        <v>31058</v>
      </c>
      <c r="U217" s="186" t="s">
        <v>3481</v>
      </c>
      <c r="V217" s="205">
        <v>561503864</v>
      </c>
      <c r="W217" s="211"/>
      <c r="X217" s="215" t="s">
        <v>4909</v>
      </c>
      <c r="Y217" s="195">
        <v>8</v>
      </c>
      <c r="Z217" s="196">
        <v>2926</v>
      </c>
      <c r="AA217" s="195" t="s">
        <v>1900</v>
      </c>
      <c r="AB217" s="187" t="s">
        <v>5023</v>
      </c>
      <c r="AC217" s="195">
        <v>5</v>
      </c>
      <c r="AD217" s="197">
        <v>3</v>
      </c>
      <c r="AE217" s="195" t="s">
        <v>42</v>
      </c>
      <c r="AF217" s="195"/>
    </row>
    <row r="218" spans="1:32" ht="21.95" customHeight="1">
      <c r="A218" s="210" t="s">
        <v>4904</v>
      </c>
      <c r="B218" s="159">
        <v>44195</v>
      </c>
      <c r="C218" s="186" t="s">
        <v>4905</v>
      </c>
      <c r="D218" s="187" t="s">
        <v>5016</v>
      </c>
      <c r="E218" s="200" t="s">
        <v>5022</v>
      </c>
      <c r="F218" s="187" t="s">
        <v>5018</v>
      </c>
      <c r="G218" s="187" t="s">
        <v>5019</v>
      </c>
      <c r="H218" s="189">
        <v>31703</v>
      </c>
      <c r="I218" s="186" t="s">
        <v>3854</v>
      </c>
      <c r="J218" s="205">
        <v>561503864</v>
      </c>
      <c r="L218" s="212" t="s">
        <v>4909</v>
      </c>
      <c r="M218" s="192" t="s">
        <v>5020</v>
      </c>
      <c r="O218" s="194">
        <v>19311383400017</v>
      </c>
      <c r="P218" s="213" t="s">
        <v>4910</v>
      </c>
      <c r="Q218" s="187"/>
      <c r="R218" s="213" t="s">
        <v>4911</v>
      </c>
      <c r="S218" s="187"/>
      <c r="T218" s="214">
        <v>31058</v>
      </c>
      <c r="U218" s="186" t="s">
        <v>3481</v>
      </c>
      <c r="V218" s="205">
        <v>561503864</v>
      </c>
      <c r="W218" s="211"/>
      <c r="X218" s="215" t="s">
        <v>4909</v>
      </c>
      <c r="Y218" s="195">
        <v>8</v>
      </c>
      <c r="Z218" s="196">
        <v>25817</v>
      </c>
      <c r="AA218" s="195" t="s">
        <v>4922</v>
      </c>
      <c r="AB218" s="187" t="s">
        <v>5024</v>
      </c>
      <c r="AC218" s="195">
        <v>6</v>
      </c>
      <c r="AD218" s="197">
        <v>3</v>
      </c>
      <c r="AE218" s="192"/>
      <c r="AF218" s="195" t="s">
        <v>42</v>
      </c>
    </row>
    <row r="219" spans="1:32" ht="21.95" customHeight="1">
      <c r="A219" s="210" t="s">
        <v>4904</v>
      </c>
      <c r="B219" s="159">
        <v>44195</v>
      </c>
      <c r="C219" s="186" t="s">
        <v>4905</v>
      </c>
      <c r="D219" s="187" t="s">
        <v>5016</v>
      </c>
      <c r="E219" s="200" t="s">
        <v>5022</v>
      </c>
      <c r="F219" s="187" t="s">
        <v>5018</v>
      </c>
      <c r="G219" s="187" t="s">
        <v>5019</v>
      </c>
      <c r="H219" s="189">
        <v>31703</v>
      </c>
      <c r="I219" s="186" t="s">
        <v>3854</v>
      </c>
      <c r="J219" s="205">
        <v>561503864</v>
      </c>
      <c r="L219" s="212" t="s">
        <v>4909</v>
      </c>
      <c r="M219" s="192" t="s">
        <v>5020</v>
      </c>
      <c r="O219" s="194">
        <v>19311383400017</v>
      </c>
      <c r="P219" s="213" t="s">
        <v>4910</v>
      </c>
      <c r="Q219" s="187"/>
      <c r="R219" s="213" t="s">
        <v>4911</v>
      </c>
      <c r="S219" s="187"/>
      <c r="T219" s="214">
        <v>31058</v>
      </c>
      <c r="U219" s="186" t="s">
        <v>3481</v>
      </c>
      <c r="V219" s="205">
        <v>561503864</v>
      </c>
      <c r="W219" s="211"/>
      <c r="X219" s="215" t="s">
        <v>4909</v>
      </c>
      <c r="Y219" s="195">
        <v>8</v>
      </c>
      <c r="Z219" s="196">
        <v>25776</v>
      </c>
      <c r="AA219" s="195" t="s">
        <v>4922</v>
      </c>
      <c r="AB219" s="187" t="s">
        <v>5025</v>
      </c>
      <c r="AC219" s="195">
        <v>6</v>
      </c>
      <c r="AD219" s="197">
        <v>3</v>
      </c>
      <c r="AE219" s="192"/>
      <c r="AF219" s="195" t="s">
        <v>42</v>
      </c>
    </row>
    <row r="220" spans="1:32" ht="21.95" customHeight="1">
      <c r="A220" s="210" t="s">
        <v>4904</v>
      </c>
      <c r="B220" s="159">
        <v>44195</v>
      </c>
      <c r="C220" s="186" t="s">
        <v>4905</v>
      </c>
      <c r="D220" s="187" t="s">
        <v>5016</v>
      </c>
      <c r="E220" s="200" t="s">
        <v>5026</v>
      </c>
      <c r="F220" s="187" t="s">
        <v>5018</v>
      </c>
      <c r="G220" s="187" t="s">
        <v>5019</v>
      </c>
      <c r="H220" s="189">
        <v>31703</v>
      </c>
      <c r="I220" s="186" t="s">
        <v>3854</v>
      </c>
      <c r="J220" s="205">
        <v>561503864</v>
      </c>
      <c r="K220" s="211"/>
      <c r="L220" s="212" t="s">
        <v>4909</v>
      </c>
      <c r="M220" s="192" t="s">
        <v>5020</v>
      </c>
      <c r="O220" s="194">
        <v>19311383400017</v>
      </c>
      <c r="P220" s="213" t="s">
        <v>4910</v>
      </c>
      <c r="Q220" s="187"/>
      <c r="R220" s="213" t="s">
        <v>4911</v>
      </c>
      <c r="S220" s="187"/>
      <c r="T220" s="214">
        <v>31058</v>
      </c>
      <c r="U220" s="186" t="s">
        <v>3481</v>
      </c>
      <c r="V220" s="205">
        <v>561503864</v>
      </c>
      <c r="W220" s="211"/>
      <c r="X220" s="215" t="s">
        <v>4909</v>
      </c>
      <c r="Y220" s="195">
        <v>8</v>
      </c>
      <c r="Z220" s="196">
        <v>20654</v>
      </c>
      <c r="AA220" s="195" t="s">
        <v>1900</v>
      </c>
      <c r="AB220" s="187" t="s">
        <v>1923</v>
      </c>
      <c r="AC220" s="195">
        <v>5</v>
      </c>
      <c r="AD220" s="197">
        <v>3</v>
      </c>
      <c r="AE220" s="195" t="s">
        <v>42</v>
      </c>
      <c r="AF220" s="195"/>
    </row>
    <row r="221" spans="1:32" ht="21.95" customHeight="1">
      <c r="A221" s="210" t="s">
        <v>4904</v>
      </c>
      <c r="B221" s="159">
        <v>44195</v>
      </c>
      <c r="C221" s="186" t="s">
        <v>4905</v>
      </c>
      <c r="D221" s="187" t="s">
        <v>5016</v>
      </c>
      <c r="E221" s="200" t="s">
        <v>5026</v>
      </c>
      <c r="F221" s="187" t="s">
        <v>5018</v>
      </c>
      <c r="G221" s="187" t="s">
        <v>5019</v>
      </c>
      <c r="H221" s="189">
        <v>31703</v>
      </c>
      <c r="I221" s="186" t="s">
        <v>3854</v>
      </c>
      <c r="J221" s="205">
        <v>561503864</v>
      </c>
      <c r="L221" s="212" t="s">
        <v>4909</v>
      </c>
      <c r="M221" s="192" t="s">
        <v>5020</v>
      </c>
      <c r="O221" s="194">
        <v>19311383400017</v>
      </c>
      <c r="P221" s="213" t="s">
        <v>4910</v>
      </c>
      <c r="Q221" s="187"/>
      <c r="R221" s="213" t="s">
        <v>4911</v>
      </c>
      <c r="S221" s="187"/>
      <c r="T221" s="214">
        <v>31058</v>
      </c>
      <c r="U221" s="186" t="s">
        <v>3481</v>
      </c>
      <c r="V221" s="205">
        <v>561503864</v>
      </c>
      <c r="W221" s="211"/>
      <c r="X221" s="215" t="s">
        <v>4909</v>
      </c>
      <c r="Y221" s="195">
        <v>8</v>
      </c>
      <c r="Z221" s="196">
        <v>25944</v>
      </c>
      <c r="AA221" s="195" t="s">
        <v>4922</v>
      </c>
      <c r="AB221" s="187" t="s">
        <v>5027</v>
      </c>
      <c r="AC221" s="195">
        <v>6</v>
      </c>
      <c r="AD221" s="197">
        <v>3</v>
      </c>
      <c r="AE221" s="192" t="s">
        <v>2176</v>
      </c>
      <c r="AF221" s="195" t="s">
        <v>42</v>
      </c>
    </row>
    <row r="222" spans="1:32" ht="21.95" customHeight="1">
      <c r="A222" s="210" t="s">
        <v>4904</v>
      </c>
      <c r="B222" s="159">
        <v>44195</v>
      </c>
      <c r="C222" s="186" t="s">
        <v>4905</v>
      </c>
      <c r="D222" s="187" t="s">
        <v>5016</v>
      </c>
      <c r="E222" s="200" t="s">
        <v>5028</v>
      </c>
      <c r="F222" s="187" t="s">
        <v>5018</v>
      </c>
      <c r="G222" s="187" t="s">
        <v>5019</v>
      </c>
      <c r="H222" s="189">
        <v>31703</v>
      </c>
      <c r="I222" s="186" t="s">
        <v>3854</v>
      </c>
      <c r="J222" s="205">
        <v>561503864</v>
      </c>
      <c r="K222" s="211"/>
      <c r="L222" s="212" t="s">
        <v>4909</v>
      </c>
      <c r="M222" s="192" t="s">
        <v>5020</v>
      </c>
      <c r="O222" s="194">
        <v>19311383400017</v>
      </c>
      <c r="P222" s="213" t="s">
        <v>4910</v>
      </c>
      <c r="Q222" s="187"/>
      <c r="R222" s="213" t="s">
        <v>4911</v>
      </c>
      <c r="S222" s="187"/>
      <c r="T222" s="214">
        <v>31058</v>
      </c>
      <c r="U222" s="186" t="s">
        <v>3481</v>
      </c>
      <c r="V222" s="205">
        <v>561503864</v>
      </c>
      <c r="W222" s="211"/>
      <c r="X222" s="215" t="s">
        <v>4909</v>
      </c>
      <c r="Y222" s="195">
        <v>8</v>
      </c>
      <c r="Z222" s="196">
        <v>20649</v>
      </c>
      <c r="AA222" s="195" t="s">
        <v>1900</v>
      </c>
      <c r="AB222" s="187" t="s">
        <v>5029</v>
      </c>
      <c r="AC222" s="195">
        <v>5</v>
      </c>
      <c r="AD222" s="197">
        <v>3</v>
      </c>
      <c r="AE222" s="195" t="s">
        <v>42</v>
      </c>
      <c r="AF222" s="195"/>
    </row>
    <row r="223" spans="1:32" ht="21.95" customHeight="1">
      <c r="A223" s="210" t="s">
        <v>4904</v>
      </c>
      <c r="B223" s="159">
        <v>44195</v>
      </c>
      <c r="C223" s="186" t="s">
        <v>4905</v>
      </c>
      <c r="D223" s="187" t="s">
        <v>5016</v>
      </c>
      <c r="E223" s="200" t="s">
        <v>5028</v>
      </c>
      <c r="F223" s="187" t="s">
        <v>5018</v>
      </c>
      <c r="G223" s="187" t="s">
        <v>5019</v>
      </c>
      <c r="H223" s="189">
        <v>31703</v>
      </c>
      <c r="I223" s="186" t="s">
        <v>3854</v>
      </c>
      <c r="J223" s="205">
        <v>561503864</v>
      </c>
      <c r="L223" s="212" t="s">
        <v>4909</v>
      </c>
      <c r="M223" s="192" t="s">
        <v>5020</v>
      </c>
      <c r="O223" s="194">
        <v>19311383400017</v>
      </c>
      <c r="P223" s="213" t="s">
        <v>4910</v>
      </c>
      <c r="Q223" s="187"/>
      <c r="R223" s="213" t="s">
        <v>4911</v>
      </c>
      <c r="S223" s="187"/>
      <c r="T223" s="214">
        <v>31058</v>
      </c>
      <c r="U223" s="186" t="s">
        <v>3481</v>
      </c>
      <c r="V223" s="205">
        <v>561503864</v>
      </c>
      <c r="W223" s="211"/>
      <c r="X223" s="215" t="s">
        <v>4909</v>
      </c>
      <c r="Y223" s="195">
        <v>8</v>
      </c>
      <c r="Z223" s="196">
        <v>25826</v>
      </c>
      <c r="AA223" s="195" t="s">
        <v>4922</v>
      </c>
      <c r="AB223" s="187" t="s">
        <v>5030</v>
      </c>
      <c r="AC223" s="195">
        <v>6</v>
      </c>
      <c r="AD223" s="197">
        <v>3</v>
      </c>
      <c r="AE223" s="192"/>
      <c r="AF223" s="195" t="s">
        <v>42</v>
      </c>
    </row>
    <row r="224" spans="1:32" ht="21.95" customHeight="1">
      <c r="A224" s="210" t="s">
        <v>4904</v>
      </c>
      <c r="B224" s="159">
        <v>44195</v>
      </c>
      <c r="C224" s="186" t="s">
        <v>4905</v>
      </c>
      <c r="D224" s="187" t="s">
        <v>5031</v>
      </c>
      <c r="E224" s="200" t="s">
        <v>5032</v>
      </c>
      <c r="F224" s="187" t="s">
        <v>5033</v>
      </c>
      <c r="G224" s="187"/>
      <c r="H224" s="189">
        <v>46100</v>
      </c>
      <c r="I224" s="186" t="s">
        <v>4108</v>
      </c>
      <c r="J224" s="205">
        <v>561503864</v>
      </c>
      <c r="K224" s="211"/>
      <c r="L224" s="212" t="s">
        <v>4909</v>
      </c>
      <c r="M224" s="192" t="s">
        <v>5034</v>
      </c>
      <c r="O224" s="194">
        <v>19311383400017</v>
      </c>
      <c r="P224" s="213" t="s">
        <v>4910</v>
      </c>
      <c r="Q224" s="187"/>
      <c r="R224" s="213" t="s">
        <v>4911</v>
      </c>
      <c r="S224" s="187"/>
      <c r="T224" s="214">
        <v>31058</v>
      </c>
      <c r="U224" s="186" t="s">
        <v>3481</v>
      </c>
      <c r="V224" s="205">
        <v>561503864</v>
      </c>
      <c r="W224" s="211"/>
      <c r="X224" s="215" t="s">
        <v>4909</v>
      </c>
      <c r="Y224" s="195">
        <v>8</v>
      </c>
      <c r="Z224" s="196">
        <v>2481</v>
      </c>
      <c r="AA224" s="195" t="s">
        <v>1900</v>
      </c>
      <c r="AB224" s="187" t="s">
        <v>5035</v>
      </c>
      <c r="AC224" s="195">
        <v>5</v>
      </c>
      <c r="AD224" s="197">
        <v>3</v>
      </c>
      <c r="AE224" s="195" t="s">
        <v>42</v>
      </c>
      <c r="AF224" s="195"/>
    </row>
    <row r="225" spans="1:32" ht="21.95" customHeight="1">
      <c r="A225" s="210" t="s">
        <v>4904</v>
      </c>
      <c r="B225" s="159">
        <v>44195</v>
      </c>
      <c r="C225" s="186" t="s">
        <v>4905</v>
      </c>
      <c r="D225" s="187" t="s">
        <v>5031</v>
      </c>
      <c r="E225" s="200" t="s">
        <v>5032</v>
      </c>
      <c r="F225" s="187" t="s">
        <v>5033</v>
      </c>
      <c r="G225" s="187"/>
      <c r="H225" s="189">
        <v>46100</v>
      </c>
      <c r="I225" s="186" t="s">
        <v>4108</v>
      </c>
      <c r="J225" s="205">
        <v>561503864</v>
      </c>
      <c r="K225" s="211"/>
      <c r="L225" s="212" t="s">
        <v>4909</v>
      </c>
      <c r="M225" s="192" t="s">
        <v>5034</v>
      </c>
      <c r="O225" s="194">
        <v>19311383400017</v>
      </c>
      <c r="P225" s="213" t="s">
        <v>4910</v>
      </c>
      <c r="Q225" s="187"/>
      <c r="R225" s="213" t="s">
        <v>4911</v>
      </c>
      <c r="S225" s="187"/>
      <c r="T225" s="214">
        <v>31058</v>
      </c>
      <c r="U225" s="186" t="s">
        <v>3481</v>
      </c>
      <c r="V225" s="205">
        <v>561503864</v>
      </c>
      <c r="W225" s="211"/>
      <c r="X225" s="215" t="s">
        <v>4909</v>
      </c>
      <c r="Y225" s="195">
        <v>8</v>
      </c>
      <c r="Z225" s="196">
        <v>2479</v>
      </c>
      <c r="AA225" s="195" t="s">
        <v>1900</v>
      </c>
      <c r="AB225" s="187" t="s">
        <v>5036</v>
      </c>
      <c r="AC225" s="195">
        <v>5</v>
      </c>
      <c r="AD225" s="197">
        <v>3</v>
      </c>
      <c r="AE225" s="195" t="s">
        <v>42</v>
      </c>
      <c r="AF225" s="195"/>
    </row>
    <row r="226" spans="1:32" ht="21.95" customHeight="1">
      <c r="A226" s="210" t="s">
        <v>4904</v>
      </c>
      <c r="B226" s="159">
        <v>44195</v>
      </c>
      <c r="C226" s="186" t="s">
        <v>4905</v>
      </c>
      <c r="D226" s="187" t="s">
        <v>5031</v>
      </c>
      <c r="E226" s="200" t="s">
        <v>5037</v>
      </c>
      <c r="F226" s="187" t="s">
        <v>5033</v>
      </c>
      <c r="G226" s="187"/>
      <c r="H226" s="189">
        <v>46100</v>
      </c>
      <c r="I226" s="186" t="s">
        <v>4108</v>
      </c>
      <c r="J226" s="205">
        <v>561503864</v>
      </c>
      <c r="K226" s="211"/>
      <c r="L226" s="212" t="s">
        <v>4909</v>
      </c>
      <c r="M226" s="192" t="s">
        <v>5034</v>
      </c>
      <c r="O226" s="194">
        <v>19311383400017</v>
      </c>
      <c r="P226" s="213" t="s">
        <v>4910</v>
      </c>
      <c r="Q226" s="187"/>
      <c r="R226" s="213" t="s">
        <v>4911</v>
      </c>
      <c r="S226" s="187"/>
      <c r="T226" s="214">
        <v>31058</v>
      </c>
      <c r="U226" s="186" t="s">
        <v>3481</v>
      </c>
      <c r="V226" s="205">
        <v>561503864</v>
      </c>
      <c r="W226" s="211"/>
      <c r="X226" s="215" t="s">
        <v>4909</v>
      </c>
      <c r="Y226" s="195">
        <v>8</v>
      </c>
      <c r="Z226" s="196">
        <v>2508</v>
      </c>
      <c r="AA226" s="195" t="s">
        <v>1900</v>
      </c>
      <c r="AB226" s="187" t="s">
        <v>5038</v>
      </c>
      <c r="AC226" s="195">
        <v>5</v>
      </c>
      <c r="AD226" s="197">
        <v>3</v>
      </c>
      <c r="AE226" s="195" t="s">
        <v>42</v>
      </c>
      <c r="AF226" s="195"/>
    </row>
    <row r="227" spans="1:32" ht="21.95" customHeight="1">
      <c r="A227" s="210" t="s">
        <v>4904</v>
      </c>
      <c r="B227" s="159">
        <v>44195</v>
      </c>
      <c r="C227" s="186" t="s">
        <v>4905</v>
      </c>
      <c r="D227" s="187" t="s">
        <v>5031</v>
      </c>
      <c r="E227" s="200" t="s">
        <v>5037</v>
      </c>
      <c r="F227" s="187" t="s">
        <v>5033</v>
      </c>
      <c r="G227" s="187"/>
      <c r="H227" s="189">
        <v>46100</v>
      </c>
      <c r="I227" s="186" t="s">
        <v>4108</v>
      </c>
      <c r="J227" s="205">
        <v>561503864</v>
      </c>
      <c r="L227" s="212" t="s">
        <v>4909</v>
      </c>
      <c r="M227" s="192" t="s">
        <v>5034</v>
      </c>
      <c r="O227" s="194">
        <v>19311383400017</v>
      </c>
      <c r="P227" s="213" t="s">
        <v>4910</v>
      </c>
      <c r="Q227" s="187"/>
      <c r="R227" s="213" t="s">
        <v>4911</v>
      </c>
      <c r="S227" s="187"/>
      <c r="T227" s="214">
        <v>31058</v>
      </c>
      <c r="U227" s="186" t="s">
        <v>3481</v>
      </c>
      <c r="V227" s="205">
        <v>561503864</v>
      </c>
      <c r="W227" s="211"/>
      <c r="X227" s="215" t="s">
        <v>4909</v>
      </c>
      <c r="Y227" s="195">
        <v>8</v>
      </c>
      <c r="Z227" s="196">
        <v>26161</v>
      </c>
      <c r="AA227" s="195" t="s">
        <v>4922</v>
      </c>
      <c r="AB227" s="187" t="s">
        <v>5039</v>
      </c>
      <c r="AC227" s="195">
        <v>6</v>
      </c>
      <c r="AD227" s="197">
        <v>3</v>
      </c>
      <c r="AE227" s="192"/>
      <c r="AF227" s="195" t="s">
        <v>42</v>
      </c>
    </row>
    <row r="228" spans="1:32" ht="21.95" customHeight="1">
      <c r="A228" s="210" t="s">
        <v>4904</v>
      </c>
      <c r="B228" s="159">
        <v>44195</v>
      </c>
      <c r="C228" s="186" t="s">
        <v>4905</v>
      </c>
      <c r="D228" s="187" t="s">
        <v>5031</v>
      </c>
      <c r="E228" s="200" t="s">
        <v>5037</v>
      </c>
      <c r="F228" s="187" t="s">
        <v>5033</v>
      </c>
      <c r="G228" s="187"/>
      <c r="H228" s="189">
        <v>46100</v>
      </c>
      <c r="I228" s="186" t="s">
        <v>4108</v>
      </c>
      <c r="J228" s="205">
        <v>561503864</v>
      </c>
      <c r="L228" s="212" t="s">
        <v>4909</v>
      </c>
      <c r="M228" s="192" t="s">
        <v>5034</v>
      </c>
      <c r="O228" s="194">
        <v>19311383400017</v>
      </c>
      <c r="P228" s="213" t="s">
        <v>4910</v>
      </c>
      <c r="Q228" s="187"/>
      <c r="R228" s="213" t="s">
        <v>4911</v>
      </c>
      <c r="S228" s="187"/>
      <c r="T228" s="214">
        <v>31058</v>
      </c>
      <c r="U228" s="186" t="s">
        <v>3481</v>
      </c>
      <c r="V228" s="205">
        <v>561503864</v>
      </c>
      <c r="W228" s="211"/>
      <c r="X228" s="215" t="s">
        <v>4909</v>
      </c>
      <c r="Y228" s="195">
        <v>8</v>
      </c>
      <c r="Z228" s="196">
        <v>26049</v>
      </c>
      <c r="AA228" s="195" t="s">
        <v>4922</v>
      </c>
      <c r="AB228" s="187" t="s">
        <v>5040</v>
      </c>
      <c r="AC228" s="195">
        <v>6</v>
      </c>
      <c r="AD228" s="197">
        <v>3</v>
      </c>
      <c r="AE228" s="192" t="s">
        <v>2176</v>
      </c>
      <c r="AF228" s="195" t="s">
        <v>42</v>
      </c>
    </row>
    <row r="229" spans="1:32" ht="21.95" customHeight="1">
      <c r="A229" s="210" t="s">
        <v>4904</v>
      </c>
      <c r="B229" s="159">
        <v>44195</v>
      </c>
      <c r="C229" s="186" t="s">
        <v>4905</v>
      </c>
      <c r="D229" s="187" t="s">
        <v>5031</v>
      </c>
      <c r="E229" s="200" t="s">
        <v>5041</v>
      </c>
      <c r="F229" s="187" t="s">
        <v>5033</v>
      </c>
      <c r="G229" s="187"/>
      <c r="H229" s="189">
        <v>46100</v>
      </c>
      <c r="I229" s="186" t="s">
        <v>4108</v>
      </c>
      <c r="J229" s="205">
        <v>561503864</v>
      </c>
      <c r="K229" s="211"/>
      <c r="L229" s="212" t="s">
        <v>4909</v>
      </c>
      <c r="M229" s="192" t="s">
        <v>5034</v>
      </c>
      <c r="O229" s="194">
        <v>19311383400017</v>
      </c>
      <c r="P229" s="213" t="s">
        <v>4910</v>
      </c>
      <c r="Q229" s="187"/>
      <c r="R229" s="213" t="s">
        <v>4911</v>
      </c>
      <c r="S229" s="187"/>
      <c r="T229" s="214">
        <v>31058</v>
      </c>
      <c r="U229" s="186" t="s">
        <v>3481</v>
      </c>
      <c r="V229" s="205">
        <v>561503864</v>
      </c>
      <c r="W229" s="211"/>
      <c r="X229" s="215" t="s">
        <v>4909</v>
      </c>
      <c r="Y229" s="195">
        <v>8</v>
      </c>
      <c r="Z229" s="196">
        <v>2927</v>
      </c>
      <c r="AA229" s="195" t="s">
        <v>1900</v>
      </c>
      <c r="AB229" s="187" t="s">
        <v>1902</v>
      </c>
      <c r="AC229" s="195">
        <v>5</v>
      </c>
      <c r="AD229" s="197">
        <v>3</v>
      </c>
      <c r="AE229" s="195" t="s">
        <v>42</v>
      </c>
      <c r="AF229" s="195"/>
    </row>
    <row r="230" spans="1:32" ht="21.95" customHeight="1">
      <c r="A230" s="210" t="s">
        <v>4904</v>
      </c>
      <c r="B230" s="159">
        <v>44195</v>
      </c>
      <c r="C230" s="186" t="s">
        <v>4905</v>
      </c>
      <c r="D230" s="187" t="s">
        <v>5031</v>
      </c>
      <c r="E230" s="200" t="s">
        <v>5041</v>
      </c>
      <c r="F230" s="187" t="s">
        <v>5033</v>
      </c>
      <c r="G230" s="187"/>
      <c r="H230" s="189">
        <v>46100</v>
      </c>
      <c r="I230" s="186" t="s">
        <v>4108</v>
      </c>
      <c r="J230" s="205">
        <v>561503864</v>
      </c>
      <c r="L230" s="212" t="s">
        <v>4909</v>
      </c>
      <c r="M230" s="192" t="s">
        <v>5034</v>
      </c>
      <c r="O230" s="194">
        <v>19311383400017</v>
      </c>
      <c r="P230" s="213" t="s">
        <v>4910</v>
      </c>
      <c r="Q230" s="187"/>
      <c r="R230" s="213" t="s">
        <v>4911</v>
      </c>
      <c r="S230" s="187"/>
      <c r="T230" s="214">
        <v>31058</v>
      </c>
      <c r="U230" s="186" t="s">
        <v>3481</v>
      </c>
      <c r="V230" s="205">
        <v>561503864</v>
      </c>
      <c r="W230" s="211"/>
      <c r="X230" s="215" t="s">
        <v>4909</v>
      </c>
      <c r="Y230" s="195">
        <v>8</v>
      </c>
      <c r="Z230" s="196">
        <v>255658</v>
      </c>
      <c r="AA230" s="195" t="s">
        <v>4922</v>
      </c>
      <c r="AB230" s="187" t="s">
        <v>5042</v>
      </c>
      <c r="AC230" s="195">
        <v>6</v>
      </c>
      <c r="AD230" s="197">
        <v>3</v>
      </c>
      <c r="AE230" s="192"/>
      <c r="AF230" s="195" t="s">
        <v>42</v>
      </c>
    </row>
    <row r="231" spans="1:32" ht="21.95" customHeight="1">
      <c r="A231" s="210" t="s">
        <v>4904</v>
      </c>
      <c r="B231" s="159">
        <v>44195</v>
      </c>
      <c r="C231" s="186" t="s">
        <v>4905</v>
      </c>
      <c r="D231" s="187" t="s">
        <v>5031</v>
      </c>
      <c r="E231" s="200" t="s">
        <v>5041</v>
      </c>
      <c r="F231" s="187" t="s">
        <v>5033</v>
      </c>
      <c r="G231" s="187"/>
      <c r="H231" s="189">
        <v>46100</v>
      </c>
      <c r="I231" s="186" t="s">
        <v>4108</v>
      </c>
      <c r="J231" s="205">
        <v>561503864</v>
      </c>
      <c r="L231" s="212" t="s">
        <v>4909</v>
      </c>
      <c r="M231" s="192" t="s">
        <v>5034</v>
      </c>
      <c r="O231" s="194">
        <v>19311383400017</v>
      </c>
      <c r="P231" s="213" t="s">
        <v>4910</v>
      </c>
      <c r="Q231" s="187"/>
      <c r="R231" s="213" t="s">
        <v>4911</v>
      </c>
      <c r="S231" s="187"/>
      <c r="T231" s="214">
        <v>31058</v>
      </c>
      <c r="U231" s="186" t="s">
        <v>3481</v>
      </c>
      <c r="V231" s="205">
        <v>561503864</v>
      </c>
      <c r="W231" s="211"/>
      <c r="X231" s="215" t="s">
        <v>4909</v>
      </c>
      <c r="Y231" s="195">
        <v>8</v>
      </c>
      <c r="Z231" s="196">
        <v>26036</v>
      </c>
      <c r="AA231" s="195" t="s">
        <v>4922</v>
      </c>
      <c r="AB231" s="187" t="s">
        <v>5043</v>
      </c>
      <c r="AC231" s="195">
        <v>6</v>
      </c>
      <c r="AD231" s="197">
        <v>3</v>
      </c>
      <c r="AE231" s="192"/>
      <c r="AF231" s="195" t="s">
        <v>42</v>
      </c>
    </row>
    <row r="232" spans="1:32" ht="21.95" customHeight="1">
      <c r="A232" s="210" t="s">
        <v>4904</v>
      </c>
      <c r="B232" s="159">
        <v>44195</v>
      </c>
      <c r="C232" s="186" t="s">
        <v>4910</v>
      </c>
      <c r="D232" s="187" t="s">
        <v>5044</v>
      </c>
      <c r="E232" s="187" t="s">
        <v>5045</v>
      </c>
      <c r="F232" s="187" t="s">
        <v>4911</v>
      </c>
      <c r="G232" s="187"/>
      <c r="H232" s="189">
        <v>31058</v>
      </c>
      <c r="I232" s="186" t="s">
        <v>3481</v>
      </c>
      <c r="J232" s="205">
        <v>561503864</v>
      </c>
      <c r="K232" s="211"/>
      <c r="L232" s="212" t="s">
        <v>4909</v>
      </c>
      <c r="O232" s="194">
        <v>19311383400017</v>
      </c>
      <c r="P232" s="213" t="s">
        <v>4910</v>
      </c>
      <c r="Q232" s="187"/>
      <c r="R232" s="213" t="s">
        <v>4911</v>
      </c>
      <c r="S232" s="187"/>
      <c r="T232" s="214">
        <v>31058</v>
      </c>
      <c r="U232" s="186" t="s">
        <v>3481</v>
      </c>
      <c r="V232" s="205">
        <v>561503864</v>
      </c>
      <c r="W232" s="211"/>
      <c r="X232" s="215" t="s">
        <v>4909</v>
      </c>
      <c r="Y232" s="195">
        <v>8</v>
      </c>
      <c r="Z232" s="196">
        <v>24466</v>
      </c>
      <c r="AA232" s="195" t="s">
        <v>1640</v>
      </c>
      <c r="AB232" s="187" t="s">
        <v>5046</v>
      </c>
      <c r="AC232" s="195">
        <v>6</v>
      </c>
      <c r="AD232" s="197">
        <v>3</v>
      </c>
      <c r="AE232" s="195"/>
      <c r="AF232" s="195" t="s">
        <v>42</v>
      </c>
    </row>
    <row r="233" spans="1:32" ht="21.95" customHeight="1">
      <c r="A233" s="210" t="s">
        <v>4904</v>
      </c>
      <c r="B233" s="159">
        <v>44195</v>
      </c>
      <c r="C233" s="186" t="s">
        <v>4910</v>
      </c>
      <c r="D233" s="187" t="s">
        <v>5044</v>
      </c>
      <c r="E233" s="187" t="s">
        <v>5045</v>
      </c>
      <c r="F233" s="187" t="s">
        <v>4911</v>
      </c>
      <c r="G233" s="187"/>
      <c r="H233" s="189">
        <v>31058</v>
      </c>
      <c r="I233" s="186" t="s">
        <v>3481</v>
      </c>
      <c r="J233" s="205">
        <v>561503864</v>
      </c>
      <c r="L233" s="212" t="s">
        <v>4909</v>
      </c>
      <c r="O233" s="194">
        <v>19311383400017</v>
      </c>
      <c r="P233" s="213" t="s">
        <v>4910</v>
      </c>
      <c r="Q233" s="187"/>
      <c r="R233" s="213" t="s">
        <v>4911</v>
      </c>
      <c r="S233" s="187"/>
      <c r="T233" s="214">
        <v>31058</v>
      </c>
      <c r="U233" s="186" t="s">
        <v>3481</v>
      </c>
      <c r="V233" s="205">
        <v>561503864</v>
      </c>
      <c r="W233" s="211"/>
      <c r="X233" s="215" t="s">
        <v>4909</v>
      </c>
      <c r="Y233" s="195">
        <v>8</v>
      </c>
      <c r="Z233" s="196">
        <v>25932</v>
      </c>
      <c r="AA233" s="195" t="s">
        <v>1665</v>
      </c>
      <c r="AB233" s="187" t="s">
        <v>5047</v>
      </c>
      <c r="AC233" s="195">
        <v>7</v>
      </c>
      <c r="AD233" s="197">
        <v>3</v>
      </c>
      <c r="AE233" s="192"/>
      <c r="AF233" s="195" t="s">
        <v>42</v>
      </c>
    </row>
    <row r="234" spans="1:32" ht="21.95" customHeight="1">
      <c r="A234" s="210" t="s">
        <v>4904</v>
      </c>
      <c r="B234" s="159">
        <v>44195</v>
      </c>
      <c r="C234" s="186" t="s">
        <v>4910</v>
      </c>
      <c r="D234" s="187" t="s">
        <v>5044</v>
      </c>
      <c r="E234" s="187" t="s">
        <v>5045</v>
      </c>
      <c r="F234" s="187" t="s">
        <v>4911</v>
      </c>
      <c r="G234" s="187"/>
      <c r="H234" s="189">
        <v>31058</v>
      </c>
      <c r="I234" s="186" t="s">
        <v>3481</v>
      </c>
      <c r="J234" s="205">
        <v>561503864</v>
      </c>
      <c r="L234" s="212" t="s">
        <v>4909</v>
      </c>
      <c r="O234" s="194">
        <v>19311383400017</v>
      </c>
      <c r="P234" s="213" t="s">
        <v>4910</v>
      </c>
      <c r="Q234" s="187"/>
      <c r="R234" s="213" t="s">
        <v>4911</v>
      </c>
      <c r="S234" s="187"/>
      <c r="T234" s="214">
        <v>31058</v>
      </c>
      <c r="U234" s="186" t="s">
        <v>3481</v>
      </c>
      <c r="V234" s="205">
        <v>561503864</v>
      </c>
      <c r="W234" s="211"/>
      <c r="X234" s="215" t="s">
        <v>4909</v>
      </c>
      <c r="Y234" s="195">
        <v>8</v>
      </c>
      <c r="Z234" s="196">
        <v>25932</v>
      </c>
      <c r="AA234" s="195" t="s">
        <v>1665</v>
      </c>
      <c r="AB234" s="187" t="s">
        <v>5048</v>
      </c>
      <c r="AC234" s="195">
        <v>7</v>
      </c>
      <c r="AD234" s="197">
        <v>3</v>
      </c>
      <c r="AE234" s="192"/>
      <c r="AF234" s="195" t="s">
        <v>42</v>
      </c>
    </row>
    <row r="235" spans="1:32" ht="21.95" customHeight="1">
      <c r="A235" s="210" t="s">
        <v>4904</v>
      </c>
      <c r="B235" s="159">
        <v>44195</v>
      </c>
      <c r="C235" s="186" t="s">
        <v>4910</v>
      </c>
      <c r="D235" s="187" t="s">
        <v>5044</v>
      </c>
      <c r="E235" s="187" t="s">
        <v>5045</v>
      </c>
      <c r="F235" s="187" t="s">
        <v>4911</v>
      </c>
      <c r="G235" s="187"/>
      <c r="H235" s="189">
        <v>31058</v>
      </c>
      <c r="I235" s="186" t="s">
        <v>3481</v>
      </c>
      <c r="J235" s="205">
        <v>561503864</v>
      </c>
      <c r="K235" s="211"/>
      <c r="L235" s="212" t="s">
        <v>4909</v>
      </c>
      <c r="O235" s="194">
        <v>19311383400017</v>
      </c>
      <c r="P235" s="213" t="s">
        <v>4910</v>
      </c>
      <c r="Q235" s="187"/>
      <c r="R235" s="213" t="s">
        <v>4911</v>
      </c>
      <c r="S235" s="187"/>
      <c r="T235" s="214">
        <v>31058</v>
      </c>
      <c r="U235" s="186" t="s">
        <v>3481</v>
      </c>
      <c r="V235" s="205">
        <v>561503864</v>
      </c>
      <c r="W235" s="211"/>
      <c r="X235" s="215" t="s">
        <v>4909</v>
      </c>
      <c r="Y235" s="195">
        <v>8</v>
      </c>
      <c r="Z235" s="196">
        <v>24430</v>
      </c>
      <c r="AA235" s="195" t="s">
        <v>1640</v>
      </c>
      <c r="AB235" s="187" t="s">
        <v>5049</v>
      </c>
      <c r="AC235" s="195">
        <v>6</v>
      </c>
      <c r="AD235" s="197">
        <v>3</v>
      </c>
      <c r="AE235" s="195"/>
      <c r="AF235" s="195" t="s">
        <v>42</v>
      </c>
    </row>
    <row r="236" spans="1:32" ht="21.95" customHeight="1">
      <c r="A236" s="210" t="s">
        <v>4904</v>
      </c>
      <c r="B236" s="159">
        <v>44195</v>
      </c>
      <c r="C236" s="186" t="s">
        <v>4910</v>
      </c>
      <c r="D236" s="187" t="s">
        <v>5044</v>
      </c>
      <c r="E236" s="187" t="s">
        <v>5045</v>
      </c>
      <c r="F236" s="187" t="s">
        <v>4911</v>
      </c>
      <c r="G236" s="187"/>
      <c r="H236" s="189">
        <v>31058</v>
      </c>
      <c r="I236" s="186" t="s">
        <v>3481</v>
      </c>
      <c r="J236" s="205">
        <v>561503864</v>
      </c>
      <c r="K236" s="211"/>
      <c r="L236" s="212" t="s">
        <v>4909</v>
      </c>
      <c r="O236" s="194">
        <v>19311383400017</v>
      </c>
      <c r="P236" s="213" t="s">
        <v>4910</v>
      </c>
      <c r="Q236" s="187"/>
      <c r="R236" s="213" t="s">
        <v>4911</v>
      </c>
      <c r="S236" s="187"/>
      <c r="T236" s="214">
        <v>31058</v>
      </c>
      <c r="U236" s="186" t="s">
        <v>3481</v>
      </c>
      <c r="V236" s="205">
        <v>561503864</v>
      </c>
      <c r="W236" s="211"/>
      <c r="X236" s="215" t="s">
        <v>4909</v>
      </c>
      <c r="Y236" s="195">
        <v>8</v>
      </c>
      <c r="Z236" s="196">
        <v>24430</v>
      </c>
      <c r="AA236" s="195" t="s">
        <v>1640</v>
      </c>
      <c r="AB236" s="187" t="s">
        <v>5050</v>
      </c>
      <c r="AC236" s="195">
        <v>6</v>
      </c>
      <c r="AD236" s="197">
        <v>3</v>
      </c>
      <c r="AE236" s="195"/>
      <c r="AF236" s="195" t="s">
        <v>42</v>
      </c>
    </row>
    <row r="237" spans="1:32" ht="21.95" customHeight="1">
      <c r="A237" s="210" t="s">
        <v>4904</v>
      </c>
      <c r="B237" s="159">
        <v>44195</v>
      </c>
      <c r="C237" s="186" t="s">
        <v>4910</v>
      </c>
      <c r="D237" s="187" t="s">
        <v>5044</v>
      </c>
      <c r="E237" s="187" t="s">
        <v>5045</v>
      </c>
      <c r="F237" s="187" t="s">
        <v>4911</v>
      </c>
      <c r="G237" s="187"/>
      <c r="H237" s="189">
        <v>31058</v>
      </c>
      <c r="I237" s="186" t="s">
        <v>3481</v>
      </c>
      <c r="J237" s="205">
        <v>561503864</v>
      </c>
      <c r="L237" s="212" t="s">
        <v>4909</v>
      </c>
      <c r="O237" s="194">
        <v>19311383400017</v>
      </c>
      <c r="P237" s="213" t="s">
        <v>4910</v>
      </c>
      <c r="Q237" s="187"/>
      <c r="R237" s="213" t="s">
        <v>4911</v>
      </c>
      <c r="S237" s="187"/>
      <c r="T237" s="214">
        <v>31058</v>
      </c>
      <c r="U237" s="186" t="s">
        <v>3481</v>
      </c>
      <c r="V237" s="205">
        <v>561503864</v>
      </c>
      <c r="W237" s="211"/>
      <c r="X237" s="215" t="s">
        <v>4909</v>
      </c>
      <c r="Y237" s="195">
        <v>8</v>
      </c>
      <c r="Z237" s="196">
        <v>26870</v>
      </c>
      <c r="AA237" s="195" t="s">
        <v>1665</v>
      </c>
      <c r="AB237" s="187" t="s">
        <v>5051</v>
      </c>
      <c r="AC237" s="195">
        <v>7</v>
      </c>
      <c r="AD237" s="197">
        <v>3</v>
      </c>
      <c r="AE237" s="192"/>
      <c r="AF237" s="195" t="s">
        <v>42</v>
      </c>
    </row>
    <row r="238" spans="1:32" ht="21.95" customHeight="1">
      <c r="A238" s="210" t="s">
        <v>4904</v>
      </c>
      <c r="B238" s="159">
        <v>44195</v>
      </c>
      <c r="C238" s="186" t="s">
        <v>4910</v>
      </c>
      <c r="D238" s="187" t="s">
        <v>5044</v>
      </c>
      <c r="E238" s="187" t="s">
        <v>5045</v>
      </c>
      <c r="F238" s="187" t="s">
        <v>4911</v>
      </c>
      <c r="G238" s="187"/>
      <c r="H238" s="189">
        <v>31058</v>
      </c>
      <c r="I238" s="186" t="s">
        <v>3481</v>
      </c>
      <c r="J238" s="205">
        <v>561503864</v>
      </c>
      <c r="L238" s="212" t="s">
        <v>4909</v>
      </c>
      <c r="O238" s="194">
        <v>19311383400017</v>
      </c>
      <c r="P238" s="213" t="s">
        <v>4910</v>
      </c>
      <c r="Q238" s="187"/>
      <c r="R238" s="213" t="s">
        <v>4911</v>
      </c>
      <c r="S238" s="187"/>
      <c r="T238" s="214">
        <v>31058</v>
      </c>
      <c r="U238" s="186" t="s">
        <v>3481</v>
      </c>
      <c r="V238" s="205">
        <v>561503864</v>
      </c>
      <c r="W238" s="211"/>
      <c r="X238" s="215" t="s">
        <v>4909</v>
      </c>
      <c r="Y238" s="195">
        <v>8</v>
      </c>
      <c r="Z238" s="196">
        <v>27079</v>
      </c>
      <c r="AA238" s="195" t="s">
        <v>1665</v>
      </c>
      <c r="AB238" s="187" t="s">
        <v>5052</v>
      </c>
      <c r="AC238" s="195">
        <v>7</v>
      </c>
      <c r="AD238" s="197">
        <v>3</v>
      </c>
      <c r="AE238" s="192"/>
      <c r="AF238" s="195" t="s">
        <v>42</v>
      </c>
    </row>
    <row r="239" spans="1:32" ht="21.95" customHeight="1">
      <c r="A239" s="210" t="s">
        <v>4904</v>
      </c>
      <c r="B239" s="159">
        <v>44195</v>
      </c>
      <c r="C239" s="186" t="s">
        <v>4910</v>
      </c>
      <c r="D239" s="187" t="s">
        <v>5044</v>
      </c>
      <c r="E239" s="187" t="s">
        <v>5045</v>
      </c>
      <c r="F239" s="187" t="s">
        <v>4911</v>
      </c>
      <c r="G239" s="187"/>
      <c r="H239" s="189">
        <v>31058</v>
      </c>
      <c r="I239" s="186" t="s">
        <v>3481</v>
      </c>
      <c r="J239" s="205">
        <v>561503864</v>
      </c>
      <c r="L239" s="212" t="s">
        <v>4909</v>
      </c>
      <c r="O239" s="194">
        <v>19311383400017</v>
      </c>
      <c r="P239" s="213" t="s">
        <v>4910</v>
      </c>
      <c r="Q239" s="187"/>
      <c r="R239" s="213" t="s">
        <v>4911</v>
      </c>
      <c r="S239" s="187"/>
      <c r="T239" s="214">
        <v>31058</v>
      </c>
      <c r="U239" s="186" t="s">
        <v>3481</v>
      </c>
      <c r="V239" s="205">
        <v>561503864</v>
      </c>
      <c r="W239" s="211"/>
      <c r="X239" s="215" t="s">
        <v>4909</v>
      </c>
      <c r="Y239" s="195">
        <v>8</v>
      </c>
      <c r="Z239" s="196">
        <v>26088</v>
      </c>
      <c r="AA239" s="195" t="s">
        <v>1665</v>
      </c>
      <c r="AB239" s="187" t="s">
        <v>5053</v>
      </c>
      <c r="AC239" s="195">
        <v>7</v>
      </c>
      <c r="AD239" s="197">
        <v>3</v>
      </c>
      <c r="AE239" s="192"/>
      <c r="AF239" s="195" t="s">
        <v>42</v>
      </c>
    </row>
    <row r="240" spans="1:32" ht="21.95" customHeight="1">
      <c r="A240" s="210" t="s">
        <v>4904</v>
      </c>
      <c r="B240" s="159">
        <v>44195</v>
      </c>
      <c r="C240" s="186" t="s">
        <v>4910</v>
      </c>
      <c r="D240" s="187" t="s">
        <v>5044</v>
      </c>
      <c r="E240" s="187" t="s">
        <v>5045</v>
      </c>
      <c r="F240" s="187" t="s">
        <v>4911</v>
      </c>
      <c r="G240" s="187"/>
      <c r="H240" s="189">
        <v>31058</v>
      </c>
      <c r="I240" s="186" t="s">
        <v>3481</v>
      </c>
      <c r="J240" s="205">
        <v>561503864</v>
      </c>
      <c r="L240" s="212" t="s">
        <v>4909</v>
      </c>
      <c r="O240" s="194">
        <v>19311383400017</v>
      </c>
      <c r="P240" s="213" t="s">
        <v>4910</v>
      </c>
      <c r="Q240" s="187"/>
      <c r="R240" s="213" t="s">
        <v>4911</v>
      </c>
      <c r="S240" s="187"/>
      <c r="T240" s="214">
        <v>31058</v>
      </c>
      <c r="U240" s="186" t="s">
        <v>3481</v>
      </c>
      <c r="V240" s="205">
        <v>561503864</v>
      </c>
      <c r="W240" s="211"/>
      <c r="X240" s="215" t="s">
        <v>4909</v>
      </c>
      <c r="Y240" s="195">
        <v>8</v>
      </c>
      <c r="Z240" s="196">
        <v>26186</v>
      </c>
      <c r="AA240" s="195" t="s">
        <v>1665</v>
      </c>
      <c r="AB240" s="187" t="s">
        <v>5054</v>
      </c>
      <c r="AC240" s="195">
        <v>7</v>
      </c>
      <c r="AD240" s="197">
        <v>3</v>
      </c>
      <c r="AE240" s="192"/>
      <c r="AF240" s="195" t="s">
        <v>42</v>
      </c>
    </row>
    <row r="241" spans="1:32" ht="21.95" customHeight="1">
      <c r="A241" s="210" t="s">
        <v>4904</v>
      </c>
      <c r="B241" s="159">
        <v>44195</v>
      </c>
      <c r="C241" s="186" t="s">
        <v>4910</v>
      </c>
      <c r="D241" s="187" t="s">
        <v>5044</v>
      </c>
      <c r="E241" s="187" t="s">
        <v>5045</v>
      </c>
      <c r="F241" s="187" t="s">
        <v>4911</v>
      </c>
      <c r="G241" s="187"/>
      <c r="H241" s="189">
        <v>31058</v>
      </c>
      <c r="I241" s="186" t="s">
        <v>3481</v>
      </c>
      <c r="J241" s="205">
        <v>561503864</v>
      </c>
      <c r="K241" s="211"/>
      <c r="L241" s="212" t="s">
        <v>4909</v>
      </c>
      <c r="O241" s="194">
        <v>19311383400017</v>
      </c>
      <c r="P241" s="213" t="s">
        <v>4910</v>
      </c>
      <c r="Q241" s="187"/>
      <c r="R241" s="213" t="s">
        <v>4911</v>
      </c>
      <c r="S241" s="187"/>
      <c r="T241" s="214">
        <v>31058</v>
      </c>
      <c r="U241" s="186" t="s">
        <v>3481</v>
      </c>
      <c r="V241" s="205">
        <v>561503864</v>
      </c>
      <c r="W241" s="211"/>
      <c r="X241" s="215" t="s">
        <v>4909</v>
      </c>
      <c r="Y241" s="195">
        <v>8</v>
      </c>
      <c r="Z241" s="196">
        <v>24430</v>
      </c>
      <c r="AA241" s="195" t="s">
        <v>1640</v>
      </c>
      <c r="AB241" s="187" t="s">
        <v>5055</v>
      </c>
      <c r="AC241" s="195">
        <v>6</v>
      </c>
      <c r="AD241" s="197">
        <v>3</v>
      </c>
      <c r="AE241" s="195"/>
      <c r="AF241" s="195" t="s">
        <v>42</v>
      </c>
    </row>
    <row r="242" spans="1:32" ht="21.95" customHeight="1">
      <c r="A242" s="210" t="s">
        <v>4904</v>
      </c>
      <c r="B242" s="159">
        <v>44195</v>
      </c>
      <c r="C242" s="186" t="s">
        <v>4910</v>
      </c>
      <c r="D242" s="187" t="s">
        <v>5044</v>
      </c>
      <c r="E242" s="187" t="s">
        <v>5045</v>
      </c>
      <c r="F242" s="187" t="s">
        <v>4911</v>
      </c>
      <c r="G242" s="187"/>
      <c r="H242" s="189">
        <v>31058</v>
      </c>
      <c r="I242" s="186" t="s">
        <v>3481</v>
      </c>
      <c r="J242" s="205">
        <v>561503864</v>
      </c>
      <c r="L242" s="212" t="s">
        <v>4909</v>
      </c>
      <c r="O242" s="194">
        <v>19311383400017</v>
      </c>
      <c r="P242" s="213" t="s">
        <v>4910</v>
      </c>
      <c r="Q242" s="187"/>
      <c r="R242" s="213" t="s">
        <v>4911</v>
      </c>
      <c r="S242" s="187"/>
      <c r="T242" s="214">
        <v>31058</v>
      </c>
      <c r="U242" s="186" t="s">
        <v>3481</v>
      </c>
      <c r="V242" s="205">
        <v>561503864</v>
      </c>
      <c r="W242" s="211"/>
      <c r="X242" s="215" t="s">
        <v>4909</v>
      </c>
      <c r="Y242" s="195">
        <v>8</v>
      </c>
      <c r="Z242" s="196">
        <v>25933</v>
      </c>
      <c r="AA242" s="195" t="s">
        <v>1665</v>
      </c>
      <c r="AB242" s="187" t="s">
        <v>5056</v>
      </c>
      <c r="AC242" s="195">
        <v>7</v>
      </c>
      <c r="AD242" s="197">
        <v>3</v>
      </c>
      <c r="AE242" s="192" t="s">
        <v>2176</v>
      </c>
      <c r="AF242" s="195" t="s">
        <v>42</v>
      </c>
    </row>
    <row r="243" spans="1:32" ht="21.95" customHeight="1">
      <c r="A243" s="210" t="s">
        <v>4904</v>
      </c>
      <c r="B243" s="159">
        <v>44195</v>
      </c>
      <c r="C243" s="186" t="s">
        <v>4910</v>
      </c>
      <c r="D243" s="187" t="s">
        <v>5044</v>
      </c>
      <c r="E243" s="187" t="s">
        <v>5045</v>
      </c>
      <c r="F243" s="187" t="s">
        <v>4911</v>
      </c>
      <c r="G243" s="187"/>
      <c r="H243" s="189">
        <v>31058</v>
      </c>
      <c r="I243" s="186" t="s">
        <v>3481</v>
      </c>
      <c r="J243" s="205">
        <v>561503864</v>
      </c>
      <c r="L243" s="212" t="s">
        <v>4909</v>
      </c>
      <c r="O243" s="194">
        <v>19311383400017</v>
      </c>
      <c r="P243" s="213" t="s">
        <v>4910</v>
      </c>
      <c r="Q243" s="187"/>
      <c r="R243" s="213" t="s">
        <v>4911</v>
      </c>
      <c r="S243" s="187"/>
      <c r="T243" s="214">
        <v>31058</v>
      </c>
      <c r="U243" s="186" t="s">
        <v>3481</v>
      </c>
      <c r="V243" s="205">
        <v>561503864</v>
      </c>
      <c r="W243" s="211"/>
      <c r="X243" s="215" t="s">
        <v>4909</v>
      </c>
      <c r="Y243" s="195">
        <v>8</v>
      </c>
      <c r="Z243" s="196">
        <v>25933</v>
      </c>
      <c r="AA243" s="195" t="s">
        <v>1665</v>
      </c>
      <c r="AB243" s="187" t="s">
        <v>5057</v>
      </c>
      <c r="AC243" s="195">
        <v>7</v>
      </c>
      <c r="AD243" s="197">
        <v>3</v>
      </c>
      <c r="AE243" s="192" t="s">
        <v>2176</v>
      </c>
      <c r="AF243" s="195" t="s">
        <v>42</v>
      </c>
    </row>
    <row r="244" spans="1:32" ht="21.95" customHeight="1">
      <c r="A244" s="210" t="s">
        <v>4904</v>
      </c>
      <c r="B244" s="159">
        <v>44195</v>
      </c>
      <c r="C244" s="186" t="s">
        <v>4910</v>
      </c>
      <c r="D244" s="187" t="s">
        <v>5044</v>
      </c>
      <c r="E244" s="187" t="s">
        <v>5045</v>
      </c>
      <c r="F244" s="187" t="s">
        <v>4911</v>
      </c>
      <c r="G244" s="187"/>
      <c r="H244" s="189">
        <v>31058</v>
      </c>
      <c r="I244" s="186" t="s">
        <v>3481</v>
      </c>
      <c r="J244" s="205">
        <v>561503864</v>
      </c>
      <c r="K244" s="211"/>
      <c r="L244" s="212" t="s">
        <v>4909</v>
      </c>
      <c r="O244" s="194">
        <v>19311383400017</v>
      </c>
      <c r="P244" s="213" t="s">
        <v>4910</v>
      </c>
      <c r="Q244" s="187"/>
      <c r="R244" s="213" t="s">
        <v>4911</v>
      </c>
      <c r="S244" s="187"/>
      <c r="T244" s="214">
        <v>31058</v>
      </c>
      <c r="U244" s="186" t="s">
        <v>3481</v>
      </c>
      <c r="V244" s="205">
        <v>561503864</v>
      </c>
      <c r="W244" s="211"/>
      <c r="X244" s="215" t="s">
        <v>4909</v>
      </c>
      <c r="Y244" s="195">
        <v>8</v>
      </c>
      <c r="Z244" s="196">
        <v>24432</v>
      </c>
      <c r="AA244" s="195" t="s">
        <v>1640</v>
      </c>
      <c r="AB244" s="187" t="s">
        <v>5058</v>
      </c>
      <c r="AC244" s="195">
        <v>6</v>
      </c>
      <c r="AD244" s="197">
        <v>3</v>
      </c>
      <c r="AE244" s="195"/>
      <c r="AF244" s="195" t="s">
        <v>42</v>
      </c>
    </row>
    <row r="245" spans="1:32" ht="21.95" customHeight="1">
      <c r="A245" s="210" t="s">
        <v>4904</v>
      </c>
      <c r="B245" s="159">
        <v>44195</v>
      </c>
      <c r="C245" s="186" t="s">
        <v>4910</v>
      </c>
      <c r="D245" s="187" t="s">
        <v>5044</v>
      </c>
      <c r="E245" s="187" t="s">
        <v>5045</v>
      </c>
      <c r="F245" s="187" t="s">
        <v>4911</v>
      </c>
      <c r="G245" s="187"/>
      <c r="H245" s="189">
        <v>31058</v>
      </c>
      <c r="I245" s="186" t="s">
        <v>3481</v>
      </c>
      <c r="J245" s="205">
        <v>561503864</v>
      </c>
      <c r="K245" s="211"/>
      <c r="L245" s="212" t="s">
        <v>4909</v>
      </c>
      <c r="O245" s="194">
        <v>19311383400017</v>
      </c>
      <c r="P245" s="213" t="s">
        <v>4910</v>
      </c>
      <c r="Q245" s="187"/>
      <c r="R245" s="213" t="s">
        <v>4911</v>
      </c>
      <c r="S245" s="187"/>
      <c r="T245" s="214">
        <v>31058</v>
      </c>
      <c r="U245" s="186" t="s">
        <v>3481</v>
      </c>
      <c r="V245" s="205">
        <v>561503864</v>
      </c>
      <c r="W245" s="211"/>
      <c r="X245" s="215" t="s">
        <v>4909</v>
      </c>
      <c r="Y245" s="195">
        <v>8</v>
      </c>
      <c r="Z245" s="196">
        <v>24432</v>
      </c>
      <c r="AA245" s="195" t="s">
        <v>1640</v>
      </c>
      <c r="AB245" s="187" t="s">
        <v>5059</v>
      </c>
      <c r="AC245" s="195">
        <v>6</v>
      </c>
      <c r="AD245" s="197">
        <v>3</v>
      </c>
      <c r="AE245" s="195"/>
      <c r="AF245" s="195" t="s">
        <v>42</v>
      </c>
    </row>
    <row r="246" spans="1:32" ht="21.95" customHeight="1">
      <c r="A246" s="210" t="s">
        <v>4904</v>
      </c>
      <c r="B246" s="159">
        <v>44195</v>
      </c>
      <c r="C246" s="186" t="s">
        <v>4910</v>
      </c>
      <c r="D246" s="187" t="s">
        <v>5044</v>
      </c>
      <c r="E246" s="187" t="s">
        <v>5045</v>
      </c>
      <c r="F246" s="187" t="s">
        <v>4911</v>
      </c>
      <c r="G246" s="187"/>
      <c r="H246" s="189">
        <v>31058</v>
      </c>
      <c r="I246" s="186" t="s">
        <v>3481</v>
      </c>
      <c r="J246" s="205">
        <v>561503864</v>
      </c>
      <c r="K246" s="211"/>
      <c r="L246" s="212" t="s">
        <v>4909</v>
      </c>
      <c r="O246" s="194">
        <v>19311383400017</v>
      </c>
      <c r="P246" s="213" t="s">
        <v>4910</v>
      </c>
      <c r="Q246" s="187"/>
      <c r="R246" s="213" t="s">
        <v>4911</v>
      </c>
      <c r="S246" s="187"/>
      <c r="T246" s="214">
        <v>31058</v>
      </c>
      <c r="U246" s="186" t="s">
        <v>3481</v>
      </c>
      <c r="V246" s="205">
        <v>561503864</v>
      </c>
      <c r="W246" s="211"/>
      <c r="X246" s="215" t="s">
        <v>4909</v>
      </c>
      <c r="Y246" s="195">
        <v>8</v>
      </c>
      <c r="Z246" s="196">
        <v>24432</v>
      </c>
      <c r="AA246" s="195" t="s">
        <v>1640</v>
      </c>
      <c r="AB246" s="187" t="s">
        <v>5060</v>
      </c>
      <c r="AC246" s="195">
        <v>6</v>
      </c>
      <c r="AD246" s="197">
        <v>3</v>
      </c>
      <c r="AE246" s="195"/>
      <c r="AF246" s="195" t="s">
        <v>42</v>
      </c>
    </row>
    <row r="247" spans="1:32" ht="21.95" customHeight="1">
      <c r="A247" s="210" t="s">
        <v>4904</v>
      </c>
      <c r="B247" s="159">
        <v>44195</v>
      </c>
      <c r="C247" s="186" t="s">
        <v>4910</v>
      </c>
      <c r="D247" s="187" t="s">
        <v>5044</v>
      </c>
      <c r="E247" s="187" t="s">
        <v>5045</v>
      </c>
      <c r="F247" s="187" t="s">
        <v>4911</v>
      </c>
      <c r="G247" s="187"/>
      <c r="H247" s="189">
        <v>31058</v>
      </c>
      <c r="I247" s="186" t="s">
        <v>3481</v>
      </c>
      <c r="J247" s="205">
        <v>561503864</v>
      </c>
      <c r="K247" s="211"/>
      <c r="L247" s="212" t="s">
        <v>4909</v>
      </c>
      <c r="O247" s="194">
        <v>19311383400017</v>
      </c>
      <c r="P247" s="213" t="s">
        <v>4910</v>
      </c>
      <c r="Q247" s="187"/>
      <c r="R247" s="213" t="s">
        <v>4911</v>
      </c>
      <c r="S247" s="187"/>
      <c r="T247" s="214">
        <v>31058</v>
      </c>
      <c r="U247" s="186" t="s">
        <v>3481</v>
      </c>
      <c r="V247" s="205">
        <v>561503864</v>
      </c>
      <c r="W247" s="211"/>
      <c r="X247" s="215" t="s">
        <v>4909</v>
      </c>
      <c r="Y247" s="195">
        <v>8</v>
      </c>
      <c r="Z247" s="196">
        <v>21348</v>
      </c>
      <c r="AA247" s="195" t="s">
        <v>1964</v>
      </c>
      <c r="AB247" s="187" t="s">
        <v>5061</v>
      </c>
      <c r="AC247" s="195">
        <v>7</v>
      </c>
      <c r="AD247" s="197">
        <v>3</v>
      </c>
      <c r="AE247" s="195"/>
      <c r="AF247" s="195" t="s">
        <v>42</v>
      </c>
    </row>
    <row r="248" spans="1:32" ht="21.95" customHeight="1">
      <c r="A248" s="210" t="s">
        <v>4904</v>
      </c>
      <c r="B248" s="159">
        <v>44195</v>
      </c>
      <c r="C248" s="186" t="s">
        <v>4905</v>
      </c>
      <c r="D248" s="187" t="s">
        <v>5062</v>
      </c>
      <c r="E248" s="187" t="s">
        <v>5063</v>
      </c>
      <c r="F248" s="187" t="s">
        <v>5064</v>
      </c>
      <c r="G248" s="187"/>
      <c r="H248" s="189">
        <v>46000</v>
      </c>
      <c r="I248" s="186" t="s">
        <v>4100</v>
      </c>
      <c r="J248" s="205">
        <v>561503864</v>
      </c>
      <c r="L248" s="212" t="s">
        <v>4909</v>
      </c>
      <c r="M248" s="192" t="s">
        <v>5034</v>
      </c>
      <c r="O248" s="194">
        <v>19311383400017</v>
      </c>
      <c r="P248" s="213" t="s">
        <v>4910</v>
      </c>
      <c r="Q248" s="187"/>
      <c r="R248" s="213" t="s">
        <v>4911</v>
      </c>
      <c r="S248" s="187"/>
      <c r="T248" s="214">
        <v>31058</v>
      </c>
      <c r="U248" s="186" t="s">
        <v>3481</v>
      </c>
      <c r="V248" s="205">
        <v>561503864</v>
      </c>
      <c r="W248" s="211"/>
      <c r="X248" s="215" t="s">
        <v>4909</v>
      </c>
      <c r="Y248" s="195">
        <v>8</v>
      </c>
      <c r="Z248" s="196">
        <v>25838</v>
      </c>
      <c r="AA248" s="195" t="s">
        <v>4922</v>
      </c>
      <c r="AB248" s="187" t="s">
        <v>5065</v>
      </c>
      <c r="AC248" s="195">
        <v>6</v>
      </c>
      <c r="AD248" s="197">
        <v>3</v>
      </c>
      <c r="AE248" s="192" t="s">
        <v>5066</v>
      </c>
      <c r="AF248" s="195" t="s">
        <v>42</v>
      </c>
    </row>
    <row r="249" spans="1:32" ht="21.95" customHeight="1">
      <c r="A249" s="210" t="s">
        <v>4904</v>
      </c>
      <c r="B249" s="159">
        <v>44195</v>
      </c>
      <c r="C249" s="186" t="s">
        <v>4905</v>
      </c>
      <c r="D249" s="187" t="s">
        <v>5062</v>
      </c>
      <c r="E249" s="187" t="s">
        <v>5063</v>
      </c>
      <c r="F249" s="187" t="s">
        <v>5064</v>
      </c>
      <c r="G249" s="187"/>
      <c r="H249" s="189">
        <v>46000</v>
      </c>
      <c r="I249" s="186" t="s">
        <v>4100</v>
      </c>
      <c r="J249" s="205">
        <v>561503864</v>
      </c>
      <c r="K249" s="211"/>
      <c r="L249" s="212" t="s">
        <v>4909</v>
      </c>
      <c r="M249" s="192" t="s">
        <v>5034</v>
      </c>
      <c r="O249" s="194">
        <v>19311383400017</v>
      </c>
      <c r="P249" s="213" t="s">
        <v>4910</v>
      </c>
      <c r="Q249" s="187"/>
      <c r="R249" s="213" t="s">
        <v>4911</v>
      </c>
      <c r="S249" s="187"/>
      <c r="T249" s="214">
        <v>31058</v>
      </c>
      <c r="U249" s="186" t="s">
        <v>3481</v>
      </c>
      <c r="V249" s="205">
        <v>561503864</v>
      </c>
      <c r="W249" s="211"/>
      <c r="X249" s="215" t="s">
        <v>4909</v>
      </c>
      <c r="Y249" s="195">
        <v>8</v>
      </c>
      <c r="Z249" s="196">
        <v>21348</v>
      </c>
      <c r="AA249" s="195" t="s">
        <v>1964</v>
      </c>
      <c r="AB249" s="187" t="s">
        <v>5067</v>
      </c>
      <c r="AC249" s="195">
        <v>7</v>
      </c>
      <c r="AD249" s="197">
        <v>3</v>
      </c>
      <c r="AE249" s="195"/>
      <c r="AF249" s="195" t="s">
        <v>42</v>
      </c>
    </row>
    <row r="250" spans="1:32" ht="21.95" customHeight="1">
      <c r="A250" s="210" t="s">
        <v>4904</v>
      </c>
      <c r="B250" s="159">
        <v>44195</v>
      </c>
      <c r="C250" s="186" t="s">
        <v>4905</v>
      </c>
      <c r="D250" s="187" t="s">
        <v>5062</v>
      </c>
      <c r="E250" s="187" t="s">
        <v>5063</v>
      </c>
      <c r="F250" s="187" t="s">
        <v>5064</v>
      </c>
      <c r="G250" s="187"/>
      <c r="H250" s="189">
        <v>46000</v>
      </c>
      <c r="I250" s="186" t="s">
        <v>4100</v>
      </c>
      <c r="J250" s="205">
        <v>561503864</v>
      </c>
      <c r="K250" s="211"/>
      <c r="L250" s="212" t="s">
        <v>4909</v>
      </c>
      <c r="M250" s="192" t="s">
        <v>5034</v>
      </c>
      <c r="O250" s="194">
        <v>19311383400017</v>
      </c>
      <c r="P250" s="213" t="s">
        <v>4910</v>
      </c>
      <c r="Q250" s="187"/>
      <c r="R250" s="213" t="s">
        <v>4911</v>
      </c>
      <c r="S250" s="187"/>
      <c r="T250" s="214">
        <v>31058</v>
      </c>
      <c r="U250" s="186" t="s">
        <v>3481</v>
      </c>
      <c r="V250" s="205">
        <v>561503864</v>
      </c>
      <c r="W250" s="211"/>
      <c r="X250" s="215" t="s">
        <v>4909</v>
      </c>
      <c r="Y250" s="195">
        <v>8</v>
      </c>
      <c r="Z250" s="196">
        <v>21348</v>
      </c>
      <c r="AA250" s="195" t="s">
        <v>1964</v>
      </c>
      <c r="AB250" s="187" t="s">
        <v>5068</v>
      </c>
      <c r="AC250" s="195">
        <v>7</v>
      </c>
      <c r="AD250" s="197">
        <v>3</v>
      </c>
      <c r="AE250" s="195"/>
      <c r="AF250" s="195" t="s">
        <v>42</v>
      </c>
    </row>
    <row r="251" spans="1:32" ht="21.95" customHeight="1">
      <c r="A251" s="210" t="s">
        <v>4904</v>
      </c>
      <c r="B251" s="159">
        <v>44195</v>
      </c>
      <c r="C251" s="186" t="s">
        <v>4910</v>
      </c>
      <c r="D251" s="187" t="s">
        <v>5044</v>
      </c>
      <c r="E251" s="187" t="s">
        <v>5045</v>
      </c>
      <c r="F251" s="187" t="s">
        <v>4911</v>
      </c>
      <c r="G251" s="187"/>
      <c r="H251" s="189">
        <v>31058</v>
      </c>
      <c r="I251" s="186" t="s">
        <v>5069</v>
      </c>
      <c r="J251" s="205">
        <v>561503864</v>
      </c>
      <c r="K251" s="211"/>
      <c r="L251" s="212" t="s">
        <v>4909</v>
      </c>
      <c r="O251" s="194">
        <v>19311383400017</v>
      </c>
      <c r="P251" s="213" t="s">
        <v>4910</v>
      </c>
      <c r="Q251" s="187"/>
      <c r="R251" s="213" t="s">
        <v>5070</v>
      </c>
      <c r="S251" s="187"/>
      <c r="T251" s="214">
        <v>31058</v>
      </c>
      <c r="U251" s="186" t="s">
        <v>5069</v>
      </c>
      <c r="V251" s="205">
        <v>561503864</v>
      </c>
      <c r="W251" s="211"/>
      <c r="X251" s="215" t="s">
        <v>4909</v>
      </c>
      <c r="Y251" s="195">
        <v>8</v>
      </c>
      <c r="Z251" s="196">
        <v>15334</v>
      </c>
      <c r="AA251" s="195" t="s">
        <v>4981</v>
      </c>
      <c r="AB251" s="187" t="s">
        <v>5071</v>
      </c>
      <c r="AC251" s="195">
        <v>5</v>
      </c>
      <c r="AD251" s="197">
        <v>3</v>
      </c>
      <c r="AE251" s="195" t="s">
        <v>42</v>
      </c>
      <c r="AF251" s="195"/>
    </row>
    <row r="252" spans="1:32" ht="21.95" customHeight="1">
      <c r="A252" s="210" t="s">
        <v>4904</v>
      </c>
      <c r="B252" s="159">
        <v>44195</v>
      </c>
      <c r="C252" s="186" t="s">
        <v>4910</v>
      </c>
      <c r="D252" s="187" t="s">
        <v>5044</v>
      </c>
      <c r="E252" s="187" t="s">
        <v>5045</v>
      </c>
      <c r="F252" s="187" t="s">
        <v>4911</v>
      </c>
      <c r="G252" s="187"/>
      <c r="H252" s="189">
        <v>31058</v>
      </c>
      <c r="I252" s="186" t="s">
        <v>5069</v>
      </c>
      <c r="J252" s="205">
        <v>561503864</v>
      </c>
      <c r="K252" s="211"/>
      <c r="L252" s="212" t="s">
        <v>4909</v>
      </c>
      <c r="O252" s="194">
        <v>19311383400017</v>
      </c>
      <c r="P252" s="213" t="s">
        <v>4910</v>
      </c>
      <c r="Q252" s="187"/>
      <c r="R252" s="213" t="s">
        <v>5070</v>
      </c>
      <c r="S252" s="187"/>
      <c r="T252" s="214">
        <v>31058</v>
      </c>
      <c r="U252" s="186" t="s">
        <v>5069</v>
      </c>
      <c r="V252" s="205">
        <v>561503864</v>
      </c>
      <c r="W252" s="211"/>
      <c r="X252" s="215" t="s">
        <v>4909</v>
      </c>
      <c r="Y252" s="195">
        <v>8</v>
      </c>
      <c r="Z252" s="196">
        <v>15334</v>
      </c>
      <c r="AA252" s="195" t="s">
        <v>4981</v>
      </c>
      <c r="AB252" s="187" t="s">
        <v>5072</v>
      </c>
      <c r="AC252" s="195">
        <v>5</v>
      </c>
      <c r="AD252" s="197">
        <v>3</v>
      </c>
      <c r="AE252" s="195" t="s">
        <v>42</v>
      </c>
      <c r="AF252" s="195"/>
    </row>
    <row r="253" spans="1:32" ht="21.95" customHeight="1">
      <c r="A253" s="210" t="s">
        <v>4904</v>
      </c>
      <c r="B253" s="159">
        <v>44195</v>
      </c>
      <c r="C253" s="186" t="s">
        <v>4910</v>
      </c>
      <c r="D253" s="187" t="s">
        <v>5044</v>
      </c>
      <c r="E253" s="187" t="s">
        <v>5045</v>
      </c>
      <c r="F253" s="187" t="s">
        <v>4911</v>
      </c>
      <c r="G253" s="187"/>
      <c r="H253" s="189">
        <v>31058</v>
      </c>
      <c r="I253" s="186" t="s">
        <v>3481</v>
      </c>
      <c r="J253" s="205">
        <v>561503864</v>
      </c>
      <c r="K253" s="211"/>
      <c r="L253" s="212" t="s">
        <v>4909</v>
      </c>
      <c r="O253" s="194">
        <v>19311383400017</v>
      </c>
      <c r="P253" s="213" t="s">
        <v>4910</v>
      </c>
      <c r="Q253" s="187"/>
      <c r="R253" s="213" t="s">
        <v>4911</v>
      </c>
      <c r="S253" s="187"/>
      <c r="T253" s="214">
        <v>31058</v>
      </c>
      <c r="U253" s="186" t="s">
        <v>3481</v>
      </c>
      <c r="V253" s="205">
        <v>561503864</v>
      </c>
      <c r="W253" s="211"/>
      <c r="X253" s="215" t="s">
        <v>4909</v>
      </c>
      <c r="Y253" s="195">
        <v>8</v>
      </c>
      <c r="Z253" s="196">
        <v>24468</v>
      </c>
      <c r="AA253" s="195" t="s">
        <v>1640</v>
      </c>
      <c r="AB253" s="187" t="s">
        <v>5073</v>
      </c>
      <c r="AC253" s="195">
        <v>6</v>
      </c>
      <c r="AD253" s="197">
        <v>3</v>
      </c>
      <c r="AE253" s="195"/>
      <c r="AF253" s="195" t="s">
        <v>42</v>
      </c>
    </row>
    <row r="254" spans="1:32" ht="21.95" customHeight="1">
      <c r="A254" s="210" t="s">
        <v>4904</v>
      </c>
      <c r="B254" s="159">
        <v>44195</v>
      </c>
      <c r="C254" s="186" t="s">
        <v>4910</v>
      </c>
      <c r="D254" s="187" t="s">
        <v>5044</v>
      </c>
      <c r="E254" s="187" t="s">
        <v>5045</v>
      </c>
      <c r="F254" s="187" t="s">
        <v>4911</v>
      </c>
      <c r="G254" s="187"/>
      <c r="H254" s="189">
        <v>31058</v>
      </c>
      <c r="I254" s="186" t="s">
        <v>3481</v>
      </c>
      <c r="J254" s="205">
        <v>561503864</v>
      </c>
      <c r="L254" s="212" t="s">
        <v>4909</v>
      </c>
      <c r="O254" s="194">
        <v>19311383400017</v>
      </c>
      <c r="P254" s="213" t="s">
        <v>4910</v>
      </c>
      <c r="Q254" s="187"/>
      <c r="R254" s="213" t="s">
        <v>4911</v>
      </c>
      <c r="S254" s="187"/>
      <c r="T254" s="214">
        <v>31058</v>
      </c>
      <c r="U254" s="186" t="s">
        <v>3481</v>
      </c>
      <c r="V254" s="205">
        <v>561503864</v>
      </c>
      <c r="W254" s="211"/>
      <c r="X254" s="215" t="s">
        <v>4909</v>
      </c>
      <c r="Y254" s="195">
        <v>8</v>
      </c>
      <c r="Z254" s="196">
        <v>25832</v>
      </c>
      <c r="AA254" s="195" t="s">
        <v>4922</v>
      </c>
      <c r="AB254" s="187" t="s">
        <v>5074</v>
      </c>
      <c r="AC254" s="195">
        <v>6</v>
      </c>
      <c r="AD254" s="197">
        <v>3</v>
      </c>
      <c r="AE254" s="192"/>
      <c r="AF254" s="195" t="s">
        <v>42</v>
      </c>
    </row>
    <row r="255" spans="1:32" ht="21.95" customHeight="1">
      <c r="A255" s="210" t="s">
        <v>4904</v>
      </c>
      <c r="B255" s="159">
        <v>44195</v>
      </c>
      <c r="C255" s="186" t="s">
        <v>4910</v>
      </c>
      <c r="D255" s="187" t="s">
        <v>5044</v>
      </c>
      <c r="E255" s="187" t="s">
        <v>5045</v>
      </c>
      <c r="F255" s="187" t="s">
        <v>4911</v>
      </c>
      <c r="G255" s="187"/>
      <c r="H255" s="189">
        <v>31058</v>
      </c>
      <c r="I255" s="186" t="s">
        <v>3481</v>
      </c>
      <c r="J255" s="205">
        <v>561503864</v>
      </c>
      <c r="L255" s="212" t="s">
        <v>4909</v>
      </c>
      <c r="O255" s="194">
        <v>19311383400017</v>
      </c>
      <c r="P255" s="213" t="s">
        <v>4910</v>
      </c>
      <c r="Q255" s="187"/>
      <c r="R255" s="213" t="s">
        <v>4911</v>
      </c>
      <c r="S255" s="187"/>
      <c r="T255" s="214">
        <v>31058</v>
      </c>
      <c r="U255" s="186" t="s">
        <v>3481</v>
      </c>
      <c r="V255" s="205">
        <v>561503864</v>
      </c>
      <c r="W255" s="211"/>
      <c r="X255" s="215" t="s">
        <v>4909</v>
      </c>
      <c r="Y255" s="195">
        <v>8</v>
      </c>
      <c r="Z255" s="196">
        <v>25832</v>
      </c>
      <c r="AA255" s="195" t="s">
        <v>4922</v>
      </c>
      <c r="AB255" s="187" t="s">
        <v>5075</v>
      </c>
      <c r="AC255" s="195">
        <v>6</v>
      </c>
      <c r="AD255" s="197">
        <v>3</v>
      </c>
      <c r="AE255" s="192"/>
      <c r="AF255" s="195" t="s">
        <v>42</v>
      </c>
    </row>
    <row r="256" spans="1:32" ht="21.95" customHeight="1">
      <c r="A256" s="210" t="s">
        <v>4904</v>
      </c>
      <c r="B256" s="159">
        <v>44195</v>
      </c>
      <c r="C256" s="186" t="s">
        <v>4910</v>
      </c>
      <c r="D256" s="187" t="s">
        <v>5044</v>
      </c>
      <c r="E256" s="187" t="s">
        <v>5045</v>
      </c>
      <c r="F256" s="187" t="s">
        <v>4911</v>
      </c>
      <c r="G256" s="187"/>
      <c r="H256" s="189">
        <v>31058</v>
      </c>
      <c r="I256" s="186" t="s">
        <v>3481</v>
      </c>
      <c r="J256" s="205">
        <v>561503864</v>
      </c>
      <c r="K256" s="211"/>
      <c r="L256" s="212" t="s">
        <v>4909</v>
      </c>
      <c r="O256" s="194">
        <v>19311383400017</v>
      </c>
      <c r="P256" s="213" t="s">
        <v>4910</v>
      </c>
      <c r="Q256" s="187"/>
      <c r="R256" s="213" t="s">
        <v>4911</v>
      </c>
      <c r="S256" s="187"/>
      <c r="T256" s="214">
        <v>31058</v>
      </c>
      <c r="U256" s="186" t="s">
        <v>3481</v>
      </c>
      <c r="V256" s="205">
        <v>561503864</v>
      </c>
      <c r="W256" s="211"/>
      <c r="X256" s="215" t="s">
        <v>4909</v>
      </c>
      <c r="Y256" s="195">
        <v>8</v>
      </c>
      <c r="Z256" s="196">
        <v>26893</v>
      </c>
      <c r="AA256" s="195" t="s">
        <v>1964</v>
      </c>
      <c r="AB256" s="187" t="s">
        <v>5076</v>
      </c>
      <c r="AC256" s="195">
        <v>7</v>
      </c>
      <c r="AD256" s="197">
        <v>3</v>
      </c>
      <c r="AE256" s="195"/>
      <c r="AF256" s="195" t="s">
        <v>42</v>
      </c>
    </row>
    <row r="257" spans="1:32" ht="21.95" customHeight="1">
      <c r="A257" s="210" t="s">
        <v>4904</v>
      </c>
      <c r="B257" s="159">
        <v>44195</v>
      </c>
      <c r="C257" s="186" t="s">
        <v>4910</v>
      </c>
      <c r="D257" s="187" t="s">
        <v>5044</v>
      </c>
      <c r="E257" s="187" t="s">
        <v>5045</v>
      </c>
      <c r="F257" s="187" t="s">
        <v>4911</v>
      </c>
      <c r="G257" s="187"/>
      <c r="H257" s="189">
        <v>31058</v>
      </c>
      <c r="I257" s="186" t="s">
        <v>3481</v>
      </c>
      <c r="J257" s="205">
        <v>561503864</v>
      </c>
      <c r="K257" s="211"/>
      <c r="L257" s="212" t="s">
        <v>4909</v>
      </c>
      <c r="O257" s="194">
        <v>19311383400017</v>
      </c>
      <c r="P257" s="213" t="s">
        <v>4910</v>
      </c>
      <c r="Q257" s="187"/>
      <c r="R257" s="213" t="s">
        <v>4911</v>
      </c>
      <c r="S257" s="187"/>
      <c r="T257" s="214">
        <v>31058</v>
      </c>
      <c r="U257" s="186" t="s">
        <v>3481</v>
      </c>
      <c r="V257" s="205">
        <v>561503864</v>
      </c>
      <c r="W257" s="211"/>
      <c r="X257" s="215" t="s">
        <v>4909</v>
      </c>
      <c r="Y257" s="195">
        <v>8</v>
      </c>
      <c r="Z257" s="196">
        <v>26893</v>
      </c>
      <c r="AA257" s="195" t="s">
        <v>1964</v>
      </c>
      <c r="AB257" s="187" t="s">
        <v>5077</v>
      </c>
      <c r="AC257" s="195">
        <v>7</v>
      </c>
      <c r="AD257" s="197">
        <v>3</v>
      </c>
      <c r="AE257" s="195"/>
      <c r="AF257" s="195" t="s">
        <v>42</v>
      </c>
    </row>
    <row r="258" spans="1:32" ht="21.95" customHeight="1">
      <c r="A258" s="210" t="s">
        <v>4904</v>
      </c>
      <c r="B258" s="159">
        <v>44195</v>
      </c>
      <c r="C258" s="186" t="s">
        <v>4910</v>
      </c>
      <c r="D258" s="187" t="s">
        <v>5044</v>
      </c>
      <c r="E258" s="187" t="s">
        <v>5045</v>
      </c>
      <c r="F258" s="187" t="s">
        <v>4911</v>
      </c>
      <c r="G258" s="187"/>
      <c r="H258" s="189">
        <v>31058</v>
      </c>
      <c r="I258" s="186" t="s">
        <v>3481</v>
      </c>
      <c r="J258" s="205">
        <v>561503864</v>
      </c>
      <c r="K258" s="211"/>
      <c r="L258" s="212" t="s">
        <v>4909</v>
      </c>
      <c r="O258" s="194">
        <v>19311383400017</v>
      </c>
      <c r="P258" s="213" t="s">
        <v>4910</v>
      </c>
      <c r="Q258" s="187"/>
      <c r="R258" s="213" t="s">
        <v>4911</v>
      </c>
      <c r="S258" s="187"/>
      <c r="T258" s="214">
        <v>31058</v>
      </c>
      <c r="U258" s="186" t="s">
        <v>3481</v>
      </c>
      <c r="V258" s="205">
        <v>561503864</v>
      </c>
      <c r="W258" s="211"/>
      <c r="X258" s="215" t="s">
        <v>4909</v>
      </c>
      <c r="Y258" s="195">
        <v>8</v>
      </c>
      <c r="Z258" s="196">
        <v>26893</v>
      </c>
      <c r="AA258" s="195" t="s">
        <v>1964</v>
      </c>
      <c r="AB258" s="187" t="s">
        <v>5078</v>
      </c>
      <c r="AC258" s="195">
        <v>7</v>
      </c>
      <c r="AD258" s="197">
        <v>3</v>
      </c>
      <c r="AE258" s="195"/>
      <c r="AF258" s="195" t="s">
        <v>42</v>
      </c>
    </row>
    <row r="259" spans="1:32" ht="21.95" customHeight="1">
      <c r="A259" s="210" t="s">
        <v>4904</v>
      </c>
      <c r="B259" s="159">
        <v>44195</v>
      </c>
      <c r="C259" s="186" t="s">
        <v>4910</v>
      </c>
      <c r="D259" s="187" t="s">
        <v>5079</v>
      </c>
      <c r="E259" s="187" t="s">
        <v>5045</v>
      </c>
      <c r="F259" s="187" t="s">
        <v>4911</v>
      </c>
      <c r="G259" s="187"/>
      <c r="H259" s="189">
        <v>31058</v>
      </c>
      <c r="I259" s="186" t="s">
        <v>3481</v>
      </c>
      <c r="J259" s="205">
        <v>561503864</v>
      </c>
      <c r="K259" s="211"/>
      <c r="L259" s="212" t="s">
        <v>4909</v>
      </c>
      <c r="O259" s="194">
        <v>19311383400017</v>
      </c>
      <c r="P259" s="213" t="s">
        <v>4910</v>
      </c>
      <c r="Q259" s="187"/>
      <c r="R259" s="213" t="s">
        <v>4911</v>
      </c>
      <c r="S259" s="187"/>
      <c r="T259" s="214">
        <v>31058</v>
      </c>
      <c r="U259" s="186" t="s">
        <v>3481</v>
      </c>
      <c r="V259" s="205">
        <v>561503864</v>
      </c>
      <c r="W259" s="211"/>
      <c r="X259" s="215" t="s">
        <v>4909</v>
      </c>
      <c r="Y259" s="195">
        <v>8</v>
      </c>
      <c r="Z259" s="196">
        <v>24508</v>
      </c>
      <c r="AA259" s="195" t="s">
        <v>1640</v>
      </c>
      <c r="AB259" s="187" t="s">
        <v>5080</v>
      </c>
      <c r="AC259" s="195">
        <v>6</v>
      </c>
      <c r="AD259" s="197">
        <v>3</v>
      </c>
      <c r="AE259" s="195"/>
      <c r="AF259" s="195" t="s">
        <v>42</v>
      </c>
    </row>
    <row r="260" spans="1:32" ht="21.95" customHeight="1">
      <c r="A260" s="210" t="s">
        <v>4904</v>
      </c>
      <c r="B260" s="159">
        <v>44195</v>
      </c>
      <c r="C260" s="186" t="s">
        <v>4910</v>
      </c>
      <c r="D260" s="187" t="s">
        <v>5079</v>
      </c>
      <c r="E260" s="187" t="s">
        <v>5045</v>
      </c>
      <c r="F260" s="187" t="s">
        <v>4911</v>
      </c>
      <c r="G260" s="187"/>
      <c r="H260" s="189">
        <v>31058</v>
      </c>
      <c r="I260" s="186" t="s">
        <v>3481</v>
      </c>
      <c r="J260" s="205">
        <v>561503864</v>
      </c>
      <c r="K260" s="211"/>
      <c r="L260" s="212" t="s">
        <v>4909</v>
      </c>
      <c r="O260" s="194">
        <v>19311383400017</v>
      </c>
      <c r="P260" s="213" t="s">
        <v>4910</v>
      </c>
      <c r="Q260" s="187"/>
      <c r="R260" s="213" t="s">
        <v>4911</v>
      </c>
      <c r="S260" s="187"/>
      <c r="T260" s="214">
        <v>31058</v>
      </c>
      <c r="U260" s="186" t="s">
        <v>3481</v>
      </c>
      <c r="V260" s="205">
        <v>561503864</v>
      </c>
      <c r="W260" s="211"/>
      <c r="X260" s="215" t="s">
        <v>4909</v>
      </c>
      <c r="Y260" s="195">
        <v>8</v>
      </c>
      <c r="Z260" s="196">
        <v>26080</v>
      </c>
      <c r="AA260" s="195" t="s">
        <v>1964</v>
      </c>
      <c r="AB260" s="216" t="s">
        <v>5081</v>
      </c>
      <c r="AC260" s="195">
        <v>7</v>
      </c>
      <c r="AD260" s="197">
        <v>3</v>
      </c>
      <c r="AE260" s="195"/>
      <c r="AF260" s="195" t="s">
        <v>42</v>
      </c>
    </row>
    <row r="261" spans="1:32" ht="21.95" customHeight="1">
      <c r="A261" s="210" t="s">
        <v>4904</v>
      </c>
      <c r="B261" s="159">
        <v>44195</v>
      </c>
      <c r="C261" s="186" t="s">
        <v>4910</v>
      </c>
      <c r="D261" s="187" t="s">
        <v>5079</v>
      </c>
      <c r="E261" s="187" t="s">
        <v>5045</v>
      </c>
      <c r="F261" s="187" t="s">
        <v>4911</v>
      </c>
      <c r="G261" s="187"/>
      <c r="H261" s="189">
        <v>31058</v>
      </c>
      <c r="I261" s="186" t="s">
        <v>3481</v>
      </c>
      <c r="J261" s="205">
        <v>561503864</v>
      </c>
      <c r="K261" s="211"/>
      <c r="L261" s="212" t="s">
        <v>4909</v>
      </c>
      <c r="O261" s="194">
        <v>19311383400017</v>
      </c>
      <c r="P261" s="213" t="s">
        <v>4910</v>
      </c>
      <c r="Q261" s="187"/>
      <c r="R261" s="213" t="s">
        <v>4911</v>
      </c>
      <c r="S261" s="187"/>
      <c r="T261" s="214">
        <v>31058</v>
      </c>
      <c r="U261" s="186" t="s">
        <v>3481</v>
      </c>
      <c r="V261" s="205">
        <v>561503864</v>
      </c>
      <c r="W261" s="211"/>
      <c r="X261" s="215" t="s">
        <v>4909</v>
      </c>
      <c r="Y261" s="195">
        <v>8</v>
      </c>
      <c r="Z261" s="196">
        <v>24508</v>
      </c>
      <c r="AA261" s="195" t="s">
        <v>1640</v>
      </c>
      <c r="AB261" s="187" t="s">
        <v>5082</v>
      </c>
      <c r="AC261" s="195">
        <v>6</v>
      </c>
      <c r="AD261" s="197">
        <v>3</v>
      </c>
      <c r="AE261" s="195"/>
      <c r="AF261" s="195" t="s">
        <v>42</v>
      </c>
    </row>
    <row r="262" spans="1:32" ht="21.95" customHeight="1">
      <c r="A262" s="210" t="s">
        <v>4904</v>
      </c>
      <c r="B262" s="159">
        <v>44195</v>
      </c>
      <c r="C262" s="186" t="s">
        <v>4910</v>
      </c>
      <c r="D262" s="187" t="s">
        <v>5079</v>
      </c>
      <c r="E262" s="187" t="s">
        <v>5045</v>
      </c>
      <c r="F262" s="187" t="s">
        <v>4911</v>
      </c>
      <c r="G262" s="187"/>
      <c r="H262" s="189">
        <v>31058</v>
      </c>
      <c r="I262" s="186" t="s">
        <v>3481</v>
      </c>
      <c r="J262" s="205">
        <v>561503864</v>
      </c>
      <c r="K262" s="211"/>
      <c r="L262" s="212" t="s">
        <v>4909</v>
      </c>
      <c r="O262" s="194">
        <v>19311383400017</v>
      </c>
      <c r="P262" s="213" t="s">
        <v>4910</v>
      </c>
      <c r="Q262" s="187"/>
      <c r="R262" s="213" t="s">
        <v>4911</v>
      </c>
      <c r="S262" s="187"/>
      <c r="T262" s="214">
        <v>31058</v>
      </c>
      <c r="U262" s="186" t="s">
        <v>3481</v>
      </c>
      <c r="V262" s="205">
        <v>561503864</v>
      </c>
      <c r="W262" s="211"/>
      <c r="X262" s="215" t="s">
        <v>4909</v>
      </c>
      <c r="Y262" s="195">
        <v>8</v>
      </c>
      <c r="Z262" s="196">
        <v>24508</v>
      </c>
      <c r="AA262" s="195" t="s">
        <v>1640</v>
      </c>
      <c r="AB262" s="187" t="s">
        <v>5083</v>
      </c>
      <c r="AC262" s="195">
        <v>6</v>
      </c>
      <c r="AD262" s="197">
        <v>3</v>
      </c>
      <c r="AE262" s="195"/>
      <c r="AF262" s="195" t="s">
        <v>42</v>
      </c>
    </row>
    <row r="263" spans="1:32" ht="21.95" customHeight="1">
      <c r="A263" s="210" t="s">
        <v>4904</v>
      </c>
      <c r="B263" s="159">
        <v>44195</v>
      </c>
      <c r="C263" s="186" t="s">
        <v>4910</v>
      </c>
      <c r="D263" s="187" t="s">
        <v>5079</v>
      </c>
      <c r="E263" s="187" t="s">
        <v>5045</v>
      </c>
      <c r="F263" s="187" t="s">
        <v>4911</v>
      </c>
      <c r="G263" s="187"/>
      <c r="H263" s="189">
        <v>31058</v>
      </c>
      <c r="I263" s="186" t="s">
        <v>3481</v>
      </c>
      <c r="J263" s="205">
        <v>561503864</v>
      </c>
      <c r="K263" s="211"/>
      <c r="L263" s="212" t="s">
        <v>4909</v>
      </c>
      <c r="O263" s="194">
        <v>19311383400017</v>
      </c>
      <c r="P263" s="213" t="s">
        <v>4910</v>
      </c>
      <c r="Q263" s="187"/>
      <c r="R263" s="213" t="s">
        <v>4911</v>
      </c>
      <c r="S263" s="187"/>
      <c r="T263" s="214">
        <v>31058</v>
      </c>
      <c r="U263" s="186" t="s">
        <v>3481</v>
      </c>
      <c r="V263" s="205">
        <v>561503864</v>
      </c>
      <c r="W263" s="211"/>
      <c r="X263" s="215" t="s">
        <v>4909</v>
      </c>
      <c r="Y263" s="195">
        <v>8</v>
      </c>
      <c r="Z263" s="196">
        <v>24508</v>
      </c>
      <c r="AA263" s="195" t="s">
        <v>1640</v>
      </c>
      <c r="AB263" s="187" t="s">
        <v>5084</v>
      </c>
      <c r="AC263" s="195">
        <v>6</v>
      </c>
      <c r="AD263" s="197">
        <v>3</v>
      </c>
      <c r="AE263" s="195"/>
      <c r="AF263" s="195" t="s">
        <v>42</v>
      </c>
    </row>
    <row r="264" spans="1:32" ht="21.95" customHeight="1">
      <c r="A264" s="210" t="s">
        <v>4904</v>
      </c>
      <c r="B264" s="159">
        <v>44195</v>
      </c>
      <c r="C264" s="186" t="s">
        <v>4910</v>
      </c>
      <c r="D264" s="187" t="s">
        <v>5079</v>
      </c>
      <c r="E264" s="187" t="s">
        <v>5045</v>
      </c>
      <c r="F264" s="187" t="s">
        <v>4911</v>
      </c>
      <c r="G264" s="187"/>
      <c r="H264" s="189">
        <v>31058</v>
      </c>
      <c r="I264" s="186" t="s">
        <v>3481</v>
      </c>
      <c r="J264" s="205">
        <v>561503864</v>
      </c>
      <c r="K264" s="211"/>
      <c r="L264" s="212" t="s">
        <v>4909</v>
      </c>
      <c r="O264" s="194">
        <v>19311383400017</v>
      </c>
      <c r="P264" s="213" t="s">
        <v>4910</v>
      </c>
      <c r="Q264" s="187"/>
      <c r="R264" s="213" t="s">
        <v>4911</v>
      </c>
      <c r="S264" s="187"/>
      <c r="T264" s="214">
        <v>31058</v>
      </c>
      <c r="U264" s="186" t="s">
        <v>3481</v>
      </c>
      <c r="V264" s="205">
        <v>561503864</v>
      </c>
      <c r="W264" s="211"/>
      <c r="X264" s="215" t="s">
        <v>4909</v>
      </c>
      <c r="Y264" s="195">
        <v>8</v>
      </c>
      <c r="Z264" s="196">
        <v>26080</v>
      </c>
      <c r="AA264" s="195" t="s">
        <v>1964</v>
      </c>
      <c r="AB264" s="216" t="s">
        <v>5085</v>
      </c>
      <c r="AC264" s="195">
        <v>7</v>
      </c>
      <c r="AD264" s="197">
        <v>3</v>
      </c>
      <c r="AE264" s="195"/>
      <c r="AF264" s="195" t="s">
        <v>42</v>
      </c>
    </row>
    <row r="265" spans="1:32" ht="21.95" customHeight="1">
      <c r="A265" s="210" t="s">
        <v>4904</v>
      </c>
      <c r="B265" s="159">
        <v>44195</v>
      </c>
      <c r="C265" s="186" t="s">
        <v>4910</v>
      </c>
      <c r="D265" s="187" t="s">
        <v>5079</v>
      </c>
      <c r="E265" s="187" t="s">
        <v>5045</v>
      </c>
      <c r="F265" s="187" t="s">
        <v>4911</v>
      </c>
      <c r="G265" s="187"/>
      <c r="H265" s="189">
        <v>31058</v>
      </c>
      <c r="I265" s="186" t="s">
        <v>3481</v>
      </c>
      <c r="J265" s="205">
        <v>561503864</v>
      </c>
      <c r="K265" s="211"/>
      <c r="L265" s="212" t="s">
        <v>4909</v>
      </c>
      <c r="O265" s="194">
        <v>19311383400017</v>
      </c>
      <c r="P265" s="213" t="s">
        <v>4910</v>
      </c>
      <c r="Q265" s="187"/>
      <c r="R265" s="213" t="s">
        <v>4911</v>
      </c>
      <c r="S265" s="187"/>
      <c r="T265" s="214">
        <v>31058</v>
      </c>
      <c r="U265" s="186" t="s">
        <v>3481</v>
      </c>
      <c r="V265" s="205">
        <v>561503864</v>
      </c>
      <c r="W265" s="211"/>
      <c r="X265" s="215" t="s">
        <v>4909</v>
      </c>
      <c r="Y265" s="195">
        <v>8</v>
      </c>
      <c r="Z265" s="196">
        <v>26080</v>
      </c>
      <c r="AA265" s="195" t="s">
        <v>1964</v>
      </c>
      <c r="AB265" s="216" t="s">
        <v>5086</v>
      </c>
      <c r="AC265" s="195">
        <v>7</v>
      </c>
      <c r="AD265" s="197">
        <v>3</v>
      </c>
      <c r="AE265" s="195"/>
      <c r="AF265" s="195" t="s">
        <v>42</v>
      </c>
    </row>
    <row r="266" spans="1:32" ht="21.95" customHeight="1">
      <c r="A266" s="210" t="s">
        <v>4904</v>
      </c>
      <c r="B266" s="159">
        <v>44195</v>
      </c>
      <c r="C266" s="186" t="s">
        <v>4910</v>
      </c>
      <c r="D266" s="187" t="s">
        <v>5079</v>
      </c>
      <c r="E266" s="187" t="s">
        <v>5045</v>
      </c>
      <c r="F266" s="187" t="s">
        <v>4911</v>
      </c>
      <c r="G266" s="187"/>
      <c r="H266" s="189">
        <v>31058</v>
      </c>
      <c r="I266" s="186" t="s">
        <v>3481</v>
      </c>
      <c r="J266" s="205">
        <v>561503864</v>
      </c>
      <c r="K266" s="211"/>
      <c r="L266" s="212" t="s">
        <v>4909</v>
      </c>
      <c r="O266" s="194">
        <v>19311383400017</v>
      </c>
      <c r="P266" s="213" t="s">
        <v>4910</v>
      </c>
      <c r="Q266" s="187"/>
      <c r="R266" s="213" t="s">
        <v>4911</v>
      </c>
      <c r="S266" s="187"/>
      <c r="T266" s="214">
        <v>31058</v>
      </c>
      <c r="U266" s="186" t="s">
        <v>3481</v>
      </c>
      <c r="V266" s="205">
        <v>561503864</v>
      </c>
      <c r="W266" s="211"/>
      <c r="X266" s="215" t="s">
        <v>4909</v>
      </c>
      <c r="Y266" s="195">
        <v>8</v>
      </c>
      <c r="Z266" s="196">
        <v>24508</v>
      </c>
      <c r="AA266" s="195" t="s">
        <v>1640</v>
      </c>
      <c r="AB266" s="187" t="s">
        <v>5087</v>
      </c>
      <c r="AC266" s="195">
        <v>6</v>
      </c>
      <c r="AD266" s="197">
        <v>3</v>
      </c>
      <c r="AE266" s="195"/>
      <c r="AF266" s="195" t="s">
        <v>42</v>
      </c>
    </row>
    <row r="267" spans="1:32" ht="21.95" customHeight="1">
      <c r="A267" s="210" t="s">
        <v>4904</v>
      </c>
      <c r="B267" s="159">
        <v>44195</v>
      </c>
      <c r="C267" s="186" t="s">
        <v>4910</v>
      </c>
      <c r="D267" s="187" t="s">
        <v>5079</v>
      </c>
      <c r="E267" s="187" t="s">
        <v>5045</v>
      </c>
      <c r="F267" s="187" t="s">
        <v>4911</v>
      </c>
      <c r="G267" s="187"/>
      <c r="H267" s="189">
        <v>31058</v>
      </c>
      <c r="I267" s="186" t="s">
        <v>3481</v>
      </c>
      <c r="J267" s="205">
        <v>561503864</v>
      </c>
      <c r="K267" s="211"/>
      <c r="L267" s="212" t="s">
        <v>4909</v>
      </c>
      <c r="O267" s="194">
        <v>19311383400017</v>
      </c>
      <c r="P267" s="213" t="s">
        <v>4910</v>
      </c>
      <c r="Q267" s="187"/>
      <c r="R267" s="213" t="s">
        <v>4911</v>
      </c>
      <c r="S267" s="187"/>
      <c r="T267" s="214">
        <v>31058</v>
      </c>
      <c r="U267" s="186" t="s">
        <v>3481</v>
      </c>
      <c r="V267" s="205">
        <v>561503864</v>
      </c>
      <c r="W267" s="211"/>
      <c r="X267" s="215" t="s">
        <v>4909</v>
      </c>
      <c r="Y267" s="195">
        <v>8</v>
      </c>
      <c r="Z267" s="196">
        <v>24508</v>
      </c>
      <c r="AA267" s="195" t="s">
        <v>1640</v>
      </c>
      <c r="AB267" s="187" t="s">
        <v>5088</v>
      </c>
      <c r="AC267" s="195">
        <v>6</v>
      </c>
      <c r="AD267" s="197">
        <v>3</v>
      </c>
      <c r="AE267" s="195"/>
      <c r="AF267" s="195" t="s">
        <v>42</v>
      </c>
    </row>
    <row r="268" spans="1:32" ht="21.95" customHeight="1">
      <c r="A268" s="210" t="s">
        <v>4904</v>
      </c>
      <c r="B268" s="159">
        <v>44195</v>
      </c>
      <c r="C268" s="186" t="s">
        <v>4910</v>
      </c>
      <c r="D268" s="187" t="s">
        <v>5079</v>
      </c>
      <c r="E268" s="187" t="s">
        <v>5045</v>
      </c>
      <c r="F268" s="187" t="s">
        <v>4911</v>
      </c>
      <c r="G268" s="187"/>
      <c r="H268" s="189">
        <v>31058</v>
      </c>
      <c r="I268" s="186" t="s">
        <v>3481</v>
      </c>
      <c r="J268" s="205">
        <v>561503864</v>
      </c>
      <c r="K268" s="211"/>
      <c r="L268" s="212" t="s">
        <v>4909</v>
      </c>
      <c r="O268" s="194">
        <v>19311383400017</v>
      </c>
      <c r="P268" s="213" t="s">
        <v>4910</v>
      </c>
      <c r="Q268" s="187"/>
      <c r="R268" s="213" t="s">
        <v>4911</v>
      </c>
      <c r="S268" s="187"/>
      <c r="T268" s="214">
        <v>31058</v>
      </c>
      <c r="U268" s="186" t="s">
        <v>3481</v>
      </c>
      <c r="V268" s="205">
        <v>561503864</v>
      </c>
      <c r="W268" s="211"/>
      <c r="X268" s="215" t="s">
        <v>4909</v>
      </c>
      <c r="Y268" s="195">
        <v>8</v>
      </c>
      <c r="Z268" s="196">
        <v>24508</v>
      </c>
      <c r="AA268" s="195" t="s">
        <v>1640</v>
      </c>
      <c r="AB268" s="187" t="s">
        <v>5089</v>
      </c>
      <c r="AC268" s="195">
        <v>6</v>
      </c>
      <c r="AD268" s="197">
        <v>3</v>
      </c>
      <c r="AE268" s="195"/>
      <c r="AF268" s="195" t="s">
        <v>42</v>
      </c>
    </row>
    <row r="269" spans="1:32" ht="21.95" customHeight="1">
      <c r="A269" s="210" t="s">
        <v>4904</v>
      </c>
      <c r="B269" s="159">
        <v>44195</v>
      </c>
      <c r="C269" s="186" t="s">
        <v>4910</v>
      </c>
      <c r="D269" s="187" t="s">
        <v>5079</v>
      </c>
      <c r="E269" s="187" t="s">
        <v>5045</v>
      </c>
      <c r="F269" s="187" t="s">
        <v>4911</v>
      </c>
      <c r="G269" s="187"/>
      <c r="H269" s="189">
        <v>31058</v>
      </c>
      <c r="I269" s="186" t="s">
        <v>3481</v>
      </c>
      <c r="J269" s="205">
        <v>561503864</v>
      </c>
      <c r="K269" s="211"/>
      <c r="L269" s="212" t="s">
        <v>4909</v>
      </c>
      <c r="O269" s="194">
        <v>19311383400017</v>
      </c>
      <c r="P269" s="213" t="s">
        <v>4910</v>
      </c>
      <c r="Q269" s="187"/>
      <c r="R269" s="213" t="s">
        <v>4911</v>
      </c>
      <c r="S269" s="187"/>
      <c r="T269" s="214">
        <v>31058</v>
      </c>
      <c r="U269" s="186" t="s">
        <v>3481</v>
      </c>
      <c r="V269" s="205">
        <v>561503864</v>
      </c>
      <c r="W269" s="211"/>
      <c r="X269" s="215" t="s">
        <v>4909</v>
      </c>
      <c r="Y269" s="195">
        <v>8</v>
      </c>
      <c r="Z269" s="196">
        <v>24508</v>
      </c>
      <c r="AA269" s="195" t="s">
        <v>1640</v>
      </c>
      <c r="AB269" s="187" t="s">
        <v>5090</v>
      </c>
      <c r="AC269" s="195">
        <v>6</v>
      </c>
      <c r="AD269" s="197">
        <v>3</v>
      </c>
      <c r="AE269" s="195"/>
      <c r="AF269" s="195" t="s">
        <v>42</v>
      </c>
    </row>
    <row r="270" spans="1:32" ht="21.95" customHeight="1">
      <c r="A270" s="210" t="s">
        <v>4904</v>
      </c>
      <c r="B270" s="159">
        <v>44195</v>
      </c>
      <c r="C270" s="186" t="s">
        <v>4910</v>
      </c>
      <c r="D270" s="187" t="s">
        <v>5079</v>
      </c>
      <c r="E270" s="187" t="s">
        <v>5045</v>
      </c>
      <c r="F270" s="187" t="s">
        <v>4911</v>
      </c>
      <c r="G270" s="187"/>
      <c r="H270" s="189">
        <v>31058</v>
      </c>
      <c r="I270" s="186" t="s">
        <v>3481</v>
      </c>
      <c r="J270" s="205">
        <v>561503864</v>
      </c>
      <c r="K270" s="211"/>
      <c r="L270" s="212" t="s">
        <v>4909</v>
      </c>
      <c r="O270" s="194">
        <v>19311383400017</v>
      </c>
      <c r="P270" s="213" t="s">
        <v>4910</v>
      </c>
      <c r="Q270" s="187"/>
      <c r="R270" s="213" t="s">
        <v>4911</v>
      </c>
      <c r="S270" s="187"/>
      <c r="T270" s="214">
        <v>31058</v>
      </c>
      <c r="U270" s="186" t="s">
        <v>3481</v>
      </c>
      <c r="V270" s="205">
        <v>561503864</v>
      </c>
      <c r="W270" s="211"/>
      <c r="X270" s="215" t="s">
        <v>4909</v>
      </c>
      <c r="Y270" s="195">
        <v>8</v>
      </c>
      <c r="Z270" s="196">
        <v>24508</v>
      </c>
      <c r="AA270" s="195" t="s">
        <v>1640</v>
      </c>
      <c r="AB270" s="187" t="s">
        <v>5091</v>
      </c>
      <c r="AC270" s="195">
        <v>6</v>
      </c>
      <c r="AD270" s="197">
        <v>3</v>
      </c>
      <c r="AE270" s="195"/>
      <c r="AF270" s="195" t="s">
        <v>42</v>
      </c>
    </row>
    <row r="271" spans="1:32" ht="21.95" customHeight="1">
      <c r="A271" s="210" t="s">
        <v>4904</v>
      </c>
      <c r="B271" s="159">
        <v>44195</v>
      </c>
      <c r="C271" s="186" t="s">
        <v>4910</v>
      </c>
      <c r="D271" s="187" t="s">
        <v>5079</v>
      </c>
      <c r="E271" s="187" t="s">
        <v>5045</v>
      </c>
      <c r="F271" s="187" t="s">
        <v>4911</v>
      </c>
      <c r="G271" s="187"/>
      <c r="H271" s="189">
        <v>31058</v>
      </c>
      <c r="I271" s="186" t="s">
        <v>3481</v>
      </c>
      <c r="J271" s="205">
        <v>561503864</v>
      </c>
      <c r="K271" s="211"/>
      <c r="L271" s="212" t="s">
        <v>4909</v>
      </c>
      <c r="O271" s="194">
        <v>19311383400017</v>
      </c>
      <c r="P271" s="213" t="s">
        <v>4910</v>
      </c>
      <c r="Q271" s="187"/>
      <c r="R271" s="213" t="s">
        <v>4911</v>
      </c>
      <c r="S271" s="187"/>
      <c r="T271" s="214">
        <v>31058</v>
      </c>
      <c r="U271" s="186" t="s">
        <v>3481</v>
      </c>
      <c r="V271" s="205">
        <v>561503864</v>
      </c>
      <c r="W271" s="211"/>
      <c r="X271" s="215" t="s">
        <v>4909</v>
      </c>
      <c r="Y271" s="195">
        <v>8</v>
      </c>
      <c r="Z271" s="196">
        <v>24508</v>
      </c>
      <c r="AA271" s="195" t="s">
        <v>1640</v>
      </c>
      <c r="AB271" s="187" t="s">
        <v>5092</v>
      </c>
      <c r="AC271" s="195">
        <v>6</v>
      </c>
      <c r="AD271" s="197">
        <v>3</v>
      </c>
      <c r="AE271" s="195"/>
      <c r="AF271" s="195" t="s">
        <v>42</v>
      </c>
    </row>
    <row r="272" spans="1:32" ht="21.95" customHeight="1">
      <c r="A272" s="210" t="s">
        <v>4904</v>
      </c>
      <c r="B272" s="159">
        <v>44195</v>
      </c>
      <c r="C272" s="186" t="s">
        <v>4910</v>
      </c>
      <c r="D272" s="187" t="s">
        <v>5079</v>
      </c>
      <c r="E272" s="187" t="s">
        <v>5045</v>
      </c>
      <c r="F272" s="187" t="s">
        <v>4911</v>
      </c>
      <c r="G272" s="187"/>
      <c r="H272" s="189">
        <v>31058</v>
      </c>
      <c r="I272" s="186" t="s">
        <v>3481</v>
      </c>
      <c r="J272" s="205">
        <v>561503864</v>
      </c>
      <c r="K272" s="211"/>
      <c r="L272" s="212" t="s">
        <v>4909</v>
      </c>
      <c r="O272" s="194">
        <v>19311383400017</v>
      </c>
      <c r="P272" s="213" t="s">
        <v>4910</v>
      </c>
      <c r="Q272" s="187"/>
      <c r="R272" s="213" t="s">
        <v>4911</v>
      </c>
      <c r="S272" s="187"/>
      <c r="T272" s="214">
        <v>31058</v>
      </c>
      <c r="U272" s="186" t="s">
        <v>3481</v>
      </c>
      <c r="V272" s="205">
        <v>561503864</v>
      </c>
      <c r="W272" s="211"/>
      <c r="X272" s="215" t="s">
        <v>4909</v>
      </c>
      <c r="Y272" s="195">
        <v>8</v>
      </c>
      <c r="Z272" s="196">
        <v>24508</v>
      </c>
      <c r="AA272" s="195" t="s">
        <v>1640</v>
      </c>
      <c r="AB272" s="187" t="s">
        <v>5093</v>
      </c>
      <c r="AC272" s="195">
        <v>6</v>
      </c>
      <c r="AD272" s="197">
        <v>3</v>
      </c>
      <c r="AE272" s="195"/>
      <c r="AF272" s="195" t="s">
        <v>42</v>
      </c>
    </row>
    <row r="273" spans="1:32" ht="21.95" customHeight="1">
      <c r="A273" s="210" t="s">
        <v>4904</v>
      </c>
      <c r="B273" s="159">
        <v>44195</v>
      </c>
      <c r="C273" s="186" t="s">
        <v>4910</v>
      </c>
      <c r="D273" s="187" t="s">
        <v>5079</v>
      </c>
      <c r="E273" s="187" t="s">
        <v>5045</v>
      </c>
      <c r="F273" s="187" t="s">
        <v>4911</v>
      </c>
      <c r="G273" s="187"/>
      <c r="H273" s="189">
        <v>31058</v>
      </c>
      <c r="I273" s="186" t="s">
        <v>3481</v>
      </c>
      <c r="J273" s="205">
        <v>561503864</v>
      </c>
      <c r="K273" s="211"/>
      <c r="L273" s="212" t="s">
        <v>4909</v>
      </c>
      <c r="O273" s="194">
        <v>19311383400017</v>
      </c>
      <c r="P273" s="213" t="s">
        <v>4910</v>
      </c>
      <c r="Q273" s="187"/>
      <c r="R273" s="213" t="s">
        <v>4911</v>
      </c>
      <c r="S273" s="187"/>
      <c r="T273" s="214">
        <v>31058</v>
      </c>
      <c r="U273" s="186" t="s">
        <v>3481</v>
      </c>
      <c r="V273" s="205">
        <v>561503864</v>
      </c>
      <c r="W273" s="211"/>
      <c r="X273" s="215" t="s">
        <v>4909</v>
      </c>
      <c r="Y273" s="195">
        <v>8</v>
      </c>
      <c r="Z273" s="196">
        <v>24508</v>
      </c>
      <c r="AA273" s="195" t="s">
        <v>1640</v>
      </c>
      <c r="AB273" s="187" t="s">
        <v>5094</v>
      </c>
      <c r="AC273" s="195">
        <v>6</v>
      </c>
      <c r="AD273" s="197">
        <v>3</v>
      </c>
      <c r="AE273" s="195"/>
      <c r="AF273" s="195" t="s">
        <v>42</v>
      </c>
    </row>
    <row r="274" spans="1:32" ht="21.95" customHeight="1">
      <c r="A274" s="210" t="s">
        <v>4904</v>
      </c>
      <c r="B274" s="159">
        <v>44195</v>
      </c>
      <c r="C274" s="186" t="s">
        <v>4910</v>
      </c>
      <c r="D274" s="187" t="s">
        <v>5079</v>
      </c>
      <c r="E274" s="187" t="s">
        <v>5045</v>
      </c>
      <c r="F274" s="187" t="s">
        <v>4911</v>
      </c>
      <c r="G274" s="187"/>
      <c r="H274" s="189">
        <v>31058</v>
      </c>
      <c r="I274" s="186" t="s">
        <v>3481</v>
      </c>
      <c r="J274" s="205">
        <v>561503864</v>
      </c>
      <c r="L274" s="212" t="s">
        <v>4909</v>
      </c>
      <c r="O274" s="194">
        <v>19311383400017</v>
      </c>
      <c r="P274" s="213" t="s">
        <v>4910</v>
      </c>
      <c r="Q274" s="187"/>
      <c r="R274" s="213" t="s">
        <v>4911</v>
      </c>
      <c r="S274" s="187"/>
      <c r="T274" s="214">
        <v>31058</v>
      </c>
      <c r="U274" s="186" t="s">
        <v>3481</v>
      </c>
      <c r="V274" s="205">
        <v>561503864</v>
      </c>
      <c r="W274" s="211"/>
      <c r="X274" s="215" t="s">
        <v>4909</v>
      </c>
      <c r="Y274" s="195">
        <v>8</v>
      </c>
      <c r="Z274" s="196">
        <v>27079</v>
      </c>
      <c r="AA274" s="195" t="s">
        <v>1665</v>
      </c>
      <c r="AB274" s="187" t="s">
        <v>5095</v>
      </c>
      <c r="AC274" s="195">
        <v>7</v>
      </c>
      <c r="AD274" s="197">
        <v>3</v>
      </c>
      <c r="AE274" s="192"/>
      <c r="AF274" s="195" t="s">
        <v>42</v>
      </c>
    </row>
    <row r="275" spans="1:32" ht="21.95" customHeight="1">
      <c r="A275" s="210" t="s">
        <v>4904</v>
      </c>
      <c r="B275" s="159">
        <v>44195</v>
      </c>
      <c r="C275" s="186" t="s">
        <v>4910</v>
      </c>
      <c r="D275" s="187" t="s">
        <v>5079</v>
      </c>
      <c r="E275" s="187" t="s">
        <v>5045</v>
      </c>
      <c r="F275" s="187" t="s">
        <v>4911</v>
      </c>
      <c r="G275" s="187"/>
      <c r="H275" s="189">
        <v>31058</v>
      </c>
      <c r="I275" s="186" t="s">
        <v>3481</v>
      </c>
      <c r="J275" s="205">
        <v>561503864</v>
      </c>
      <c r="K275" s="211"/>
      <c r="L275" s="212" t="s">
        <v>4909</v>
      </c>
      <c r="O275" s="194">
        <v>19311383400017</v>
      </c>
      <c r="P275" s="213" t="s">
        <v>4910</v>
      </c>
      <c r="Q275" s="187"/>
      <c r="R275" s="213" t="s">
        <v>4911</v>
      </c>
      <c r="S275" s="187"/>
      <c r="T275" s="214">
        <v>31058</v>
      </c>
      <c r="U275" s="186" t="s">
        <v>3481</v>
      </c>
      <c r="V275" s="205">
        <v>561503864</v>
      </c>
      <c r="W275" s="211"/>
      <c r="X275" s="215" t="s">
        <v>4909</v>
      </c>
      <c r="Y275" s="195">
        <v>8</v>
      </c>
      <c r="Z275" s="196">
        <v>26080</v>
      </c>
      <c r="AA275" s="195" t="s">
        <v>1964</v>
      </c>
      <c r="AB275" s="216" t="s">
        <v>5096</v>
      </c>
      <c r="AC275" s="195">
        <v>7</v>
      </c>
      <c r="AD275" s="197">
        <v>3</v>
      </c>
      <c r="AE275" s="195"/>
      <c r="AF275" s="195" t="s">
        <v>42</v>
      </c>
    </row>
    <row r="276" spans="1:32" ht="21.95" customHeight="1">
      <c r="A276" s="210" t="s">
        <v>4904</v>
      </c>
      <c r="B276" s="159">
        <v>44195</v>
      </c>
      <c r="C276" s="186" t="s">
        <v>4910</v>
      </c>
      <c r="D276" s="187" t="s">
        <v>5079</v>
      </c>
      <c r="E276" s="187" t="s">
        <v>5045</v>
      </c>
      <c r="F276" s="187" t="s">
        <v>4911</v>
      </c>
      <c r="G276" s="187"/>
      <c r="H276" s="189">
        <v>31058</v>
      </c>
      <c r="I276" s="186" t="s">
        <v>3481</v>
      </c>
      <c r="J276" s="205">
        <v>561503864</v>
      </c>
      <c r="K276" s="211"/>
      <c r="L276" s="212" t="s">
        <v>4909</v>
      </c>
      <c r="O276" s="194">
        <v>19311383400017</v>
      </c>
      <c r="P276" s="213" t="s">
        <v>4910</v>
      </c>
      <c r="Q276" s="187"/>
      <c r="R276" s="213" t="s">
        <v>4911</v>
      </c>
      <c r="S276" s="187"/>
      <c r="T276" s="214">
        <v>31058</v>
      </c>
      <c r="U276" s="186" t="s">
        <v>3481</v>
      </c>
      <c r="V276" s="205">
        <v>561503864</v>
      </c>
      <c r="W276" s="211"/>
      <c r="X276" s="215" t="s">
        <v>4909</v>
      </c>
      <c r="Y276" s="195">
        <v>8</v>
      </c>
      <c r="Z276" s="196">
        <v>26080</v>
      </c>
      <c r="AA276" s="195" t="s">
        <v>1964</v>
      </c>
      <c r="AB276" s="216" t="s">
        <v>5097</v>
      </c>
      <c r="AC276" s="195">
        <v>7</v>
      </c>
      <c r="AD276" s="197">
        <v>3</v>
      </c>
      <c r="AE276" s="195"/>
      <c r="AF276" s="195" t="s">
        <v>42</v>
      </c>
    </row>
    <row r="277" spans="1:32" ht="21.95" customHeight="1">
      <c r="A277" s="210" t="s">
        <v>4904</v>
      </c>
      <c r="B277" s="159">
        <v>44195</v>
      </c>
      <c r="C277" s="186" t="s">
        <v>4910</v>
      </c>
      <c r="D277" s="187" t="s">
        <v>5079</v>
      </c>
      <c r="E277" s="187" t="s">
        <v>5045</v>
      </c>
      <c r="F277" s="187" t="s">
        <v>4911</v>
      </c>
      <c r="G277" s="187"/>
      <c r="H277" s="189">
        <v>31058</v>
      </c>
      <c r="I277" s="186" t="s">
        <v>3481</v>
      </c>
      <c r="J277" s="205">
        <v>561503864</v>
      </c>
      <c r="K277" s="211"/>
      <c r="L277" s="212" t="s">
        <v>4909</v>
      </c>
      <c r="O277" s="194">
        <v>19311383400017</v>
      </c>
      <c r="P277" s="213" t="s">
        <v>4910</v>
      </c>
      <c r="Q277" s="187"/>
      <c r="R277" s="213" t="s">
        <v>4911</v>
      </c>
      <c r="S277" s="187"/>
      <c r="T277" s="214">
        <v>31058</v>
      </c>
      <c r="U277" s="186" t="s">
        <v>3481</v>
      </c>
      <c r="V277" s="205">
        <v>561503864</v>
      </c>
      <c r="W277" s="211"/>
      <c r="X277" s="215" t="s">
        <v>4909</v>
      </c>
      <c r="Y277" s="195">
        <v>8</v>
      </c>
      <c r="Z277" s="196">
        <v>26080</v>
      </c>
      <c r="AA277" s="195" t="s">
        <v>1964</v>
      </c>
      <c r="AB277" s="216" t="s">
        <v>5098</v>
      </c>
      <c r="AC277" s="195">
        <v>7</v>
      </c>
      <c r="AD277" s="197">
        <v>3</v>
      </c>
      <c r="AE277" s="195"/>
      <c r="AF277" s="195" t="s">
        <v>42</v>
      </c>
    </row>
    <row r="278" spans="1:32" ht="21.95" customHeight="1">
      <c r="A278" s="210" t="s">
        <v>4904</v>
      </c>
      <c r="B278" s="159">
        <v>44195</v>
      </c>
      <c r="C278" s="186" t="s">
        <v>4910</v>
      </c>
      <c r="D278" s="187" t="s">
        <v>5079</v>
      </c>
      <c r="E278" s="187" t="s">
        <v>5045</v>
      </c>
      <c r="F278" s="187" t="s">
        <v>4911</v>
      </c>
      <c r="G278" s="187"/>
      <c r="H278" s="189">
        <v>31058</v>
      </c>
      <c r="I278" s="186" t="s">
        <v>3481</v>
      </c>
      <c r="J278" s="205">
        <v>561503864</v>
      </c>
      <c r="K278" s="211"/>
      <c r="L278" s="212" t="s">
        <v>4909</v>
      </c>
      <c r="O278" s="194">
        <v>19311383400017</v>
      </c>
      <c r="P278" s="213" t="s">
        <v>4910</v>
      </c>
      <c r="Q278" s="187"/>
      <c r="R278" s="213" t="s">
        <v>4911</v>
      </c>
      <c r="S278" s="187"/>
      <c r="T278" s="214">
        <v>31058</v>
      </c>
      <c r="U278" s="186" t="s">
        <v>3481</v>
      </c>
      <c r="V278" s="205">
        <v>561503864</v>
      </c>
      <c r="W278" s="211"/>
      <c r="X278" s="215" t="s">
        <v>4909</v>
      </c>
      <c r="Y278" s="195">
        <v>8</v>
      </c>
      <c r="Z278" s="196">
        <v>26080</v>
      </c>
      <c r="AA278" s="195" t="s">
        <v>1964</v>
      </c>
      <c r="AB278" s="216" t="s">
        <v>5099</v>
      </c>
      <c r="AC278" s="195">
        <v>7</v>
      </c>
      <c r="AD278" s="197">
        <v>3</v>
      </c>
      <c r="AE278" s="195"/>
      <c r="AF278" s="195" t="s">
        <v>42</v>
      </c>
    </row>
    <row r="279" spans="1:32" ht="21.95" customHeight="1">
      <c r="A279" s="210" t="s">
        <v>4904</v>
      </c>
      <c r="B279" s="159">
        <v>44195</v>
      </c>
      <c r="C279" s="186" t="s">
        <v>4910</v>
      </c>
      <c r="D279" s="187" t="s">
        <v>5079</v>
      </c>
      <c r="E279" s="187" t="s">
        <v>5045</v>
      </c>
      <c r="F279" s="187" t="s">
        <v>4911</v>
      </c>
      <c r="G279" s="187"/>
      <c r="H279" s="189">
        <v>31058</v>
      </c>
      <c r="I279" s="186" t="s">
        <v>3481</v>
      </c>
      <c r="J279" s="205">
        <v>561503864</v>
      </c>
      <c r="K279" s="211"/>
      <c r="L279" s="212" t="s">
        <v>4909</v>
      </c>
      <c r="O279" s="194">
        <v>19311383400017</v>
      </c>
      <c r="P279" s="213" t="s">
        <v>4910</v>
      </c>
      <c r="Q279" s="187"/>
      <c r="R279" s="213" t="s">
        <v>4911</v>
      </c>
      <c r="S279" s="187"/>
      <c r="T279" s="214">
        <v>31058</v>
      </c>
      <c r="U279" s="186" t="s">
        <v>3481</v>
      </c>
      <c r="V279" s="205">
        <v>561503864</v>
      </c>
      <c r="W279" s="211"/>
      <c r="X279" s="215" t="s">
        <v>4909</v>
      </c>
      <c r="Y279" s="195">
        <v>8</v>
      </c>
      <c r="Z279" s="196">
        <v>26080</v>
      </c>
      <c r="AA279" s="195" t="s">
        <v>1964</v>
      </c>
      <c r="AB279" s="216" t="s">
        <v>5100</v>
      </c>
      <c r="AC279" s="195">
        <v>7</v>
      </c>
      <c r="AD279" s="197">
        <v>3</v>
      </c>
      <c r="AE279" s="195"/>
      <c r="AF279" s="195" t="s">
        <v>42</v>
      </c>
    </row>
    <row r="280" spans="1:32" ht="21.95" customHeight="1">
      <c r="A280" s="210" t="s">
        <v>4904</v>
      </c>
      <c r="B280" s="159">
        <v>44195</v>
      </c>
      <c r="C280" s="186" t="s">
        <v>4910</v>
      </c>
      <c r="D280" s="187" t="s">
        <v>5079</v>
      </c>
      <c r="E280" s="187" t="s">
        <v>5045</v>
      </c>
      <c r="F280" s="187" t="s">
        <v>4911</v>
      </c>
      <c r="G280" s="187"/>
      <c r="H280" s="189">
        <v>31058</v>
      </c>
      <c r="I280" s="186" t="s">
        <v>3481</v>
      </c>
      <c r="J280" s="205">
        <v>561503864</v>
      </c>
      <c r="L280" s="212" t="s">
        <v>4909</v>
      </c>
      <c r="O280" s="194">
        <v>19311383400017</v>
      </c>
      <c r="P280" s="213" t="s">
        <v>4910</v>
      </c>
      <c r="Q280" s="187"/>
      <c r="R280" s="213" t="s">
        <v>4911</v>
      </c>
      <c r="S280" s="187"/>
      <c r="T280" s="214">
        <v>31058</v>
      </c>
      <c r="U280" s="186" t="s">
        <v>3481</v>
      </c>
      <c r="V280" s="205">
        <v>561503864</v>
      </c>
      <c r="W280" s="211"/>
      <c r="X280" s="215" t="s">
        <v>4909</v>
      </c>
      <c r="Y280" s="195">
        <v>8</v>
      </c>
      <c r="Z280" s="196">
        <v>27079</v>
      </c>
      <c r="AA280" s="195" t="s">
        <v>1665</v>
      </c>
      <c r="AB280" s="187" t="s">
        <v>5095</v>
      </c>
      <c r="AC280" s="195">
        <v>7</v>
      </c>
      <c r="AD280" s="197">
        <v>3</v>
      </c>
      <c r="AE280" s="192"/>
      <c r="AF280" s="195" t="s">
        <v>42</v>
      </c>
    </row>
    <row r="281" spans="1:32" ht="21.95" customHeight="1">
      <c r="A281" s="210" t="s">
        <v>4904</v>
      </c>
      <c r="B281" s="159">
        <v>44195</v>
      </c>
      <c r="C281" s="186" t="s">
        <v>4910</v>
      </c>
      <c r="D281" s="187" t="s">
        <v>5079</v>
      </c>
      <c r="E281" s="187" t="s">
        <v>5045</v>
      </c>
      <c r="F281" s="187" t="s">
        <v>4911</v>
      </c>
      <c r="G281" s="187"/>
      <c r="H281" s="189">
        <v>31058</v>
      </c>
      <c r="I281" s="186" t="s">
        <v>3481</v>
      </c>
      <c r="J281" s="205">
        <v>561503864</v>
      </c>
      <c r="K281" s="211"/>
      <c r="L281" s="212" t="s">
        <v>4909</v>
      </c>
      <c r="O281" s="194">
        <v>19311383400017</v>
      </c>
      <c r="P281" s="213" t="s">
        <v>4910</v>
      </c>
      <c r="Q281" s="187"/>
      <c r="R281" s="213" t="s">
        <v>4911</v>
      </c>
      <c r="S281" s="187"/>
      <c r="T281" s="214">
        <v>31058</v>
      </c>
      <c r="U281" s="186" t="s">
        <v>3481</v>
      </c>
      <c r="V281" s="205">
        <v>561503864</v>
      </c>
      <c r="W281" s="211"/>
      <c r="X281" s="215" t="s">
        <v>4909</v>
      </c>
      <c r="Y281" s="195">
        <v>8</v>
      </c>
      <c r="Z281" s="196">
        <v>25169</v>
      </c>
      <c r="AA281" s="195" t="s">
        <v>1640</v>
      </c>
      <c r="AB281" s="216" t="s">
        <v>5101</v>
      </c>
      <c r="AC281" s="195">
        <v>6</v>
      </c>
      <c r="AD281" s="197">
        <v>3</v>
      </c>
      <c r="AE281" s="195"/>
      <c r="AF281" s="195" t="s">
        <v>42</v>
      </c>
    </row>
    <row r="282" spans="1:32" ht="21.95" customHeight="1">
      <c r="A282" s="210" t="s">
        <v>4904</v>
      </c>
      <c r="B282" s="159">
        <v>44195</v>
      </c>
      <c r="C282" s="186" t="s">
        <v>4910</v>
      </c>
      <c r="D282" s="187" t="s">
        <v>5079</v>
      </c>
      <c r="E282" s="187" t="s">
        <v>5045</v>
      </c>
      <c r="F282" s="187" t="s">
        <v>4911</v>
      </c>
      <c r="G282" s="187"/>
      <c r="H282" s="189">
        <v>31058</v>
      </c>
      <c r="I282" s="186" t="s">
        <v>3481</v>
      </c>
      <c r="J282" s="205">
        <v>561503864</v>
      </c>
      <c r="K282" s="211"/>
      <c r="L282" s="212" t="s">
        <v>4909</v>
      </c>
      <c r="O282" s="194">
        <v>19311383400017</v>
      </c>
      <c r="P282" s="213" t="s">
        <v>4910</v>
      </c>
      <c r="Q282" s="187"/>
      <c r="R282" s="213" t="s">
        <v>4911</v>
      </c>
      <c r="S282" s="187"/>
      <c r="T282" s="214">
        <v>31058</v>
      </c>
      <c r="U282" s="186" t="s">
        <v>3481</v>
      </c>
      <c r="V282" s="205">
        <v>561503864</v>
      </c>
      <c r="W282" s="211"/>
      <c r="X282" s="215" t="s">
        <v>4909</v>
      </c>
      <c r="Y282" s="195">
        <v>8</v>
      </c>
      <c r="Z282" s="196">
        <v>25169</v>
      </c>
      <c r="AA282" s="195" t="s">
        <v>1640</v>
      </c>
      <c r="AB282" s="216" t="s">
        <v>5102</v>
      </c>
      <c r="AC282" s="195">
        <v>6</v>
      </c>
      <c r="AD282" s="197">
        <v>3</v>
      </c>
      <c r="AE282" s="195"/>
      <c r="AF282" s="195" t="s">
        <v>42</v>
      </c>
    </row>
    <row r="283" spans="1:32" ht="21.95" customHeight="1">
      <c r="A283" s="210" t="s">
        <v>4904</v>
      </c>
      <c r="B283" s="159">
        <v>44195</v>
      </c>
      <c r="C283" s="186" t="s">
        <v>4910</v>
      </c>
      <c r="D283" s="187" t="s">
        <v>5079</v>
      </c>
      <c r="E283" s="187" t="s">
        <v>5045</v>
      </c>
      <c r="F283" s="187" t="s">
        <v>4911</v>
      </c>
      <c r="G283" s="187"/>
      <c r="H283" s="189">
        <v>31058</v>
      </c>
      <c r="I283" s="186" t="s">
        <v>3481</v>
      </c>
      <c r="J283" s="205">
        <v>561503864</v>
      </c>
      <c r="K283" s="211"/>
      <c r="L283" s="212" t="s">
        <v>4909</v>
      </c>
      <c r="O283" s="194">
        <v>19311383400017</v>
      </c>
      <c r="P283" s="213" t="s">
        <v>4910</v>
      </c>
      <c r="Q283" s="187"/>
      <c r="R283" s="213" t="s">
        <v>4911</v>
      </c>
      <c r="S283" s="187"/>
      <c r="T283" s="214">
        <v>31058</v>
      </c>
      <c r="U283" s="186" t="s">
        <v>3481</v>
      </c>
      <c r="V283" s="205">
        <v>561503864</v>
      </c>
      <c r="W283" s="211"/>
      <c r="X283" s="215" t="s">
        <v>4909</v>
      </c>
      <c r="Y283" s="195">
        <v>8</v>
      </c>
      <c r="Z283" s="196">
        <v>25169</v>
      </c>
      <c r="AA283" s="195" t="s">
        <v>1640</v>
      </c>
      <c r="AB283" s="216" t="s">
        <v>5103</v>
      </c>
      <c r="AC283" s="195">
        <v>6</v>
      </c>
      <c r="AD283" s="197">
        <v>3</v>
      </c>
      <c r="AE283" s="195"/>
      <c r="AF283" s="195" t="s">
        <v>42</v>
      </c>
    </row>
    <row r="284" spans="1:32" ht="21.95" customHeight="1">
      <c r="A284" s="210" t="s">
        <v>4904</v>
      </c>
      <c r="B284" s="159">
        <v>44195</v>
      </c>
      <c r="C284" s="186" t="s">
        <v>4910</v>
      </c>
      <c r="D284" s="187" t="s">
        <v>5079</v>
      </c>
      <c r="E284" s="187" t="s">
        <v>5045</v>
      </c>
      <c r="F284" s="187" t="s">
        <v>4911</v>
      </c>
      <c r="G284" s="187"/>
      <c r="H284" s="189">
        <v>31058</v>
      </c>
      <c r="I284" s="186" t="s">
        <v>3481</v>
      </c>
      <c r="J284" s="205">
        <v>561503864</v>
      </c>
      <c r="L284" s="212" t="s">
        <v>4909</v>
      </c>
      <c r="O284" s="194">
        <v>19311383400017</v>
      </c>
      <c r="P284" s="213" t="s">
        <v>4910</v>
      </c>
      <c r="Q284" s="187"/>
      <c r="R284" s="213" t="s">
        <v>4911</v>
      </c>
      <c r="S284" s="187"/>
      <c r="T284" s="214">
        <v>31058</v>
      </c>
      <c r="U284" s="186" t="s">
        <v>3481</v>
      </c>
      <c r="V284" s="205">
        <v>561503864</v>
      </c>
      <c r="W284" s="211"/>
      <c r="X284" s="215" t="s">
        <v>4909</v>
      </c>
      <c r="Y284" s="195">
        <v>8</v>
      </c>
      <c r="Z284" s="196">
        <v>25624</v>
      </c>
      <c r="AA284" s="195" t="s">
        <v>4922</v>
      </c>
      <c r="AB284" s="187" t="s">
        <v>5104</v>
      </c>
      <c r="AC284" s="195">
        <v>6</v>
      </c>
      <c r="AD284" s="197">
        <v>3</v>
      </c>
      <c r="AE284" s="192"/>
      <c r="AF284" s="195" t="s">
        <v>42</v>
      </c>
    </row>
    <row r="285" spans="1:32" ht="21.95" customHeight="1">
      <c r="A285" s="210" t="s">
        <v>4904</v>
      </c>
      <c r="B285" s="159">
        <v>44195</v>
      </c>
      <c r="C285" s="186" t="s">
        <v>4910</v>
      </c>
      <c r="D285" s="187" t="s">
        <v>5079</v>
      </c>
      <c r="E285" s="187" t="s">
        <v>5045</v>
      </c>
      <c r="F285" s="187" t="s">
        <v>4911</v>
      </c>
      <c r="G285" s="187"/>
      <c r="H285" s="189">
        <v>31058</v>
      </c>
      <c r="I285" s="186" t="s">
        <v>3481</v>
      </c>
      <c r="J285" s="205">
        <v>561503864</v>
      </c>
      <c r="K285" s="211"/>
      <c r="L285" s="212" t="s">
        <v>4909</v>
      </c>
      <c r="O285" s="194">
        <v>19311383400017</v>
      </c>
      <c r="P285" s="213" t="s">
        <v>4910</v>
      </c>
      <c r="Q285" s="187"/>
      <c r="R285" s="213" t="s">
        <v>4911</v>
      </c>
      <c r="S285" s="187"/>
      <c r="T285" s="214">
        <v>31058</v>
      </c>
      <c r="U285" s="186" t="s">
        <v>3481</v>
      </c>
      <c r="V285" s="205">
        <v>561503864</v>
      </c>
      <c r="W285" s="211"/>
      <c r="X285" s="215" t="s">
        <v>4909</v>
      </c>
      <c r="Y285" s="195">
        <v>8</v>
      </c>
      <c r="Z285" s="196">
        <v>27079</v>
      </c>
      <c r="AA285" s="195" t="s">
        <v>1964</v>
      </c>
      <c r="AB285" s="216" t="s">
        <v>5101</v>
      </c>
      <c r="AC285" s="195">
        <v>7</v>
      </c>
      <c r="AD285" s="197">
        <v>3</v>
      </c>
      <c r="AE285" s="195"/>
      <c r="AF285" s="195" t="s">
        <v>42</v>
      </c>
    </row>
    <row r="286" spans="1:32" ht="21.95" customHeight="1">
      <c r="A286" s="210" t="s">
        <v>4904</v>
      </c>
      <c r="B286" s="159">
        <v>44195</v>
      </c>
      <c r="C286" s="186" t="s">
        <v>4910</v>
      </c>
      <c r="D286" s="187" t="s">
        <v>5079</v>
      </c>
      <c r="E286" s="187" t="s">
        <v>5045</v>
      </c>
      <c r="F286" s="187" t="s">
        <v>4911</v>
      </c>
      <c r="G286" s="187"/>
      <c r="H286" s="189">
        <v>31058</v>
      </c>
      <c r="I286" s="186" t="s">
        <v>3481</v>
      </c>
      <c r="J286" s="205">
        <v>561503864</v>
      </c>
      <c r="K286" s="211"/>
      <c r="L286" s="212" t="s">
        <v>4909</v>
      </c>
      <c r="O286" s="194">
        <v>19311383400017</v>
      </c>
      <c r="P286" s="213" t="s">
        <v>4910</v>
      </c>
      <c r="Q286" s="187"/>
      <c r="R286" s="213" t="s">
        <v>4911</v>
      </c>
      <c r="S286" s="187"/>
      <c r="T286" s="214">
        <v>31058</v>
      </c>
      <c r="U286" s="186" t="s">
        <v>3481</v>
      </c>
      <c r="V286" s="205">
        <v>561503864</v>
      </c>
      <c r="W286" s="211"/>
      <c r="X286" s="215" t="s">
        <v>4909</v>
      </c>
      <c r="Y286" s="195">
        <v>8</v>
      </c>
      <c r="Z286" s="196">
        <v>27079</v>
      </c>
      <c r="AA286" s="195" t="s">
        <v>1964</v>
      </c>
      <c r="AB286" s="216" t="s">
        <v>5102</v>
      </c>
      <c r="AC286" s="195">
        <v>7</v>
      </c>
      <c r="AD286" s="197">
        <v>3</v>
      </c>
      <c r="AE286" s="195"/>
      <c r="AF286" s="195" t="s">
        <v>42</v>
      </c>
    </row>
    <row r="287" spans="1:32" ht="21.95" customHeight="1">
      <c r="A287" s="210" t="s">
        <v>4904</v>
      </c>
      <c r="B287" s="159">
        <v>44195</v>
      </c>
      <c r="C287" s="186" t="s">
        <v>4910</v>
      </c>
      <c r="D287" s="187" t="s">
        <v>5079</v>
      </c>
      <c r="E287" s="187" t="s">
        <v>5045</v>
      </c>
      <c r="F287" s="187" t="s">
        <v>4911</v>
      </c>
      <c r="G287" s="187"/>
      <c r="H287" s="189">
        <v>31058</v>
      </c>
      <c r="I287" s="186" t="s">
        <v>3481</v>
      </c>
      <c r="J287" s="205">
        <v>561503864</v>
      </c>
      <c r="K287" s="211"/>
      <c r="L287" s="212" t="s">
        <v>4909</v>
      </c>
      <c r="O287" s="194">
        <v>19311383400017</v>
      </c>
      <c r="P287" s="213" t="s">
        <v>4910</v>
      </c>
      <c r="Q287" s="187"/>
      <c r="R287" s="213" t="s">
        <v>4911</v>
      </c>
      <c r="S287" s="187"/>
      <c r="T287" s="214">
        <v>31058</v>
      </c>
      <c r="U287" s="186" t="s">
        <v>3481</v>
      </c>
      <c r="V287" s="205">
        <v>561503864</v>
      </c>
      <c r="W287" s="211"/>
      <c r="X287" s="215" t="s">
        <v>4909</v>
      </c>
      <c r="Y287" s="195">
        <v>8</v>
      </c>
      <c r="Z287" s="196">
        <v>27079</v>
      </c>
      <c r="AA287" s="195" t="s">
        <v>1964</v>
      </c>
      <c r="AB287" s="216" t="s">
        <v>5105</v>
      </c>
      <c r="AC287" s="195">
        <v>7</v>
      </c>
      <c r="AD287" s="197">
        <v>3</v>
      </c>
      <c r="AE287" s="195"/>
      <c r="AF287" s="195" t="s">
        <v>42</v>
      </c>
    </row>
    <row r="288" spans="1:32" ht="21.95" customHeight="1">
      <c r="A288" s="210" t="s">
        <v>4904</v>
      </c>
      <c r="B288" s="159">
        <v>44195</v>
      </c>
      <c r="C288" s="186" t="s">
        <v>4910</v>
      </c>
      <c r="D288" s="187" t="s">
        <v>5079</v>
      </c>
      <c r="E288" s="187" t="s">
        <v>5045</v>
      </c>
      <c r="F288" s="187" t="s">
        <v>4911</v>
      </c>
      <c r="G288" s="187"/>
      <c r="H288" s="189">
        <v>31058</v>
      </c>
      <c r="I288" s="186" t="s">
        <v>3481</v>
      </c>
      <c r="J288" s="205">
        <v>561503864</v>
      </c>
      <c r="K288" s="211"/>
      <c r="L288" s="212" t="s">
        <v>4909</v>
      </c>
      <c r="O288" s="194">
        <v>19311383400017</v>
      </c>
      <c r="P288" s="213" t="s">
        <v>4910</v>
      </c>
      <c r="Q288" s="187"/>
      <c r="R288" s="213" t="s">
        <v>4911</v>
      </c>
      <c r="S288" s="187"/>
      <c r="T288" s="214">
        <v>31058</v>
      </c>
      <c r="U288" s="186" t="s">
        <v>3481</v>
      </c>
      <c r="V288" s="205">
        <v>561503864</v>
      </c>
      <c r="W288" s="211"/>
      <c r="X288" s="215" t="s">
        <v>4909</v>
      </c>
      <c r="Y288" s="195">
        <v>8</v>
      </c>
      <c r="Z288" s="196">
        <v>26414</v>
      </c>
      <c r="AA288" s="195" t="s">
        <v>1665</v>
      </c>
      <c r="AB288" s="216" t="s">
        <v>5106</v>
      </c>
      <c r="AC288" s="195">
        <v>7</v>
      </c>
      <c r="AD288" s="197">
        <v>3</v>
      </c>
      <c r="AE288" s="195"/>
      <c r="AF288" s="195" t="s">
        <v>42</v>
      </c>
    </row>
    <row r="289" spans="1:32" ht="21.95" customHeight="1">
      <c r="A289" s="210" t="s">
        <v>4904</v>
      </c>
      <c r="B289" s="159">
        <v>44195</v>
      </c>
      <c r="C289" s="186" t="s">
        <v>4910</v>
      </c>
      <c r="D289" s="187" t="s">
        <v>5079</v>
      </c>
      <c r="E289" s="187" t="s">
        <v>5045</v>
      </c>
      <c r="F289" s="187" t="s">
        <v>4911</v>
      </c>
      <c r="G289" s="187"/>
      <c r="H289" s="189">
        <v>31058</v>
      </c>
      <c r="I289" s="186" t="s">
        <v>3481</v>
      </c>
      <c r="J289" s="205">
        <v>561503864</v>
      </c>
      <c r="K289" s="211"/>
      <c r="L289" s="212" t="s">
        <v>4909</v>
      </c>
      <c r="O289" s="194">
        <v>19311383400017</v>
      </c>
      <c r="P289" s="213" t="s">
        <v>4910</v>
      </c>
      <c r="Q289" s="187"/>
      <c r="R289" s="213" t="s">
        <v>4911</v>
      </c>
      <c r="S289" s="187"/>
      <c r="T289" s="214">
        <v>31058</v>
      </c>
      <c r="U289" s="186" t="s">
        <v>3481</v>
      </c>
      <c r="V289" s="205">
        <v>561503864</v>
      </c>
      <c r="W289" s="211"/>
      <c r="X289" s="215" t="s">
        <v>4909</v>
      </c>
      <c r="Y289" s="195">
        <v>8</v>
      </c>
      <c r="Z289" s="196">
        <v>25169</v>
      </c>
      <c r="AA289" s="195" t="s">
        <v>1640</v>
      </c>
      <c r="AB289" s="187" t="s">
        <v>5107</v>
      </c>
      <c r="AC289" s="195">
        <v>6</v>
      </c>
      <c r="AD289" s="197">
        <v>3</v>
      </c>
      <c r="AE289" s="195"/>
      <c r="AF289" s="195" t="s">
        <v>42</v>
      </c>
    </row>
    <row r="290" spans="1:32" ht="21.95" customHeight="1">
      <c r="A290" s="210" t="s">
        <v>4904</v>
      </c>
      <c r="B290" s="159">
        <v>44195</v>
      </c>
      <c r="C290" s="186" t="s">
        <v>4910</v>
      </c>
      <c r="D290" s="187" t="s">
        <v>5079</v>
      </c>
      <c r="E290" s="187" t="s">
        <v>5045</v>
      </c>
      <c r="F290" s="187" t="s">
        <v>4911</v>
      </c>
      <c r="G290" s="187"/>
      <c r="H290" s="189">
        <v>31058</v>
      </c>
      <c r="I290" s="186" t="s">
        <v>3481</v>
      </c>
      <c r="J290" s="205">
        <v>561503864</v>
      </c>
      <c r="K290" s="211"/>
      <c r="L290" s="212" t="s">
        <v>4909</v>
      </c>
      <c r="O290" s="194">
        <v>19311383400017</v>
      </c>
      <c r="P290" s="213" t="s">
        <v>4910</v>
      </c>
      <c r="Q290" s="187"/>
      <c r="R290" s="213" t="s">
        <v>4911</v>
      </c>
      <c r="S290" s="187"/>
      <c r="T290" s="214">
        <v>31058</v>
      </c>
      <c r="U290" s="186" t="s">
        <v>3481</v>
      </c>
      <c r="V290" s="205">
        <v>561503864</v>
      </c>
      <c r="W290" s="211"/>
      <c r="X290" s="215" t="s">
        <v>4909</v>
      </c>
      <c r="Y290" s="195">
        <v>8</v>
      </c>
      <c r="Z290" s="196">
        <v>27079</v>
      </c>
      <c r="AA290" s="195" t="s">
        <v>1964</v>
      </c>
      <c r="AB290" s="216" t="s">
        <v>5108</v>
      </c>
      <c r="AC290" s="195">
        <v>7</v>
      </c>
      <c r="AD290" s="197">
        <v>3</v>
      </c>
      <c r="AE290" s="195"/>
      <c r="AF290" s="195" t="s">
        <v>42</v>
      </c>
    </row>
    <row r="291" spans="1:32" ht="21.95" customHeight="1">
      <c r="A291" s="210" t="s">
        <v>4904</v>
      </c>
      <c r="B291" s="159">
        <v>44195</v>
      </c>
      <c r="C291" s="186" t="s">
        <v>4910</v>
      </c>
      <c r="D291" s="187" t="s">
        <v>5079</v>
      </c>
      <c r="E291" s="187" t="s">
        <v>5045</v>
      </c>
      <c r="F291" s="187" t="s">
        <v>4911</v>
      </c>
      <c r="G291" s="187"/>
      <c r="H291" s="189">
        <v>31058</v>
      </c>
      <c r="I291" s="186" t="s">
        <v>3481</v>
      </c>
      <c r="J291" s="205">
        <v>561503864</v>
      </c>
      <c r="K291" s="211"/>
      <c r="L291" s="212" t="s">
        <v>4909</v>
      </c>
      <c r="O291" s="194">
        <v>19311383400017</v>
      </c>
      <c r="P291" s="213" t="s">
        <v>4910</v>
      </c>
      <c r="Q291" s="187"/>
      <c r="R291" s="213" t="s">
        <v>4911</v>
      </c>
      <c r="S291" s="187"/>
      <c r="T291" s="214">
        <v>31058</v>
      </c>
      <c r="U291" s="186" t="s">
        <v>3481</v>
      </c>
      <c r="V291" s="205">
        <v>561503864</v>
      </c>
      <c r="W291" s="211"/>
      <c r="X291" s="215" t="s">
        <v>4909</v>
      </c>
      <c r="Y291" s="195">
        <v>8</v>
      </c>
      <c r="Z291" s="196">
        <v>27079</v>
      </c>
      <c r="AA291" s="195" t="s">
        <v>1964</v>
      </c>
      <c r="AB291" s="216" t="s">
        <v>5109</v>
      </c>
      <c r="AC291" s="195">
        <v>7</v>
      </c>
      <c r="AD291" s="197">
        <v>3</v>
      </c>
      <c r="AE291" s="195"/>
      <c r="AF291" s="195" t="s">
        <v>42</v>
      </c>
    </row>
    <row r="292" spans="1:32" ht="21.95" customHeight="1">
      <c r="A292" s="210" t="s">
        <v>4904</v>
      </c>
      <c r="B292" s="159">
        <v>44195</v>
      </c>
      <c r="C292" s="186" t="s">
        <v>4910</v>
      </c>
      <c r="D292" s="187" t="s">
        <v>5079</v>
      </c>
      <c r="E292" s="187" t="s">
        <v>5045</v>
      </c>
      <c r="F292" s="187" t="s">
        <v>4911</v>
      </c>
      <c r="G292" s="187"/>
      <c r="H292" s="189">
        <v>31058</v>
      </c>
      <c r="I292" s="186" t="s">
        <v>3481</v>
      </c>
      <c r="J292" s="205">
        <v>561503864</v>
      </c>
      <c r="K292" s="211"/>
      <c r="L292" s="212" t="s">
        <v>4909</v>
      </c>
      <c r="O292" s="194">
        <v>19311383400017</v>
      </c>
      <c r="P292" s="213" t="s">
        <v>4910</v>
      </c>
      <c r="Q292" s="187"/>
      <c r="R292" s="213" t="s">
        <v>4911</v>
      </c>
      <c r="S292" s="187"/>
      <c r="T292" s="214">
        <v>31058</v>
      </c>
      <c r="U292" s="186" t="s">
        <v>3481</v>
      </c>
      <c r="V292" s="205">
        <v>561503864</v>
      </c>
      <c r="W292" s="211"/>
      <c r="X292" s="215" t="s">
        <v>4909</v>
      </c>
      <c r="Y292" s="195">
        <v>8</v>
      </c>
      <c r="Z292" s="196">
        <v>24467</v>
      </c>
      <c r="AA292" s="195" t="s">
        <v>1640</v>
      </c>
      <c r="AB292" s="187" t="s">
        <v>5110</v>
      </c>
      <c r="AC292" s="195">
        <v>6</v>
      </c>
      <c r="AD292" s="197">
        <v>3</v>
      </c>
      <c r="AE292" s="195"/>
      <c r="AF292" s="195" t="s">
        <v>42</v>
      </c>
    </row>
    <row r="293" spans="1:32" ht="21.95" customHeight="1">
      <c r="A293" s="210" t="s">
        <v>4904</v>
      </c>
      <c r="B293" s="159">
        <v>44195</v>
      </c>
      <c r="C293" s="186" t="s">
        <v>4910</v>
      </c>
      <c r="D293" s="187" t="s">
        <v>5079</v>
      </c>
      <c r="E293" s="187" t="s">
        <v>5045</v>
      </c>
      <c r="F293" s="187" t="s">
        <v>4911</v>
      </c>
      <c r="G293" s="187"/>
      <c r="H293" s="189">
        <v>31058</v>
      </c>
      <c r="I293" s="186" t="s">
        <v>3481</v>
      </c>
      <c r="J293" s="205">
        <v>561503864</v>
      </c>
      <c r="K293" s="211"/>
      <c r="L293" s="212" t="s">
        <v>4909</v>
      </c>
      <c r="O293" s="194">
        <v>19311383400017</v>
      </c>
      <c r="P293" s="213" t="s">
        <v>4910</v>
      </c>
      <c r="Q293" s="187"/>
      <c r="R293" s="213" t="s">
        <v>4911</v>
      </c>
      <c r="S293" s="187"/>
      <c r="T293" s="214">
        <v>31058</v>
      </c>
      <c r="U293" s="186" t="s">
        <v>3481</v>
      </c>
      <c r="V293" s="205">
        <v>561503864</v>
      </c>
      <c r="W293" s="211"/>
      <c r="X293" s="215" t="s">
        <v>4909</v>
      </c>
      <c r="Y293" s="195">
        <v>8</v>
      </c>
      <c r="Z293" s="196">
        <v>26414</v>
      </c>
      <c r="AA293" s="195" t="s">
        <v>1665</v>
      </c>
      <c r="AB293" s="216" t="s">
        <v>5111</v>
      </c>
      <c r="AC293" s="195">
        <v>7</v>
      </c>
      <c r="AD293" s="197">
        <v>3</v>
      </c>
      <c r="AE293" s="195"/>
      <c r="AF293" s="195" t="s">
        <v>42</v>
      </c>
    </row>
    <row r="294" spans="1:32" ht="21.95" customHeight="1">
      <c r="A294" s="210" t="s">
        <v>4904</v>
      </c>
      <c r="B294" s="159">
        <v>44195</v>
      </c>
      <c r="C294" s="186" t="s">
        <v>4910</v>
      </c>
      <c r="D294" s="187" t="s">
        <v>5079</v>
      </c>
      <c r="E294" s="187" t="s">
        <v>5045</v>
      </c>
      <c r="F294" s="187" t="s">
        <v>4911</v>
      </c>
      <c r="G294" s="187"/>
      <c r="H294" s="189">
        <v>31058</v>
      </c>
      <c r="I294" s="186" t="s">
        <v>3481</v>
      </c>
      <c r="J294" s="205">
        <v>561503864</v>
      </c>
      <c r="L294" s="212" t="s">
        <v>4909</v>
      </c>
      <c r="O294" s="194">
        <v>19311383400017</v>
      </c>
      <c r="P294" s="213" t="s">
        <v>4910</v>
      </c>
      <c r="Q294" s="187"/>
      <c r="R294" s="213" t="s">
        <v>4911</v>
      </c>
      <c r="S294" s="187"/>
      <c r="T294" s="214">
        <v>31058</v>
      </c>
      <c r="U294" s="186" t="s">
        <v>3481</v>
      </c>
      <c r="V294" s="205">
        <v>561503864</v>
      </c>
      <c r="W294" s="211"/>
      <c r="X294" s="215" t="s">
        <v>4909</v>
      </c>
      <c r="Y294" s="195">
        <v>8</v>
      </c>
      <c r="Z294" s="196">
        <v>26681</v>
      </c>
      <c r="AA294" s="195" t="s">
        <v>1665</v>
      </c>
      <c r="AB294" s="187" t="s">
        <v>5112</v>
      </c>
      <c r="AC294" s="195">
        <v>7</v>
      </c>
      <c r="AD294" s="197">
        <v>3</v>
      </c>
      <c r="AE294" s="192"/>
      <c r="AF294" s="195" t="s">
        <v>42</v>
      </c>
    </row>
    <row r="295" spans="1:32" ht="21.95" customHeight="1">
      <c r="A295" s="210" t="s">
        <v>4904</v>
      </c>
      <c r="B295" s="159">
        <v>44195</v>
      </c>
      <c r="C295" s="186" t="s">
        <v>4910</v>
      </c>
      <c r="D295" s="187" t="s">
        <v>5079</v>
      </c>
      <c r="E295" s="187" t="s">
        <v>5045</v>
      </c>
      <c r="F295" s="187" t="s">
        <v>4911</v>
      </c>
      <c r="G295" s="187"/>
      <c r="H295" s="189">
        <v>31058</v>
      </c>
      <c r="I295" s="186" t="s">
        <v>3481</v>
      </c>
      <c r="J295" s="205">
        <v>561503864</v>
      </c>
      <c r="L295" s="212" t="s">
        <v>4909</v>
      </c>
      <c r="O295" s="194">
        <v>19311383400017</v>
      </c>
      <c r="P295" s="213" t="s">
        <v>4910</v>
      </c>
      <c r="Q295" s="187"/>
      <c r="R295" s="213" t="s">
        <v>4911</v>
      </c>
      <c r="S295" s="187"/>
      <c r="T295" s="214">
        <v>31058</v>
      </c>
      <c r="U295" s="186" t="s">
        <v>3481</v>
      </c>
      <c r="V295" s="205">
        <v>561503864</v>
      </c>
      <c r="W295" s="211"/>
      <c r="X295" s="215" t="s">
        <v>4909</v>
      </c>
      <c r="Y295" s="195">
        <v>8</v>
      </c>
      <c r="Z295" s="196">
        <v>26681</v>
      </c>
      <c r="AA295" s="195" t="s">
        <v>1665</v>
      </c>
      <c r="AB295" s="187" t="s">
        <v>5113</v>
      </c>
      <c r="AC295" s="195">
        <v>7</v>
      </c>
      <c r="AD295" s="197">
        <v>3</v>
      </c>
      <c r="AE295" s="192"/>
      <c r="AF295" s="195" t="s">
        <v>42</v>
      </c>
    </row>
    <row r="296" spans="1:32" ht="21.95" customHeight="1">
      <c r="A296" s="210" t="s">
        <v>4904</v>
      </c>
      <c r="B296" s="159">
        <v>44195</v>
      </c>
      <c r="C296" s="186" t="s">
        <v>4910</v>
      </c>
      <c r="D296" s="195" t="s">
        <v>5114</v>
      </c>
      <c r="E296" s="187" t="s">
        <v>5045</v>
      </c>
      <c r="F296" s="187" t="s">
        <v>4911</v>
      </c>
      <c r="G296" s="187"/>
      <c r="H296" s="189">
        <v>31058</v>
      </c>
      <c r="I296" s="186" t="s">
        <v>3481</v>
      </c>
      <c r="J296" s="205">
        <v>561503864</v>
      </c>
      <c r="K296" s="211"/>
      <c r="L296" s="212" t="s">
        <v>4909</v>
      </c>
      <c r="O296" s="194">
        <v>19311383400017</v>
      </c>
      <c r="P296" s="213" t="s">
        <v>4910</v>
      </c>
      <c r="Q296" s="187"/>
      <c r="R296" s="213" t="s">
        <v>4911</v>
      </c>
      <c r="S296" s="187"/>
      <c r="T296" s="214">
        <v>31058</v>
      </c>
      <c r="U296" s="186" t="s">
        <v>3481</v>
      </c>
      <c r="V296" s="205">
        <v>561503864</v>
      </c>
      <c r="W296" s="211"/>
      <c r="X296" s="215" t="s">
        <v>4909</v>
      </c>
      <c r="Y296" s="195">
        <v>8</v>
      </c>
      <c r="Z296" s="196">
        <v>24480</v>
      </c>
      <c r="AA296" s="195" t="s">
        <v>1640</v>
      </c>
      <c r="AB296" s="187" t="s">
        <v>5115</v>
      </c>
      <c r="AC296" s="195">
        <v>6</v>
      </c>
      <c r="AD296" s="197">
        <v>3</v>
      </c>
      <c r="AE296" s="195"/>
      <c r="AF296" s="195" t="s">
        <v>42</v>
      </c>
    </row>
    <row r="297" spans="1:32" ht="21.95" customHeight="1">
      <c r="A297" s="210" t="s">
        <v>4904</v>
      </c>
      <c r="B297" s="159">
        <v>44195</v>
      </c>
      <c r="C297" s="186" t="s">
        <v>4910</v>
      </c>
      <c r="D297" s="195" t="s">
        <v>5114</v>
      </c>
      <c r="E297" s="187" t="s">
        <v>5045</v>
      </c>
      <c r="F297" s="187" t="s">
        <v>4911</v>
      </c>
      <c r="G297" s="187"/>
      <c r="H297" s="189">
        <v>31058</v>
      </c>
      <c r="I297" s="186" t="s">
        <v>3481</v>
      </c>
      <c r="J297" s="205">
        <v>561503864</v>
      </c>
      <c r="K297" s="211"/>
      <c r="L297" s="212" t="s">
        <v>4909</v>
      </c>
      <c r="O297" s="194">
        <v>19311383400017</v>
      </c>
      <c r="P297" s="213" t="s">
        <v>4910</v>
      </c>
      <c r="Q297" s="187"/>
      <c r="R297" s="213" t="s">
        <v>4911</v>
      </c>
      <c r="S297" s="187"/>
      <c r="T297" s="214">
        <v>31058</v>
      </c>
      <c r="U297" s="186" t="s">
        <v>3481</v>
      </c>
      <c r="V297" s="205">
        <v>561503864</v>
      </c>
      <c r="W297" s="211"/>
      <c r="X297" s="215" t="s">
        <v>4909</v>
      </c>
      <c r="Y297" s="195">
        <v>8</v>
      </c>
      <c r="Z297" s="196">
        <v>24480</v>
      </c>
      <c r="AA297" s="195" t="s">
        <v>1640</v>
      </c>
      <c r="AB297" s="187" t="s">
        <v>5116</v>
      </c>
      <c r="AC297" s="195">
        <v>6</v>
      </c>
      <c r="AD297" s="197">
        <v>3</v>
      </c>
      <c r="AE297" s="195"/>
      <c r="AF297" s="195" t="s">
        <v>42</v>
      </c>
    </row>
    <row r="298" spans="1:32" ht="21.95" customHeight="1">
      <c r="A298" s="210" t="s">
        <v>4904</v>
      </c>
      <c r="B298" s="159">
        <v>44195</v>
      </c>
      <c r="C298" s="186" t="s">
        <v>4910</v>
      </c>
      <c r="D298" s="195" t="s">
        <v>5114</v>
      </c>
      <c r="E298" s="187" t="s">
        <v>5045</v>
      </c>
      <c r="F298" s="187" t="s">
        <v>4911</v>
      </c>
      <c r="G298" s="187"/>
      <c r="H298" s="189">
        <v>31058</v>
      </c>
      <c r="I298" s="186" t="s">
        <v>3481</v>
      </c>
      <c r="J298" s="205">
        <v>561503864</v>
      </c>
      <c r="K298" s="211"/>
      <c r="L298" s="212" t="s">
        <v>4909</v>
      </c>
      <c r="O298" s="194">
        <v>19311383400017</v>
      </c>
      <c r="P298" s="213" t="s">
        <v>4910</v>
      </c>
      <c r="Q298" s="187"/>
      <c r="R298" s="213" t="s">
        <v>4911</v>
      </c>
      <c r="S298" s="187"/>
      <c r="T298" s="214">
        <v>31058</v>
      </c>
      <c r="U298" s="186" t="s">
        <v>3481</v>
      </c>
      <c r="V298" s="205">
        <v>561503864</v>
      </c>
      <c r="W298" s="211"/>
      <c r="X298" s="215" t="s">
        <v>4909</v>
      </c>
      <c r="Y298" s="195">
        <v>8</v>
      </c>
      <c r="Z298" s="196">
        <v>24480</v>
      </c>
      <c r="AA298" s="195" t="s">
        <v>1640</v>
      </c>
      <c r="AB298" s="187" t="s">
        <v>5117</v>
      </c>
      <c r="AC298" s="195">
        <v>6</v>
      </c>
      <c r="AD298" s="197">
        <v>3</v>
      </c>
      <c r="AE298" s="195"/>
      <c r="AF298" s="195" t="s">
        <v>42</v>
      </c>
    </row>
    <row r="299" spans="1:32" ht="21.95" customHeight="1">
      <c r="A299" s="210" t="s">
        <v>4904</v>
      </c>
      <c r="B299" s="159">
        <v>44195</v>
      </c>
      <c r="C299" s="186" t="s">
        <v>4910</v>
      </c>
      <c r="D299" s="195" t="s">
        <v>5114</v>
      </c>
      <c r="E299" s="187" t="s">
        <v>5045</v>
      </c>
      <c r="F299" s="187" t="s">
        <v>4911</v>
      </c>
      <c r="G299" s="187"/>
      <c r="H299" s="189">
        <v>31058</v>
      </c>
      <c r="I299" s="186" t="s">
        <v>3481</v>
      </c>
      <c r="J299" s="205">
        <v>561503864</v>
      </c>
      <c r="K299" s="211"/>
      <c r="L299" s="212" t="s">
        <v>4909</v>
      </c>
      <c r="O299" s="194">
        <v>19311383400017</v>
      </c>
      <c r="P299" s="213" t="s">
        <v>4910</v>
      </c>
      <c r="Q299" s="187"/>
      <c r="R299" s="213" t="s">
        <v>4911</v>
      </c>
      <c r="S299" s="187"/>
      <c r="T299" s="214">
        <v>31058</v>
      </c>
      <c r="U299" s="186" t="s">
        <v>3481</v>
      </c>
      <c r="V299" s="205">
        <v>561503864</v>
      </c>
      <c r="W299" s="211"/>
      <c r="X299" s="215" t="s">
        <v>4909</v>
      </c>
      <c r="Y299" s="195">
        <v>8</v>
      </c>
      <c r="Z299" s="196">
        <v>24480</v>
      </c>
      <c r="AA299" s="195" t="s">
        <v>1640</v>
      </c>
      <c r="AB299" s="187" t="s">
        <v>5118</v>
      </c>
      <c r="AC299" s="195">
        <v>6</v>
      </c>
      <c r="AD299" s="197">
        <v>3</v>
      </c>
      <c r="AE299" s="195"/>
      <c r="AF299" s="195" t="s">
        <v>42</v>
      </c>
    </row>
    <row r="300" spans="1:32" ht="21.95" customHeight="1">
      <c r="A300" s="210" t="s">
        <v>4904</v>
      </c>
      <c r="B300" s="159">
        <v>44195</v>
      </c>
      <c r="C300" s="186" t="s">
        <v>4910</v>
      </c>
      <c r="D300" s="195" t="s">
        <v>5114</v>
      </c>
      <c r="E300" s="187" t="s">
        <v>5045</v>
      </c>
      <c r="F300" s="187" t="s">
        <v>4911</v>
      </c>
      <c r="G300" s="187"/>
      <c r="H300" s="189">
        <v>31058</v>
      </c>
      <c r="I300" s="186" t="s">
        <v>3481</v>
      </c>
      <c r="J300" s="205">
        <v>561503864</v>
      </c>
      <c r="L300" s="212" t="s">
        <v>4909</v>
      </c>
      <c r="O300" s="194">
        <v>19311383400017</v>
      </c>
      <c r="P300" s="213" t="s">
        <v>4910</v>
      </c>
      <c r="Q300" s="187"/>
      <c r="R300" s="213" t="s">
        <v>4911</v>
      </c>
      <c r="S300" s="187"/>
      <c r="T300" s="214">
        <v>31058</v>
      </c>
      <c r="U300" s="186" t="s">
        <v>3481</v>
      </c>
      <c r="V300" s="205">
        <v>561503864</v>
      </c>
      <c r="W300" s="211"/>
      <c r="X300" s="215" t="s">
        <v>4909</v>
      </c>
      <c r="Y300" s="195">
        <v>8</v>
      </c>
      <c r="Z300" s="196">
        <v>25625</v>
      </c>
      <c r="AA300" s="195" t="s">
        <v>1665</v>
      </c>
      <c r="AB300" s="187" t="s">
        <v>5118</v>
      </c>
      <c r="AC300" s="195">
        <v>7</v>
      </c>
      <c r="AD300" s="197">
        <v>3</v>
      </c>
      <c r="AE300" s="192"/>
      <c r="AF300" s="195" t="s">
        <v>42</v>
      </c>
    </row>
    <row r="301" spans="1:32" ht="21.95" customHeight="1">
      <c r="A301" s="210" t="s">
        <v>4904</v>
      </c>
      <c r="B301" s="159">
        <v>44195</v>
      </c>
      <c r="C301" s="186" t="s">
        <v>4910</v>
      </c>
      <c r="D301" s="195" t="s">
        <v>5114</v>
      </c>
      <c r="E301" s="187" t="s">
        <v>5045</v>
      </c>
      <c r="F301" s="187" t="s">
        <v>4911</v>
      </c>
      <c r="G301" s="187"/>
      <c r="H301" s="189">
        <v>31058</v>
      </c>
      <c r="I301" s="186" t="s">
        <v>3481</v>
      </c>
      <c r="J301" s="205">
        <v>561503864</v>
      </c>
      <c r="L301" s="212" t="s">
        <v>4909</v>
      </c>
      <c r="O301" s="194">
        <v>19311383400017</v>
      </c>
      <c r="P301" s="213" t="s">
        <v>4910</v>
      </c>
      <c r="Q301" s="187"/>
      <c r="R301" s="213" t="s">
        <v>4911</v>
      </c>
      <c r="S301" s="187"/>
      <c r="T301" s="214">
        <v>31058</v>
      </c>
      <c r="U301" s="186" t="s">
        <v>3481</v>
      </c>
      <c r="V301" s="205">
        <v>561503864</v>
      </c>
      <c r="W301" s="211"/>
      <c r="X301" s="215" t="s">
        <v>4909</v>
      </c>
      <c r="Y301" s="195">
        <v>8</v>
      </c>
      <c r="Z301" s="196">
        <v>25625</v>
      </c>
      <c r="AA301" s="195" t="s">
        <v>1665</v>
      </c>
      <c r="AB301" s="187" t="s">
        <v>5119</v>
      </c>
      <c r="AC301" s="195">
        <v>7</v>
      </c>
      <c r="AD301" s="197">
        <v>3</v>
      </c>
      <c r="AE301" s="192"/>
      <c r="AF301" s="195" t="s">
        <v>42</v>
      </c>
    </row>
    <row r="302" spans="1:32" ht="21.95" customHeight="1">
      <c r="A302" s="210" t="s">
        <v>4904</v>
      </c>
      <c r="B302" s="159">
        <v>44195</v>
      </c>
      <c r="C302" s="186" t="s">
        <v>4910</v>
      </c>
      <c r="D302" s="195" t="s">
        <v>5114</v>
      </c>
      <c r="E302" s="187" t="s">
        <v>5045</v>
      </c>
      <c r="F302" s="187" t="s">
        <v>4911</v>
      </c>
      <c r="G302" s="187"/>
      <c r="H302" s="189">
        <v>31058</v>
      </c>
      <c r="I302" s="186" t="s">
        <v>3481</v>
      </c>
      <c r="J302" s="205">
        <v>561503864</v>
      </c>
      <c r="K302" s="211"/>
      <c r="L302" s="212" t="s">
        <v>4909</v>
      </c>
      <c r="O302" s="194">
        <v>19311383400017</v>
      </c>
      <c r="P302" s="213" t="s">
        <v>4910</v>
      </c>
      <c r="Q302" s="187"/>
      <c r="R302" s="213" t="s">
        <v>4911</v>
      </c>
      <c r="S302" s="187"/>
      <c r="T302" s="214">
        <v>31058</v>
      </c>
      <c r="U302" s="186" t="s">
        <v>3481</v>
      </c>
      <c r="V302" s="205">
        <v>561503864</v>
      </c>
      <c r="W302" s="211"/>
      <c r="X302" s="215" t="s">
        <v>4909</v>
      </c>
      <c r="Y302" s="195">
        <v>8</v>
      </c>
      <c r="Z302" s="196">
        <v>26072</v>
      </c>
      <c r="AA302" s="195" t="s">
        <v>1665</v>
      </c>
      <c r="AB302" s="216" t="s">
        <v>5120</v>
      </c>
      <c r="AC302" s="195">
        <v>7</v>
      </c>
      <c r="AD302" s="197">
        <v>3</v>
      </c>
      <c r="AE302" s="195"/>
      <c r="AF302" s="195" t="s">
        <v>42</v>
      </c>
    </row>
    <row r="303" spans="1:32" ht="21.95" customHeight="1">
      <c r="A303" s="210" t="s">
        <v>4904</v>
      </c>
      <c r="B303" s="159">
        <v>44195</v>
      </c>
      <c r="C303" s="186" t="s">
        <v>4910</v>
      </c>
      <c r="D303" s="195" t="s">
        <v>5114</v>
      </c>
      <c r="E303" s="187" t="s">
        <v>5045</v>
      </c>
      <c r="F303" s="187" t="s">
        <v>4911</v>
      </c>
      <c r="G303" s="187"/>
      <c r="H303" s="189">
        <v>31058</v>
      </c>
      <c r="I303" s="186" t="s">
        <v>3481</v>
      </c>
      <c r="J303" s="205">
        <v>561503864</v>
      </c>
      <c r="K303" s="211"/>
      <c r="L303" s="212" t="s">
        <v>4909</v>
      </c>
      <c r="O303" s="194">
        <v>19311383400017</v>
      </c>
      <c r="P303" s="213" t="s">
        <v>4910</v>
      </c>
      <c r="Q303" s="187"/>
      <c r="R303" s="213" t="s">
        <v>4911</v>
      </c>
      <c r="S303" s="187"/>
      <c r="T303" s="214">
        <v>31058</v>
      </c>
      <c r="U303" s="186" t="s">
        <v>3481</v>
      </c>
      <c r="V303" s="205">
        <v>561503864</v>
      </c>
      <c r="W303" s="211"/>
      <c r="X303" s="215" t="s">
        <v>4909</v>
      </c>
      <c r="Y303" s="195">
        <v>8</v>
      </c>
      <c r="Z303" s="196">
        <v>26198</v>
      </c>
      <c r="AA303" s="195" t="s">
        <v>1665</v>
      </c>
      <c r="AB303" s="216" t="s">
        <v>5121</v>
      </c>
      <c r="AC303" s="195">
        <v>7</v>
      </c>
      <c r="AD303" s="197">
        <v>3</v>
      </c>
      <c r="AE303" s="195"/>
      <c r="AF303" s="195" t="s">
        <v>42</v>
      </c>
    </row>
    <row r="304" spans="1:32" ht="21.95" customHeight="1">
      <c r="A304" s="210" t="s">
        <v>4904</v>
      </c>
      <c r="B304" s="159">
        <v>44195</v>
      </c>
      <c r="C304" s="186" t="s">
        <v>4910</v>
      </c>
      <c r="D304" s="195" t="s">
        <v>5114</v>
      </c>
      <c r="E304" s="187" t="s">
        <v>5045</v>
      </c>
      <c r="F304" s="187" t="s">
        <v>4911</v>
      </c>
      <c r="G304" s="187"/>
      <c r="H304" s="189">
        <v>31058</v>
      </c>
      <c r="I304" s="186" t="s">
        <v>3481</v>
      </c>
      <c r="J304" s="205">
        <v>561503864</v>
      </c>
      <c r="K304" s="211"/>
      <c r="L304" s="212" t="s">
        <v>4909</v>
      </c>
      <c r="O304" s="194">
        <v>19311383400017</v>
      </c>
      <c r="P304" s="213" t="s">
        <v>4910</v>
      </c>
      <c r="Q304" s="187"/>
      <c r="R304" s="213" t="s">
        <v>4911</v>
      </c>
      <c r="S304" s="187"/>
      <c r="T304" s="214">
        <v>31058</v>
      </c>
      <c r="U304" s="186" t="s">
        <v>3481</v>
      </c>
      <c r="V304" s="205">
        <v>561503864</v>
      </c>
      <c r="W304" s="211"/>
      <c r="X304" s="215" t="s">
        <v>4909</v>
      </c>
      <c r="Y304" s="195">
        <v>8</v>
      </c>
      <c r="Z304" s="196">
        <v>26198</v>
      </c>
      <c r="AA304" s="195" t="s">
        <v>1665</v>
      </c>
      <c r="AB304" s="216" t="s">
        <v>5122</v>
      </c>
      <c r="AC304" s="195">
        <v>7</v>
      </c>
      <c r="AD304" s="197">
        <v>3</v>
      </c>
      <c r="AE304" s="195"/>
      <c r="AF304" s="195" t="s">
        <v>42</v>
      </c>
    </row>
    <row r="305" spans="1:32" ht="21.95" customHeight="1">
      <c r="A305" s="210" t="s">
        <v>4904</v>
      </c>
      <c r="B305" s="159">
        <v>44195</v>
      </c>
      <c r="C305" s="186" t="s">
        <v>4910</v>
      </c>
      <c r="D305" s="195" t="s">
        <v>5114</v>
      </c>
      <c r="E305" s="187" t="s">
        <v>5045</v>
      </c>
      <c r="F305" s="187" t="s">
        <v>4911</v>
      </c>
      <c r="G305" s="187"/>
      <c r="H305" s="189">
        <v>31058</v>
      </c>
      <c r="I305" s="186" t="s">
        <v>3481</v>
      </c>
      <c r="J305" s="205">
        <v>561503864</v>
      </c>
      <c r="K305" s="211"/>
      <c r="L305" s="212" t="s">
        <v>4909</v>
      </c>
      <c r="O305" s="194">
        <v>19311383400017</v>
      </c>
      <c r="P305" s="213" t="s">
        <v>4910</v>
      </c>
      <c r="Q305" s="187"/>
      <c r="R305" s="213" t="s">
        <v>4911</v>
      </c>
      <c r="S305" s="187"/>
      <c r="T305" s="214">
        <v>31058</v>
      </c>
      <c r="U305" s="186" t="s">
        <v>3481</v>
      </c>
      <c r="V305" s="205">
        <v>561503864</v>
      </c>
      <c r="W305" s="211"/>
      <c r="X305" s="215" t="s">
        <v>4909</v>
      </c>
      <c r="Y305" s="195">
        <v>8</v>
      </c>
      <c r="Z305" s="196">
        <v>25980</v>
      </c>
      <c r="AA305" s="195" t="s">
        <v>1665</v>
      </c>
      <c r="AB305" s="216" t="s">
        <v>5123</v>
      </c>
      <c r="AC305" s="195">
        <v>7</v>
      </c>
      <c r="AD305" s="197">
        <v>3</v>
      </c>
      <c r="AE305" s="195"/>
      <c r="AF305" s="195" t="s">
        <v>42</v>
      </c>
    </row>
    <row r="306" spans="1:32" ht="21.95" customHeight="1">
      <c r="A306" s="210" t="s">
        <v>4904</v>
      </c>
      <c r="B306" s="159">
        <v>44195</v>
      </c>
      <c r="C306" s="186" t="s">
        <v>4910</v>
      </c>
      <c r="D306" s="195" t="s">
        <v>5114</v>
      </c>
      <c r="E306" s="187" t="s">
        <v>5045</v>
      </c>
      <c r="F306" s="187" t="s">
        <v>4911</v>
      </c>
      <c r="G306" s="187"/>
      <c r="H306" s="189">
        <v>31058</v>
      </c>
      <c r="I306" s="186" t="s">
        <v>3481</v>
      </c>
      <c r="J306" s="205">
        <v>561503864</v>
      </c>
      <c r="K306" s="211"/>
      <c r="L306" s="212" t="s">
        <v>4909</v>
      </c>
      <c r="O306" s="194">
        <v>19311383400017</v>
      </c>
      <c r="P306" s="213" t="s">
        <v>4910</v>
      </c>
      <c r="Q306" s="187"/>
      <c r="R306" s="213" t="s">
        <v>4911</v>
      </c>
      <c r="S306" s="187"/>
      <c r="T306" s="214">
        <v>31058</v>
      </c>
      <c r="U306" s="186" t="s">
        <v>3481</v>
      </c>
      <c r="V306" s="205">
        <v>561503864</v>
      </c>
      <c r="W306" s="211"/>
      <c r="X306" s="215" t="s">
        <v>4909</v>
      </c>
      <c r="Y306" s="195">
        <v>8</v>
      </c>
      <c r="Z306" s="196">
        <v>24471</v>
      </c>
      <c r="AA306" s="195" t="s">
        <v>1640</v>
      </c>
      <c r="AB306" s="187" t="s">
        <v>5124</v>
      </c>
      <c r="AC306" s="195">
        <v>6</v>
      </c>
      <c r="AD306" s="197">
        <v>3</v>
      </c>
      <c r="AE306" s="195"/>
      <c r="AF306" s="195" t="s">
        <v>42</v>
      </c>
    </row>
    <row r="307" spans="1:32" ht="21.95" customHeight="1">
      <c r="A307" s="210" t="s">
        <v>4904</v>
      </c>
      <c r="B307" s="159">
        <v>44195</v>
      </c>
      <c r="C307" s="186" t="s">
        <v>4910</v>
      </c>
      <c r="D307" s="195" t="s">
        <v>5114</v>
      </c>
      <c r="E307" s="187" t="s">
        <v>5045</v>
      </c>
      <c r="F307" s="187" t="s">
        <v>4911</v>
      </c>
      <c r="G307" s="187"/>
      <c r="H307" s="189">
        <v>31058</v>
      </c>
      <c r="I307" s="186" t="s">
        <v>3481</v>
      </c>
      <c r="J307" s="205">
        <v>561503864</v>
      </c>
      <c r="K307" s="211"/>
      <c r="L307" s="212" t="s">
        <v>4909</v>
      </c>
      <c r="O307" s="194">
        <v>19311383400017</v>
      </c>
      <c r="P307" s="213" t="s">
        <v>4910</v>
      </c>
      <c r="Q307" s="187"/>
      <c r="R307" s="213" t="s">
        <v>4911</v>
      </c>
      <c r="S307" s="187"/>
      <c r="T307" s="214">
        <v>31058</v>
      </c>
      <c r="U307" s="186" t="s">
        <v>3481</v>
      </c>
      <c r="V307" s="205">
        <v>561503864</v>
      </c>
      <c r="W307" s="211"/>
      <c r="X307" s="215" t="s">
        <v>4909</v>
      </c>
      <c r="Y307" s="195">
        <v>8</v>
      </c>
      <c r="Z307" s="196">
        <v>24471</v>
      </c>
      <c r="AA307" s="195" t="s">
        <v>1640</v>
      </c>
      <c r="AB307" s="187" t="s">
        <v>5125</v>
      </c>
      <c r="AC307" s="195">
        <v>6</v>
      </c>
      <c r="AD307" s="197">
        <v>3</v>
      </c>
      <c r="AE307" s="195"/>
      <c r="AF307" s="195" t="s">
        <v>42</v>
      </c>
    </row>
    <row r="308" spans="1:32" ht="21.95" customHeight="1">
      <c r="A308" s="210" t="s">
        <v>4904</v>
      </c>
      <c r="B308" s="159">
        <v>44195</v>
      </c>
      <c r="C308" s="186" t="s">
        <v>4910</v>
      </c>
      <c r="D308" s="195" t="s">
        <v>5114</v>
      </c>
      <c r="E308" s="187" t="s">
        <v>5045</v>
      </c>
      <c r="F308" s="187" t="s">
        <v>4911</v>
      </c>
      <c r="G308" s="187"/>
      <c r="H308" s="189">
        <v>31058</v>
      </c>
      <c r="I308" s="186" t="s">
        <v>3481</v>
      </c>
      <c r="J308" s="205">
        <v>561503864</v>
      </c>
      <c r="L308" s="212" t="s">
        <v>4909</v>
      </c>
      <c r="O308" s="194">
        <v>19311383400017</v>
      </c>
      <c r="P308" s="213" t="s">
        <v>4910</v>
      </c>
      <c r="Q308" s="187"/>
      <c r="R308" s="213" t="s">
        <v>4911</v>
      </c>
      <c r="S308" s="187"/>
      <c r="T308" s="214">
        <v>31058</v>
      </c>
      <c r="U308" s="186" t="s">
        <v>3481</v>
      </c>
      <c r="V308" s="205">
        <v>561503864</v>
      </c>
      <c r="W308" s="211"/>
      <c r="X308" s="215" t="s">
        <v>4909</v>
      </c>
      <c r="Y308" s="195">
        <v>8</v>
      </c>
      <c r="Z308" s="196">
        <v>25393</v>
      </c>
      <c r="AA308" s="195" t="s">
        <v>1665</v>
      </c>
      <c r="AB308" s="187" t="s">
        <v>5126</v>
      </c>
      <c r="AC308" s="195">
        <v>7</v>
      </c>
      <c r="AD308" s="197">
        <v>3</v>
      </c>
      <c r="AE308" s="192"/>
      <c r="AF308" s="195" t="s">
        <v>42</v>
      </c>
    </row>
    <row r="309" spans="1:32" ht="21.95" customHeight="1">
      <c r="A309" s="210" t="s">
        <v>4904</v>
      </c>
      <c r="B309" s="159">
        <v>44195</v>
      </c>
      <c r="C309" s="186" t="s">
        <v>4910</v>
      </c>
      <c r="D309" s="195" t="s">
        <v>5114</v>
      </c>
      <c r="E309" s="187" t="s">
        <v>5045</v>
      </c>
      <c r="F309" s="187" t="s">
        <v>4911</v>
      </c>
      <c r="G309" s="187"/>
      <c r="H309" s="189">
        <v>31058</v>
      </c>
      <c r="I309" s="186" t="s">
        <v>3481</v>
      </c>
      <c r="J309" s="205">
        <v>561503864</v>
      </c>
      <c r="L309" s="212" t="s">
        <v>4909</v>
      </c>
      <c r="O309" s="194">
        <v>19311383400017</v>
      </c>
      <c r="P309" s="213" t="s">
        <v>4910</v>
      </c>
      <c r="Q309" s="187"/>
      <c r="R309" s="213" t="s">
        <v>4911</v>
      </c>
      <c r="S309" s="187"/>
      <c r="T309" s="214">
        <v>31058</v>
      </c>
      <c r="U309" s="186" t="s">
        <v>3481</v>
      </c>
      <c r="V309" s="205">
        <v>561503864</v>
      </c>
      <c r="W309" s="211"/>
      <c r="X309" s="215" t="s">
        <v>4909</v>
      </c>
      <c r="Y309" s="195">
        <v>8</v>
      </c>
      <c r="Z309" s="196">
        <v>25936</v>
      </c>
      <c r="AA309" s="195" t="s">
        <v>1665</v>
      </c>
      <c r="AB309" s="187" t="s">
        <v>5127</v>
      </c>
      <c r="AC309" s="195">
        <v>7</v>
      </c>
      <c r="AD309" s="197">
        <v>3</v>
      </c>
      <c r="AE309" s="192"/>
      <c r="AF309" s="195" t="s">
        <v>42</v>
      </c>
    </row>
    <row r="310" spans="1:32" ht="21.95" customHeight="1">
      <c r="A310" s="210" t="s">
        <v>4904</v>
      </c>
      <c r="B310" s="159">
        <v>44195</v>
      </c>
      <c r="C310" s="186" t="s">
        <v>4910</v>
      </c>
      <c r="D310" s="195" t="s">
        <v>5114</v>
      </c>
      <c r="E310" s="187" t="s">
        <v>5045</v>
      </c>
      <c r="F310" s="187" t="s">
        <v>4911</v>
      </c>
      <c r="G310" s="187"/>
      <c r="H310" s="189">
        <v>31058</v>
      </c>
      <c r="I310" s="186" t="s">
        <v>3481</v>
      </c>
      <c r="J310" s="205">
        <v>561503864</v>
      </c>
      <c r="L310" s="212" t="s">
        <v>4909</v>
      </c>
      <c r="O310" s="194">
        <v>19311383400017</v>
      </c>
      <c r="P310" s="213" t="s">
        <v>4910</v>
      </c>
      <c r="Q310" s="187"/>
      <c r="R310" s="213" t="s">
        <v>4911</v>
      </c>
      <c r="S310" s="187"/>
      <c r="T310" s="214">
        <v>31058</v>
      </c>
      <c r="U310" s="186" t="s">
        <v>3481</v>
      </c>
      <c r="V310" s="205">
        <v>561503864</v>
      </c>
      <c r="W310" s="211"/>
      <c r="X310" s="215" t="s">
        <v>4909</v>
      </c>
      <c r="Y310" s="195">
        <v>8</v>
      </c>
      <c r="Z310" s="196">
        <v>25936</v>
      </c>
      <c r="AA310" s="195" t="s">
        <v>1665</v>
      </c>
      <c r="AB310" s="187" t="s">
        <v>5128</v>
      </c>
      <c r="AC310" s="195">
        <v>7</v>
      </c>
      <c r="AD310" s="197">
        <v>3</v>
      </c>
      <c r="AE310" s="192"/>
      <c r="AF310" s="195" t="s">
        <v>42</v>
      </c>
    </row>
    <row r="311" spans="1:32" ht="21.95" customHeight="1">
      <c r="A311" s="210" t="s">
        <v>4904</v>
      </c>
      <c r="B311" s="159">
        <v>44195</v>
      </c>
      <c r="C311" s="186" t="s">
        <v>4910</v>
      </c>
      <c r="D311" s="195" t="s">
        <v>5114</v>
      </c>
      <c r="E311" s="187" t="s">
        <v>5045</v>
      </c>
      <c r="F311" s="187" t="s">
        <v>4911</v>
      </c>
      <c r="G311" s="187"/>
      <c r="H311" s="189">
        <v>31058</v>
      </c>
      <c r="I311" s="186" t="s">
        <v>3481</v>
      </c>
      <c r="J311" s="205">
        <v>561503864</v>
      </c>
      <c r="K311" s="211"/>
      <c r="L311" s="212" t="s">
        <v>4909</v>
      </c>
      <c r="O311" s="194">
        <v>19311383400017</v>
      </c>
      <c r="P311" s="213" t="s">
        <v>4910</v>
      </c>
      <c r="Q311" s="187"/>
      <c r="R311" s="213" t="s">
        <v>4911</v>
      </c>
      <c r="S311" s="187"/>
      <c r="T311" s="214">
        <v>31058</v>
      </c>
      <c r="U311" s="186" t="s">
        <v>3481</v>
      </c>
      <c r="V311" s="205">
        <v>561503864</v>
      </c>
      <c r="W311" s="211"/>
      <c r="X311" s="215" t="s">
        <v>4909</v>
      </c>
      <c r="Y311" s="195">
        <v>8</v>
      </c>
      <c r="Z311" s="196">
        <v>24469</v>
      </c>
      <c r="AA311" s="195" t="s">
        <v>1640</v>
      </c>
      <c r="AB311" s="216" t="s">
        <v>5129</v>
      </c>
      <c r="AC311" s="195">
        <v>6</v>
      </c>
      <c r="AD311" s="197">
        <v>3</v>
      </c>
      <c r="AE311" s="195"/>
      <c r="AF311" s="195" t="s">
        <v>42</v>
      </c>
    </row>
    <row r="312" spans="1:32" ht="21.95" customHeight="1">
      <c r="A312" s="210" t="s">
        <v>4904</v>
      </c>
      <c r="B312" s="159">
        <v>44195</v>
      </c>
      <c r="C312" s="186" t="s">
        <v>4910</v>
      </c>
      <c r="D312" s="195" t="s">
        <v>5114</v>
      </c>
      <c r="E312" s="187" t="s">
        <v>5045</v>
      </c>
      <c r="F312" s="187" t="s">
        <v>4911</v>
      </c>
      <c r="G312" s="187"/>
      <c r="H312" s="189">
        <v>31058</v>
      </c>
      <c r="I312" s="186" t="s">
        <v>3481</v>
      </c>
      <c r="J312" s="205">
        <v>561503864</v>
      </c>
      <c r="K312" s="211"/>
      <c r="L312" s="212" t="s">
        <v>4909</v>
      </c>
      <c r="O312" s="194">
        <v>19311383400017</v>
      </c>
      <c r="P312" s="213" t="s">
        <v>4910</v>
      </c>
      <c r="Q312" s="187"/>
      <c r="R312" s="213" t="s">
        <v>4911</v>
      </c>
      <c r="S312" s="187"/>
      <c r="T312" s="214">
        <v>31058</v>
      </c>
      <c r="U312" s="186" t="s">
        <v>3481</v>
      </c>
      <c r="V312" s="205">
        <v>561503864</v>
      </c>
      <c r="W312" s="211"/>
      <c r="X312" s="215" t="s">
        <v>4909</v>
      </c>
      <c r="Y312" s="195">
        <v>8</v>
      </c>
      <c r="Z312" s="196">
        <v>24469</v>
      </c>
      <c r="AA312" s="195" t="s">
        <v>1640</v>
      </c>
      <c r="AB312" s="216" t="s">
        <v>5130</v>
      </c>
      <c r="AC312" s="195">
        <v>6</v>
      </c>
      <c r="AD312" s="197">
        <v>3</v>
      </c>
      <c r="AE312" s="195"/>
      <c r="AF312" s="195" t="s">
        <v>42</v>
      </c>
    </row>
    <row r="313" spans="1:32" ht="21.95" customHeight="1">
      <c r="A313" s="210" t="s">
        <v>4904</v>
      </c>
      <c r="B313" s="159">
        <v>44195</v>
      </c>
      <c r="C313" s="186" t="s">
        <v>4910</v>
      </c>
      <c r="D313" s="195" t="s">
        <v>5114</v>
      </c>
      <c r="E313" s="187" t="s">
        <v>5045</v>
      </c>
      <c r="F313" s="187" t="s">
        <v>4911</v>
      </c>
      <c r="G313" s="187"/>
      <c r="H313" s="189">
        <v>31058</v>
      </c>
      <c r="I313" s="186" t="s">
        <v>3481</v>
      </c>
      <c r="J313" s="205">
        <v>561503864</v>
      </c>
      <c r="K313" s="211"/>
      <c r="L313" s="212" t="s">
        <v>4909</v>
      </c>
      <c r="O313" s="194">
        <v>19311383400017</v>
      </c>
      <c r="P313" s="213" t="s">
        <v>4910</v>
      </c>
      <c r="Q313" s="187"/>
      <c r="R313" s="213" t="s">
        <v>4911</v>
      </c>
      <c r="S313" s="187"/>
      <c r="T313" s="214">
        <v>31058</v>
      </c>
      <c r="U313" s="186" t="s">
        <v>3481</v>
      </c>
      <c r="V313" s="205">
        <v>561503864</v>
      </c>
      <c r="W313" s="211"/>
      <c r="X313" s="215" t="s">
        <v>4909</v>
      </c>
      <c r="Y313" s="195">
        <v>8</v>
      </c>
      <c r="Z313" s="196">
        <v>24470</v>
      </c>
      <c r="AA313" s="195" t="s">
        <v>1640</v>
      </c>
      <c r="AB313" s="216" t="s">
        <v>5131</v>
      </c>
      <c r="AC313" s="195">
        <v>6</v>
      </c>
      <c r="AD313" s="197">
        <v>3</v>
      </c>
      <c r="AE313" s="195"/>
      <c r="AF313" s="195" t="s">
        <v>42</v>
      </c>
    </row>
    <row r="314" spans="1:32" ht="21.95" customHeight="1">
      <c r="A314" s="210" t="s">
        <v>4904</v>
      </c>
      <c r="B314" s="159">
        <v>44195</v>
      </c>
      <c r="C314" s="186" t="s">
        <v>4910</v>
      </c>
      <c r="D314" s="195" t="s">
        <v>5114</v>
      </c>
      <c r="E314" s="187" t="s">
        <v>5045</v>
      </c>
      <c r="F314" s="187" t="s">
        <v>4911</v>
      </c>
      <c r="G314" s="187"/>
      <c r="H314" s="189">
        <v>31058</v>
      </c>
      <c r="I314" s="186" t="s">
        <v>3481</v>
      </c>
      <c r="J314" s="205">
        <v>561503864</v>
      </c>
      <c r="K314" s="211"/>
      <c r="L314" s="212" t="s">
        <v>4909</v>
      </c>
      <c r="O314" s="194">
        <v>19311383400017</v>
      </c>
      <c r="P314" s="213" t="s">
        <v>4910</v>
      </c>
      <c r="Q314" s="187"/>
      <c r="R314" s="213" t="s">
        <v>4911</v>
      </c>
      <c r="S314" s="187"/>
      <c r="T314" s="214">
        <v>31058</v>
      </c>
      <c r="U314" s="186" t="s">
        <v>3481</v>
      </c>
      <c r="V314" s="205">
        <v>561503864</v>
      </c>
      <c r="W314" s="211"/>
      <c r="X314" s="215" t="s">
        <v>4909</v>
      </c>
      <c r="Y314" s="195">
        <v>8</v>
      </c>
      <c r="Z314" s="196">
        <v>24468</v>
      </c>
      <c r="AA314" s="195" t="s">
        <v>1640</v>
      </c>
      <c r="AB314" s="187" t="s">
        <v>5132</v>
      </c>
      <c r="AC314" s="195">
        <v>6</v>
      </c>
      <c r="AD314" s="197">
        <v>3</v>
      </c>
      <c r="AE314" s="195"/>
      <c r="AF314" s="195" t="s">
        <v>42</v>
      </c>
    </row>
    <row r="315" spans="1:32" ht="21.95" customHeight="1">
      <c r="A315" s="210" t="s">
        <v>4904</v>
      </c>
      <c r="B315" s="159">
        <v>44195</v>
      </c>
      <c r="C315" s="186" t="s">
        <v>4910</v>
      </c>
      <c r="D315" s="195" t="s">
        <v>5114</v>
      </c>
      <c r="E315" s="187" t="s">
        <v>5045</v>
      </c>
      <c r="F315" s="187" t="s">
        <v>4911</v>
      </c>
      <c r="G315" s="187"/>
      <c r="H315" s="189">
        <v>31058</v>
      </c>
      <c r="I315" s="186" t="s">
        <v>3481</v>
      </c>
      <c r="J315" s="205">
        <v>561503864</v>
      </c>
      <c r="L315" s="212" t="s">
        <v>4909</v>
      </c>
      <c r="O315" s="194">
        <v>19311383400017</v>
      </c>
      <c r="P315" s="213" t="s">
        <v>4910</v>
      </c>
      <c r="Q315" s="187"/>
      <c r="R315" s="213" t="s">
        <v>4911</v>
      </c>
      <c r="S315" s="187"/>
      <c r="T315" s="214">
        <v>31058</v>
      </c>
      <c r="U315" s="186" t="s">
        <v>3481</v>
      </c>
      <c r="V315" s="205">
        <v>561503864</v>
      </c>
      <c r="W315" s="211"/>
      <c r="X315" s="215" t="s">
        <v>4909</v>
      </c>
      <c r="Y315" s="195">
        <v>8</v>
      </c>
      <c r="Z315" s="196">
        <v>25660</v>
      </c>
      <c r="AA315" s="195" t="s">
        <v>4922</v>
      </c>
      <c r="AB315" s="187" t="s">
        <v>5133</v>
      </c>
      <c r="AC315" s="195">
        <v>6</v>
      </c>
      <c r="AD315" s="197">
        <v>3</v>
      </c>
      <c r="AE315" s="192"/>
      <c r="AF315" s="195" t="s">
        <v>42</v>
      </c>
    </row>
    <row r="316" spans="1:32" ht="21.95" customHeight="1">
      <c r="A316" s="210" t="s">
        <v>4904</v>
      </c>
      <c r="B316" s="159">
        <v>44195</v>
      </c>
      <c r="C316" s="186" t="s">
        <v>4910</v>
      </c>
      <c r="D316" s="195" t="s">
        <v>5114</v>
      </c>
      <c r="E316" s="187" t="s">
        <v>5045</v>
      </c>
      <c r="F316" s="187" t="s">
        <v>4911</v>
      </c>
      <c r="G316" s="187"/>
      <c r="H316" s="189">
        <v>31058</v>
      </c>
      <c r="I316" s="186" t="s">
        <v>3481</v>
      </c>
      <c r="J316" s="205">
        <v>561503864</v>
      </c>
      <c r="L316" s="212" t="s">
        <v>4909</v>
      </c>
      <c r="O316" s="194">
        <v>19311383400017</v>
      </c>
      <c r="P316" s="213" t="s">
        <v>4910</v>
      </c>
      <c r="Q316" s="187"/>
      <c r="R316" s="213" t="s">
        <v>4911</v>
      </c>
      <c r="S316" s="187"/>
      <c r="T316" s="214">
        <v>31058</v>
      </c>
      <c r="U316" s="186" t="s">
        <v>3481</v>
      </c>
      <c r="V316" s="205">
        <v>561503864</v>
      </c>
      <c r="W316" s="211"/>
      <c r="X316" s="215" t="s">
        <v>4909</v>
      </c>
      <c r="Y316" s="195">
        <v>8</v>
      </c>
      <c r="Z316" s="196">
        <v>25393</v>
      </c>
      <c r="AA316" s="195" t="s">
        <v>1665</v>
      </c>
      <c r="AB316" s="187" t="s">
        <v>5134</v>
      </c>
      <c r="AC316" s="195">
        <v>7</v>
      </c>
      <c r="AD316" s="197">
        <v>3</v>
      </c>
      <c r="AE316" s="192"/>
      <c r="AF316" s="195" t="s">
        <v>42</v>
      </c>
    </row>
    <row r="317" spans="1:32" ht="21.95" customHeight="1">
      <c r="A317" s="210" t="s">
        <v>4904</v>
      </c>
      <c r="B317" s="159">
        <v>44195</v>
      </c>
      <c r="C317" s="186" t="s">
        <v>4910</v>
      </c>
      <c r="D317" s="195" t="s">
        <v>5114</v>
      </c>
      <c r="E317" s="187" t="s">
        <v>5045</v>
      </c>
      <c r="F317" s="187" t="s">
        <v>4911</v>
      </c>
      <c r="G317" s="187"/>
      <c r="H317" s="189">
        <v>31058</v>
      </c>
      <c r="I317" s="186" t="s">
        <v>3481</v>
      </c>
      <c r="J317" s="205">
        <v>561503864</v>
      </c>
      <c r="L317" s="212" t="s">
        <v>4909</v>
      </c>
      <c r="O317" s="194">
        <v>19311383400017</v>
      </c>
      <c r="P317" s="213" t="s">
        <v>4910</v>
      </c>
      <c r="Q317" s="187"/>
      <c r="R317" s="213" t="s">
        <v>4911</v>
      </c>
      <c r="S317" s="187"/>
      <c r="T317" s="214">
        <v>31058</v>
      </c>
      <c r="U317" s="186" t="s">
        <v>3481</v>
      </c>
      <c r="V317" s="205">
        <v>561503864</v>
      </c>
      <c r="W317" s="211"/>
      <c r="X317" s="215" t="s">
        <v>4909</v>
      </c>
      <c r="Y317" s="195">
        <v>8</v>
      </c>
      <c r="Z317" s="196">
        <v>25393</v>
      </c>
      <c r="AA317" s="195" t="s">
        <v>1665</v>
      </c>
      <c r="AB317" s="187" t="s">
        <v>5135</v>
      </c>
      <c r="AC317" s="195">
        <v>7</v>
      </c>
      <c r="AD317" s="197">
        <v>3</v>
      </c>
      <c r="AE317" s="192"/>
      <c r="AF317" s="195" t="s">
        <v>42</v>
      </c>
    </row>
    <row r="318" spans="1:32" ht="21.95" customHeight="1">
      <c r="A318" s="210" t="s">
        <v>4904</v>
      </c>
      <c r="B318" s="159">
        <v>44195</v>
      </c>
      <c r="C318" s="186" t="s">
        <v>4910</v>
      </c>
      <c r="D318" s="195" t="s">
        <v>5114</v>
      </c>
      <c r="E318" s="187" t="s">
        <v>5045</v>
      </c>
      <c r="F318" s="187" t="s">
        <v>4911</v>
      </c>
      <c r="G318" s="187"/>
      <c r="H318" s="189">
        <v>31058</v>
      </c>
      <c r="I318" s="186" t="s">
        <v>3481</v>
      </c>
      <c r="J318" s="205">
        <v>561503864</v>
      </c>
      <c r="K318" s="211"/>
      <c r="L318" s="212" t="s">
        <v>4909</v>
      </c>
      <c r="O318" s="194">
        <v>19311383400017</v>
      </c>
      <c r="P318" s="213" t="s">
        <v>4910</v>
      </c>
      <c r="Q318" s="187"/>
      <c r="R318" s="213" t="s">
        <v>4911</v>
      </c>
      <c r="S318" s="187"/>
      <c r="T318" s="214">
        <v>31058</v>
      </c>
      <c r="U318" s="186" t="s">
        <v>3481</v>
      </c>
      <c r="V318" s="205">
        <v>561503864</v>
      </c>
      <c r="W318" s="211"/>
      <c r="X318" s="215" t="s">
        <v>4909</v>
      </c>
      <c r="Y318" s="195">
        <v>8</v>
      </c>
      <c r="Z318" s="196">
        <v>24508</v>
      </c>
      <c r="AA318" s="195" t="s">
        <v>1640</v>
      </c>
      <c r="AB318" s="187" t="s">
        <v>5136</v>
      </c>
      <c r="AC318" s="195">
        <v>6</v>
      </c>
      <c r="AD318" s="197">
        <v>3</v>
      </c>
      <c r="AE318" s="195"/>
      <c r="AF318" s="195" t="s">
        <v>42</v>
      </c>
    </row>
    <row r="319" spans="1:32" ht="21.95" customHeight="1">
      <c r="A319" s="210" t="s">
        <v>4904</v>
      </c>
      <c r="B319" s="159">
        <v>44195</v>
      </c>
      <c r="C319" s="186" t="s">
        <v>4910</v>
      </c>
      <c r="D319" s="195" t="s">
        <v>5114</v>
      </c>
      <c r="E319" s="187" t="s">
        <v>5045</v>
      </c>
      <c r="F319" s="187" t="s">
        <v>4911</v>
      </c>
      <c r="G319" s="187"/>
      <c r="H319" s="189">
        <v>31058</v>
      </c>
      <c r="I319" s="186" t="s">
        <v>3481</v>
      </c>
      <c r="J319" s="205">
        <v>561503864</v>
      </c>
      <c r="K319" s="211"/>
      <c r="L319" s="212" t="s">
        <v>4909</v>
      </c>
      <c r="O319" s="194">
        <v>19311383400017</v>
      </c>
      <c r="P319" s="213" t="s">
        <v>4910</v>
      </c>
      <c r="Q319" s="187"/>
      <c r="R319" s="213" t="s">
        <v>4911</v>
      </c>
      <c r="S319" s="187"/>
      <c r="T319" s="214">
        <v>31058</v>
      </c>
      <c r="U319" s="186" t="s">
        <v>3481</v>
      </c>
      <c r="V319" s="205">
        <v>561503864</v>
      </c>
      <c r="W319" s="211"/>
      <c r="X319" s="215" t="s">
        <v>4909</v>
      </c>
      <c r="Y319" s="195">
        <v>8</v>
      </c>
      <c r="Z319" s="196">
        <v>24481</v>
      </c>
      <c r="AA319" s="195" t="s">
        <v>1640</v>
      </c>
      <c r="AB319" s="187" t="s">
        <v>5137</v>
      </c>
      <c r="AC319" s="195">
        <v>6</v>
      </c>
      <c r="AD319" s="197">
        <v>3</v>
      </c>
      <c r="AE319" s="195"/>
      <c r="AF319" s="195" t="s">
        <v>42</v>
      </c>
    </row>
    <row r="320" spans="1:32" ht="21.95" customHeight="1">
      <c r="A320" s="210" t="s">
        <v>4904</v>
      </c>
      <c r="B320" s="159">
        <v>44195</v>
      </c>
      <c r="C320" s="186" t="s">
        <v>4910</v>
      </c>
      <c r="D320" s="195" t="s">
        <v>5114</v>
      </c>
      <c r="E320" s="187" t="s">
        <v>5045</v>
      </c>
      <c r="F320" s="187" t="s">
        <v>4911</v>
      </c>
      <c r="G320" s="187"/>
      <c r="H320" s="189">
        <v>31058</v>
      </c>
      <c r="I320" s="186" t="s">
        <v>3481</v>
      </c>
      <c r="J320" s="205">
        <v>561503864</v>
      </c>
      <c r="K320" s="211"/>
      <c r="L320" s="212" t="s">
        <v>4909</v>
      </c>
      <c r="O320" s="194">
        <v>19311383400017</v>
      </c>
      <c r="P320" s="213" t="s">
        <v>4910</v>
      </c>
      <c r="Q320" s="187"/>
      <c r="R320" s="213" t="s">
        <v>4911</v>
      </c>
      <c r="S320" s="187"/>
      <c r="T320" s="214">
        <v>31058</v>
      </c>
      <c r="U320" s="186" t="s">
        <v>3481</v>
      </c>
      <c r="V320" s="205">
        <v>561503864</v>
      </c>
      <c r="W320" s="211"/>
      <c r="X320" s="215" t="s">
        <v>4909</v>
      </c>
      <c r="Y320" s="195">
        <v>8</v>
      </c>
      <c r="Z320" s="196">
        <v>24481</v>
      </c>
      <c r="AA320" s="195" t="s">
        <v>1640</v>
      </c>
      <c r="AB320" s="187" t="s">
        <v>5138</v>
      </c>
      <c r="AC320" s="195">
        <v>6</v>
      </c>
      <c r="AD320" s="197">
        <v>3</v>
      </c>
      <c r="AE320" s="195"/>
      <c r="AF320" s="195" t="s">
        <v>42</v>
      </c>
    </row>
    <row r="321" spans="1:32" ht="21.95" customHeight="1">
      <c r="A321" s="210" t="s">
        <v>4904</v>
      </c>
      <c r="B321" s="159">
        <v>44195</v>
      </c>
      <c r="C321" s="186" t="s">
        <v>4910</v>
      </c>
      <c r="D321" s="195" t="s">
        <v>5114</v>
      </c>
      <c r="E321" s="187" t="s">
        <v>5045</v>
      </c>
      <c r="F321" s="187" t="s">
        <v>4911</v>
      </c>
      <c r="G321" s="187"/>
      <c r="H321" s="189">
        <v>31058</v>
      </c>
      <c r="I321" s="186" t="s">
        <v>3481</v>
      </c>
      <c r="J321" s="205">
        <v>561503864</v>
      </c>
      <c r="K321" s="211"/>
      <c r="L321" s="212" t="s">
        <v>4909</v>
      </c>
      <c r="O321" s="194">
        <v>19311383400017</v>
      </c>
      <c r="P321" s="213" t="s">
        <v>4910</v>
      </c>
      <c r="Q321" s="187"/>
      <c r="R321" s="213" t="s">
        <v>4911</v>
      </c>
      <c r="S321" s="187"/>
      <c r="T321" s="214">
        <v>31058</v>
      </c>
      <c r="U321" s="186" t="s">
        <v>3481</v>
      </c>
      <c r="V321" s="205">
        <v>561503864</v>
      </c>
      <c r="W321" s="211"/>
      <c r="X321" s="215" t="s">
        <v>4909</v>
      </c>
      <c r="Y321" s="195">
        <v>8</v>
      </c>
      <c r="Z321" s="196">
        <v>27156</v>
      </c>
      <c r="AA321" s="195" t="s">
        <v>1665</v>
      </c>
      <c r="AB321" s="216" t="s">
        <v>5139</v>
      </c>
      <c r="AC321" s="195">
        <v>7</v>
      </c>
      <c r="AD321" s="197">
        <v>3</v>
      </c>
      <c r="AE321" s="195"/>
      <c r="AF321" s="195" t="s">
        <v>42</v>
      </c>
    </row>
    <row r="322" spans="1:32" ht="21.95" customHeight="1">
      <c r="A322" s="210" t="s">
        <v>4904</v>
      </c>
      <c r="B322" s="159">
        <v>44195</v>
      </c>
      <c r="C322" s="186" t="s">
        <v>4910</v>
      </c>
      <c r="D322" s="195" t="s">
        <v>5114</v>
      </c>
      <c r="E322" s="187" t="s">
        <v>5045</v>
      </c>
      <c r="F322" s="187" t="s">
        <v>4911</v>
      </c>
      <c r="G322" s="187"/>
      <c r="H322" s="189">
        <v>31058</v>
      </c>
      <c r="I322" s="186" t="s">
        <v>3481</v>
      </c>
      <c r="J322" s="205">
        <v>561503864</v>
      </c>
      <c r="K322" s="211"/>
      <c r="L322" s="212" t="s">
        <v>4909</v>
      </c>
      <c r="O322" s="194">
        <v>19311383400017</v>
      </c>
      <c r="P322" s="213" t="s">
        <v>4910</v>
      </c>
      <c r="Q322" s="187"/>
      <c r="R322" s="213" t="s">
        <v>4911</v>
      </c>
      <c r="S322" s="187"/>
      <c r="T322" s="214">
        <v>31058</v>
      </c>
      <c r="U322" s="186" t="s">
        <v>3481</v>
      </c>
      <c r="V322" s="205">
        <v>561503864</v>
      </c>
      <c r="W322" s="211"/>
      <c r="X322" s="215" t="s">
        <v>4909</v>
      </c>
      <c r="Y322" s="195">
        <v>8</v>
      </c>
      <c r="Z322" s="196">
        <v>26002</v>
      </c>
      <c r="AA322" s="195" t="s">
        <v>1665</v>
      </c>
      <c r="AB322" s="216" t="s">
        <v>5140</v>
      </c>
      <c r="AC322" s="195">
        <v>7</v>
      </c>
      <c r="AD322" s="197">
        <v>3</v>
      </c>
      <c r="AE322" s="195"/>
      <c r="AF322" s="195" t="s">
        <v>42</v>
      </c>
    </row>
    <row r="323" spans="1:32" ht="21.95" customHeight="1">
      <c r="A323" s="210" t="s">
        <v>4904</v>
      </c>
      <c r="B323" s="159">
        <v>44195</v>
      </c>
      <c r="C323" s="186" t="s">
        <v>4910</v>
      </c>
      <c r="D323" s="195" t="s">
        <v>5114</v>
      </c>
      <c r="E323" s="187" t="s">
        <v>5045</v>
      </c>
      <c r="F323" s="187" t="s">
        <v>4911</v>
      </c>
      <c r="G323" s="187"/>
      <c r="H323" s="189">
        <v>31058</v>
      </c>
      <c r="I323" s="186" t="s">
        <v>3481</v>
      </c>
      <c r="J323" s="205">
        <v>561503864</v>
      </c>
      <c r="K323" s="211"/>
      <c r="L323" s="212" t="s">
        <v>4909</v>
      </c>
      <c r="O323" s="194">
        <v>19311383400017</v>
      </c>
      <c r="P323" s="213" t="s">
        <v>4910</v>
      </c>
      <c r="Q323" s="187"/>
      <c r="R323" s="213" t="s">
        <v>4911</v>
      </c>
      <c r="S323" s="187"/>
      <c r="T323" s="214">
        <v>31058</v>
      </c>
      <c r="U323" s="186" t="s">
        <v>3481</v>
      </c>
      <c r="V323" s="205">
        <v>561503864</v>
      </c>
      <c r="W323" s="211"/>
      <c r="X323" s="215" t="s">
        <v>4909</v>
      </c>
      <c r="Y323" s="195">
        <v>8</v>
      </c>
      <c r="Z323" s="196">
        <v>26080</v>
      </c>
      <c r="AA323" s="195" t="s">
        <v>1964</v>
      </c>
      <c r="AB323" s="216" t="s">
        <v>5141</v>
      </c>
      <c r="AC323" s="195">
        <v>7</v>
      </c>
      <c r="AD323" s="197">
        <v>3</v>
      </c>
      <c r="AE323" s="195"/>
      <c r="AF323" s="195" t="s">
        <v>42</v>
      </c>
    </row>
    <row r="324" spans="1:32" ht="21.95" customHeight="1">
      <c r="A324" s="210" t="s">
        <v>4904</v>
      </c>
      <c r="B324" s="159">
        <v>44195</v>
      </c>
      <c r="C324" s="186" t="s">
        <v>4910</v>
      </c>
      <c r="D324" s="195" t="s">
        <v>5114</v>
      </c>
      <c r="E324" s="187" t="s">
        <v>5045</v>
      </c>
      <c r="F324" s="187" t="s">
        <v>4911</v>
      </c>
      <c r="G324" s="187"/>
      <c r="H324" s="189">
        <v>31058</v>
      </c>
      <c r="I324" s="186" t="s">
        <v>3481</v>
      </c>
      <c r="J324" s="205">
        <v>561503864</v>
      </c>
      <c r="K324" s="211"/>
      <c r="L324" s="212" t="s">
        <v>4909</v>
      </c>
      <c r="O324" s="194">
        <v>19311383400017</v>
      </c>
      <c r="P324" s="213" t="s">
        <v>4910</v>
      </c>
      <c r="Q324" s="187"/>
      <c r="R324" s="213" t="s">
        <v>4911</v>
      </c>
      <c r="S324" s="187"/>
      <c r="T324" s="214">
        <v>31058</v>
      </c>
      <c r="U324" s="186" t="s">
        <v>3481</v>
      </c>
      <c r="V324" s="205">
        <v>561503864</v>
      </c>
      <c r="W324" s="211"/>
      <c r="X324" s="215" t="s">
        <v>4909</v>
      </c>
      <c r="Y324" s="195">
        <v>8</v>
      </c>
      <c r="Z324" s="196">
        <v>26080</v>
      </c>
      <c r="AA324" s="195" t="s">
        <v>1964</v>
      </c>
      <c r="AB324" s="216" t="s">
        <v>5142</v>
      </c>
      <c r="AC324" s="195">
        <v>7</v>
      </c>
      <c r="AD324" s="197">
        <v>3</v>
      </c>
      <c r="AE324" s="195"/>
      <c r="AF324" s="195" t="s">
        <v>42</v>
      </c>
    </row>
    <row r="325" spans="1:32" ht="21.95" customHeight="1">
      <c r="A325" s="210" t="s">
        <v>4904</v>
      </c>
      <c r="B325" s="159">
        <v>44195</v>
      </c>
      <c r="C325" s="186" t="s">
        <v>4910</v>
      </c>
      <c r="D325" s="195" t="s">
        <v>5114</v>
      </c>
      <c r="E325" s="187" t="s">
        <v>5045</v>
      </c>
      <c r="F325" s="187" t="s">
        <v>4911</v>
      </c>
      <c r="G325" s="187"/>
      <c r="H325" s="189">
        <v>31058</v>
      </c>
      <c r="I325" s="186" t="s">
        <v>3481</v>
      </c>
      <c r="J325" s="205">
        <v>561503864</v>
      </c>
      <c r="K325" s="211"/>
      <c r="L325" s="212" t="s">
        <v>4909</v>
      </c>
      <c r="O325" s="194">
        <v>19311383400017</v>
      </c>
      <c r="P325" s="213" t="s">
        <v>4910</v>
      </c>
      <c r="Q325" s="187"/>
      <c r="R325" s="213" t="s">
        <v>4911</v>
      </c>
      <c r="S325" s="187"/>
      <c r="T325" s="214">
        <v>31058</v>
      </c>
      <c r="U325" s="186" t="s">
        <v>3481</v>
      </c>
      <c r="V325" s="205">
        <v>561503864</v>
      </c>
      <c r="W325" s="211"/>
      <c r="X325" s="215" t="s">
        <v>4909</v>
      </c>
      <c r="Y325" s="195">
        <v>8</v>
      </c>
      <c r="Z325" s="196">
        <v>25952</v>
      </c>
      <c r="AA325" s="195" t="s">
        <v>1964</v>
      </c>
      <c r="AB325" s="216" t="s">
        <v>5138</v>
      </c>
      <c r="AC325" s="195">
        <v>7</v>
      </c>
      <c r="AD325" s="197">
        <v>3</v>
      </c>
      <c r="AE325" s="195"/>
      <c r="AF325" s="195" t="s">
        <v>42</v>
      </c>
    </row>
    <row r="326" spans="1:32" ht="21.95" customHeight="1">
      <c r="A326" s="210" t="s">
        <v>4904</v>
      </c>
      <c r="B326" s="159">
        <v>44195</v>
      </c>
      <c r="C326" s="186" t="s">
        <v>4910</v>
      </c>
      <c r="D326" s="195" t="s">
        <v>5114</v>
      </c>
      <c r="E326" s="187" t="s">
        <v>5045</v>
      </c>
      <c r="F326" s="187" t="s">
        <v>4911</v>
      </c>
      <c r="G326" s="187"/>
      <c r="H326" s="189">
        <v>31058</v>
      </c>
      <c r="I326" s="186" t="s">
        <v>3481</v>
      </c>
      <c r="J326" s="205">
        <v>561503864</v>
      </c>
      <c r="K326" s="211"/>
      <c r="L326" s="212" t="s">
        <v>4909</v>
      </c>
      <c r="O326" s="194">
        <v>19311383400017</v>
      </c>
      <c r="P326" s="213" t="s">
        <v>4910</v>
      </c>
      <c r="Q326" s="187"/>
      <c r="R326" s="213" t="s">
        <v>4911</v>
      </c>
      <c r="S326" s="187"/>
      <c r="T326" s="214">
        <v>31058</v>
      </c>
      <c r="U326" s="186" t="s">
        <v>3481</v>
      </c>
      <c r="V326" s="205">
        <v>561503864</v>
      </c>
      <c r="W326" s="211"/>
      <c r="X326" s="215" t="s">
        <v>4909</v>
      </c>
      <c r="Y326" s="195">
        <v>8</v>
      </c>
      <c r="Z326" s="196">
        <v>24481</v>
      </c>
      <c r="AA326" s="195" t="s">
        <v>1640</v>
      </c>
      <c r="AB326" s="187" t="s">
        <v>5143</v>
      </c>
      <c r="AC326" s="195">
        <v>6</v>
      </c>
      <c r="AD326" s="197">
        <v>3</v>
      </c>
      <c r="AE326" s="195"/>
      <c r="AF326" s="195" t="s">
        <v>42</v>
      </c>
    </row>
    <row r="327" spans="1:32" ht="21.95" customHeight="1">
      <c r="A327" s="210" t="s">
        <v>4904</v>
      </c>
      <c r="B327" s="159">
        <v>44195</v>
      </c>
      <c r="C327" s="186" t="s">
        <v>4910</v>
      </c>
      <c r="D327" s="195" t="s">
        <v>5114</v>
      </c>
      <c r="E327" s="187" t="s">
        <v>5045</v>
      </c>
      <c r="F327" s="187" t="s">
        <v>4911</v>
      </c>
      <c r="G327" s="187"/>
      <c r="H327" s="189">
        <v>31058</v>
      </c>
      <c r="I327" s="186" t="s">
        <v>3481</v>
      </c>
      <c r="J327" s="205">
        <v>561503864</v>
      </c>
      <c r="K327" s="211"/>
      <c r="L327" s="212" t="s">
        <v>4909</v>
      </c>
      <c r="O327" s="194">
        <v>19311383400017</v>
      </c>
      <c r="P327" s="213" t="s">
        <v>4910</v>
      </c>
      <c r="Q327" s="187"/>
      <c r="R327" s="213" t="s">
        <v>4911</v>
      </c>
      <c r="S327" s="187"/>
      <c r="T327" s="214">
        <v>31058</v>
      </c>
      <c r="U327" s="186" t="s">
        <v>3481</v>
      </c>
      <c r="V327" s="205">
        <v>561503864</v>
      </c>
      <c r="W327" s="211"/>
      <c r="X327" s="215" t="s">
        <v>4909</v>
      </c>
      <c r="Y327" s="195">
        <v>8</v>
      </c>
      <c r="Z327" s="196">
        <v>24452</v>
      </c>
      <c r="AA327" s="195" t="s">
        <v>1640</v>
      </c>
      <c r="AB327" s="187" t="s">
        <v>5144</v>
      </c>
      <c r="AC327" s="195">
        <v>6</v>
      </c>
      <c r="AD327" s="197">
        <v>3</v>
      </c>
      <c r="AE327" s="195"/>
      <c r="AF327" s="195" t="s">
        <v>42</v>
      </c>
    </row>
    <row r="328" spans="1:32" ht="21.95" customHeight="1">
      <c r="A328" s="210" t="s">
        <v>4904</v>
      </c>
      <c r="B328" s="159">
        <v>44195</v>
      </c>
      <c r="C328" s="186" t="s">
        <v>4910</v>
      </c>
      <c r="D328" s="195" t="s">
        <v>5114</v>
      </c>
      <c r="E328" s="187" t="s">
        <v>5045</v>
      </c>
      <c r="F328" s="187" t="s">
        <v>4911</v>
      </c>
      <c r="G328" s="187"/>
      <c r="H328" s="189">
        <v>31058</v>
      </c>
      <c r="I328" s="186" t="s">
        <v>3481</v>
      </c>
      <c r="J328" s="205">
        <v>561503864</v>
      </c>
      <c r="L328" s="212" t="s">
        <v>4909</v>
      </c>
      <c r="O328" s="194">
        <v>19311383400017</v>
      </c>
      <c r="P328" s="213" t="s">
        <v>4910</v>
      </c>
      <c r="Q328" s="187"/>
      <c r="R328" s="213" t="s">
        <v>4911</v>
      </c>
      <c r="S328" s="187"/>
      <c r="T328" s="214">
        <v>31058</v>
      </c>
      <c r="U328" s="186" t="s">
        <v>3481</v>
      </c>
      <c r="V328" s="205">
        <v>561503864</v>
      </c>
      <c r="W328" s="211"/>
      <c r="X328" s="215" t="s">
        <v>4909</v>
      </c>
      <c r="Y328" s="195">
        <v>8</v>
      </c>
      <c r="Z328" s="196">
        <v>27274</v>
      </c>
      <c r="AA328" s="195" t="s">
        <v>1665</v>
      </c>
      <c r="AB328" s="187" t="s">
        <v>5145</v>
      </c>
      <c r="AC328" s="195">
        <v>7</v>
      </c>
      <c r="AD328" s="197">
        <v>3</v>
      </c>
      <c r="AE328" s="192"/>
      <c r="AF328" s="195" t="s">
        <v>42</v>
      </c>
    </row>
    <row r="329" spans="1:32" ht="21.95" customHeight="1">
      <c r="A329" s="210" t="s">
        <v>4904</v>
      </c>
      <c r="B329" s="159">
        <v>44195</v>
      </c>
      <c r="C329" s="186" t="s">
        <v>4910</v>
      </c>
      <c r="D329" s="195" t="s">
        <v>5114</v>
      </c>
      <c r="E329" s="187" t="s">
        <v>5045</v>
      </c>
      <c r="F329" s="187" t="s">
        <v>4911</v>
      </c>
      <c r="G329" s="187"/>
      <c r="H329" s="189">
        <v>31058</v>
      </c>
      <c r="I329" s="186" t="s">
        <v>3481</v>
      </c>
      <c r="J329" s="205">
        <v>561503864</v>
      </c>
      <c r="L329" s="212" t="s">
        <v>4909</v>
      </c>
      <c r="O329" s="194">
        <v>19311383400017</v>
      </c>
      <c r="P329" s="213" t="s">
        <v>4910</v>
      </c>
      <c r="Q329" s="187"/>
      <c r="R329" s="213" t="s">
        <v>4911</v>
      </c>
      <c r="S329" s="187"/>
      <c r="T329" s="214">
        <v>31058</v>
      </c>
      <c r="U329" s="186" t="s">
        <v>3481</v>
      </c>
      <c r="V329" s="205">
        <v>561503864</v>
      </c>
      <c r="W329" s="211"/>
      <c r="X329" s="215" t="s">
        <v>4909</v>
      </c>
      <c r="Y329" s="195">
        <v>8</v>
      </c>
      <c r="Z329" s="196">
        <v>27158</v>
      </c>
      <c r="AA329" s="195" t="s">
        <v>1665</v>
      </c>
      <c r="AB329" s="187" t="s">
        <v>5146</v>
      </c>
      <c r="AC329" s="195">
        <v>7</v>
      </c>
      <c r="AD329" s="197">
        <v>3</v>
      </c>
      <c r="AE329" s="192"/>
      <c r="AF329" s="195" t="s">
        <v>42</v>
      </c>
    </row>
    <row r="330" spans="1:32" ht="21.95" customHeight="1">
      <c r="A330" s="210" t="s">
        <v>4904</v>
      </c>
      <c r="B330" s="159">
        <v>44195</v>
      </c>
      <c r="C330" s="186" t="s">
        <v>4910</v>
      </c>
      <c r="D330" s="195" t="s">
        <v>5114</v>
      </c>
      <c r="E330" s="187" t="s">
        <v>5045</v>
      </c>
      <c r="F330" s="187" t="s">
        <v>4911</v>
      </c>
      <c r="G330" s="187"/>
      <c r="H330" s="189">
        <v>31058</v>
      </c>
      <c r="I330" s="186" t="s">
        <v>3481</v>
      </c>
      <c r="J330" s="205">
        <v>561503864</v>
      </c>
      <c r="L330" s="212" t="s">
        <v>4909</v>
      </c>
      <c r="O330" s="194">
        <v>19311383400017</v>
      </c>
      <c r="P330" s="213" t="s">
        <v>4910</v>
      </c>
      <c r="Q330" s="187"/>
      <c r="R330" s="213" t="s">
        <v>4911</v>
      </c>
      <c r="S330" s="187"/>
      <c r="T330" s="214">
        <v>31058</v>
      </c>
      <c r="U330" s="186" t="s">
        <v>3481</v>
      </c>
      <c r="V330" s="205">
        <v>561503864</v>
      </c>
      <c r="W330" s="211"/>
      <c r="X330" s="215" t="s">
        <v>4909</v>
      </c>
      <c r="Y330" s="195">
        <v>8</v>
      </c>
      <c r="Z330" s="196">
        <v>27158</v>
      </c>
      <c r="AA330" s="195" t="s">
        <v>1665</v>
      </c>
      <c r="AB330" s="187" t="s">
        <v>5147</v>
      </c>
      <c r="AC330" s="195">
        <v>7</v>
      </c>
      <c r="AD330" s="197">
        <v>3</v>
      </c>
      <c r="AE330" s="192"/>
      <c r="AF330" s="195" t="s">
        <v>42</v>
      </c>
    </row>
    <row r="331" spans="1:32" ht="21.95" customHeight="1">
      <c r="A331" s="210" t="s">
        <v>4904</v>
      </c>
      <c r="B331" s="159">
        <v>44195</v>
      </c>
      <c r="C331" s="186" t="s">
        <v>4910</v>
      </c>
      <c r="D331" s="187" t="s">
        <v>5148</v>
      </c>
      <c r="E331" s="187" t="s">
        <v>5045</v>
      </c>
      <c r="F331" s="187" t="s">
        <v>4911</v>
      </c>
      <c r="G331" s="187"/>
      <c r="H331" s="189">
        <v>31058</v>
      </c>
      <c r="I331" s="186" t="s">
        <v>3481</v>
      </c>
      <c r="J331" s="205">
        <v>561503864</v>
      </c>
      <c r="L331" s="212" t="s">
        <v>4909</v>
      </c>
      <c r="O331" s="194">
        <v>19311383400017</v>
      </c>
      <c r="P331" s="213" t="s">
        <v>4910</v>
      </c>
      <c r="Q331" s="187"/>
      <c r="R331" s="213" t="s">
        <v>4911</v>
      </c>
      <c r="S331" s="187"/>
      <c r="T331" s="214">
        <v>31058</v>
      </c>
      <c r="U331" s="186" t="s">
        <v>3481</v>
      </c>
      <c r="V331" s="205">
        <v>561503864</v>
      </c>
      <c r="W331" s="211"/>
      <c r="X331" s="215" t="s">
        <v>4909</v>
      </c>
      <c r="Y331" s="195">
        <v>8</v>
      </c>
      <c r="Z331" s="196">
        <v>25628</v>
      </c>
      <c r="AA331" s="195" t="s">
        <v>1665</v>
      </c>
      <c r="AB331" s="187" t="s">
        <v>5149</v>
      </c>
      <c r="AC331" s="195">
        <v>7</v>
      </c>
      <c r="AD331" s="197">
        <v>3</v>
      </c>
      <c r="AE331" s="192"/>
      <c r="AF331" s="195" t="s">
        <v>42</v>
      </c>
    </row>
    <row r="332" spans="1:32" ht="21.95" customHeight="1">
      <c r="A332" s="210" t="s">
        <v>4904</v>
      </c>
      <c r="B332" s="159">
        <v>44195</v>
      </c>
      <c r="C332" s="186" t="s">
        <v>4910</v>
      </c>
      <c r="D332" s="187" t="s">
        <v>5148</v>
      </c>
      <c r="E332" s="187" t="s">
        <v>5045</v>
      </c>
      <c r="F332" s="187" t="s">
        <v>4911</v>
      </c>
      <c r="G332" s="187"/>
      <c r="H332" s="189">
        <v>31058</v>
      </c>
      <c r="I332" s="186" t="s">
        <v>3481</v>
      </c>
      <c r="J332" s="205">
        <v>561503864</v>
      </c>
      <c r="L332" s="212" t="s">
        <v>4909</v>
      </c>
      <c r="O332" s="194">
        <v>19311383400017</v>
      </c>
      <c r="P332" s="213" t="s">
        <v>4910</v>
      </c>
      <c r="Q332" s="187"/>
      <c r="R332" s="213" t="s">
        <v>4911</v>
      </c>
      <c r="S332" s="187"/>
      <c r="T332" s="214">
        <v>31058</v>
      </c>
      <c r="U332" s="186" t="s">
        <v>3481</v>
      </c>
      <c r="V332" s="205">
        <v>561503864</v>
      </c>
      <c r="W332" s="211"/>
      <c r="X332" s="215" t="s">
        <v>4909</v>
      </c>
      <c r="Y332" s="195">
        <v>8</v>
      </c>
      <c r="Z332" s="196">
        <v>25628</v>
      </c>
      <c r="AA332" s="195" t="s">
        <v>1665</v>
      </c>
      <c r="AB332" s="187" t="s">
        <v>5150</v>
      </c>
      <c r="AC332" s="195">
        <v>7</v>
      </c>
      <c r="AD332" s="197">
        <v>3</v>
      </c>
      <c r="AE332" s="192"/>
      <c r="AF332" s="195" t="s">
        <v>42</v>
      </c>
    </row>
    <row r="333" spans="1:32" ht="21.95" customHeight="1">
      <c r="A333" s="210" t="s">
        <v>4904</v>
      </c>
      <c r="B333" s="159">
        <v>44195</v>
      </c>
      <c r="C333" s="186" t="s">
        <v>4910</v>
      </c>
      <c r="D333" s="187" t="s">
        <v>5148</v>
      </c>
      <c r="E333" s="187" t="s">
        <v>5045</v>
      </c>
      <c r="F333" s="187" t="s">
        <v>4911</v>
      </c>
      <c r="G333" s="187"/>
      <c r="H333" s="189">
        <v>31058</v>
      </c>
      <c r="I333" s="186" t="s">
        <v>3481</v>
      </c>
      <c r="J333" s="205">
        <v>561503864</v>
      </c>
      <c r="L333" s="212" t="s">
        <v>4909</v>
      </c>
      <c r="O333" s="194">
        <v>19311383400017</v>
      </c>
      <c r="P333" s="213" t="s">
        <v>4910</v>
      </c>
      <c r="Q333" s="187"/>
      <c r="R333" s="213" t="s">
        <v>4911</v>
      </c>
      <c r="S333" s="187"/>
      <c r="T333" s="214">
        <v>31058</v>
      </c>
      <c r="U333" s="186" t="s">
        <v>3481</v>
      </c>
      <c r="V333" s="205">
        <v>561503864</v>
      </c>
      <c r="W333" s="211"/>
      <c r="X333" s="215" t="s">
        <v>4909</v>
      </c>
      <c r="Y333" s="195">
        <v>8</v>
      </c>
      <c r="Z333" s="196">
        <v>26097</v>
      </c>
      <c r="AA333" s="195" t="s">
        <v>1665</v>
      </c>
      <c r="AB333" s="187" t="s">
        <v>5151</v>
      </c>
      <c r="AC333" s="195">
        <v>7</v>
      </c>
      <c r="AD333" s="197">
        <v>3</v>
      </c>
      <c r="AE333" s="192" t="s">
        <v>2176</v>
      </c>
      <c r="AF333" s="195" t="s">
        <v>42</v>
      </c>
    </row>
    <row r="334" spans="1:32" ht="21.95" customHeight="1">
      <c r="A334" s="210" t="s">
        <v>4904</v>
      </c>
      <c r="B334" s="159">
        <v>44195</v>
      </c>
      <c r="C334" s="186" t="s">
        <v>4910</v>
      </c>
      <c r="D334" s="187" t="s">
        <v>5148</v>
      </c>
      <c r="E334" s="187" t="s">
        <v>5045</v>
      </c>
      <c r="F334" s="187" t="s">
        <v>4911</v>
      </c>
      <c r="G334" s="187"/>
      <c r="H334" s="189">
        <v>31058</v>
      </c>
      <c r="I334" s="186" t="s">
        <v>3481</v>
      </c>
      <c r="J334" s="205">
        <v>561503864</v>
      </c>
      <c r="L334" s="212" t="s">
        <v>4909</v>
      </c>
      <c r="O334" s="194">
        <v>19311383400017</v>
      </c>
      <c r="P334" s="213" t="s">
        <v>4910</v>
      </c>
      <c r="Q334" s="187"/>
      <c r="R334" s="213" t="s">
        <v>4911</v>
      </c>
      <c r="S334" s="187"/>
      <c r="T334" s="214">
        <v>31058</v>
      </c>
      <c r="U334" s="186" t="s">
        <v>3481</v>
      </c>
      <c r="V334" s="205">
        <v>561503864</v>
      </c>
      <c r="W334" s="211"/>
      <c r="X334" s="215" t="s">
        <v>4909</v>
      </c>
      <c r="Y334" s="195">
        <v>8</v>
      </c>
      <c r="Z334" s="196">
        <v>26097</v>
      </c>
      <c r="AA334" s="195" t="s">
        <v>1665</v>
      </c>
      <c r="AB334" s="187" t="s">
        <v>5152</v>
      </c>
      <c r="AC334" s="195">
        <v>7</v>
      </c>
      <c r="AD334" s="197">
        <v>3</v>
      </c>
      <c r="AE334" s="192" t="s">
        <v>2176</v>
      </c>
      <c r="AF334" s="195" t="s">
        <v>42</v>
      </c>
    </row>
    <row r="335" spans="1:32" ht="21.95" customHeight="1">
      <c r="A335" s="210" t="s">
        <v>4904</v>
      </c>
      <c r="B335" s="159">
        <v>44195</v>
      </c>
      <c r="C335" s="186" t="s">
        <v>4910</v>
      </c>
      <c r="D335" s="187" t="s">
        <v>5148</v>
      </c>
      <c r="E335" s="187" t="s">
        <v>5045</v>
      </c>
      <c r="F335" s="187" t="s">
        <v>4911</v>
      </c>
      <c r="G335" s="187"/>
      <c r="H335" s="189">
        <v>31058</v>
      </c>
      <c r="I335" s="186" t="s">
        <v>3481</v>
      </c>
      <c r="J335" s="205">
        <v>561503864</v>
      </c>
      <c r="L335" s="212" t="s">
        <v>4909</v>
      </c>
      <c r="O335" s="194">
        <v>19311383400017</v>
      </c>
      <c r="P335" s="213" t="s">
        <v>4910</v>
      </c>
      <c r="Q335" s="187"/>
      <c r="R335" s="213" t="s">
        <v>4911</v>
      </c>
      <c r="S335" s="187"/>
      <c r="T335" s="214">
        <v>31058</v>
      </c>
      <c r="U335" s="186" t="s">
        <v>3481</v>
      </c>
      <c r="V335" s="205">
        <v>561503864</v>
      </c>
      <c r="W335" s="211"/>
      <c r="X335" s="215" t="s">
        <v>4909</v>
      </c>
      <c r="Y335" s="195">
        <v>8</v>
      </c>
      <c r="Z335" s="196">
        <v>26097</v>
      </c>
      <c r="AA335" s="195" t="s">
        <v>1665</v>
      </c>
      <c r="AB335" s="187" t="s">
        <v>5153</v>
      </c>
      <c r="AC335" s="195">
        <v>7</v>
      </c>
      <c r="AD335" s="197">
        <v>3</v>
      </c>
      <c r="AE335" s="192"/>
      <c r="AF335" s="195" t="s">
        <v>42</v>
      </c>
    </row>
    <row r="336" spans="1:32" ht="21.95" customHeight="1">
      <c r="A336" s="210" t="s">
        <v>4904</v>
      </c>
      <c r="B336" s="159">
        <v>44195</v>
      </c>
      <c r="C336" s="186" t="s">
        <v>4910</v>
      </c>
      <c r="D336" s="187" t="s">
        <v>5148</v>
      </c>
      <c r="E336" s="187" t="s">
        <v>5045</v>
      </c>
      <c r="F336" s="187" t="s">
        <v>4911</v>
      </c>
      <c r="G336" s="187"/>
      <c r="H336" s="189">
        <v>31058</v>
      </c>
      <c r="I336" s="186" t="s">
        <v>3481</v>
      </c>
      <c r="J336" s="205">
        <v>561503864</v>
      </c>
      <c r="L336" s="212" t="s">
        <v>4909</v>
      </c>
      <c r="O336" s="194">
        <v>19311383400017</v>
      </c>
      <c r="P336" s="213" t="s">
        <v>4910</v>
      </c>
      <c r="Q336" s="187"/>
      <c r="R336" s="213" t="s">
        <v>4911</v>
      </c>
      <c r="S336" s="187"/>
      <c r="T336" s="214">
        <v>31058</v>
      </c>
      <c r="U336" s="186" t="s">
        <v>3481</v>
      </c>
      <c r="V336" s="205">
        <v>561503864</v>
      </c>
      <c r="W336" s="211"/>
      <c r="X336" s="215" t="s">
        <v>4909</v>
      </c>
      <c r="Y336" s="195">
        <v>8</v>
      </c>
      <c r="Z336" s="196">
        <v>26097</v>
      </c>
      <c r="AA336" s="195" t="s">
        <v>1665</v>
      </c>
      <c r="AB336" s="187" t="s">
        <v>5154</v>
      </c>
      <c r="AC336" s="195">
        <v>7</v>
      </c>
      <c r="AD336" s="197">
        <v>3</v>
      </c>
      <c r="AE336" s="192"/>
      <c r="AF336" s="195" t="s">
        <v>42</v>
      </c>
    </row>
    <row r="337" spans="1:32" ht="21.95" customHeight="1">
      <c r="A337" s="210" t="s">
        <v>4904</v>
      </c>
      <c r="B337" s="159">
        <v>44195</v>
      </c>
      <c r="C337" s="186" t="s">
        <v>4910</v>
      </c>
      <c r="D337" s="187" t="s">
        <v>5148</v>
      </c>
      <c r="E337" s="187" t="s">
        <v>5045</v>
      </c>
      <c r="F337" s="187" t="s">
        <v>4911</v>
      </c>
      <c r="G337" s="187"/>
      <c r="H337" s="189">
        <v>31058</v>
      </c>
      <c r="I337" s="186" t="s">
        <v>3481</v>
      </c>
      <c r="J337" s="205">
        <v>561503864</v>
      </c>
      <c r="L337" s="212" t="s">
        <v>4909</v>
      </c>
      <c r="O337" s="194">
        <v>19311383400017</v>
      </c>
      <c r="P337" s="213" t="s">
        <v>4910</v>
      </c>
      <c r="Q337" s="187"/>
      <c r="R337" s="213" t="s">
        <v>4911</v>
      </c>
      <c r="S337" s="187"/>
      <c r="T337" s="214">
        <v>31058</v>
      </c>
      <c r="U337" s="186" t="s">
        <v>3481</v>
      </c>
      <c r="V337" s="205">
        <v>561503864</v>
      </c>
      <c r="W337" s="211"/>
      <c r="X337" s="215" t="s">
        <v>4909</v>
      </c>
      <c r="Y337" s="195">
        <v>8</v>
      </c>
      <c r="Z337" s="196">
        <v>26097</v>
      </c>
      <c r="AA337" s="195" t="s">
        <v>1665</v>
      </c>
      <c r="AB337" s="187" t="s">
        <v>5155</v>
      </c>
      <c r="AC337" s="195">
        <v>7</v>
      </c>
      <c r="AD337" s="197">
        <v>3</v>
      </c>
      <c r="AE337" s="192"/>
      <c r="AF337" s="195" t="s">
        <v>42</v>
      </c>
    </row>
    <row r="338" spans="1:32" ht="21.95" customHeight="1">
      <c r="A338" s="210" t="s">
        <v>4904</v>
      </c>
      <c r="B338" s="159">
        <v>44195</v>
      </c>
      <c r="C338" s="186" t="s">
        <v>4910</v>
      </c>
      <c r="D338" s="187" t="s">
        <v>5148</v>
      </c>
      <c r="E338" s="187" t="s">
        <v>5045</v>
      </c>
      <c r="F338" s="187" t="s">
        <v>4911</v>
      </c>
      <c r="G338" s="187"/>
      <c r="H338" s="189">
        <v>31058</v>
      </c>
      <c r="I338" s="186" t="s">
        <v>3481</v>
      </c>
      <c r="J338" s="205">
        <v>561503864</v>
      </c>
      <c r="L338" s="212" t="s">
        <v>4909</v>
      </c>
      <c r="O338" s="194">
        <v>19311383400017</v>
      </c>
      <c r="P338" s="213" t="s">
        <v>4910</v>
      </c>
      <c r="Q338" s="187"/>
      <c r="R338" s="213" t="s">
        <v>4911</v>
      </c>
      <c r="S338" s="187"/>
      <c r="T338" s="214">
        <v>31058</v>
      </c>
      <c r="U338" s="186" t="s">
        <v>3481</v>
      </c>
      <c r="V338" s="205">
        <v>561503864</v>
      </c>
      <c r="W338" s="211"/>
      <c r="X338" s="215" t="s">
        <v>4909</v>
      </c>
      <c r="Y338" s="195">
        <v>8</v>
      </c>
      <c r="Z338" s="196">
        <v>26093</v>
      </c>
      <c r="AA338" s="195" t="s">
        <v>1665</v>
      </c>
      <c r="AB338" s="187" t="s">
        <v>5156</v>
      </c>
      <c r="AC338" s="195">
        <v>7</v>
      </c>
      <c r="AD338" s="197">
        <v>3</v>
      </c>
      <c r="AE338" s="192"/>
      <c r="AF338" s="195" t="s">
        <v>42</v>
      </c>
    </row>
    <row r="339" spans="1:32" ht="21.95" customHeight="1">
      <c r="A339" s="210" t="s">
        <v>4904</v>
      </c>
      <c r="B339" s="159">
        <v>44195</v>
      </c>
      <c r="C339" s="186" t="s">
        <v>4910</v>
      </c>
      <c r="D339" s="187" t="s">
        <v>5148</v>
      </c>
      <c r="E339" s="187" t="s">
        <v>5045</v>
      </c>
      <c r="F339" s="187" t="s">
        <v>4911</v>
      </c>
      <c r="G339" s="187"/>
      <c r="H339" s="189">
        <v>31058</v>
      </c>
      <c r="I339" s="186" t="s">
        <v>3481</v>
      </c>
      <c r="J339" s="205">
        <v>561503864</v>
      </c>
      <c r="L339" s="212" t="s">
        <v>4909</v>
      </c>
      <c r="O339" s="194">
        <v>19311383400017</v>
      </c>
      <c r="P339" s="213" t="s">
        <v>4910</v>
      </c>
      <c r="Q339" s="187"/>
      <c r="R339" s="213" t="s">
        <v>4911</v>
      </c>
      <c r="S339" s="187"/>
      <c r="T339" s="214">
        <v>31058</v>
      </c>
      <c r="U339" s="186" t="s">
        <v>3481</v>
      </c>
      <c r="V339" s="205">
        <v>561503864</v>
      </c>
      <c r="W339" s="211"/>
      <c r="X339" s="215" t="s">
        <v>4909</v>
      </c>
      <c r="Y339" s="195">
        <v>8</v>
      </c>
      <c r="Z339" s="196">
        <v>26093</v>
      </c>
      <c r="AA339" s="195" t="s">
        <v>1665</v>
      </c>
      <c r="AB339" s="187" t="s">
        <v>5157</v>
      </c>
      <c r="AC339" s="195">
        <v>7</v>
      </c>
      <c r="AD339" s="197">
        <v>3</v>
      </c>
      <c r="AE339" s="192"/>
      <c r="AF339" s="195" t="s">
        <v>42</v>
      </c>
    </row>
    <row r="340" spans="1:32" ht="21.95" customHeight="1">
      <c r="A340" s="210" t="s">
        <v>4904</v>
      </c>
      <c r="B340" s="159">
        <v>44195</v>
      </c>
      <c r="C340" s="186" t="s">
        <v>4910</v>
      </c>
      <c r="D340" s="187" t="s">
        <v>5148</v>
      </c>
      <c r="E340" s="187" t="s">
        <v>5045</v>
      </c>
      <c r="F340" s="187" t="s">
        <v>4911</v>
      </c>
      <c r="G340" s="187"/>
      <c r="H340" s="189">
        <v>31058</v>
      </c>
      <c r="I340" s="186" t="s">
        <v>3481</v>
      </c>
      <c r="J340" s="205">
        <v>561503864</v>
      </c>
      <c r="L340" s="212" t="s">
        <v>4909</v>
      </c>
      <c r="O340" s="194">
        <v>19311383400017</v>
      </c>
      <c r="P340" s="213" t="s">
        <v>4910</v>
      </c>
      <c r="Q340" s="187"/>
      <c r="R340" s="213" t="s">
        <v>4911</v>
      </c>
      <c r="S340" s="187"/>
      <c r="T340" s="214">
        <v>31058</v>
      </c>
      <c r="U340" s="186" t="s">
        <v>3481</v>
      </c>
      <c r="V340" s="205">
        <v>561503864</v>
      </c>
      <c r="W340" s="211"/>
      <c r="X340" s="215" t="s">
        <v>4909</v>
      </c>
      <c r="Y340" s="195">
        <v>8</v>
      </c>
      <c r="Z340" s="196">
        <v>26176</v>
      </c>
      <c r="AA340" s="195" t="s">
        <v>1665</v>
      </c>
      <c r="AB340" s="187" t="s">
        <v>5158</v>
      </c>
      <c r="AC340" s="195">
        <v>7</v>
      </c>
      <c r="AD340" s="197">
        <v>3</v>
      </c>
      <c r="AE340" s="192" t="s">
        <v>2176</v>
      </c>
      <c r="AF340" s="195" t="s">
        <v>42</v>
      </c>
    </row>
    <row r="341" spans="1:32" ht="21.95" customHeight="1">
      <c r="A341" s="210" t="s">
        <v>4904</v>
      </c>
      <c r="B341" s="159">
        <v>44195</v>
      </c>
      <c r="C341" s="186" t="s">
        <v>4910</v>
      </c>
      <c r="D341" s="187" t="s">
        <v>5148</v>
      </c>
      <c r="E341" s="187" t="s">
        <v>5045</v>
      </c>
      <c r="F341" s="187" t="s">
        <v>4911</v>
      </c>
      <c r="G341" s="187"/>
      <c r="H341" s="189">
        <v>31058</v>
      </c>
      <c r="I341" s="186" t="s">
        <v>3481</v>
      </c>
      <c r="J341" s="205">
        <v>561503864</v>
      </c>
      <c r="L341" s="212" t="s">
        <v>4909</v>
      </c>
      <c r="O341" s="194">
        <v>19311383400017</v>
      </c>
      <c r="P341" s="213" t="s">
        <v>4910</v>
      </c>
      <c r="Q341" s="187"/>
      <c r="R341" s="213" t="s">
        <v>4911</v>
      </c>
      <c r="S341" s="187"/>
      <c r="T341" s="214">
        <v>31058</v>
      </c>
      <c r="U341" s="186" t="s">
        <v>3481</v>
      </c>
      <c r="V341" s="205">
        <v>561503864</v>
      </c>
      <c r="W341" s="211"/>
      <c r="X341" s="215" t="s">
        <v>4909</v>
      </c>
      <c r="Y341" s="195">
        <v>8</v>
      </c>
      <c r="Z341" s="196">
        <v>26176</v>
      </c>
      <c r="AA341" s="195" t="s">
        <v>1665</v>
      </c>
      <c r="AB341" s="187" t="s">
        <v>5159</v>
      </c>
      <c r="AC341" s="195">
        <v>7</v>
      </c>
      <c r="AD341" s="197">
        <v>3</v>
      </c>
      <c r="AE341" s="192"/>
      <c r="AF341" s="195" t="s">
        <v>42</v>
      </c>
    </row>
    <row r="342" spans="1:32" ht="21.95" customHeight="1">
      <c r="A342" s="210" t="s">
        <v>4904</v>
      </c>
      <c r="B342" s="159">
        <v>44195</v>
      </c>
      <c r="C342" s="186" t="s">
        <v>4910</v>
      </c>
      <c r="D342" s="187" t="s">
        <v>5148</v>
      </c>
      <c r="E342" s="187" t="s">
        <v>5045</v>
      </c>
      <c r="F342" s="187" t="s">
        <v>4911</v>
      </c>
      <c r="G342" s="187"/>
      <c r="H342" s="189">
        <v>31058</v>
      </c>
      <c r="I342" s="186" t="s">
        <v>3481</v>
      </c>
      <c r="J342" s="205">
        <v>561503864</v>
      </c>
      <c r="L342" s="212" t="s">
        <v>4909</v>
      </c>
      <c r="O342" s="194">
        <v>19311383400017</v>
      </c>
      <c r="P342" s="213" t="s">
        <v>4910</v>
      </c>
      <c r="Q342" s="187"/>
      <c r="R342" s="213" t="s">
        <v>4911</v>
      </c>
      <c r="S342" s="187"/>
      <c r="T342" s="214">
        <v>31058</v>
      </c>
      <c r="U342" s="186" t="s">
        <v>3481</v>
      </c>
      <c r="V342" s="205">
        <v>561503864</v>
      </c>
      <c r="W342" s="211"/>
      <c r="X342" s="215" t="s">
        <v>4909</v>
      </c>
      <c r="Y342" s="195">
        <v>8</v>
      </c>
      <c r="Z342" s="196">
        <v>26093</v>
      </c>
      <c r="AA342" s="195" t="s">
        <v>1665</v>
      </c>
      <c r="AB342" s="187" t="s">
        <v>5160</v>
      </c>
      <c r="AC342" s="195">
        <v>7</v>
      </c>
      <c r="AD342" s="197">
        <v>3</v>
      </c>
      <c r="AE342" s="192"/>
      <c r="AF342" s="195" t="s">
        <v>42</v>
      </c>
    </row>
    <row r="343" spans="1:32" ht="21.95" customHeight="1">
      <c r="A343" s="210" t="s">
        <v>4904</v>
      </c>
      <c r="B343" s="159">
        <v>44195</v>
      </c>
      <c r="C343" s="186" t="s">
        <v>4910</v>
      </c>
      <c r="D343" s="187" t="s">
        <v>5148</v>
      </c>
      <c r="E343" s="187" t="s">
        <v>5045</v>
      </c>
      <c r="F343" s="187" t="s">
        <v>4911</v>
      </c>
      <c r="G343" s="187"/>
      <c r="H343" s="189">
        <v>31058</v>
      </c>
      <c r="I343" s="186" t="s">
        <v>3481</v>
      </c>
      <c r="J343" s="205">
        <v>561503864</v>
      </c>
      <c r="L343" s="212" t="s">
        <v>4909</v>
      </c>
      <c r="O343" s="194">
        <v>19311383400017</v>
      </c>
      <c r="P343" s="213" t="s">
        <v>4910</v>
      </c>
      <c r="Q343" s="187"/>
      <c r="R343" s="213" t="s">
        <v>4911</v>
      </c>
      <c r="S343" s="187"/>
      <c r="T343" s="214">
        <v>31058</v>
      </c>
      <c r="U343" s="186" t="s">
        <v>3481</v>
      </c>
      <c r="V343" s="205">
        <v>561503864</v>
      </c>
      <c r="W343" s="211"/>
      <c r="X343" s="215" t="s">
        <v>4909</v>
      </c>
      <c r="Y343" s="195">
        <v>8</v>
      </c>
      <c r="Z343" s="196">
        <v>26180</v>
      </c>
      <c r="AA343" s="195" t="s">
        <v>1665</v>
      </c>
      <c r="AB343" s="187" t="s">
        <v>5161</v>
      </c>
      <c r="AC343" s="195">
        <v>7</v>
      </c>
      <c r="AD343" s="197">
        <v>3</v>
      </c>
      <c r="AE343" s="192"/>
      <c r="AF343" s="195" t="s">
        <v>42</v>
      </c>
    </row>
    <row r="344" spans="1:32" ht="21.95" customHeight="1">
      <c r="A344" s="210" t="s">
        <v>4904</v>
      </c>
      <c r="B344" s="159">
        <v>44195</v>
      </c>
      <c r="C344" s="186" t="s">
        <v>4910</v>
      </c>
      <c r="D344" s="187" t="s">
        <v>5148</v>
      </c>
      <c r="E344" s="187" t="s">
        <v>5045</v>
      </c>
      <c r="F344" s="187" t="s">
        <v>4911</v>
      </c>
      <c r="G344" s="187"/>
      <c r="H344" s="189">
        <v>31058</v>
      </c>
      <c r="I344" s="186" t="s">
        <v>3481</v>
      </c>
      <c r="J344" s="205">
        <v>561503864</v>
      </c>
      <c r="K344" s="211"/>
      <c r="L344" s="212" t="s">
        <v>4909</v>
      </c>
      <c r="O344" s="194">
        <v>19311383400017</v>
      </c>
      <c r="P344" s="213" t="s">
        <v>4910</v>
      </c>
      <c r="Q344" s="187"/>
      <c r="R344" s="213" t="s">
        <v>4911</v>
      </c>
      <c r="S344" s="187"/>
      <c r="T344" s="214">
        <v>31058</v>
      </c>
      <c r="U344" s="186" t="s">
        <v>3481</v>
      </c>
      <c r="V344" s="205">
        <v>561503864</v>
      </c>
      <c r="W344" s="211"/>
      <c r="X344" s="215" t="s">
        <v>4909</v>
      </c>
      <c r="Y344" s="195">
        <v>8</v>
      </c>
      <c r="Z344" s="196">
        <v>24435</v>
      </c>
      <c r="AA344" s="195" t="s">
        <v>1640</v>
      </c>
      <c r="AB344" s="187" t="s">
        <v>5162</v>
      </c>
      <c r="AC344" s="195">
        <v>6</v>
      </c>
      <c r="AD344" s="197">
        <v>3</v>
      </c>
      <c r="AE344" s="195"/>
      <c r="AF344" s="195" t="s">
        <v>42</v>
      </c>
    </row>
    <row r="345" spans="1:32" ht="21.95" customHeight="1">
      <c r="A345" s="210" t="s">
        <v>4904</v>
      </c>
      <c r="B345" s="159">
        <v>44195</v>
      </c>
      <c r="C345" s="186" t="s">
        <v>4910</v>
      </c>
      <c r="D345" s="187" t="s">
        <v>5163</v>
      </c>
      <c r="E345" s="187" t="s">
        <v>5164</v>
      </c>
      <c r="F345" s="187" t="s">
        <v>5010</v>
      </c>
      <c r="G345" s="187"/>
      <c r="H345" s="189">
        <v>9000</v>
      </c>
      <c r="I345" s="186" t="s">
        <v>2764</v>
      </c>
      <c r="J345" s="205">
        <v>561503864</v>
      </c>
      <c r="L345" s="212" t="s">
        <v>4909</v>
      </c>
      <c r="O345" s="194">
        <v>19311383400017</v>
      </c>
      <c r="P345" s="213" t="s">
        <v>4910</v>
      </c>
      <c r="Q345" s="187"/>
      <c r="R345" s="213" t="s">
        <v>4911</v>
      </c>
      <c r="S345" s="187"/>
      <c r="T345" s="214">
        <v>31058</v>
      </c>
      <c r="U345" s="186" t="s">
        <v>3481</v>
      </c>
      <c r="V345" s="205">
        <v>561503864</v>
      </c>
      <c r="W345" s="211"/>
      <c r="X345" s="215" t="s">
        <v>4909</v>
      </c>
      <c r="Y345" s="195">
        <v>8</v>
      </c>
      <c r="Z345" s="196">
        <v>26111</v>
      </c>
      <c r="AA345" s="195" t="s">
        <v>4922</v>
      </c>
      <c r="AB345" s="187" t="s">
        <v>5165</v>
      </c>
      <c r="AC345" s="195">
        <v>6</v>
      </c>
      <c r="AD345" s="197">
        <v>3</v>
      </c>
      <c r="AE345" s="192"/>
      <c r="AF345" s="195" t="s">
        <v>42</v>
      </c>
    </row>
    <row r="346" spans="1:32" ht="21.95" customHeight="1">
      <c r="A346" s="210" t="s">
        <v>4904</v>
      </c>
      <c r="B346" s="159">
        <v>44195</v>
      </c>
      <c r="C346" s="186" t="s">
        <v>4910</v>
      </c>
      <c r="D346" s="187" t="s">
        <v>5163</v>
      </c>
      <c r="E346" s="187" t="s">
        <v>5164</v>
      </c>
      <c r="F346" s="187" t="s">
        <v>5010</v>
      </c>
      <c r="G346" s="187"/>
      <c r="H346" s="189">
        <v>9000</v>
      </c>
      <c r="I346" s="186" t="s">
        <v>2764</v>
      </c>
      <c r="J346" s="205">
        <v>561503864</v>
      </c>
      <c r="K346" s="211"/>
      <c r="L346" s="212" t="s">
        <v>4909</v>
      </c>
      <c r="O346" s="194">
        <v>19311383400017</v>
      </c>
      <c r="P346" s="213" t="s">
        <v>4910</v>
      </c>
      <c r="Q346" s="187"/>
      <c r="R346" s="213" t="s">
        <v>4911</v>
      </c>
      <c r="S346" s="187"/>
      <c r="T346" s="214">
        <v>31058</v>
      </c>
      <c r="U346" s="186" t="s">
        <v>3481</v>
      </c>
      <c r="V346" s="205">
        <v>561503864</v>
      </c>
      <c r="W346" s="211"/>
      <c r="X346" s="215" t="s">
        <v>4909</v>
      </c>
      <c r="Y346" s="195">
        <v>8</v>
      </c>
      <c r="Z346" s="196">
        <v>26074</v>
      </c>
      <c r="AA346" s="195" t="s">
        <v>1964</v>
      </c>
      <c r="AB346" s="187" t="s">
        <v>5166</v>
      </c>
      <c r="AC346" s="195">
        <v>7</v>
      </c>
      <c r="AD346" s="197">
        <v>3</v>
      </c>
      <c r="AE346" s="195"/>
      <c r="AF346" s="195" t="s">
        <v>42</v>
      </c>
    </row>
    <row r="347" spans="1:32" ht="21.95" customHeight="1">
      <c r="A347" s="210" t="s">
        <v>4904</v>
      </c>
      <c r="B347" s="159">
        <v>44195</v>
      </c>
      <c r="C347" s="186" t="s">
        <v>4910</v>
      </c>
      <c r="D347" s="187" t="s">
        <v>5163</v>
      </c>
      <c r="E347" s="187" t="s">
        <v>5164</v>
      </c>
      <c r="F347" s="187" t="s">
        <v>5010</v>
      </c>
      <c r="G347" s="187"/>
      <c r="H347" s="189">
        <v>9000</v>
      </c>
      <c r="I347" s="186" t="s">
        <v>2764</v>
      </c>
      <c r="J347" s="205">
        <v>561503864</v>
      </c>
      <c r="K347" s="211"/>
      <c r="L347" s="212" t="s">
        <v>4909</v>
      </c>
      <c r="O347" s="194">
        <v>19311383400017</v>
      </c>
      <c r="P347" s="213" t="s">
        <v>4910</v>
      </c>
      <c r="Q347" s="187"/>
      <c r="R347" s="213" t="s">
        <v>4911</v>
      </c>
      <c r="S347" s="187"/>
      <c r="T347" s="214">
        <v>31058</v>
      </c>
      <c r="U347" s="186" t="s">
        <v>3481</v>
      </c>
      <c r="V347" s="205">
        <v>561503864</v>
      </c>
      <c r="W347" s="211"/>
      <c r="X347" s="215" t="s">
        <v>4909</v>
      </c>
      <c r="Y347" s="195">
        <v>8</v>
      </c>
      <c r="Z347" s="196">
        <v>26074</v>
      </c>
      <c r="AA347" s="195" t="s">
        <v>1964</v>
      </c>
      <c r="AB347" s="187" t="s">
        <v>5167</v>
      </c>
      <c r="AC347" s="195">
        <v>7</v>
      </c>
      <c r="AD347" s="197">
        <v>3</v>
      </c>
      <c r="AE347" s="195"/>
      <c r="AF347" s="195" t="s">
        <v>42</v>
      </c>
    </row>
    <row r="348" spans="1:32" ht="21.95" customHeight="1">
      <c r="A348" s="210" t="s">
        <v>4904</v>
      </c>
      <c r="B348" s="159">
        <v>44195</v>
      </c>
      <c r="C348" s="186" t="s">
        <v>4910</v>
      </c>
      <c r="D348" s="187" t="s">
        <v>5163</v>
      </c>
      <c r="E348" s="187" t="s">
        <v>5164</v>
      </c>
      <c r="F348" s="187" t="s">
        <v>5010</v>
      </c>
      <c r="G348" s="187"/>
      <c r="H348" s="189">
        <v>9000</v>
      </c>
      <c r="I348" s="186" t="s">
        <v>2764</v>
      </c>
      <c r="J348" s="205">
        <v>561503864</v>
      </c>
      <c r="K348" s="211"/>
      <c r="L348" s="212" t="s">
        <v>4909</v>
      </c>
      <c r="O348" s="194">
        <v>19311383400017</v>
      </c>
      <c r="P348" s="213" t="s">
        <v>4910</v>
      </c>
      <c r="Q348" s="187"/>
      <c r="R348" s="213" t="s">
        <v>4911</v>
      </c>
      <c r="S348" s="187"/>
      <c r="T348" s="214">
        <v>31058</v>
      </c>
      <c r="U348" s="186" t="s">
        <v>3481</v>
      </c>
      <c r="V348" s="205">
        <v>561503864</v>
      </c>
      <c r="W348" s="211"/>
      <c r="X348" s="215" t="s">
        <v>4909</v>
      </c>
      <c r="Y348" s="195">
        <v>8</v>
      </c>
      <c r="Z348" s="196">
        <v>24433</v>
      </c>
      <c r="AA348" s="195" t="s">
        <v>1640</v>
      </c>
      <c r="AB348" s="187" t="s">
        <v>5168</v>
      </c>
      <c r="AC348" s="195">
        <v>6</v>
      </c>
      <c r="AD348" s="197">
        <v>3</v>
      </c>
      <c r="AE348" s="195"/>
      <c r="AF348" s="195" t="s">
        <v>42</v>
      </c>
    </row>
    <row r="349" spans="1:32" ht="21.95" customHeight="1">
      <c r="A349" s="210" t="s">
        <v>4904</v>
      </c>
      <c r="B349" s="159">
        <v>44195</v>
      </c>
      <c r="C349" s="186" t="s">
        <v>4910</v>
      </c>
      <c r="D349" s="187" t="s">
        <v>5163</v>
      </c>
      <c r="E349" s="187" t="s">
        <v>5045</v>
      </c>
      <c r="F349" s="187" t="s">
        <v>4911</v>
      </c>
      <c r="G349" s="187"/>
      <c r="H349" s="189">
        <v>31058</v>
      </c>
      <c r="I349" s="186" t="s">
        <v>3481</v>
      </c>
      <c r="J349" s="205">
        <v>561503864</v>
      </c>
      <c r="K349" s="211"/>
      <c r="L349" s="212" t="s">
        <v>4909</v>
      </c>
      <c r="O349" s="194">
        <v>19311383400017</v>
      </c>
      <c r="P349" s="213" t="s">
        <v>4910</v>
      </c>
      <c r="Q349" s="187"/>
      <c r="R349" s="213" t="s">
        <v>4911</v>
      </c>
      <c r="S349" s="187"/>
      <c r="T349" s="214">
        <v>31058</v>
      </c>
      <c r="U349" s="186" t="s">
        <v>3481</v>
      </c>
      <c r="V349" s="205">
        <v>561503864</v>
      </c>
      <c r="W349" s="211"/>
      <c r="X349" s="215" t="s">
        <v>4909</v>
      </c>
      <c r="Y349" s="195">
        <v>8</v>
      </c>
      <c r="Z349" s="196">
        <v>24465</v>
      </c>
      <c r="AA349" s="195" t="s">
        <v>1640</v>
      </c>
      <c r="AB349" s="187" t="s">
        <v>5169</v>
      </c>
      <c r="AC349" s="195">
        <v>6</v>
      </c>
      <c r="AD349" s="197">
        <v>3</v>
      </c>
      <c r="AE349" s="195"/>
      <c r="AF349" s="195" t="s">
        <v>42</v>
      </c>
    </row>
    <row r="350" spans="1:32" ht="21.95" customHeight="1">
      <c r="A350" s="210" t="s">
        <v>4904</v>
      </c>
      <c r="B350" s="159">
        <v>44195</v>
      </c>
      <c r="C350" s="186" t="s">
        <v>4910</v>
      </c>
      <c r="D350" s="187" t="s">
        <v>5163</v>
      </c>
      <c r="E350" s="187" t="s">
        <v>5045</v>
      </c>
      <c r="F350" s="187" t="s">
        <v>4911</v>
      </c>
      <c r="G350" s="187"/>
      <c r="H350" s="189">
        <v>31058</v>
      </c>
      <c r="I350" s="186" t="s">
        <v>3481</v>
      </c>
      <c r="J350" s="205">
        <v>561503864</v>
      </c>
      <c r="L350" s="212" t="s">
        <v>4909</v>
      </c>
      <c r="O350" s="194">
        <v>19311383400017</v>
      </c>
      <c r="P350" s="213" t="s">
        <v>4910</v>
      </c>
      <c r="Q350" s="187"/>
      <c r="R350" s="213" t="s">
        <v>4911</v>
      </c>
      <c r="S350" s="187"/>
      <c r="T350" s="214">
        <v>31058</v>
      </c>
      <c r="U350" s="186" t="s">
        <v>3481</v>
      </c>
      <c r="V350" s="205">
        <v>561503864</v>
      </c>
      <c r="W350" s="211"/>
      <c r="X350" s="215" t="s">
        <v>4909</v>
      </c>
      <c r="Y350" s="195">
        <v>8</v>
      </c>
      <c r="Z350" s="196">
        <v>26410</v>
      </c>
      <c r="AA350" s="195" t="s">
        <v>1665</v>
      </c>
      <c r="AB350" s="187" t="s">
        <v>5170</v>
      </c>
      <c r="AC350" s="195">
        <v>7</v>
      </c>
      <c r="AD350" s="197">
        <v>3</v>
      </c>
      <c r="AE350" s="192"/>
      <c r="AF350" s="195" t="s">
        <v>42</v>
      </c>
    </row>
    <row r="351" spans="1:32" ht="21.95" customHeight="1">
      <c r="A351" s="210" t="s">
        <v>4904</v>
      </c>
      <c r="B351" s="159">
        <v>44195</v>
      </c>
      <c r="C351" s="186" t="s">
        <v>4910</v>
      </c>
      <c r="D351" s="187" t="s">
        <v>5163</v>
      </c>
      <c r="E351" s="187" t="s">
        <v>5045</v>
      </c>
      <c r="F351" s="187" t="s">
        <v>4911</v>
      </c>
      <c r="G351" s="187"/>
      <c r="H351" s="189">
        <v>31058</v>
      </c>
      <c r="I351" s="186" t="s">
        <v>3481</v>
      </c>
      <c r="J351" s="205">
        <v>561503864</v>
      </c>
      <c r="L351" s="212" t="s">
        <v>4909</v>
      </c>
      <c r="O351" s="194">
        <v>19311383400017</v>
      </c>
      <c r="P351" s="213" t="s">
        <v>4910</v>
      </c>
      <c r="Q351" s="187"/>
      <c r="R351" s="213" t="s">
        <v>4911</v>
      </c>
      <c r="S351" s="187"/>
      <c r="T351" s="214">
        <v>31058</v>
      </c>
      <c r="U351" s="186" t="s">
        <v>3481</v>
      </c>
      <c r="V351" s="205">
        <v>561503864</v>
      </c>
      <c r="W351" s="211"/>
      <c r="X351" s="215" t="s">
        <v>4909</v>
      </c>
      <c r="Y351" s="195">
        <v>8</v>
      </c>
      <c r="Z351" s="196">
        <v>26410</v>
      </c>
      <c r="AA351" s="195" t="s">
        <v>1665</v>
      </c>
      <c r="AB351" s="187" t="s">
        <v>5171</v>
      </c>
      <c r="AC351" s="195">
        <v>7</v>
      </c>
      <c r="AD351" s="197">
        <v>3</v>
      </c>
      <c r="AE351" s="192"/>
      <c r="AF351" s="195" t="s">
        <v>42</v>
      </c>
    </row>
    <row r="352" spans="1:32" ht="21.95" customHeight="1">
      <c r="A352" s="210" t="s">
        <v>4904</v>
      </c>
      <c r="B352" s="159">
        <v>44195</v>
      </c>
      <c r="C352" s="186" t="s">
        <v>4910</v>
      </c>
      <c r="D352" s="187" t="s">
        <v>5163</v>
      </c>
      <c r="E352" s="187" t="s">
        <v>5045</v>
      </c>
      <c r="F352" s="187" t="s">
        <v>4911</v>
      </c>
      <c r="G352" s="187"/>
      <c r="H352" s="189">
        <v>31058</v>
      </c>
      <c r="I352" s="186" t="s">
        <v>3481</v>
      </c>
      <c r="J352" s="205">
        <v>561503864</v>
      </c>
      <c r="L352" s="212" t="s">
        <v>4909</v>
      </c>
      <c r="O352" s="194">
        <v>19311383400017</v>
      </c>
      <c r="P352" s="213" t="s">
        <v>4910</v>
      </c>
      <c r="Q352" s="187"/>
      <c r="R352" s="213" t="s">
        <v>4911</v>
      </c>
      <c r="S352" s="187"/>
      <c r="T352" s="214">
        <v>31058</v>
      </c>
      <c r="U352" s="186" t="s">
        <v>3481</v>
      </c>
      <c r="V352" s="205">
        <v>561503864</v>
      </c>
      <c r="W352" s="211"/>
      <c r="X352" s="215" t="s">
        <v>4909</v>
      </c>
      <c r="Y352" s="195">
        <v>8</v>
      </c>
      <c r="Z352" s="196">
        <v>26410</v>
      </c>
      <c r="AA352" s="195" t="s">
        <v>1665</v>
      </c>
      <c r="AB352" s="187" t="s">
        <v>5172</v>
      </c>
      <c r="AC352" s="195">
        <v>7</v>
      </c>
      <c r="AD352" s="197">
        <v>3</v>
      </c>
      <c r="AE352" s="192"/>
      <c r="AF352" s="195" t="s">
        <v>42</v>
      </c>
    </row>
    <row r="353" spans="1:32" ht="21.95" customHeight="1">
      <c r="A353" s="210" t="s">
        <v>4904</v>
      </c>
      <c r="B353" s="159">
        <v>44195</v>
      </c>
      <c r="C353" s="186" t="s">
        <v>4910</v>
      </c>
      <c r="D353" s="187" t="s">
        <v>5163</v>
      </c>
      <c r="E353" s="187" t="s">
        <v>5045</v>
      </c>
      <c r="F353" s="187" t="s">
        <v>4911</v>
      </c>
      <c r="G353" s="187"/>
      <c r="H353" s="189">
        <v>31058</v>
      </c>
      <c r="I353" s="186" t="s">
        <v>3481</v>
      </c>
      <c r="J353" s="205">
        <v>561503864</v>
      </c>
      <c r="K353" s="211"/>
      <c r="L353" s="212" t="s">
        <v>4909</v>
      </c>
      <c r="O353" s="194">
        <v>19311383400017</v>
      </c>
      <c r="P353" s="213" t="s">
        <v>4910</v>
      </c>
      <c r="Q353" s="187"/>
      <c r="R353" s="213" t="s">
        <v>4911</v>
      </c>
      <c r="S353" s="187"/>
      <c r="T353" s="214">
        <v>31058</v>
      </c>
      <c r="U353" s="186" t="s">
        <v>3481</v>
      </c>
      <c r="V353" s="205">
        <v>561503864</v>
      </c>
      <c r="W353" s="211"/>
      <c r="X353" s="215" t="s">
        <v>4909</v>
      </c>
      <c r="Y353" s="195">
        <v>8</v>
      </c>
      <c r="Z353" s="196">
        <v>24433</v>
      </c>
      <c r="AA353" s="195" t="s">
        <v>1640</v>
      </c>
      <c r="AB353" s="216" t="s">
        <v>5173</v>
      </c>
      <c r="AC353" s="195">
        <v>6</v>
      </c>
      <c r="AD353" s="197">
        <v>3</v>
      </c>
      <c r="AE353" s="195"/>
      <c r="AF353" s="195" t="s">
        <v>42</v>
      </c>
    </row>
    <row r="354" spans="1:32" ht="21.95" customHeight="1">
      <c r="A354" s="210" t="s">
        <v>4904</v>
      </c>
      <c r="B354" s="159">
        <v>44195</v>
      </c>
      <c r="C354" s="186" t="s">
        <v>4910</v>
      </c>
      <c r="D354" s="187" t="s">
        <v>5163</v>
      </c>
      <c r="E354" s="187" t="s">
        <v>5045</v>
      </c>
      <c r="F354" s="187" t="s">
        <v>4911</v>
      </c>
      <c r="G354" s="187"/>
      <c r="H354" s="189">
        <v>31058</v>
      </c>
      <c r="I354" s="186" t="s">
        <v>3481</v>
      </c>
      <c r="J354" s="205">
        <v>561503864</v>
      </c>
      <c r="K354" s="211"/>
      <c r="L354" s="212" t="s">
        <v>4909</v>
      </c>
      <c r="O354" s="194">
        <v>19311383400017</v>
      </c>
      <c r="P354" s="213" t="s">
        <v>4910</v>
      </c>
      <c r="Q354" s="187"/>
      <c r="R354" s="213" t="s">
        <v>4911</v>
      </c>
      <c r="S354" s="187"/>
      <c r="T354" s="214">
        <v>31058</v>
      </c>
      <c r="U354" s="186" t="s">
        <v>3481</v>
      </c>
      <c r="V354" s="205">
        <v>561503864</v>
      </c>
      <c r="W354" s="211"/>
      <c r="X354" s="215" t="s">
        <v>4909</v>
      </c>
      <c r="Y354" s="195">
        <v>8</v>
      </c>
      <c r="Z354" s="196">
        <v>24433</v>
      </c>
      <c r="AA354" s="195" t="s">
        <v>1640</v>
      </c>
      <c r="AB354" s="216" t="s">
        <v>5174</v>
      </c>
      <c r="AC354" s="195">
        <v>6</v>
      </c>
      <c r="AD354" s="197">
        <v>3</v>
      </c>
      <c r="AE354" s="195"/>
      <c r="AF354" s="195" t="s">
        <v>42</v>
      </c>
    </row>
    <row r="355" spans="1:32" ht="21.95" customHeight="1">
      <c r="A355" s="210" t="s">
        <v>4904</v>
      </c>
      <c r="B355" s="159">
        <v>44195</v>
      </c>
      <c r="C355" s="186" t="s">
        <v>4910</v>
      </c>
      <c r="D355" s="187" t="s">
        <v>5163</v>
      </c>
      <c r="E355" s="187" t="s">
        <v>5045</v>
      </c>
      <c r="F355" s="187" t="s">
        <v>4911</v>
      </c>
      <c r="G355" s="187"/>
      <c r="H355" s="189">
        <v>31058</v>
      </c>
      <c r="I355" s="186" t="s">
        <v>3481</v>
      </c>
      <c r="J355" s="205">
        <v>561503864</v>
      </c>
      <c r="L355" s="212" t="s">
        <v>4909</v>
      </c>
      <c r="O355" s="194">
        <v>19311383400017</v>
      </c>
      <c r="P355" s="213" t="s">
        <v>4910</v>
      </c>
      <c r="Q355" s="187"/>
      <c r="R355" s="213" t="s">
        <v>4911</v>
      </c>
      <c r="S355" s="187"/>
      <c r="T355" s="214">
        <v>31058</v>
      </c>
      <c r="U355" s="186" t="s">
        <v>3481</v>
      </c>
      <c r="V355" s="205">
        <v>561503864</v>
      </c>
      <c r="W355" s="211"/>
      <c r="X355" s="215" t="s">
        <v>4909</v>
      </c>
      <c r="Y355" s="195">
        <v>8</v>
      </c>
      <c r="Z355" s="196">
        <v>22391</v>
      </c>
      <c r="AA355" s="195" t="s">
        <v>1665</v>
      </c>
      <c r="AB355" s="187" t="s">
        <v>5175</v>
      </c>
      <c r="AC355" s="195">
        <v>7</v>
      </c>
      <c r="AD355" s="197">
        <v>3</v>
      </c>
      <c r="AE355" s="192" t="s">
        <v>2176</v>
      </c>
      <c r="AF355" s="195" t="s">
        <v>42</v>
      </c>
    </row>
    <row r="356" spans="1:32" ht="21.95" customHeight="1">
      <c r="A356" s="210" t="s">
        <v>4904</v>
      </c>
      <c r="B356" s="159">
        <v>44195</v>
      </c>
      <c r="C356" s="186" t="s">
        <v>4910</v>
      </c>
      <c r="D356" s="187" t="s">
        <v>5163</v>
      </c>
      <c r="E356" s="187" t="s">
        <v>5045</v>
      </c>
      <c r="F356" s="187" t="s">
        <v>4911</v>
      </c>
      <c r="G356" s="187"/>
      <c r="H356" s="189">
        <v>31058</v>
      </c>
      <c r="I356" s="186" t="s">
        <v>3481</v>
      </c>
      <c r="J356" s="205">
        <v>561503864</v>
      </c>
      <c r="L356" s="212" t="s">
        <v>4909</v>
      </c>
      <c r="O356" s="194">
        <v>19311383400017</v>
      </c>
      <c r="P356" s="213" t="s">
        <v>4910</v>
      </c>
      <c r="Q356" s="187"/>
      <c r="R356" s="213" t="s">
        <v>4911</v>
      </c>
      <c r="S356" s="187"/>
      <c r="T356" s="214">
        <v>31058</v>
      </c>
      <c r="U356" s="186" t="s">
        <v>3481</v>
      </c>
      <c r="V356" s="205">
        <v>561503864</v>
      </c>
      <c r="W356" s="211"/>
      <c r="X356" s="215" t="s">
        <v>4909</v>
      </c>
      <c r="Y356" s="195">
        <v>8</v>
      </c>
      <c r="Z356" s="196">
        <v>26069</v>
      </c>
      <c r="AA356" s="195" t="s">
        <v>1665</v>
      </c>
      <c r="AB356" s="187" t="s">
        <v>5176</v>
      </c>
      <c r="AC356" s="195">
        <v>7</v>
      </c>
      <c r="AD356" s="197">
        <v>3</v>
      </c>
      <c r="AE356" s="192"/>
      <c r="AF356" s="195" t="s">
        <v>42</v>
      </c>
    </row>
    <row r="357" spans="1:32" ht="21.95" customHeight="1">
      <c r="A357" s="210" t="s">
        <v>4904</v>
      </c>
      <c r="B357" s="159">
        <v>44195</v>
      </c>
      <c r="C357" s="186" t="s">
        <v>4910</v>
      </c>
      <c r="D357" s="187" t="s">
        <v>5163</v>
      </c>
      <c r="E357" s="187" t="s">
        <v>5045</v>
      </c>
      <c r="F357" s="187" t="s">
        <v>4911</v>
      </c>
      <c r="G357" s="187"/>
      <c r="H357" s="189">
        <v>31058</v>
      </c>
      <c r="I357" s="186" t="s">
        <v>3481</v>
      </c>
      <c r="J357" s="205">
        <v>561503864</v>
      </c>
      <c r="K357" s="211"/>
      <c r="L357" s="212" t="s">
        <v>4909</v>
      </c>
      <c r="O357" s="194">
        <v>19311383400017</v>
      </c>
      <c r="P357" s="213" t="s">
        <v>4910</v>
      </c>
      <c r="Q357" s="187"/>
      <c r="R357" s="213" t="s">
        <v>4911</v>
      </c>
      <c r="S357" s="187"/>
      <c r="T357" s="214">
        <v>31058</v>
      </c>
      <c r="U357" s="186" t="s">
        <v>3481</v>
      </c>
      <c r="V357" s="205">
        <v>561503864</v>
      </c>
      <c r="W357" s="211"/>
      <c r="X357" s="215" t="s">
        <v>4909</v>
      </c>
      <c r="Y357" s="195">
        <v>8</v>
      </c>
      <c r="Z357" s="196">
        <v>24516</v>
      </c>
      <c r="AA357" s="195" t="s">
        <v>1640</v>
      </c>
      <c r="AB357" s="216" t="s">
        <v>5177</v>
      </c>
      <c r="AC357" s="195">
        <v>6</v>
      </c>
      <c r="AD357" s="197">
        <v>3</v>
      </c>
      <c r="AE357" s="195"/>
      <c r="AF357" s="195" t="s">
        <v>42</v>
      </c>
    </row>
    <row r="358" spans="1:32" ht="21.95" customHeight="1">
      <c r="A358" s="210" t="s">
        <v>4904</v>
      </c>
      <c r="B358" s="159">
        <v>44195</v>
      </c>
      <c r="C358" s="186" t="s">
        <v>4910</v>
      </c>
      <c r="D358" s="187" t="s">
        <v>5163</v>
      </c>
      <c r="E358" s="187" t="s">
        <v>5045</v>
      </c>
      <c r="F358" s="187" t="s">
        <v>4911</v>
      </c>
      <c r="G358" s="187"/>
      <c r="H358" s="189">
        <v>31058</v>
      </c>
      <c r="I358" s="186" t="s">
        <v>3481</v>
      </c>
      <c r="J358" s="205">
        <v>561503864</v>
      </c>
      <c r="K358" s="211"/>
      <c r="L358" s="212" t="s">
        <v>4909</v>
      </c>
      <c r="O358" s="194">
        <v>19311383400017</v>
      </c>
      <c r="P358" s="213" t="s">
        <v>4910</v>
      </c>
      <c r="Q358" s="187"/>
      <c r="R358" s="213" t="s">
        <v>4911</v>
      </c>
      <c r="S358" s="187"/>
      <c r="T358" s="214">
        <v>31058</v>
      </c>
      <c r="U358" s="186" t="s">
        <v>3481</v>
      </c>
      <c r="V358" s="205">
        <v>561503864</v>
      </c>
      <c r="W358" s="211"/>
      <c r="X358" s="215" t="s">
        <v>4909</v>
      </c>
      <c r="Y358" s="195">
        <v>8</v>
      </c>
      <c r="Z358" s="196">
        <v>24516</v>
      </c>
      <c r="AA358" s="195" t="s">
        <v>1640</v>
      </c>
      <c r="AB358" s="216" t="s">
        <v>5178</v>
      </c>
      <c r="AC358" s="195">
        <v>6</v>
      </c>
      <c r="AD358" s="197">
        <v>3</v>
      </c>
      <c r="AE358" s="195"/>
      <c r="AF358" s="195" t="s">
        <v>42</v>
      </c>
    </row>
    <row r="359" spans="1:32" ht="21.95" customHeight="1">
      <c r="A359" s="210" t="s">
        <v>4904</v>
      </c>
      <c r="B359" s="159">
        <v>44195</v>
      </c>
      <c r="C359" s="186" t="s">
        <v>4910</v>
      </c>
      <c r="D359" s="187" t="s">
        <v>5163</v>
      </c>
      <c r="E359" s="187" t="s">
        <v>5045</v>
      </c>
      <c r="F359" s="187" t="s">
        <v>4911</v>
      </c>
      <c r="G359" s="187"/>
      <c r="H359" s="189">
        <v>31058</v>
      </c>
      <c r="I359" s="186" t="s">
        <v>3481</v>
      </c>
      <c r="J359" s="205">
        <v>561503864</v>
      </c>
      <c r="K359" s="211"/>
      <c r="L359" s="212" t="s">
        <v>4909</v>
      </c>
      <c r="O359" s="194">
        <v>19311383400017</v>
      </c>
      <c r="P359" s="213" t="s">
        <v>4910</v>
      </c>
      <c r="Q359" s="187"/>
      <c r="R359" s="213" t="s">
        <v>4911</v>
      </c>
      <c r="S359" s="187"/>
      <c r="T359" s="214">
        <v>31058</v>
      </c>
      <c r="U359" s="186" t="s">
        <v>3481</v>
      </c>
      <c r="V359" s="205">
        <v>561503864</v>
      </c>
      <c r="W359" s="211"/>
      <c r="X359" s="215" t="s">
        <v>4909</v>
      </c>
      <c r="Y359" s="195">
        <v>8</v>
      </c>
      <c r="Z359" s="196">
        <v>26087</v>
      </c>
      <c r="AA359" s="195" t="s">
        <v>1665</v>
      </c>
      <c r="AB359" s="216" t="s">
        <v>5179</v>
      </c>
      <c r="AC359" s="195">
        <v>7</v>
      </c>
      <c r="AD359" s="197">
        <v>3</v>
      </c>
      <c r="AE359" s="195"/>
      <c r="AF359" s="195" t="s">
        <v>42</v>
      </c>
    </row>
    <row r="360" spans="1:32" ht="21.95" customHeight="1">
      <c r="A360" s="210" t="s">
        <v>4904</v>
      </c>
      <c r="B360" s="159">
        <v>44195</v>
      </c>
      <c r="C360" s="186" t="s">
        <v>4910</v>
      </c>
      <c r="D360" s="187" t="s">
        <v>5163</v>
      </c>
      <c r="E360" s="187" t="s">
        <v>5045</v>
      </c>
      <c r="F360" s="187" t="s">
        <v>4911</v>
      </c>
      <c r="G360" s="187"/>
      <c r="H360" s="189">
        <v>31058</v>
      </c>
      <c r="I360" s="186" t="s">
        <v>3481</v>
      </c>
      <c r="J360" s="205">
        <v>561503864</v>
      </c>
      <c r="K360" s="211"/>
      <c r="L360" s="212" t="s">
        <v>4909</v>
      </c>
      <c r="O360" s="194">
        <v>19311383400017</v>
      </c>
      <c r="P360" s="213" t="s">
        <v>4910</v>
      </c>
      <c r="Q360" s="187"/>
      <c r="R360" s="213" t="s">
        <v>4911</v>
      </c>
      <c r="S360" s="187"/>
      <c r="T360" s="214">
        <v>31058</v>
      </c>
      <c r="U360" s="186" t="s">
        <v>3481</v>
      </c>
      <c r="V360" s="205">
        <v>561503864</v>
      </c>
      <c r="W360" s="211"/>
      <c r="X360" s="215" t="s">
        <v>4909</v>
      </c>
      <c r="Y360" s="195">
        <v>8</v>
      </c>
      <c r="Z360" s="196">
        <v>26087</v>
      </c>
      <c r="AA360" s="195" t="s">
        <v>1665</v>
      </c>
      <c r="AB360" s="217" t="s">
        <v>5180</v>
      </c>
      <c r="AC360" s="195">
        <v>7</v>
      </c>
      <c r="AD360" s="197">
        <v>3</v>
      </c>
      <c r="AE360" s="195"/>
      <c r="AF360" s="195" t="s">
        <v>42</v>
      </c>
    </row>
    <row r="361" spans="1:32" ht="21.95" customHeight="1">
      <c r="A361" s="210" t="s">
        <v>4904</v>
      </c>
      <c r="B361" s="159">
        <v>44195</v>
      </c>
      <c r="C361" s="186" t="s">
        <v>4910</v>
      </c>
      <c r="D361" s="187" t="s">
        <v>5163</v>
      </c>
      <c r="E361" s="187" t="s">
        <v>5045</v>
      </c>
      <c r="F361" s="187" t="s">
        <v>4911</v>
      </c>
      <c r="G361" s="187"/>
      <c r="H361" s="189">
        <v>31058</v>
      </c>
      <c r="I361" s="186" t="s">
        <v>3481</v>
      </c>
      <c r="J361" s="205">
        <v>561503864</v>
      </c>
      <c r="K361" s="211"/>
      <c r="L361" s="212" t="s">
        <v>4909</v>
      </c>
      <c r="O361" s="194">
        <v>19311383400017</v>
      </c>
      <c r="P361" s="213" t="s">
        <v>4910</v>
      </c>
      <c r="Q361" s="187"/>
      <c r="R361" s="213" t="s">
        <v>4911</v>
      </c>
      <c r="S361" s="187"/>
      <c r="T361" s="214">
        <v>31058</v>
      </c>
      <c r="U361" s="186" t="s">
        <v>3481</v>
      </c>
      <c r="V361" s="205">
        <v>561503864</v>
      </c>
      <c r="W361" s="211"/>
      <c r="X361" s="215" t="s">
        <v>4909</v>
      </c>
      <c r="Y361" s="195">
        <v>8</v>
      </c>
      <c r="Z361" s="196">
        <v>24461</v>
      </c>
      <c r="AA361" s="195" t="s">
        <v>1640</v>
      </c>
      <c r="AB361" s="187" t="s">
        <v>5181</v>
      </c>
      <c r="AC361" s="195">
        <v>6</v>
      </c>
      <c r="AD361" s="197">
        <v>3</v>
      </c>
      <c r="AE361" s="195"/>
      <c r="AF361" s="195" t="s">
        <v>42</v>
      </c>
    </row>
    <row r="362" spans="1:32" ht="21.95" customHeight="1">
      <c r="A362" s="210" t="s">
        <v>4904</v>
      </c>
      <c r="B362" s="159">
        <v>44195</v>
      </c>
      <c r="C362" s="186" t="s">
        <v>4910</v>
      </c>
      <c r="D362" s="187" t="s">
        <v>5163</v>
      </c>
      <c r="E362" s="187" t="s">
        <v>5045</v>
      </c>
      <c r="F362" s="187" t="s">
        <v>4911</v>
      </c>
      <c r="G362" s="187"/>
      <c r="H362" s="189">
        <v>31058</v>
      </c>
      <c r="I362" s="186" t="s">
        <v>3481</v>
      </c>
      <c r="J362" s="205">
        <v>561503864</v>
      </c>
      <c r="L362" s="212" t="s">
        <v>4909</v>
      </c>
      <c r="O362" s="194">
        <v>19311383400017</v>
      </c>
      <c r="P362" s="213" t="s">
        <v>4910</v>
      </c>
      <c r="Q362" s="187"/>
      <c r="R362" s="213" t="s">
        <v>4911</v>
      </c>
      <c r="S362" s="187"/>
      <c r="T362" s="214">
        <v>31058</v>
      </c>
      <c r="U362" s="186" t="s">
        <v>3481</v>
      </c>
      <c r="V362" s="205">
        <v>561503864</v>
      </c>
      <c r="W362" s="211"/>
      <c r="X362" s="215" t="s">
        <v>4909</v>
      </c>
      <c r="Y362" s="195">
        <v>8</v>
      </c>
      <c r="Z362" s="196">
        <v>25819</v>
      </c>
      <c r="AA362" s="195" t="s">
        <v>4922</v>
      </c>
      <c r="AB362" s="187" t="s">
        <v>5182</v>
      </c>
      <c r="AC362" s="195">
        <v>6</v>
      </c>
      <c r="AD362" s="197">
        <v>3</v>
      </c>
      <c r="AE362" s="192" t="s">
        <v>2176</v>
      </c>
      <c r="AF362" s="195" t="s">
        <v>42</v>
      </c>
    </row>
    <row r="363" spans="1:32" ht="21.95" customHeight="1">
      <c r="A363" s="210" t="s">
        <v>4904</v>
      </c>
      <c r="B363" s="159">
        <v>44195</v>
      </c>
      <c r="C363" s="186" t="s">
        <v>4910</v>
      </c>
      <c r="D363" s="187" t="s">
        <v>5163</v>
      </c>
      <c r="E363" s="187" t="s">
        <v>5045</v>
      </c>
      <c r="F363" s="187" t="s">
        <v>4911</v>
      </c>
      <c r="G363" s="187"/>
      <c r="H363" s="189">
        <v>31058</v>
      </c>
      <c r="I363" s="186" t="s">
        <v>3481</v>
      </c>
      <c r="J363" s="205">
        <v>561503864</v>
      </c>
      <c r="L363" s="212" t="s">
        <v>4909</v>
      </c>
      <c r="O363" s="194">
        <v>19311383400017</v>
      </c>
      <c r="P363" s="213" t="s">
        <v>4910</v>
      </c>
      <c r="Q363" s="187"/>
      <c r="R363" s="213" t="s">
        <v>4911</v>
      </c>
      <c r="S363" s="187"/>
      <c r="T363" s="214">
        <v>31058</v>
      </c>
      <c r="U363" s="186" t="s">
        <v>3481</v>
      </c>
      <c r="V363" s="205">
        <v>561503864</v>
      </c>
      <c r="W363" s="211"/>
      <c r="X363" s="215" t="s">
        <v>4909</v>
      </c>
      <c r="Y363" s="195">
        <v>8</v>
      </c>
      <c r="Z363" s="196">
        <v>25853</v>
      </c>
      <c r="AA363" s="195" t="s">
        <v>1665</v>
      </c>
      <c r="AB363" s="187" t="s">
        <v>5183</v>
      </c>
      <c r="AC363" s="195">
        <v>7</v>
      </c>
      <c r="AD363" s="197">
        <v>3</v>
      </c>
      <c r="AE363" s="192"/>
      <c r="AF363" s="195" t="s">
        <v>42</v>
      </c>
    </row>
    <row r="364" spans="1:32" ht="21.95" customHeight="1">
      <c r="A364" s="210" t="s">
        <v>4904</v>
      </c>
      <c r="B364" s="159">
        <v>44195</v>
      </c>
      <c r="C364" s="186" t="s">
        <v>4910</v>
      </c>
      <c r="D364" s="187" t="s">
        <v>5163</v>
      </c>
      <c r="E364" s="187" t="s">
        <v>5045</v>
      </c>
      <c r="F364" s="187" t="s">
        <v>4911</v>
      </c>
      <c r="G364" s="187"/>
      <c r="H364" s="189">
        <v>31058</v>
      </c>
      <c r="I364" s="186" t="s">
        <v>3481</v>
      </c>
      <c r="J364" s="205">
        <v>561503864</v>
      </c>
      <c r="L364" s="212" t="s">
        <v>4909</v>
      </c>
      <c r="O364" s="194">
        <v>19311383400017</v>
      </c>
      <c r="P364" s="213" t="s">
        <v>4910</v>
      </c>
      <c r="Q364" s="187"/>
      <c r="R364" s="213" t="s">
        <v>4911</v>
      </c>
      <c r="S364" s="187"/>
      <c r="T364" s="214">
        <v>31058</v>
      </c>
      <c r="U364" s="186" t="s">
        <v>3481</v>
      </c>
      <c r="V364" s="205">
        <v>561503864</v>
      </c>
      <c r="W364" s="211"/>
      <c r="X364" s="215" t="s">
        <v>4909</v>
      </c>
      <c r="Y364" s="195">
        <v>8</v>
      </c>
      <c r="Z364" s="196">
        <v>25853</v>
      </c>
      <c r="AA364" s="195" t="s">
        <v>1665</v>
      </c>
      <c r="AB364" s="187" t="s">
        <v>5184</v>
      </c>
      <c r="AC364" s="195">
        <v>7</v>
      </c>
      <c r="AD364" s="197">
        <v>3</v>
      </c>
      <c r="AE364" s="192"/>
      <c r="AF364" s="195" t="s">
        <v>42</v>
      </c>
    </row>
    <row r="365" spans="1:32" ht="21.95" customHeight="1">
      <c r="A365" s="210" t="s">
        <v>4904</v>
      </c>
      <c r="B365" s="159">
        <v>44195</v>
      </c>
      <c r="C365" s="186" t="s">
        <v>4910</v>
      </c>
      <c r="D365" s="187" t="s">
        <v>5163</v>
      </c>
      <c r="E365" s="187" t="s">
        <v>5045</v>
      </c>
      <c r="F365" s="187" t="s">
        <v>4911</v>
      </c>
      <c r="G365" s="187"/>
      <c r="H365" s="189">
        <v>31058</v>
      </c>
      <c r="I365" s="186" t="s">
        <v>3481</v>
      </c>
      <c r="J365" s="205">
        <v>561503864</v>
      </c>
      <c r="L365" s="212" t="s">
        <v>4909</v>
      </c>
      <c r="O365" s="194">
        <v>19311383400017</v>
      </c>
      <c r="P365" s="213" t="s">
        <v>4910</v>
      </c>
      <c r="Q365" s="187"/>
      <c r="R365" s="213" t="s">
        <v>4911</v>
      </c>
      <c r="S365" s="187"/>
      <c r="T365" s="214">
        <v>31058</v>
      </c>
      <c r="U365" s="186" t="s">
        <v>3481</v>
      </c>
      <c r="V365" s="205">
        <v>561503864</v>
      </c>
      <c r="W365" s="211"/>
      <c r="X365" s="215" t="s">
        <v>4909</v>
      </c>
      <c r="Y365" s="195">
        <v>8</v>
      </c>
      <c r="Z365" s="196">
        <v>25853</v>
      </c>
      <c r="AA365" s="195" t="s">
        <v>1665</v>
      </c>
      <c r="AB365" s="187" t="s">
        <v>5185</v>
      </c>
      <c r="AC365" s="195">
        <v>7</v>
      </c>
      <c r="AD365" s="197">
        <v>3</v>
      </c>
      <c r="AE365" s="192"/>
      <c r="AF365" s="195" t="s">
        <v>42</v>
      </c>
    </row>
    <row r="366" spans="1:32" ht="21.95" customHeight="1">
      <c r="A366" s="210" t="s">
        <v>4904</v>
      </c>
      <c r="B366" s="159">
        <v>44195</v>
      </c>
      <c r="C366" s="186" t="s">
        <v>4910</v>
      </c>
      <c r="D366" s="187" t="s">
        <v>5163</v>
      </c>
      <c r="E366" s="187" t="s">
        <v>5045</v>
      </c>
      <c r="F366" s="187" t="s">
        <v>4911</v>
      </c>
      <c r="G366" s="187"/>
      <c r="H366" s="189">
        <v>31058</v>
      </c>
      <c r="I366" s="186" t="s">
        <v>3481</v>
      </c>
      <c r="J366" s="205">
        <v>561503864</v>
      </c>
      <c r="L366" s="212" t="s">
        <v>4909</v>
      </c>
      <c r="O366" s="194">
        <v>19311383400017</v>
      </c>
      <c r="P366" s="213" t="s">
        <v>4910</v>
      </c>
      <c r="Q366" s="187"/>
      <c r="R366" s="213" t="s">
        <v>4911</v>
      </c>
      <c r="S366" s="187"/>
      <c r="T366" s="214">
        <v>31058</v>
      </c>
      <c r="U366" s="186" t="s">
        <v>3481</v>
      </c>
      <c r="V366" s="205">
        <v>561503864</v>
      </c>
      <c r="W366" s="211"/>
      <c r="X366" s="215" t="s">
        <v>4909</v>
      </c>
      <c r="Y366" s="195">
        <v>8</v>
      </c>
      <c r="Z366" s="196">
        <v>25853</v>
      </c>
      <c r="AA366" s="195" t="s">
        <v>1665</v>
      </c>
      <c r="AB366" s="187" t="s">
        <v>5186</v>
      </c>
      <c r="AC366" s="195">
        <v>7</v>
      </c>
      <c r="AD366" s="197">
        <v>3</v>
      </c>
      <c r="AE366" s="192"/>
      <c r="AF366" s="195" t="s">
        <v>42</v>
      </c>
    </row>
    <row r="367" spans="1:32" ht="21.95" customHeight="1">
      <c r="A367" s="210" t="s">
        <v>4904</v>
      </c>
      <c r="B367" s="159">
        <v>44195</v>
      </c>
      <c r="C367" s="186" t="s">
        <v>4910</v>
      </c>
      <c r="D367" s="187" t="s">
        <v>5163</v>
      </c>
      <c r="E367" s="187" t="s">
        <v>5045</v>
      </c>
      <c r="F367" s="187" t="s">
        <v>4911</v>
      </c>
      <c r="G367" s="187"/>
      <c r="H367" s="189">
        <v>31058</v>
      </c>
      <c r="I367" s="186" t="s">
        <v>3481</v>
      </c>
      <c r="J367" s="205">
        <v>561503864</v>
      </c>
      <c r="K367" s="211"/>
      <c r="L367" s="212" t="s">
        <v>4909</v>
      </c>
      <c r="O367" s="194">
        <v>19311383400017</v>
      </c>
      <c r="P367" s="213" t="s">
        <v>4910</v>
      </c>
      <c r="Q367" s="187"/>
      <c r="R367" s="213" t="s">
        <v>4911</v>
      </c>
      <c r="S367" s="187"/>
      <c r="T367" s="214">
        <v>31058</v>
      </c>
      <c r="U367" s="186" t="s">
        <v>3481</v>
      </c>
      <c r="V367" s="205">
        <v>561503864</v>
      </c>
      <c r="W367" s="211"/>
      <c r="X367" s="215" t="s">
        <v>4909</v>
      </c>
      <c r="Y367" s="195">
        <v>8</v>
      </c>
      <c r="Z367" s="196">
        <v>24465</v>
      </c>
      <c r="AA367" s="195" t="s">
        <v>1640</v>
      </c>
      <c r="AB367" s="187" t="s">
        <v>5187</v>
      </c>
      <c r="AC367" s="195">
        <v>6</v>
      </c>
      <c r="AD367" s="197">
        <v>3</v>
      </c>
      <c r="AE367" s="195"/>
      <c r="AF367" s="195" t="s">
        <v>42</v>
      </c>
    </row>
    <row r="368" spans="1:32" ht="21.95" customHeight="1">
      <c r="A368" s="210" t="s">
        <v>4904</v>
      </c>
      <c r="B368" s="159">
        <v>44195</v>
      </c>
      <c r="C368" s="186" t="s">
        <v>4910</v>
      </c>
      <c r="D368" s="187" t="s">
        <v>5163</v>
      </c>
      <c r="E368" s="187" t="s">
        <v>5045</v>
      </c>
      <c r="F368" s="187" t="s">
        <v>4911</v>
      </c>
      <c r="G368" s="187"/>
      <c r="H368" s="189">
        <v>31058</v>
      </c>
      <c r="I368" s="186" t="s">
        <v>3481</v>
      </c>
      <c r="J368" s="205">
        <v>561503864</v>
      </c>
      <c r="K368" s="211"/>
      <c r="L368" s="212" t="s">
        <v>4909</v>
      </c>
      <c r="O368" s="194">
        <v>19311383400017</v>
      </c>
      <c r="P368" s="213" t="s">
        <v>4910</v>
      </c>
      <c r="Q368" s="187"/>
      <c r="R368" s="213" t="s">
        <v>4911</v>
      </c>
      <c r="S368" s="187"/>
      <c r="T368" s="214">
        <v>31058</v>
      </c>
      <c r="U368" s="186" t="s">
        <v>3481</v>
      </c>
      <c r="V368" s="205">
        <v>561503864</v>
      </c>
      <c r="W368" s="211"/>
      <c r="X368" s="215" t="s">
        <v>4909</v>
      </c>
      <c r="Y368" s="195">
        <v>8</v>
      </c>
      <c r="Z368" s="196">
        <v>24465</v>
      </c>
      <c r="AA368" s="195" t="s">
        <v>1640</v>
      </c>
      <c r="AB368" s="187" t="s">
        <v>5188</v>
      </c>
      <c r="AC368" s="195">
        <v>6</v>
      </c>
      <c r="AD368" s="197">
        <v>3</v>
      </c>
      <c r="AE368" s="195"/>
      <c r="AF368" s="195" t="s">
        <v>42</v>
      </c>
    </row>
    <row r="369" spans="1:34" ht="21.95" customHeight="1">
      <c r="A369" s="210" t="s">
        <v>4904</v>
      </c>
      <c r="B369" s="159">
        <v>44195</v>
      </c>
      <c r="C369" s="186" t="s">
        <v>4910</v>
      </c>
      <c r="D369" s="187" t="s">
        <v>5163</v>
      </c>
      <c r="E369" s="187" t="s">
        <v>5045</v>
      </c>
      <c r="F369" s="187" t="s">
        <v>4911</v>
      </c>
      <c r="G369" s="187"/>
      <c r="H369" s="189">
        <v>31058</v>
      </c>
      <c r="I369" s="186" t="s">
        <v>3481</v>
      </c>
      <c r="J369" s="205">
        <v>561503864</v>
      </c>
      <c r="L369" s="212" t="s">
        <v>4909</v>
      </c>
      <c r="O369" s="194">
        <v>19311383400017</v>
      </c>
      <c r="P369" s="213" t="s">
        <v>4910</v>
      </c>
      <c r="Q369" s="187"/>
      <c r="R369" s="213" t="s">
        <v>4911</v>
      </c>
      <c r="S369" s="187"/>
      <c r="T369" s="214">
        <v>31058</v>
      </c>
      <c r="U369" s="186" t="s">
        <v>3481</v>
      </c>
      <c r="V369" s="205">
        <v>561503864</v>
      </c>
      <c r="W369" s="211"/>
      <c r="X369" s="215" t="s">
        <v>4909</v>
      </c>
      <c r="Y369" s="195">
        <v>8</v>
      </c>
      <c r="Z369" s="196">
        <v>25825</v>
      </c>
      <c r="AA369" s="195" t="s">
        <v>4922</v>
      </c>
      <c r="AB369" s="187" t="s">
        <v>5189</v>
      </c>
      <c r="AC369" s="195">
        <v>6</v>
      </c>
      <c r="AD369" s="197">
        <v>3</v>
      </c>
      <c r="AE369" s="192"/>
      <c r="AF369" s="195" t="s">
        <v>42</v>
      </c>
    </row>
    <row r="370" spans="1:34" ht="21.95" customHeight="1">
      <c r="A370" s="210" t="s">
        <v>4904</v>
      </c>
      <c r="B370" s="159">
        <v>44195</v>
      </c>
      <c r="C370" s="186" t="s">
        <v>4910</v>
      </c>
      <c r="D370" s="187" t="s">
        <v>5163</v>
      </c>
      <c r="E370" s="187" t="s">
        <v>5045</v>
      </c>
      <c r="F370" s="187" t="s">
        <v>4911</v>
      </c>
      <c r="G370" s="187"/>
      <c r="H370" s="189">
        <v>31058</v>
      </c>
      <c r="I370" s="186" t="s">
        <v>3481</v>
      </c>
      <c r="J370" s="205">
        <v>561503864</v>
      </c>
      <c r="K370" s="211"/>
      <c r="L370" s="212" t="s">
        <v>4909</v>
      </c>
      <c r="O370" s="194">
        <v>19311383400017</v>
      </c>
      <c r="P370" s="213" t="s">
        <v>4910</v>
      </c>
      <c r="Q370" s="187"/>
      <c r="R370" s="213" t="s">
        <v>4911</v>
      </c>
      <c r="S370" s="187"/>
      <c r="T370" s="214">
        <v>31058</v>
      </c>
      <c r="U370" s="186" t="s">
        <v>3481</v>
      </c>
      <c r="V370" s="205">
        <v>561503864</v>
      </c>
      <c r="W370" s="211"/>
      <c r="X370" s="215" t="s">
        <v>4909</v>
      </c>
      <c r="Y370" s="195">
        <v>8</v>
      </c>
      <c r="Z370" s="196">
        <v>26237</v>
      </c>
      <c r="AA370" s="195" t="s">
        <v>1665</v>
      </c>
      <c r="AB370" s="216" t="s">
        <v>5190</v>
      </c>
      <c r="AC370" s="195">
        <v>7</v>
      </c>
      <c r="AD370" s="197">
        <v>3</v>
      </c>
      <c r="AE370" s="195"/>
      <c r="AF370" s="195" t="s">
        <v>42</v>
      </c>
    </row>
    <row r="371" spans="1:34" ht="21.95" customHeight="1">
      <c r="A371" s="210" t="s">
        <v>4904</v>
      </c>
      <c r="B371" s="159">
        <v>44195</v>
      </c>
      <c r="C371" s="186" t="s">
        <v>4910</v>
      </c>
      <c r="D371" s="187" t="s">
        <v>5163</v>
      </c>
      <c r="E371" s="187" t="s">
        <v>5045</v>
      </c>
      <c r="F371" s="187" t="s">
        <v>4911</v>
      </c>
      <c r="G371" s="187"/>
      <c r="H371" s="189">
        <v>31058</v>
      </c>
      <c r="I371" s="186" t="s">
        <v>3481</v>
      </c>
      <c r="J371" s="205">
        <v>561503864</v>
      </c>
      <c r="L371" s="212" t="s">
        <v>4909</v>
      </c>
      <c r="O371" s="194">
        <v>19311383400017</v>
      </c>
      <c r="P371" s="213" t="s">
        <v>4910</v>
      </c>
      <c r="Q371" s="187"/>
      <c r="R371" s="213" t="s">
        <v>4911</v>
      </c>
      <c r="S371" s="187"/>
      <c r="T371" s="214">
        <v>31058</v>
      </c>
      <c r="U371" s="186" t="s">
        <v>3481</v>
      </c>
      <c r="V371" s="205">
        <v>561503864</v>
      </c>
      <c r="W371" s="211"/>
      <c r="X371" s="215" t="s">
        <v>4909</v>
      </c>
      <c r="Y371" s="195">
        <v>8</v>
      </c>
      <c r="Z371" s="196">
        <v>26899</v>
      </c>
      <c r="AA371" s="195" t="s">
        <v>1665</v>
      </c>
      <c r="AB371" s="187" t="s">
        <v>5191</v>
      </c>
      <c r="AC371" s="195">
        <v>7</v>
      </c>
      <c r="AD371" s="197">
        <v>3</v>
      </c>
      <c r="AE371" s="192"/>
      <c r="AF371" s="195" t="s">
        <v>42</v>
      </c>
    </row>
    <row r="372" spans="1:34" ht="21.95" customHeight="1">
      <c r="A372" s="210" t="s">
        <v>4904</v>
      </c>
      <c r="B372" s="159">
        <v>44195</v>
      </c>
      <c r="C372" s="186" t="s">
        <v>4910</v>
      </c>
      <c r="D372" s="187" t="s">
        <v>5163</v>
      </c>
      <c r="E372" s="187" t="s">
        <v>5045</v>
      </c>
      <c r="F372" s="187" t="s">
        <v>4911</v>
      </c>
      <c r="G372" s="187"/>
      <c r="H372" s="189">
        <v>31058</v>
      </c>
      <c r="I372" s="186" t="s">
        <v>3481</v>
      </c>
      <c r="J372" s="205">
        <v>561503864</v>
      </c>
      <c r="L372" s="212" t="s">
        <v>4909</v>
      </c>
      <c r="O372" s="194">
        <v>19311383400017</v>
      </c>
      <c r="P372" s="213" t="s">
        <v>4910</v>
      </c>
      <c r="Q372" s="187"/>
      <c r="R372" s="213" t="s">
        <v>4911</v>
      </c>
      <c r="S372" s="187"/>
      <c r="T372" s="214">
        <v>31058</v>
      </c>
      <c r="U372" s="186" t="s">
        <v>3481</v>
      </c>
      <c r="V372" s="205">
        <v>561503864</v>
      </c>
      <c r="W372" s="211"/>
      <c r="X372" s="215" t="s">
        <v>4909</v>
      </c>
      <c r="Y372" s="195">
        <v>8</v>
      </c>
      <c r="Z372" s="196">
        <v>26899</v>
      </c>
      <c r="AA372" s="195" t="s">
        <v>1665</v>
      </c>
      <c r="AB372" s="187" t="s">
        <v>5192</v>
      </c>
      <c r="AC372" s="195">
        <v>7</v>
      </c>
      <c r="AD372" s="197">
        <v>3</v>
      </c>
      <c r="AE372" s="192"/>
      <c r="AF372" s="195" t="s">
        <v>42</v>
      </c>
    </row>
    <row r="373" spans="1:34" ht="21.95" customHeight="1">
      <c r="A373" s="210" t="s">
        <v>4904</v>
      </c>
      <c r="B373" s="159">
        <v>44195</v>
      </c>
      <c r="C373" s="186" t="s">
        <v>4910</v>
      </c>
      <c r="D373" s="187" t="s">
        <v>5163</v>
      </c>
      <c r="E373" s="187" t="s">
        <v>5045</v>
      </c>
      <c r="F373" s="187" t="s">
        <v>4911</v>
      </c>
      <c r="G373" s="187"/>
      <c r="H373" s="189">
        <v>31058</v>
      </c>
      <c r="I373" s="186" t="s">
        <v>3481</v>
      </c>
      <c r="J373" s="205">
        <v>561503864</v>
      </c>
      <c r="K373" s="211"/>
      <c r="L373" s="212" t="s">
        <v>4909</v>
      </c>
      <c r="O373" s="194">
        <v>19311383400017</v>
      </c>
      <c r="P373" s="213" t="s">
        <v>4910</v>
      </c>
      <c r="Q373" s="187"/>
      <c r="R373" s="213" t="s">
        <v>4911</v>
      </c>
      <c r="S373" s="187"/>
      <c r="T373" s="214">
        <v>31058</v>
      </c>
      <c r="U373" s="186" t="s">
        <v>3481</v>
      </c>
      <c r="V373" s="205">
        <v>561503864</v>
      </c>
      <c r="W373" s="211"/>
      <c r="X373" s="215" t="s">
        <v>4909</v>
      </c>
      <c r="Y373" s="195">
        <v>8</v>
      </c>
      <c r="Z373" s="196">
        <v>24434</v>
      </c>
      <c r="AA373" s="195" t="s">
        <v>1640</v>
      </c>
      <c r="AB373" s="187" t="s">
        <v>5193</v>
      </c>
      <c r="AC373" s="195">
        <v>6</v>
      </c>
      <c r="AD373" s="197">
        <v>3</v>
      </c>
      <c r="AE373" s="195"/>
      <c r="AF373" s="195" t="s">
        <v>42</v>
      </c>
    </row>
    <row r="374" spans="1:34" ht="21.95" customHeight="1">
      <c r="A374" s="210" t="s">
        <v>4904</v>
      </c>
      <c r="B374" s="159">
        <v>44195</v>
      </c>
      <c r="C374" s="186" t="s">
        <v>4910</v>
      </c>
      <c r="D374" s="187" t="s">
        <v>5163</v>
      </c>
      <c r="E374" s="187" t="s">
        <v>5045</v>
      </c>
      <c r="F374" s="187" t="s">
        <v>4911</v>
      </c>
      <c r="G374" s="187"/>
      <c r="H374" s="189">
        <v>31058</v>
      </c>
      <c r="I374" s="186" t="s">
        <v>3481</v>
      </c>
      <c r="J374" s="205">
        <v>561503864</v>
      </c>
      <c r="K374" s="211"/>
      <c r="L374" s="212" t="s">
        <v>4909</v>
      </c>
      <c r="O374" s="194">
        <v>19311383400017</v>
      </c>
      <c r="P374" s="213" t="s">
        <v>4910</v>
      </c>
      <c r="Q374" s="187"/>
      <c r="R374" s="213" t="s">
        <v>4911</v>
      </c>
      <c r="S374" s="187"/>
      <c r="T374" s="214">
        <v>31058</v>
      </c>
      <c r="U374" s="186" t="s">
        <v>3481</v>
      </c>
      <c r="V374" s="205">
        <v>561503864</v>
      </c>
      <c r="W374" s="211"/>
      <c r="X374" s="215" t="s">
        <v>4909</v>
      </c>
      <c r="Y374" s="195">
        <v>8</v>
      </c>
      <c r="Z374" s="196">
        <v>24434</v>
      </c>
      <c r="AA374" s="195" t="s">
        <v>1640</v>
      </c>
      <c r="AB374" s="216" t="s">
        <v>5194</v>
      </c>
      <c r="AC374" s="195">
        <v>6</v>
      </c>
      <c r="AD374" s="197">
        <v>3</v>
      </c>
      <c r="AE374" s="195"/>
      <c r="AF374" s="195" t="s">
        <v>42</v>
      </c>
    </row>
    <row r="375" spans="1:34" ht="21.95" customHeight="1">
      <c r="A375" s="210" t="s">
        <v>4904</v>
      </c>
      <c r="B375" s="159">
        <v>44195</v>
      </c>
      <c r="C375" s="186" t="s">
        <v>4910</v>
      </c>
      <c r="D375" s="187" t="s">
        <v>5163</v>
      </c>
      <c r="E375" s="187" t="s">
        <v>5045</v>
      </c>
      <c r="F375" s="187" t="s">
        <v>4911</v>
      </c>
      <c r="G375" s="187"/>
      <c r="H375" s="189">
        <v>31058</v>
      </c>
      <c r="I375" s="186" t="s">
        <v>3481</v>
      </c>
      <c r="J375" s="205">
        <v>561503864</v>
      </c>
      <c r="K375" s="211"/>
      <c r="L375" s="212" t="s">
        <v>4909</v>
      </c>
      <c r="O375" s="194">
        <v>19311383400017</v>
      </c>
      <c r="P375" s="213" t="s">
        <v>4910</v>
      </c>
      <c r="Q375" s="187"/>
      <c r="R375" s="213" t="s">
        <v>4911</v>
      </c>
      <c r="S375" s="187"/>
      <c r="T375" s="214">
        <v>31058</v>
      </c>
      <c r="U375" s="186" t="s">
        <v>3481</v>
      </c>
      <c r="V375" s="205">
        <v>561503864</v>
      </c>
      <c r="W375" s="211"/>
      <c r="X375" s="215" t="s">
        <v>4909</v>
      </c>
      <c r="Y375" s="195">
        <v>8</v>
      </c>
      <c r="Z375" s="196">
        <v>24434</v>
      </c>
      <c r="AA375" s="195" t="s">
        <v>1640</v>
      </c>
      <c r="AB375" s="187" t="s">
        <v>5195</v>
      </c>
      <c r="AC375" s="195">
        <v>6</v>
      </c>
      <c r="AD375" s="197">
        <v>3</v>
      </c>
      <c r="AE375" s="195"/>
      <c r="AF375" s="195" t="s">
        <v>42</v>
      </c>
    </row>
    <row r="376" spans="1:34" ht="21.95" customHeight="1">
      <c r="A376" s="210" t="s">
        <v>4904</v>
      </c>
      <c r="B376" s="159">
        <v>44195</v>
      </c>
      <c r="C376" s="186" t="s">
        <v>4910</v>
      </c>
      <c r="D376" s="187" t="s">
        <v>5163</v>
      </c>
      <c r="E376" s="187" t="s">
        <v>5045</v>
      </c>
      <c r="F376" s="187" t="s">
        <v>4911</v>
      </c>
      <c r="G376" s="187"/>
      <c r="H376" s="189">
        <v>31058</v>
      </c>
      <c r="I376" s="186" t="s">
        <v>3481</v>
      </c>
      <c r="J376" s="205">
        <v>561503864</v>
      </c>
      <c r="L376" s="212" t="s">
        <v>4909</v>
      </c>
      <c r="O376" s="194">
        <v>19311383400017</v>
      </c>
      <c r="P376" s="213" t="s">
        <v>4910</v>
      </c>
      <c r="Q376" s="187"/>
      <c r="R376" s="213" t="s">
        <v>4911</v>
      </c>
      <c r="S376" s="187"/>
      <c r="T376" s="214">
        <v>31058</v>
      </c>
      <c r="U376" s="186" t="s">
        <v>3481</v>
      </c>
      <c r="V376" s="205">
        <v>561503864</v>
      </c>
      <c r="W376" s="211"/>
      <c r="X376" s="215" t="s">
        <v>4909</v>
      </c>
      <c r="Y376" s="195">
        <v>8</v>
      </c>
      <c r="Z376" s="196">
        <v>25979</v>
      </c>
      <c r="AA376" s="195" t="s">
        <v>1665</v>
      </c>
      <c r="AB376" s="187" t="s">
        <v>5196</v>
      </c>
      <c r="AC376" s="195">
        <v>7</v>
      </c>
      <c r="AD376" s="197">
        <v>3</v>
      </c>
      <c r="AE376" s="192"/>
      <c r="AF376" s="195" t="s">
        <v>42</v>
      </c>
    </row>
    <row r="377" spans="1:34" ht="21.95" customHeight="1">
      <c r="A377" s="210" t="s">
        <v>4904</v>
      </c>
      <c r="B377" s="159">
        <v>44195</v>
      </c>
      <c r="C377" s="186" t="s">
        <v>4910</v>
      </c>
      <c r="D377" s="187" t="s">
        <v>5163</v>
      </c>
      <c r="E377" s="187" t="s">
        <v>5045</v>
      </c>
      <c r="F377" s="187" t="s">
        <v>4911</v>
      </c>
      <c r="G377" s="187"/>
      <c r="H377" s="189">
        <v>31058</v>
      </c>
      <c r="I377" s="186" t="s">
        <v>3481</v>
      </c>
      <c r="J377" s="205">
        <v>561503864</v>
      </c>
      <c r="L377" s="212" t="s">
        <v>4909</v>
      </c>
      <c r="O377" s="194">
        <v>19311383400017</v>
      </c>
      <c r="P377" s="213" t="s">
        <v>4910</v>
      </c>
      <c r="Q377" s="187"/>
      <c r="R377" s="213" t="s">
        <v>4911</v>
      </c>
      <c r="S377" s="187"/>
      <c r="T377" s="214">
        <v>31058</v>
      </c>
      <c r="U377" s="186" t="s">
        <v>3481</v>
      </c>
      <c r="V377" s="205">
        <v>561503864</v>
      </c>
      <c r="W377" s="211"/>
      <c r="X377" s="215" t="s">
        <v>4909</v>
      </c>
      <c r="Y377" s="195">
        <v>8</v>
      </c>
      <c r="Z377" s="196">
        <v>27078</v>
      </c>
      <c r="AA377" s="195" t="s">
        <v>1665</v>
      </c>
      <c r="AB377" s="187" t="s">
        <v>5197</v>
      </c>
      <c r="AC377" s="195">
        <v>7</v>
      </c>
      <c r="AD377" s="197">
        <v>3</v>
      </c>
      <c r="AE377" s="192"/>
      <c r="AF377" s="195" t="s">
        <v>42</v>
      </c>
    </row>
    <row r="378" spans="1:34" ht="21.95" customHeight="1">
      <c r="A378" s="210" t="s">
        <v>4904</v>
      </c>
      <c r="B378" s="159">
        <v>44195</v>
      </c>
      <c r="C378" s="186" t="s">
        <v>4910</v>
      </c>
      <c r="D378" s="187" t="s">
        <v>5163</v>
      </c>
      <c r="E378" s="187" t="s">
        <v>5045</v>
      </c>
      <c r="F378" s="187" t="s">
        <v>4911</v>
      </c>
      <c r="G378" s="187"/>
      <c r="H378" s="189">
        <v>31058</v>
      </c>
      <c r="I378" s="186" t="s">
        <v>3481</v>
      </c>
      <c r="J378" s="205">
        <v>561503864</v>
      </c>
      <c r="L378" s="212" t="s">
        <v>4909</v>
      </c>
      <c r="O378" s="194">
        <v>19311383400017</v>
      </c>
      <c r="P378" s="213" t="s">
        <v>4910</v>
      </c>
      <c r="Q378" s="187"/>
      <c r="R378" s="213" t="s">
        <v>4911</v>
      </c>
      <c r="S378" s="187"/>
      <c r="T378" s="214">
        <v>31058</v>
      </c>
      <c r="U378" s="186" t="s">
        <v>3481</v>
      </c>
      <c r="V378" s="205">
        <v>561503864</v>
      </c>
      <c r="W378" s="211"/>
      <c r="X378" s="215" t="s">
        <v>4909</v>
      </c>
      <c r="Y378" s="195">
        <v>8</v>
      </c>
      <c r="Z378" s="196">
        <v>26199</v>
      </c>
      <c r="AA378" s="195" t="s">
        <v>1665</v>
      </c>
      <c r="AB378" s="187" t="s">
        <v>5198</v>
      </c>
      <c r="AC378" s="195">
        <v>7</v>
      </c>
      <c r="AD378" s="197">
        <v>3</v>
      </c>
      <c r="AE378" s="192"/>
      <c r="AF378" s="195" t="s">
        <v>42</v>
      </c>
    </row>
    <row r="379" spans="1:34" ht="21.95" customHeight="1">
      <c r="A379" s="210" t="s">
        <v>4904</v>
      </c>
      <c r="B379" s="159">
        <v>44195</v>
      </c>
      <c r="C379" s="186" t="s">
        <v>4910</v>
      </c>
      <c r="D379" s="187" t="s">
        <v>5163</v>
      </c>
      <c r="E379" s="187" t="s">
        <v>5045</v>
      </c>
      <c r="F379" s="187" t="s">
        <v>4911</v>
      </c>
      <c r="G379" s="187"/>
      <c r="H379" s="189">
        <v>31058</v>
      </c>
      <c r="I379" s="186" t="s">
        <v>3481</v>
      </c>
      <c r="J379" s="205">
        <v>561503864</v>
      </c>
      <c r="K379" s="211"/>
      <c r="L379" s="212" t="s">
        <v>4909</v>
      </c>
      <c r="O379" s="194">
        <v>19311383400017</v>
      </c>
      <c r="P379" s="213" t="s">
        <v>4910</v>
      </c>
      <c r="Q379" s="187"/>
      <c r="R379" s="213" t="s">
        <v>4911</v>
      </c>
      <c r="S379" s="187"/>
      <c r="T379" s="214">
        <v>31058</v>
      </c>
      <c r="U379" s="186" t="s">
        <v>3481</v>
      </c>
      <c r="V379" s="205">
        <v>561503864</v>
      </c>
      <c r="W379" s="211"/>
      <c r="X379" s="215" t="s">
        <v>4909</v>
      </c>
      <c r="Y379" s="195">
        <v>8</v>
      </c>
      <c r="Z379" s="196">
        <v>26241</v>
      </c>
      <c r="AA379" s="195" t="s">
        <v>1665</v>
      </c>
      <c r="AB379" s="216" t="s">
        <v>9704</v>
      </c>
      <c r="AC379" s="195">
        <v>7</v>
      </c>
      <c r="AD379" s="197">
        <v>3</v>
      </c>
      <c r="AE379" s="195"/>
      <c r="AF379" s="195" t="s">
        <v>42</v>
      </c>
    </row>
    <row r="380" spans="1:34" ht="21.95" customHeight="1">
      <c r="A380" s="210" t="s">
        <v>4904</v>
      </c>
      <c r="B380" s="159">
        <v>44195</v>
      </c>
      <c r="C380" s="186" t="s">
        <v>4910</v>
      </c>
      <c r="D380" s="187" t="s">
        <v>5163</v>
      </c>
      <c r="E380" s="187" t="s">
        <v>5045</v>
      </c>
      <c r="F380" s="187" t="s">
        <v>4911</v>
      </c>
      <c r="G380" s="187"/>
      <c r="H380" s="189">
        <v>31058</v>
      </c>
      <c r="I380" s="186" t="s">
        <v>3481</v>
      </c>
      <c r="J380" s="205">
        <v>561503864</v>
      </c>
      <c r="K380" s="211"/>
      <c r="L380" s="212" t="s">
        <v>4909</v>
      </c>
      <c r="O380" s="194">
        <v>19311383400017</v>
      </c>
      <c r="P380" s="213" t="s">
        <v>4910</v>
      </c>
      <c r="Q380" s="187"/>
      <c r="R380" s="213" t="s">
        <v>4911</v>
      </c>
      <c r="S380" s="187"/>
      <c r="T380" s="214">
        <v>31058</v>
      </c>
      <c r="U380" s="186" t="s">
        <v>3481</v>
      </c>
      <c r="V380" s="205">
        <v>561503864</v>
      </c>
      <c r="W380" s="211"/>
      <c r="X380" s="215" t="s">
        <v>4909</v>
      </c>
      <c r="Y380" s="195">
        <v>8</v>
      </c>
      <c r="Z380" s="196">
        <v>26241</v>
      </c>
      <c r="AA380" s="195" t="s">
        <v>1665</v>
      </c>
      <c r="AB380" s="216" t="s">
        <v>5199</v>
      </c>
      <c r="AC380" s="195">
        <v>7</v>
      </c>
      <c r="AD380" s="197">
        <v>3</v>
      </c>
      <c r="AE380" s="195"/>
      <c r="AF380" s="195" t="s">
        <v>42</v>
      </c>
    </row>
    <row r="381" spans="1:34" ht="21.95" customHeight="1">
      <c r="A381" s="210" t="s">
        <v>4904</v>
      </c>
      <c r="B381" s="159">
        <v>44195</v>
      </c>
      <c r="C381" s="186" t="s">
        <v>4910</v>
      </c>
      <c r="D381" s="187" t="s">
        <v>5163</v>
      </c>
      <c r="E381" s="187" t="s">
        <v>5045</v>
      </c>
      <c r="F381" s="187" t="s">
        <v>4911</v>
      </c>
      <c r="G381" s="187"/>
      <c r="H381" s="189">
        <v>31058</v>
      </c>
      <c r="I381" s="186" t="s">
        <v>3481</v>
      </c>
      <c r="J381" s="205">
        <v>561503864</v>
      </c>
      <c r="K381" s="211"/>
      <c r="L381" s="212" t="s">
        <v>4909</v>
      </c>
      <c r="O381" s="194">
        <v>19311383400017</v>
      </c>
      <c r="P381" s="213" t="s">
        <v>4910</v>
      </c>
      <c r="Q381" s="187"/>
      <c r="R381" s="213" t="s">
        <v>4911</v>
      </c>
      <c r="S381" s="187"/>
      <c r="T381" s="214">
        <v>31058</v>
      </c>
      <c r="U381" s="186" t="s">
        <v>3481</v>
      </c>
      <c r="V381" s="205">
        <v>561503864</v>
      </c>
      <c r="W381" s="211"/>
      <c r="X381" s="215" t="s">
        <v>4909</v>
      </c>
      <c r="Y381" s="195">
        <v>8</v>
      </c>
      <c r="Z381" s="196">
        <v>26241</v>
      </c>
      <c r="AA381" s="195" t="s">
        <v>1665</v>
      </c>
      <c r="AB381" s="216" t="s">
        <v>5200</v>
      </c>
      <c r="AC381" s="195">
        <v>7</v>
      </c>
      <c r="AD381" s="197">
        <v>3</v>
      </c>
      <c r="AE381" s="195"/>
      <c r="AF381" s="195" t="s">
        <v>42</v>
      </c>
    </row>
    <row r="382" spans="1:34" ht="21.95" customHeight="1">
      <c r="A382" s="210" t="s">
        <v>4904</v>
      </c>
      <c r="B382" s="159">
        <v>44195</v>
      </c>
      <c r="C382" s="186" t="s">
        <v>4910</v>
      </c>
      <c r="D382" s="187"/>
      <c r="E382" s="187" t="s">
        <v>5201</v>
      </c>
      <c r="F382" s="187" t="s">
        <v>4911</v>
      </c>
      <c r="G382" s="187"/>
      <c r="H382" s="189">
        <v>31058</v>
      </c>
      <c r="I382" s="186" t="s">
        <v>3481</v>
      </c>
      <c r="J382" s="205">
        <v>561503864</v>
      </c>
      <c r="K382" s="211"/>
      <c r="L382" s="212" t="s">
        <v>4909</v>
      </c>
      <c r="O382" s="194">
        <v>19311383400017</v>
      </c>
      <c r="P382" s="213" t="s">
        <v>4910</v>
      </c>
      <c r="Q382" s="187"/>
      <c r="R382" s="213" t="s">
        <v>4911</v>
      </c>
      <c r="S382" s="187"/>
      <c r="T382" s="214">
        <v>31058</v>
      </c>
      <c r="U382" s="186" t="s">
        <v>3481</v>
      </c>
      <c r="V382" s="205">
        <v>561503864</v>
      </c>
      <c r="W382" s="211"/>
      <c r="X382" s="215" t="s">
        <v>4909</v>
      </c>
      <c r="Y382" s="195">
        <v>8</v>
      </c>
      <c r="Z382" s="196"/>
      <c r="AA382" s="187" t="s">
        <v>5202</v>
      </c>
      <c r="AB382" s="187"/>
      <c r="AD382" s="197">
        <v>3</v>
      </c>
      <c r="AE382" s="195"/>
      <c r="AF382" s="195" t="s">
        <v>42</v>
      </c>
    </row>
    <row r="383" spans="1:34" ht="21.95" customHeight="1">
      <c r="B383" s="159">
        <v>44195</v>
      </c>
    </row>
    <row r="384" spans="1:34" ht="21.95" customHeight="1">
      <c r="A384" s="218" t="s">
        <v>5203</v>
      </c>
      <c r="B384" s="159">
        <v>44195</v>
      </c>
      <c r="C384" s="219" t="s">
        <v>5204</v>
      </c>
      <c r="D384" s="220" t="s">
        <v>5205</v>
      </c>
      <c r="E384" s="221" t="s">
        <v>5206</v>
      </c>
      <c r="F384" s="222" t="s">
        <v>5207</v>
      </c>
      <c r="G384" s="220" t="s">
        <v>5208</v>
      </c>
      <c r="H384" s="223">
        <v>31062</v>
      </c>
      <c r="I384" s="224" t="s">
        <v>3481</v>
      </c>
      <c r="J384" s="225">
        <v>562172930</v>
      </c>
      <c r="K384" s="225">
        <v>561254719</v>
      </c>
      <c r="L384" s="226" t="s">
        <v>5209</v>
      </c>
      <c r="M384" s="227" t="s">
        <v>5210</v>
      </c>
      <c r="N384" s="221"/>
      <c r="O384" s="228" t="s">
        <v>5211</v>
      </c>
      <c r="P384" s="229" t="s">
        <v>5204</v>
      </c>
      <c r="Q384" s="229"/>
      <c r="R384" s="221" t="s">
        <v>5212</v>
      </c>
      <c r="S384" s="229"/>
      <c r="T384" s="230">
        <v>31062</v>
      </c>
      <c r="U384" s="224" t="s">
        <v>5213</v>
      </c>
      <c r="V384" s="225">
        <v>561556611</v>
      </c>
      <c r="W384" s="225">
        <v>561556470</v>
      </c>
      <c r="X384" s="229"/>
      <c r="Y384" s="230">
        <v>8</v>
      </c>
      <c r="Z384" s="231"/>
      <c r="AA384" s="220" t="s">
        <v>5214</v>
      </c>
      <c r="AB384" s="220" t="s">
        <v>5215</v>
      </c>
      <c r="AC384" s="230">
        <v>7</v>
      </c>
      <c r="AD384" s="223">
        <v>3</v>
      </c>
      <c r="AE384" s="230"/>
      <c r="AF384" s="195" t="s">
        <v>42</v>
      </c>
      <c r="AG384" s="232"/>
      <c r="AH384" s="229"/>
    </row>
    <row r="385" spans="1:34" ht="21.95" customHeight="1">
      <c r="A385" s="218" t="s">
        <v>5203</v>
      </c>
      <c r="B385" s="159">
        <v>44195</v>
      </c>
      <c r="C385" s="219" t="s">
        <v>5204</v>
      </c>
      <c r="D385" s="220" t="s">
        <v>5205</v>
      </c>
      <c r="E385" s="221" t="s">
        <v>5206</v>
      </c>
      <c r="F385" s="222" t="s">
        <v>5207</v>
      </c>
      <c r="G385" s="220" t="s">
        <v>5208</v>
      </c>
      <c r="H385" s="223">
        <v>31062</v>
      </c>
      <c r="I385" s="224" t="s">
        <v>3481</v>
      </c>
      <c r="J385" s="225">
        <v>562172930</v>
      </c>
      <c r="K385" s="225">
        <v>561254719</v>
      </c>
      <c r="L385" s="226" t="s">
        <v>5209</v>
      </c>
      <c r="M385" s="227" t="s">
        <v>5210</v>
      </c>
      <c r="N385" s="221"/>
      <c r="O385" s="228" t="s">
        <v>5211</v>
      </c>
      <c r="P385" s="229" t="s">
        <v>5204</v>
      </c>
      <c r="Q385" s="229"/>
      <c r="R385" s="221" t="s">
        <v>5212</v>
      </c>
      <c r="S385" s="229"/>
      <c r="T385" s="230">
        <v>31062</v>
      </c>
      <c r="U385" s="224" t="s">
        <v>5213</v>
      </c>
      <c r="V385" s="225">
        <v>561556611</v>
      </c>
      <c r="W385" s="225">
        <v>561556470</v>
      </c>
      <c r="X385" s="229"/>
      <c r="Y385" s="230">
        <v>8</v>
      </c>
      <c r="Z385" s="231"/>
      <c r="AA385" s="220" t="s">
        <v>5214</v>
      </c>
      <c r="AB385" s="220" t="s">
        <v>5216</v>
      </c>
      <c r="AC385" s="230">
        <v>7</v>
      </c>
      <c r="AD385" s="223">
        <v>3</v>
      </c>
      <c r="AE385" s="230"/>
      <c r="AF385" s="195" t="s">
        <v>42</v>
      </c>
      <c r="AG385" s="232"/>
      <c r="AH385" s="229"/>
    </row>
    <row r="386" spans="1:34" ht="21.95" customHeight="1">
      <c r="A386" s="218" t="s">
        <v>5203</v>
      </c>
      <c r="B386" s="159">
        <v>44195</v>
      </c>
      <c r="C386" s="219" t="s">
        <v>5204</v>
      </c>
      <c r="D386" s="220" t="s">
        <v>5205</v>
      </c>
      <c r="E386" s="221" t="s">
        <v>5206</v>
      </c>
      <c r="F386" s="222" t="s">
        <v>5207</v>
      </c>
      <c r="G386" s="220" t="s">
        <v>5208</v>
      </c>
      <c r="H386" s="223">
        <v>31062</v>
      </c>
      <c r="I386" s="224" t="s">
        <v>3481</v>
      </c>
      <c r="J386" s="225">
        <v>562172930</v>
      </c>
      <c r="K386" s="225">
        <v>561254719</v>
      </c>
      <c r="L386" s="226" t="s">
        <v>5209</v>
      </c>
      <c r="M386" s="227" t="s">
        <v>5210</v>
      </c>
      <c r="N386" s="221"/>
      <c r="O386" s="228" t="s">
        <v>5211</v>
      </c>
      <c r="P386" s="229" t="s">
        <v>5204</v>
      </c>
      <c r="Q386" s="229"/>
      <c r="R386" s="221" t="s">
        <v>5212</v>
      </c>
      <c r="S386" s="229"/>
      <c r="T386" s="230">
        <v>31062</v>
      </c>
      <c r="U386" s="224" t="s">
        <v>5213</v>
      </c>
      <c r="V386" s="225">
        <v>561556611</v>
      </c>
      <c r="W386" s="225">
        <v>561556470</v>
      </c>
      <c r="X386" s="229"/>
      <c r="Y386" s="230">
        <v>8</v>
      </c>
      <c r="Z386" s="231"/>
      <c r="AA386" s="220" t="s">
        <v>5214</v>
      </c>
      <c r="AB386" s="220" t="s">
        <v>5217</v>
      </c>
      <c r="AC386" s="230">
        <v>7</v>
      </c>
      <c r="AD386" s="223">
        <v>3</v>
      </c>
      <c r="AE386" s="230"/>
      <c r="AF386" s="195" t="s">
        <v>42</v>
      </c>
      <c r="AG386" s="232"/>
      <c r="AH386" s="229"/>
    </row>
    <row r="387" spans="1:34" ht="21.95" customHeight="1">
      <c r="A387" s="218" t="s">
        <v>5203</v>
      </c>
      <c r="B387" s="159">
        <v>44195</v>
      </c>
      <c r="C387" s="219" t="s">
        <v>5204</v>
      </c>
      <c r="D387" s="220" t="s">
        <v>5205</v>
      </c>
      <c r="E387" s="221" t="s">
        <v>5206</v>
      </c>
      <c r="F387" s="222" t="s">
        <v>5207</v>
      </c>
      <c r="G387" s="220" t="s">
        <v>5208</v>
      </c>
      <c r="H387" s="223">
        <v>31062</v>
      </c>
      <c r="I387" s="224" t="s">
        <v>3481</v>
      </c>
      <c r="J387" s="225">
        <v>562172930</v>
      </c>
      <c r="K387" s="225">
        <v>561254719</v>
      </c>
      <c r="L387" s="226" t="s">
        <v>5209</v>
      </c>
      <c r="M387" s="227" t="s">
        <v>5210</v>
      </c>
      <c r="N387" s="221"/>
      <c r="O387" s="228" t="s">
        <v>5211</v>
      </c>
      <c r="P387" s="229" t="s">
        <v>5204</v>
      </c>
      <c r="Q387" s="229"/>
      <c r="R387" s="221" t="s">
        <v>5212</v>
      </c>
      <c r="S387" s="229"/>
      <c r="T387" s="230">
        <v>31062</v>
      </c>
      <c r="U387" s="224" t="s">
        <v>5213</v>
      </c>
      <c r="V387" s="225">
        <v>561556611</v>
      </c>
      <c r="W387" s="225">
        <v>561556470</v>
      </c>
      <c r="X387" s="229"/>
      <c r="Y387" s="230">
        <v>8</v>
      </c>
      <c r="Z387" s="231"/>
      <c r="AA387" s="220" t="s">
        <v>5218</v>
      </c>
      <c r="AB387" s="220" t="s">
        <v>5219</v>
      </c>
      <c r="AC387" s="230">
        <v>7</v>
      </c>
      <c r="AD387" s="223">
        <v>3</v>
      </c>
      <c r="AE387" s="230"/>
      <c r="AF387" s="195" t="s">
        <v>42</v>
      </c>
      <c r="AG387" s="232"/>
      <c r="AH387" s="229"/>
    </row>
    <row r="388" spans="1:34" ht="21.95" customHeight="1">
      <c r="A388" s="218" t="s">
        <v>5203</v>
      </c>
      <c r="B388" s="159">
        <v>44195</v>
      </c>
      <c r="C388" s="219" t="s">
        <v>5204</v>
      </c>
      <c r="D388" s="220" t="s">
        <v>5205</v>
      </c>
      <c r="E388" s="221" t="s">
        <v>5206</v>
      </c>
      <c r="F388" s="222" t="s">
        <v>5207</v>
      </c>
      <c r="G388" s="220" t="s">
        <v>5208</v>
      </c>
      <c r="H388" s="223">
        <v>31062</v>
      </c>
      <c r="I388" s="224" t="s">
        <v>3481</v>
      </c>
      <c r="J388" s="225">
        <v>562172930</v>
      </c>
      <c r="K388" s="225">
        <v>561254719</v>
      </c>
      <c r="L388" s="226" t="s">
        <v>5209</v>
      </c>
      <c r="M388" s="227" t="s">
        <v>5210</v>
      </c>
      <c r="N388" s="221"/>
      <c r="O388" s="228" t="s">
        <v>5211</v>
      </c>
      <c r="P388" s="229" t="s">
        <v>5204</v>
      </c>
      <c r="Q388" s="229"/>
      <c r="R388" s="221" t="s">
        <v>5212</v>
      </c>
      <c r="S388" s="229"/>
      <c r="T388" s="230">
        <v>31062</v>
      </c>
      <c r="U388" s="224" t="s">
        <v>5213</v>
      </c>
      <c r="V388" s="225">
        <v>561556611</v>
      </c>
      <c r="W388" s="225">
        <v>561556470</v>
      </c>
      <c r="X388" s="229"/>
      <c r="Y388" s="230">
        <v>8</v>
      </c>
      <c r="Z388" s="231"/>
      <c r="AA388" s="220" t="s">
        <v>5220</v>
      </c>
      <c r="AB388" s="220" t="s">
        <v>5221</v>
      </c>
      <c r="AC388" s="230">
        <v>7</v>
      </c>
      <c r="AD388" s="223">
        <v>3</v>
      </c>
      <c r="AE388" s="230"/>
      <c r="AF388" s="195" t="s">
        <v>42</v>
      </c>
      <c r="AG388" s="232"/>
      <c r="AH388" s="229"/>
    </row>
    <row r="389" spans="1:34" ht="21.95" customHeight="1">
      <c r="A389" s="218" t="s">
        <v>5203</v>
      </c>
      <c r="B389" s="159">
        <v>44195</v>
      </c>
      <c r="C389" s="186" t="s">
        <v>5204</v>
      </c>
      <c r="D389" s="220" t="s">
        <v>5205</v>
      </c>
      <c r="E389" s="221" t="s">
        <v>5206</v>
      </c>
      <c r="F389" s="222" t="s">
        <v>5207</v>
      </c>
      <c r="G389" s="220" t="s">
        <v>5208</v>
      </c>
      <c r="H389" s="223">
        <v>31062</v>
      </c>
      <c r="I389" s="224" t="s">
        <v>3481</v>
      </c>
      <c r="J389" s="225">
        <v>562172930</v>
      </c>
      <c r="K389" s="225">
        <v>561254719</v>
      </c>
      <c r="L389" s="226" t="s">
        <v>5209</v>
      </c>
      <c r="M389" s="227" t="s">
        <v>5210</v>
      </c>
      <c r="N389" s="221"/>
      <c r="O389" s="228" t="s">
        <v>5211</v>
      </c>
      <c r="P389" s="229" t="s">
        <v>5204</v>
      </c>
      <c r="Q389" s="229"/>
      <c r="R389" s="221" t="s">
        <v>5212</v>
      </c>
      <c r="S389" s="229"/>
      <c r="T389" s="230">
        <v>31062</v>
      </c>
      <c r="U389" s="224" t="s">
        <v>5213</v>
      </c>
      <c r="V389" s="225">
        <v>561556611</v>
      </c>
      <c r="W389" s="225">
        <v>561556470</v>
      </c>
      <c r="X389" s="229"/>
      <c r="Y389" s="230">
        <v>8</v>
      </c>
      <c r="Z389" s="231"/>
      <c r="AA389" s="220" t="s">
        <v>5222</v>
      </c>
      <c r="AB389" s="220" t="s">
        <v>5223</v>
      </c>
      <c r="AC389" s="233">
        <v>6</v>
      </c>
      <c r="AD389" s="223">
        <v>3</v>
      </c>
      <c r="AE389" s="230"/>
      <c r="AF389" s="195" t="s">
        <v>42</v>
      </c>
      <c r="AG389" s="232"/>
      <c r="AH389" s="229"/>
    </row>
    <row r="390" spans="1:34" ht="21.95" customHeight="1">
      <c r="A390" s="218" t="s">
        <v>5203</v>
      </c>
      <c r="B390" s="159">
        <v>44195</v>
      </c>
      <c r="C390" s="186" t="s">
        <v>5204</v>
      </c>
      <c r="D390" s="220" t="s">
        <v>5224</v>
      </c>
      <c r="E390" s="234" t="s">
        <v>5206</v>
      </c>
      <c r="F390" s="222" t="s">
        <v>5212</v>
      </c>
      <c r="G390" s="220" t="s">
        <v>5225</v>
      </c>
      <c r="H390" s="235">
        <v>31062</v>
      </c>
      <c r="I390" s="224" t="s">
        <v>3481</v>
      </c>
      <c r="J390" s="225">
        <v>561556058</v>
      </c>
      <c r="K390" s="225">
        <v>561558750</v>
      </c>
      <c r="L390" s="229" t="s">
        <v>5226</v>
      </c>
      <c r="M390" s="227" t="s">
        <v>5227</v>
      </c>
      <c r="N390" s="232"/>
      <c r="O390" s="228" t="s">
        <v>5211</v>
      </c>
      <c r="P390" s="213" t="s">
        <v>5204</v>
      </c>
      <c r="Q390" s="213"/>
      <c r="R390" s="221" t="s">
        <v>5212</v>
      </c>
      <c r="S390" s="213"/>
      <c r="T390" s="230">
        <v>31062</v>
      </c>
      <c r="U390" s="224" t="s">
        <v>3481</v>
      </c>
      <c r="V390" s="225">
        <v>561556611</v>
      </c>
      <c r="W390" s="225">
        <v>561556470</v>
      </c>
      <c r="X390" s="229"/>
      <c r="Y390" s="230">
        <v>8</v>
      </c>
      <c r="Z390" s="231">
        <v>2690</v>
      </c>
      <c r="AA390" s="220" t="s">
        <v>1988</v>
      </c>
      <c r="AB390" s="220" t="s">
        <v>5228</v>
      </c>
      <c r="AC390" s="230">
        <v>5</v>
      </c>
      <c r="AD390" s="223">
        <v>3</v>
      </c>
      <c r="AE390" s="195" t="s">
        <v>42</v>
      </c>
      <c r="AF390" s="230"/>
      <c r="AG390" s="232"/>
      <c r="AH390" s="229"/>
    </row>
    <row r="391" spans="1:34" ht="21.95" customHeight="1">
      <c r="A391" s="218" t="s">
        <v>5203</v>
      </c>
      <c r="B391" s="159">
        <v>44195</v>
      </c>
      <c r="C391" s="186" t="s">
        <v>5204</v>
      </c>
      <c r="D391" s="220" t="s">
        <v>5224</v>
      </c>
      <c r="E391" s="234" t="s">
        <v>5206</v>
      </c>
      <c r="F391" s="222" t="s">
        <v>5212</v>
      </c>
      <c r="G391" s="220" t="s">
        <v>5225</v>
      </c>
      <c r="H391" s="235">
        <v>31062</v>
      </c>
      <c r="I391" s="224" t="s">
        <v>3481</v>
      </c>
      <c r="J391" s="225">
        <v>561556058</v>
      </c>
      <c r="K391" s="225">
        <v>561558750</v>
      </c>
      <c r="L391" s="229" t="s">
        <v>5226</v>
      </c>
      <c r="M391" s="227" t="s">
        <v>5227</v>
      </c>
      <c r="N391" s="232"/>
      <c r="O391" s="228" t="s">
        <v>5211</v>
      </c>
      <c r="P391" s="213" t="s">
        <v>5204</v>
      </c>
      <c r="Q391" s="213"/>
      <c r="R391" s="221" t="s">
        <v>5212</v>
      </c>
      <c r="S391" s="213"/>
      <c r="T391" s="230">
        <v>31062</v>
      </c>
      <c r="U391" s="224" t="s">
        <v>3481</v>
      </c>
      <c r="V391" s="225">
        <v>561556611</v>
      </c>
      <c r="W391" s="225">
        <v>561556470</v>
      </c>
      <c r="X391" s="229"/>
      <c r="Y391" s="230">
        <v>8</v>
      </c>
      <c r="Z391" s="231">
        <v>24540</v>
      </c>
      <c r="AA391" s="220" t="s">
        <v>1640</v>
      </c>
      <c r="AB391" s="220" t="s">
        <v>5229</v>
      </c>
      <c r="AC391" s="233">
        <v>6</v>
      </c>
      <c r="AD391" s="223">
        <v>3</v>
      </c>
      <c r="AE391" s="230"/>
      <c r="AF391" s="195" t="s">
        <v>42</v>
      </c>
      <c r="AG391" s="232"/>
      <c r="AH391" s="229"/>
    </row>
    <row r="392" spans="1:34" ht="21.95" customHeight="1">
      <c r="A392" s="218" t="s">
        <v>5203</v>
      </c>
      <c r="B392" s="159">
        <v>44195</v>
      </c>
      <c r="C392" s="186" t="s">
        <v>5204</v>
      </c>
      <c r="D392" s="220" t="s">
        <v>5224</v>
      </c>
      <c r="E392" s="234" t="s">
        <v>5206</v>
      </c>
      <c r="F392" s="222" t="s">
        <v>5212</v>
      </c>
      <c r="G392" s="220" t="s">
        <v>5225</v>
      </c>
      <c r="H392" s="235">
        <v>31062</v>
      </c>
      <c r="I392" s="224" t="s">
        <v>3481</v>
      </c>
      <c r="J392" s="225">
        <v>561556058</v>
      </c>
      <c r="K392" s="225">
        <v>561558750</v>
      </c>
      <c r="L392" s="229" t="s">
        <v>5226</v>
      </c>
      <c r="M392" s="227" t="s">
        <v>5227</v>
      </c>
      <c r="N392" s="232"/>
      <c r="O392" s="228" t="s">
        <v>5211</v>
      </c>
      <c r="P392" s="213" t="s">
        <v>5204</v>
      </c>
      <c r="Q392" s="213"/>
      <c r="R392" s="221" t="s">
        <v>5212</v>
      </c>
      <c r="S392" s="213"/>
      <c r="T392" s="230">
        <v>31062</v>
      </c>
      <c r="U392" s="224" t="s">
        <v>3481</v>
      </c>
      <c r="V392" s="225">
        <v>561556611</v>
      </c>
      <c r="W392" s="225">
        <v>561556470</v>
      </c>
      <c r="X392" s="229"/>
      <c r="Y392" s="230">
        <v>8</v>
      </c>
      <c r="Z392" s="231">
        <v>24541</v>
      </c>
      <c r="AA392" s="220" t="s">
        <v>1640</v>
      </c>
      <c r="AB392" s="220" t="s">
        <v>5230</v>
      </c>
      <c r="AC392" s="233">
        <v>6</v>
      </c>
      <c r="AD392" s="223">
        <v>3</v>
      </c>
      <c r="AE392" s="230"/>
      <c r="AF392" s="195" t="s">
        <v>42</v>
      </c>
      <c r="AG392" s="232"/>
      <c r="AH392" s="229"/>
    </row>
    <row r="393" spans="1:34" ht="21.95" customHeight="1">
      <c r="A393" s="218" t="s">
        <v>5203</v>
      </c>
      <c r="B393" s="159">
        <v>44195</v>
      </c>
      <c r="C393" s="186" t="s">
        <v>5204</v>
      </c>
      <c r="D393" s="220" t="s">
        <v>5224</v>
      </c>
      <c r="E393" s="234" t="s">
        <v>5206</v>
      </c>
      <c r="F393" s="222" t="s">
        <v>5212</v>
      </c>
      <c r="G393" s="220" t="s">
        <v>5225</v>
      </c>
      <c r="H393" s="235">
        <v>31062</v>
      </c>
      <c r="I393" s="224" t="s">
        <v>3481</v>
      </c>
      <c r="J393" s="225">
        <v>561556058</v>
      </c>
      <c r="K393" s="225">
        <v>561558750</v>
      </c>
      <c r="L393" s="229" t="s">
        <v>5226</v>
      </c>
      <c r="M393" s="227" t="s">
        <v>5227</v>
      </c>
      <c r="N393" s="232"/>
      <c r="O393" s="228" t="s">
        <v>5211</v>
      </c>
      <c r="P393" s="213" t="s">
        <v>5204</v>
      </c>
      <c r="Q393" s="213"/>
      <c r="R393" s="221" t="s">
        <v>5212</v>
      </c>
      <c r="S393" s="213"/>
      <c r="T393" s="230">
        <v>31062</v>
      </c>
      <c r="U393" s="224" t="s">
        <v>3481</v>
      </c>
      <c r="V393" s="225">
        <v>561556611</v>
      </c>
      <c r="W393" s="225">
        <v>561556470</v>
      </c>
      <c r="X393" s="229"/>
      <c r="Y393" s="230">
        <v>8</v>
      </c>
      <c r="Z393" s="231">
        <v>24542</v>
      </c>
      <c r="AA393" s="220" t="s">
        <v>1640</v>
      </c>
      <c r="AB393" s="220" t="s">
        <v>5231</v>
      </c>
      <c r="AC393" s="233">
        <v>6</v>
      </c>
      <c r="AD393" s="223">
        <v>3</v>
      </c>
      <c r="AE393" s="230"/>
      <c r="AF393" s="195" t="s">
        <v>42</v>
      </c>
      <c r="AG393" s="232"/>
      <c r="AH393" s="229"/>
    </row>
    <row r="394" spans="1:34" ht="21.95" customHeight="1">
      <c r="A394" s="218" t="s">
        <v>5203</v>
      </c>
      <c r="B394" s="159">
        <v>44195</v>
      </c>
      <c r="C394" s="186" t="s">
        <v>5204</v>
      </c>
      <c r="D394" s="220" t="s">
        <v>5224</v>
      </c>
      <c r="E394" s="234" t="s">
        <v>5206</v>
      </c>
      <c r="F394" s="222" t="s">
        <v>5212</v>
      </c>
      <c r="G394" s="220" t="s">
        <v>5225</v>
      </c>
      <c r="H394" s="235">
        <v>31062</v>
      </c>
      <c r="I394" s="224" t="s">
        <v>3481</v>
      </c>
      <c r="J394" s="225">
        <v>561556058</v>
      </c>
      <c r="K394" s="225">
        <v>561558750</v>
      </c>
      <c r="L394" s="229" t="s">
        <v>5226</v>
      </c>
      <c r="M394" s="227" t="s">
        <v>5227</v>
      </c>
      <c r="N394" s="232"/>
      <c r="O394" s="228" t="s">
        <v>5211</v>
      </c>
      <c r="P394" s="213" t="s">
        <v>5204</v>
      </c>
      <c r="Q394" s="213"/>
      <c r="R394" s="221" t="s">
        <v>5212</v>
      </c>
      <c r="S394" s="213"/>
      <c r="T394" s="230">
        <v>31062</v>
      </c>
      <c r="U394" s="224" t="s">
        <v>3481</v>
      </c>
      <c r="V394" s="225">
        <v>561556611</v>
      </c>
      <c r="W394" s="225">
        <v>561556470</v>
      </c>
      <c r="X394" s="229"/>
      <c r="Y394" s="230">
        <v>8</v>
      </c>
      <c r="Z394" s="231">
        <v>24545</v>
      </c>
      <c r="AA394" s="220" t="s">
        <v>1640</v>
      </c>
      <c r="AB394" s="220" t="s">
        <v>5232</v>
      </c>
      <c r="AC394" s="233">
        <v>6</v>
      </c>
      <c r="AD394" s="223">
        <v>3</v>
      </c>
      <c r="AE394" s="230"/>
      <c r="AF394" s="195" t="s">
        <v>42</v>
      </c>
      <c r="AG394" s="232"/>
      <c r="AH394" s="229"/>
    </row>
    <row r="395" spans="1:34" ht="21.95" customHeight="1">
      <c r="A395" s="218" t="s">
        <v>5203</v>
      </c>
      <c r="B395" s="159">
        <v>44195</v>
      </c>
      <c r="C395" s="186" t="s">
        <v>5204</v>
      </c>
      <c r="D395" s="220" t="s">
        <v>5224</v>
      </c>
      <c r="E395" s="234" t="s">
        <v>5206</v>
      </c>
      <c r="F395" s="222" t="s">
        <v>5212</v>
      </c>
      <c r="G395" s="220" t="s">
        <v>5225</v>
      </c>
      <c r="H395" s="235">
        <v>31062</v>
      </c>
      <c r="I395" s="224" t="s">
        <v>3481</v>
      </c>
      <c r="J395" s="225">
        <v>561556058</v>
      </c>
      <c r="K395" s="225">
        <v>561558750</v>
      </c>
      <c r="L395" s="229" t="s">
        <v>5226</v>
      </c>
      <c r="M395" s="227" t="s">
        <v>5227</v>
      </c>
      <c r="N395" s="232"/>
      <c r="O395" s="228" t="s">
        <v>5211</v>
      </c>
      <c r="P395" s="213" t="s">
        <v>5204</v>
      </c>
      <c r="Q395" s="213"/>
      <c r="R395" s="221" t="s">
        <v>5212</v>
      </c>
      <c r="S395" s="213"/>
      <c r="T395" s="230">
        <v>31062</v>
      </c>
      <c r="U395" s="224" t="s">
        <v>3481</v>
      </c>
      <c r="V395" s="225">
        <v>561556611</v>
      </c>
      <c r="W395" s="225">
        <v>561556470</v>
      </c>
      <c r="X395" s="229"/>
      <c r="Y395" s="230">
        <v>8</v>
      </c>
      <c r="Z395" s="231">
        <v>25930</v>
      </c>
      <c r="AA395" s="187" t="s">
        <v>4922</v>
      </c>
      <c r="AB395" s="220" t="s">
        <v>5233</v>
      </c>
      <c r="AC395" s="233">
        <v>6</v>
      </c>
      <c r="AD395" s="223">
        <v>3</v>
      </c>
      <c r="AE395" s="230"/>
      <c r="AF395" s="195" t="s">
        <v>42</v>
      </c>
      <c r="AG395" s="232"/>
      <c r="AH395" s="229"/>
    </row>
    <row r="396" spans="1:34" ht="21.95" customHeight="1">
      <c r="A396" s="218" t="s">
        <v>5203</v>
      </c>
      <c r="B396" s="159">
        <v>44195</v>
      </c>
      <c r="C396" s="186" t="s">
        <v>5204</v>
      </c>
      <c r="D396" s="220" t="s">
        <v>5224</v>
      </c>
      <c r="E396" s="234" t="s">
        <v>5206</v>
      </c>
      <c r="F396" s="222" t="s">
        <v>5212</v>
      </c>
      <c r="G396" s="220" t="s">
        <v>5225</v>
      </c>
      <c r="H396" s="235">
        <v>31062</v>
      </c>
      <c r="I396" s="224" t="s">
        <v>3481</v>
      </c>
      <c r="J396" s="225">
        <v>561556058</v>
      </c>
      <c r="K396" s="225">
        <v>561558750</v>
      </c>
      <c r="L396" s="229" t="s">
        <v>5226</v>
      </c>
      <c r="M396" s="227" t="s">
        <v>5227</v>
      </c>
      <c r="N396" s="232"/>
      <c r="O396" s="228" t="s">
        <v>5211</v>
      </c>
      <c r="P396" s="213" t="s">
        <v>5204</v>
      </c>
      <c r="Q396" s="213"/>
      <c r="R396" s="221" t="s">
        <v>5212</v>
      </c>
      <c r="S396" s="213"/>
      <c r="T396" s="230">
        <v>31062</v>
      </c>
      <c r="U396" s="224" t="s">
        <v>3481</v>
      </c>
      <c r="V396" s="225">
        <v>561556611</v>
      </c>
      <c r="W396" s="225">
        <v>561556470</v>
      </c>
      <c r="X396" s="229"/>
      <c r="Y396" s="230">
        <v>8</v>
      </c>
      <c r="Z396" s="231">
        <v>26033</v>
      </c>
      <c r="AA396" s="187" t="s">
        <v>4922</v>
      </c>
      <c r="AB396" s="220" t="s">
        <v>5234</v>
      </c>
      <c r="AC396" s="233">
        <v>6</v>
      </c>
      <c r="AD396" s="223">
        <v>3</v>
      </c>
      <c r="AE396" s="230"/>
      <c r="AF396" s="195" t="s">
        <v>42</v>
      </c>
      <c r="AG396" s="232"/>
      <c r="AH396" s="230"/>
    </row>
    <row r="397" spans="1:34" ht="21.95" customHeight="1">
      <c r="A397" s="218" t="s">
        <v>5203</v>
      </c>
      <c r="B397" s="159">
        <v>44195</v>
      </c>
      <c r="C397" s="186" t="s">
        <v>5204</v>
      </c>
      <c r="D397" s="220" t="s">
        <v>5224</v>
      </c>
      <c r="E397" s="234" t="s">
        <v>5206</v>
      </c>
      <c r="F397" s="222" t="s">
        <v>5212</v>
      </c>
      <c r="G397" s="220" t="s">
        <v>5225</v>
      </c>
      <c r="H397" s="235">
        <v>31062</v>
      </c>
      <c r="I397" s="224" t="s">
        <v>3481</v>
      </c>
      <c r="J397" s="225">
        <v>561556058</v>
      </c>
      <c r="K397" s="225">
        <v>561558750</v>
      </c>
      <c r="L397" s="229" t="s">
        <v>5226</v>
      </c>
      <c r="M397" s="227" t="s">
        <v>5227</v>
      </c>
      <c r="N397" s="232"/>
      <c r="O397" s="228" t="s">
        <v>5211</v>
      </c>
      <c r="P397" s="213" t="s">
        <v>5204</v>
      </c>
      <c r="Q397" s="213"/>
      <c r="R397" s="221" t="s">
        <v>5212</v>
      </c>
      <c r="S397" s="213"/>
      <c r="T397" s="230">
        <v>31062</v>
      </c>
      <c r="U397" s="224" t="s">
        <v>3481</v>
      </c>
      <c r="V397" s="225">
        <v>561556611</v>
      </c>
      <c r="W397" s="225">
        <v>561556470</v>
      </c>
      <c r="X397" s="229"/>
      <c r="Y397" s="230">
        <v>8</v>
      </c>
      <c r="Z397" s="231">
        <v>25866</v>
      </c>
      <c r="AA397" s="220" t="s">
        <v>1665</v>
      </c>
      <c r="AB397" s="220" t="s">
        <v>5235</v>
      </c>
      <c r="AC397" s="230">
        <v>7</v>
      </c>
      <c r="AD397" s="223">
        <v>3</v>
      </c>
      <c r="AE397" s="230"/>
      <c r="AF397" s="195" t="s">
        <v>42</v>
      </c>
      <c r="AG397" s="232"/>
      <c r="AH397" s="229"/>
    </row>
    <row r="398" spans="1:34" ht="21.95" customHeight="1">
      <c r="A398" s="218" t="s">
        <v>5203</v>
      </c>
      <c r="B398" s="159">
        <v>44195</v>
      </c>
      <c r="C398" s="186" t="s">
        <v>5204</v>
      </c>
      <c r="D398" s="220" t="s">
        <v>5224</v>
      </c>
      <c r="E398" s="234" t="s">
        <v>5206</v>
      </c>
      <c r="F398" s="222" t="s">
        <v>5212</v>
      </c>
      <c r="G398" s="220" t="s">
        <v>5225</v>
      </c>
      <c r="H398" s="235">
        <v>31062</v>
      </c>
      <c r="I398" s="224" t="s">
        <v>3481</v>
      </c>
      <c r="J398" s="225">
        <v>561556058</v>
      </c>
      <c r="K398" s="225">
        <v>561558750</v>
      </c>
      <c r="L398" s="229" t="s">
        <v>5226</v>
      </c>
      <c r="M398" s="227" t="s">
        <v>5227</v>
      </c>
      <c r="N398" s="232"/>
      <c r="O398" s="228" t="s">
        <v>5211</v>
      </c>
      <c r="P398" s="213" t="s">
        <v>5204</v>
      </c>
      <c r="Q398" s="213"/>
      <c r="R398" s="221" t="s">
        <v>5212</v>
      </c>
      <c r="S398" s="213"/>
      <c r="T398" s="230">
        <v>31062</v>
      </c>
      <c r="U398" s="224" t="s">
        <v>3481</v>
      </c>
      <c r="V398" s="225">
        <v>561556611</v>
      </c>
      <c r="W398" s="225">
        <v>561556470</v>
      </c>
      <c r="X398" s="229"/>
      <c r="Y398" s="230">
        <v>8</v>
      </c>
      <c r="Z398" s="231">
        <v>26182</v>
      </c>
      <c r="AA398" s="220" t="s">
        <v>1665</v>
      </c>
      <c r="AB398" s="220" t="s">
        <v>5236</v>
      </c>
      <c r="AC398" s="230">
        <v>7</v>
      </c>
      <c r="AD398" s="223">
        <v>3</v>
      </c>
      <c r="AE398" s="230"/>
      <c r="AF398" s="195" t="s">
        <v>42</v>
      </c>
      <c r="AG398" s="232"/>
      <c r="AH398" s="229"/>
    </row>
    <row r="399" spans="1:34" ht="21.95" customHeight="1">
      <c r="A399" s="218" t="s">
        <v>5203</v>
      </c>
      <c r="B399" s="159">
        <v>44195</v>
      </c>
      <c r="C399" s="186" t="s">
        <v>5204</v>
      </c>
      <c r="D399" s="220" t="s">
        <v>5224</v>
      </c>
      <c r="E399" s="234" t="s">
        <v>5206</v>
      </c>
      <c r="F399" s="222" t="s">
        <v>5212</v>
      </c>
      <c r="G399" s="220" t="s">
        <v>5225</v>
      </c>
      <c r="H399" s="235">
        <v>31062</v>
      </c>
      <c r="I399" s="224" t="s">
        <v>3481</v>
      </c>
      <c r="J399" s="225">
        <v>561556058</v>
      </c>
      <c r="K399" s="225">
        <v>561558750</v>
      </c>
      <c r="L399" s="229" t="s">
        <v>5226</v>
      </c>
      <c r="M399" s="227" t="s">
        <v>5227</v>
      </c>
      <c r="N399" s="232"/>
      <c r="O399" s="228" t="s">
        <v>5211</v>
      </c>
      <c r="P399" s="213" t="s">
        <v>5204</v>
      </c>
      <c r="Q399" s="213"/>
      <c r="R399" s="221" t="s">
        <v>5212</v>
      </c>
      <c r="S399" s="213"/>
      <c r="T399" s="230">
        <v>31062</v>
      </c>
      <c r="U399" s="224" t="s">
        <v>3481</v>
      </c>
      <c r="V399" s="225">
        <v>561556611</v>
      </c>
      <c r="W399" s="225">
        <v>561556470</v>
      </c>
      <c r="X399" s="229"/>
      <c r="Y399" s="230">
        <v>8</v>
      </c>
      <c r="Z399" s="231">
        <v>25866</v>
      </c>
      <c r="AA399" s="187" t="s">
        <v>1665</v>
      </c>
      <c r="AB399" s="220" t="s">
        <v>5237</v>
      </c>
      <c r="AC399" s="230">
        <v>7</v>
      </c>
      <c r="AD399" s="223">
        <v>3</v>
      </c>
      <c r="AE399" s="230"/>
      <c r="AF399" s="195" t="s">
        <v>42</v>
      </c>
      <c r="AG399" s="232"/>
      <c r="AH399" s="229"/>
    </row>
    <row r="400" spans="1:34" ht="21.95" customHeight="1">
      <c r="A400" s="218" t="s">
        <v>5203</v>
      </c>
      <c r="B400" s="159">
        <v>44195</v>
      </c>
      <c r="C400" s="219" t="s">
        <v>5204</v>
      </c>
      <c r="D400" s="220" t="s">
        <v>5224</v>
      </c>
      <c r="E400" s="234" t="s">
        <v>5206</v>
      </c>
      <c r="F400" s="222" t="s">
        <v>5212</v>
      </c>
      <c r="G400" s="220" t="s">
        <v>5225</v>
      </c>
      <c r="H400" s="235">
        <v>31062</v>
      </c>
      <c r="I400" s="224" t="s">
        <v>3481</v>
      </c>
      <c r="J400" s="225">
        <v>561556058</v>
      </c>
      <c r="K400" s="225">
        <v>561558750</v>
      </c>
      <c r="L400" s="229" t="s">
        <v>5226</v>
      </c>
      <c r="M400" s="227" t="s">
        <v>5227</v>
      </c>
      <c r="N400" s="232"/>
      <c r="O400" s="228" t="s">
        <v>5211</v>
      </c>
      <c r="P400" s="213" t="s">
        <v>5204</v>
      </c>
      <c r="Q400" s="213"/>
      <c r="R400" s="221" t="s">
        <v>5212</v>
      </c>
      <c r="S400" s="213"/>
      <c r="T400" s="230">
        <v>31062</v>
      </c>
      <c r="U400" s="224" t="s">
        <v>3481</v>
      </c>
      <c r="V400" s="225">
        <v>561556611</v>
      </c>
      <c r="W400" s="225">
        <v>561556470</v>
      </c>
      <c r="X400" s="229"/>
      <c r="Y400" s="230">
        <v>8</v>
      </c>
      <c r="Z400" s="231">
        <v>26181</v>
      </c>
      <c r="AA400" s="220" t="s">
        <v>1665</v>
      </c>
      <c r="AB400" s="220" t="s">
        <v>5238</v>
      </c>
      <c r="AC400" s="230">
        <v>7</v>
      </c>
      <c r="AD400" s="223">
        <v>3</v>
      </c>
      <c r="AE400" s="230"/>
      <c r="AF400" s="195" t="s">
        <v>42</v>
      </c>
      <c r="AG400" s="232"/>
      <c r="AH400" s="229"/>
    </row>
    <row r="401" spans="1:34" ht="21.95" customHeight="1">
      <c r="A401" s="218" t="s">
        <v>5203</v>
      </c>
      <c r="B401" s="159">
        <v>44195</v>
      </c>
      <c r="C401" s="219" t="s">
        <v>5204</v>
      </c>
      <c r="D401" s="220" t="s">
        <v>5239</v>
      </c>
      <c r="E401" s="221" t="s">
        <v>5206</v>
      </c>
      <c r="F401" s="222" t="s">
        <v>5212</v>
      </c>
      <c r="G401" s="220" t="s">
        <v>5240</v>
      </c>
      <c r="H401" s="235">
        <v>31062</v>
      </c>
      <c r="I401" s="224" t="s">
        <v>3481</v>
      </c>
      <c r="J401" s="225">
        <v>562256800</v>
      </c>
      <c r="K401" s="225">
        <v>562259816</v>
      </c>
      <c r="L401" s="229" t="s">
        <v>5241</v>
      </c>
      <c r="M401" s="227" t="s">
        <v>5242</v>
      </c>
      <c r="N401" s="221"/>
      <c r="O401" s="228" t="s">
        <v>5211</v>
      </c>
      <c r="P401" s="229" t="s">
        <v>5204</v>
      </c>
      <c r="Q401" s="229"/>
      <c r="R401" s="221" t="s">
        <v>5212</v>
      </c>
      <c r="S401" s="229"/>
      <c r="T401" s="230">
        <v>31062</v>
      </c>
      <c r="U401" s="224" t="s">
        <v>3481</v>
      </c>
      <c r="V401" s="225">
        <v>561556611</v>
      </c>
      <c r="W401" s="225">
        <v>561556470</v>
      </c>
      <c r="X401" s="229"/>
      <c r="Y401" s="230">
        <v>8</v>
      </c>
      <c r="Z401" s="231"/>
      <c r="AA401" s="220" t="s">
        <v>5218</v>
      </c>
      <c r="AB401" s="220" t="s">
        <v>5243</v>
      </c>
      <c r="AC401" s="230">
        <v>7</v>
      </c>
      <c r="AD401" s="223">
        <v>3</v>
      </c>
      <c r="AE401" s="230"/>
      <c r="AF401" s="195" t="s">
        <v>42</v>
      </c>
      <c r="AG401" s="232"/>
      <c r="AH401" s="230"/>
    </row>
    <row r="402" spans="1:34" ht="21.95" customHeight="1">
      <c r="A402" s="218" t="s">
        <v>5203</v>
      </c>
      <c r="B402" s="159">
        <v>44195</v>
      </c>
      <c r="C402" s="219" t="s">
        <v>5204</v>
      </c>
      <c r="D402" s="220" t="s">
        <v>5239</v>
      </c>
      <c r="E402" s="221" t="s">
        <v>5206</v>
      </c>
      <c r="F402" s="222" t="s">
        <v>5212</v>
      </c>
      <c r="G402" s="220" t="s">
        <v>5240</v>
      </c>
      <c r="H402" s="235">
        <v>31062</v>
      </c>
      <c r="I402" s="224" t="s">
        <v>3481</v>
      </c>
      <c r="J402" s="225">
        <v>562256800</v>
      </c>
      <c r="K402" s="225">
        <v>562259816</v>
      </c>
      <c r="L402" s="229" t="s">
        <v>5241</v>
      </c>
      <c r="M402" s="227" t="s">
        <v>5242</v>
      </c>
      <c r="N402" s="221"/>
      <c r="O402" s="228" t="s">
        <v>5211</v>
      </c>
      <c r="P402" s="229" t="s">
        <v>5204</v>
      </c>
      <c r="Q402" s="229"/>
      <c r="R402" s="221" t="s">
        <v>5212</v>
      </c>
      <c r="S402" s="229"/>
      <c r="T402" s="230">
        <v>31062</v>
      </c>
      <c r="U402" s="224" t="s">
        <v>3481</v>
      </c>
      <c r="V402" s="225">
        <v>561556611</v>
      </c>
      <c r="W402" s="225">
        <v>561556470</v>
      </c>
      <c r="X402" s="229"/>
      <c r="Y402" s="230">
        <v>8</v>
      </c>
      <c r="Z402" s="231"/>
      <c r="AA402" s="220" t="s">
        <v>5220</v>
      </c>
      <c r="AB402" s="220" t="s">
        <v>5244</v>
      </c>
      <c r="AC402" s="230">
        <v>7</v>
      </c>
      <c r="AD402" s="223">
        <v>3</v>
      </c>
      <c r="AE402" s="230"/>
      <c r="AF402" s="195" t="s">
        <v>42</v>
      </c>
      <c r="AG402" s="232"/>
      <c r="AH402" s="230"/>
    </row>
    <row r="403" spans="1:34" ht="21.95" customHeight="1">
      <c r="A403" s="218" t="s">
        <v>5203</v>
      </c>
      <c r="B403" s="159">
        <v>44195</v>
      </c>
      <c r="C403" s="219" t="s">
        <v>5204</v>
      </c>
      <c r="D403" s="220" t="s">
        <v>5239</v>
      </c>
      <c r="E403" s="221" t="s">
        <v>5206</v>
      </c>
      <c r="F403" s="222" t="s">
        <v>5212</v>
      </c>
      <c r="G403" s="220" t="s">
        <v>5240</v>
      </c>
      <c r="H403" s="235">
        <v>31062</v>
      </c>
      <c r="I403" s="224" t="s">
        <v>3481</v>
      </c>
      <c r="J403" s="225">
        <v>562256800</v>
      </c>
      <c r="K403" s="225">
        <v>562259816</v>
      </c>
      <c r="L403" s="229" t="s">
        <v>5241</v>
      </c>
      <c r="M403" s="227" t="s">
        <v>5242</v>
      </c>
      <c r="N403" s="221"/>
      <c r="O403" s="228" t="s">
        <v>5211</v>
      </c>
      <c r="P403" s="229" t="s">
        <v>5204</v>
      </c>
      <c r="Q403" s="229"/>
      <c r="R403" s="221" t="s">
        <v>5212</v>
      </c>
      <c r="S403" s="229"/>
      <c r="T403" s="230">
        <v>31062</v>
      </c>
      <c r="U403" s="224" t="s">
        <v>3481</v>
      </c>
      <c r="V403" s="225">
        <v>561556611</v>
      </c>
      <c r="W403" s="225">
        <v>561556470</v>
      </c>
      <c r="X403" s="229"/>
      <c r="Y403" s="230">
        <v>8</v>
      </c>
      <c r="Z403" s="231">
        <v>12909</v>
      </c>
      <c r="AA403" s="220" t="s">
        <v>5245</v>
      </c>
      <c r="AB403" s="220" t="s">
        <v>5246</v>
      </c>
      <c r="AC403" s="230">
        <v>7</v>
      </c>
      <c r="AD403" s="223">
        <v>3</v>
      </c>
      <c r="AE403" s="230"/>
      <c r="AF403" s="195" t="s">
        <v>42</v>
      </c>
      <c r="AG403" s="232"/>
      <c r="AH403" s="230"/>
    </row>
    <row r="404" spans="1:34" ht="21.95" customHeight="1">
      <c r="A404" s="218" t="s">
        <v>5203</v>
      </c>
      <c r="B404" s="159">
        <v>44195</v>
      </c>
      <c r="C404" s="219" t="s">
        <v>5204</v>
      </c>
      <c r="D404" s="220" t="s">
        <v>5239</v>
      </c>
      <c r="E404" s="221" t="s">
        <v>5206</v>
      </c>
      <c r="F404" s="222" t="s">
        <v>5212</v>
      </c>
      <c r="G404" s="220" t="s">
        <v>5240</v>
      </c>
      <c r="H404" s="235">
        <v>31062</v>
      </c>
      <c r="I404" s="224" t="s">
        <v>3481</v>
      </c>
      <c r="J404" s="225">
        <v>562256800</v>
      </c>
      <c r="K404" s="225">
        <v>562259816</v>
      </c>
      <c r="L404" s="229" t="s">
        <v>5241</v>
      </c>
      <c r="M404" s="227" t="s">
        <v>5242</v>
      </c>
      <c r="N404" s="221"/>
      <c r="O404" s="228" t="s">
        <v>5211</v>
      </c>
      <c r="P404" s="229" t="s">
        <v>5204</v>
      </c>
      <c r="Q404" s="229"/>
      <c r="R404" s="221" t="s">
        <v>5212</v>
      </c>
      <c r="S404" s="229"/>
      <c r="T404" s="230">
        <v>31062</v>
      </c>
      <c r="U404" s="224" t="s">
        <v>3481</v>
      </c>
      <c r="V404" s="225">
        <v>561556611</v>
      </c>
      <c r="W404" s="225">
        <v>561556470</v>
      </c>
      <c r="X404" s="229"/>
      <c r="Y404" s="230">
        <v>8</v>
      </c>
      <c r="Z404" s="231">
        <v>26110</v>
      </c>
      <c r="AA404" s="187" t="s">
        <v>4922</v>
      </c>
      <c r="AB404" s="220" t="s">
        <v>5247</v>
      </c>
      <c r="AC404" s="233">
        <v>6</v>
      </c>
      <c r="AD404" s="223">
        <v>3</v>
      </c>
      <c r="AE404" s="230"/>
      <c r="AF404" s="195" t="s">
        <v>42</v>
      </c>
      <c r="AG404" s="232"/>
      <c r="AH404" s="230"/>
    </row>
    <row r="405" spans="1:34" ht="21.95" customHeight="1">
      <c r="A405" s="218" t="s">
        <v>5203</v>
      </c>
      <c r="B405" s="159">
        <v>44195</v>
      </c>
      <c r="C405" s="219" t="s">
        <v>5204</v>
      </c>
      <c r="D405" s="220" t="s">
        <v>5239</v>
      </c>
      <c r="E405" s="221" t="s">
        <v>5206</v>
      </c>
      <c r="F405" s="222" t="s">
        <v>5212</v>
      </c>
      <c r="G405" s="220" t="s">
        <v>5240</v>
      </c>
      <c r="H405" s="235">
        <v>31062</v>
      </c>
      <c r="I405" s="224" t="s">
        <v>3481</v>
      </c>
      <c r="J405" s="225">
        <v>562256800</v>
      </c>
      <c r="K405" s="225">
        <v>562259816</v>
      </c>
      <c r="L405" s="229" t="s">
        <v>5241</v>
      </c>
      <c r="M405" s="227" t="s">
        <v>5242</v>
      </c>
      <c r="N405" s="221"/>
      <c r="O405" s="228" t="s">
        <v>5211</v>
      </c>
      <c r="P405" s="229" t="s">
        <v>5204</v>
      </c>
      <c r="Q405" s="229"/>
      <c r="R405" s="221" t="s">
        <v>5212</v>
      </c>
      <c r="S405" s="229"/>
      <c r="T405" s="230">
        <v>31062</v>
      </c>
      <c r="U405" s="224" t="s">
        <v>3481</v>
      </c>
      <c r="V405" s="225">
        <v>561556611</v>
      </c>
      <c r="W405" s="225">
        <v>561556470</v>
      </c>
      <c r="X405" s="229"/>
      <c r="Y405" s="230">
        <v>8</v>
      </c>
      <c r="Z405" s="231">
        <v>25925</v>
      </c>
      <c r="AA405" s="187" t="s">
        <v>4922</v>
      </c>
      <c r="AB405" s="220" t="s">
        <v>5248</v>
      </c>
      <c r="AC405" s="233">
        <v>6</v>
      </c>
      <c r="AD405" s="223">
        <v>3</v>
      </c>
      <c r="AE405" s="230"/>
      <c r="AF405" s="195" t="s">
        <v>42</v>
      </c>
      <c r="AG405" s="232"/>
      <c r="AH405" s="230"/>
    </row>
    <row r="406" spans="1:34" ht="21.95" customHeight="1">
      <c r="A406" s="218" t="s">
        <v>5203</v>
      </c>
      <c r="B406" s="159">
        <v>44195</v>
      </c>
      <c r="C406" s="219" t="s">
        <v>5204</v>
      </c>
      <c r="D406" s="220" t="s">
        <v>5239</v>
      </c>
      <c r="E406" s="221" t="s">
        <v>5206</v>
      </c>
      <c r="F406" s="222" t="s">
        <v>5212</v>
      </c>
      <c r="G406" s="220" t="s">
        <v>5240</v>
      </c>
      <c r="H406" s="235">
        <v>31062</v>
      </c>
      <c r="I406" s="224" t="s">
        <v>3481</v>
      </c>
      <c r="J406" s="225">
        <v>562256800</v>
      </c>
      <c r="K406" s="225">
        <v>562259816</v>
      </c>
      <c r="L406" s="229" t="s">
        <v>5241</v>
      </c>
      <c r="M406" s="227" t="s">
        <v>5242</v>
      </c>
      <c r="N406" s="221"/>
      <c r="O406" s="228" t="s">
        <v>5211</v>
      </c>
      <c r="P406" s="229" t="s">
        <v>5204</v>
      </c>
      <c r="Q406" s="229"/>
      <c r="R406" s="221" t="s">
        <v>5212</v>
      </c>
      <c r="S406" s="229"/>
      <c r="T406" s="230">
        <v>31062</v>
      </c>
      <c r="U406" s="224" t="s">
        <v>3481</v>
      </c>
      <c r="V406" s="225">
        <v>561556611</v>
      </c>
      <c r="W406" s="225">
        <v>561556470</v>
      </c>
      <c r="X406" s="229"/>
      <c r="Y406" s="230">
        <v>8</v>
      </c>
      <c r="Z406" s="231">
        <v>25780</v>
      </c>
      <c r="AA406" s="220" t="s">
        <v>1665</v>
      </c>
      <c r="AB406" s="220" t="s">
        <v>5249</v>
      </c>
      <c r="AC406" s="230">
        <v>7</v>
      </c>
      <c r="AD406" s="223">
        <v>3</v>
      </c>
      <c r="AE406" s="230"/>
      <c r="AF406" s="195" t="s">
        <v>42</v>
      </c>
      <c r="AG406" s="232"/>
      <c r="AH406" s="230"/>
    </row>
    <row r="407" spans="1:34" ht="21.95" customHeight="1">
      <c r="A407" s="218" t="s">
        <v>5203</v>
      </c>
      <c r="B407" s="159">
        <v>44195</v>
      </c>
      <c r="C407" s="186" t="s">
        <v>5204</v>
      </c>
      <c r="D407" s="220" t="s">
        <v>5239</v>
      </c>
      <c r="E407" s="221" t="s">
        <v>5206</v>
      </c>
      <c r="F407" s="222" t="s">
        <v>5212</v>
      </c>
      <c r="G407" s="220" t="s">
        <v>5240</v>
      </c>
      <c r="H407" s="235">
        <v>31062</v>
      </c>
      <c r="I407" s="224" t="s">
        <v>3481</v>
      </c>
      <c r="J407" s="225">
        <v>562256800</v>
      </c>
      <c r="K407" s="225">
        <v>562259816</v>
      </c>
      <c r="L407" s="229" t="s">
        <v>5241</v>
      </c>
      <c r="M407" s="227" t="s">
        <v>5242</v>
      </c>
      <c r="N407" s="221"/>
      <c r="O407" s="228" t="s">
        <v>5211</v>
      </c>
      <c r="P407" s="229" t="s">
        <v>5204</v>
      </c>
      <c r="Q407" s="229"/>
      <c r="R407" s="221" t="s">
        <v>5212</v>
      </c>
      <c r="S407" s="229"/>
      <c r="T407" s="230">
        <v>31062</v>
      </c>
      <c r="U407" s="224" t="s">
        <v>3481</v>
      </c>
      <c r="V407" s="225">
        <v>561556611</v>
      </c>
      <c r="W407" s="225">
        <v>561556470</v>
      </c>
      <c r="X407" s="229"/>
      <c r="Y407" s="230">
        <v>8</v>
      </c>
      <c r="Z407" s="231">
        <v>26231</v>
      </c>
      <c r="AA407" s="220" t="s">
        <v>1665</v>
      </c>
      <c r="AB407" s="220" t="s">
        <v>5250</v>
      </c>
      <c r="AC407" s="230">
        <v>7</v>
      </c>
      <c r="AD407" s="223">
        <v>3</v>
      </c>
      <c r="AE407" s="230"/>
      <c r="AF407" s="195" t="s">
        <v>42</v>
      </c>
      <c r="AG407" s="232"/>
      <c r="AH407" s="230"/>
    </row>
    <row r="408" spans="1:34" ht="21.95" customHeight="1">
      <c r="A408" s="236" t="s">
        <v>5203</v>
      </c>
      <c r="B408" s="159">
        <v>44195</v>
      </c>
      <c r="C408" s="219" t="s">
        <v>5204</v>
      </c>
      <c r="D408" s="220" t="s">
        <v>5239</v>
      </c>
      <c r="E408" s="221" t="s">
        <v>5206</v>
      </c>
      <c r="F408" s="222" t="s">
        <v>5212</v>
      </c>
      <c r="G408" s="220" t="s">
        <v>5240</v>
      </c>
      <c r="H408" s="235">
        <v>31062</v>
      </c>
      <c r="I408" s="224" t="s">
        <v>3481</v>
      </c>
      <c r="J408" s="225">
        <v>562256800</v>
      </c>
      <c r="K408" s="225">
        <v>562259816</v>
      </c>
      <c r="L408" s="229" t="s">
        <v>5241</v>
      </c>
      <c r="M408" s="227" t="s">
        <v>5242</v>
      </c>
      <c r="N408" s="221"/>
      <c r="O408" s="194" t="s">
        <v>5251</v>
      </c>
      <c r="P408" s="213" t="s">
        <v>5204</v>
      </c>
      <c r="Q408" s="213"/>
      <c r="R408" s="221" t="s">
        <v>5212</v>
      </c>
      <c r="S408" s="213"/>
      <c r="T408" s="237">
        <v>31062</v>
      </c>
      <c r="U408" s="238" t="s">
        <v>3481</v>
      </c>
      <c r="V408" s="225">
        <v>561556611</v>
      </c>
      <c r="W408" s="225">
        <v>561556470</v>
      </c>
      <c r="X408" s="229"/>
      <c r="Y408" s="230">
        <v>8</v>
      </c>
      <c r="Z408" s="231"/>
      <c r="AA408" s="220" t="s">
        <v>5222</v>
      </c>
      <c r="AB408" s="220" t="s">
        <v>5252</v>
      </c>
      <c r="AC408" s="233">
        <v>6</v>
      </c>
      <c r="AD408" s="223">
        <v>3</v>
      </c>
      <c r="AE408" s="233"/>
      <c r="AF408" s="195" t="s">
        <v>42</v>
      </c>
      <c r="AG408" s="232"/>
      <c r="AH408" s="233"/>
    </row>
    <row r="409" spans="1:34" ht="21.95" customHeight="1">
      <c r="A409" s="236" t="s">
        <v>5203</v>
      </c>
      <c r="B409" s="159">
        <v>44195</v>
      </c>
      <c r="C409" s="186" t="s">
        <v>5204</v>
      </c>
      <c r="D409" s="220" t="s">
        <v>5239</v>
      </c>
      <c r="E409" s="221" t="s">
        <v>5206</v>
      </c>
      <c r="F409" s="222" t="s">
        <v>5212</v>
      </c>
      <c r="G409" s="220" t="s">
        <v>5240</v>
      </c>
      <c r="H409" s="235">
        <v>31062</v>
      </c>
      <c r="I409" s="224" t="s">
        <v>3481</v>
      </c>
      <c r="J409" s="225">
        <v>562256800</v>
      </c>
      <c r="K409" s="225">
        <v>562259816</v>
      </c>
      <c r="L409" s="229" t="s">
        <v>5241</v>
      </c>
      <c r="M409" s="227" t="s">
        <v>5242</v>
      </c>
      <c r="N409" s="221"/>
      <c r="O409" s="194" t="s">
        <v>5251</v>
      </c>
      <c r="P409" s="229" t="s">
        <v>5204</v>
      </c>
      <c r="Q409" s="229"/>
      <c r="R409" s="221" t="s">
        <v>5212</v>
      </c>
      <c r="S409" s="229"/>
      <c r="T409" s="237">
        <v>31062</v>
      </c>
      <c r="U409" s="238" t="s">
        <v>3481</v>
      </c>
      <c r="V409" s="225">
        <v>561556611</v>
      </c>
      <c r="W409" s="225">
        <v>561556470</v>
      </c>
      <c r="X409" s="229"/>
      <c r="Y409" s="230">
        <v>8</v>
      </c>
      <c r="Z409" s="239">
        <v>25935</v>
      </c>
      <c r="AA409" s="187" t="s">
        <v>4922</v>
      </c>
      <c r="AB409" s="187" t="s">
        <v>5253</v>
      </c>
      <c r="AC409" s="233">
        <v>6</v>
      </c>
      <c r="AD409" s="223">
        <v>3</v>
      </c>
      <c r="AE409" s="233"/>
      <c r="AF409" s="195" t="s">
        <v>42</v>
      </c>
      <c r="AG409" s="232"/>
      <c r="AH409" s="233"/>
    </row>
    <row r="410" spans="1:34" ht="21.95" customHeight="1">
      <c r="A410" s="218" t="s">
        <v>5203</v>
      </c>
      <c r="B410" s="159">
        <v>44195</v>
      </c>
      <c r="C410" s="186" t="s">
        <v>5204</v>
      </c>
      <c r="D410" s="220" t="s">
        <v>5239</v>
      </c>
      <c r="E410" s="221" t="s">
        <v>5206</v>
      </c>
      <c r="F410" s="222" t="s">
        <v>5212</v>
      </c>
      <c r="G410" s="220" t="s">
        <v>5240</v>
      </c>
      <c r="H410" s="235">
        <v>31062</v>
      </c>
      <c r="I410" s="224" t="s">
        <v>3481</v>
      </c>
      <c r="J410" s="225">
        <v>562256800</v>
      </c>
      <c r="K410" s="225">
        <v>562259816</v>
      </c>
      <c r="L410" s="229" t="s">
        <v>5241</v>
      </c>
      <c r="M410" s="227" t="s">
        <v>5242</v>
      </c>
      <c r="N410" s="221"/>
      <c r="O410" s="228" t="s">
        <v>5211</v>
      </c>
      <c r="P410" s="213" t="s">
        <v>5204</v>
      </c>
      <c r="Q410" s="213"/>
      <c r="R410" s="221" t="s">
        <v>5212</v>
      </c>
      <c r="S410" s="213"/>
      <c r="T410" s="230">
        <v>31062</v>
      </c>
      <c r="U410" s="238" t="s">
        <v>3481</v>
      </c>
      <c r="V410" s="225">
        <v>562889000</v>
      </c>
      <c r="W410" s="225">
        <v>562889012</v>
      </c>
      <c r="X410" s="240"/>
      <c r="Y410" s="230">
        <v>8</v>
      </c>
      <c r="Z410" s="231"/>
      <c r="AA410" s="220" t="s">
        <v>5214</v>
      </c>
      <c r="AB410" s="220" t="s">
        <v>5254</v>
      </c>
      <c r="AC410" s="230">
        <v>7</v>
      </c>
      <c r="AD410" s="223">
        <v>3</v>
      </c>
      <c r="AE410" s="230"/>
      <c r="AF410" s="195" t="s">
        <v>42</v>
      </c>
      <c r="AG410" s="232"/>
      <c r="AH410" s="230"/>
    </row>
    <row r="411" spans="1:34" ht="21.95" customHeight="1">
      <c r="A411" s="218" t="s">
        <v>5203</v>
      </c>
      <c r="B411" s="159">
        <v>44195</v>
      </c>
      <c r="C411" s="186" t="s">
        <v>5204</v>
      </c>
      <c r="D411" s="220" t="s">
        <v>5239</v>
      </c>
      <c r="E411" s="221" t="s">
        <v>5206</v>
      </c>
      <c r="F411" s="222" t="s">
        <v>5212</v>
      </c>
      <c r="G411" s="220" t="s">
        <v>5240</v>
      </c>
      <c r="H411" s="235">
        <v>31062</v>
      </c>
      <c r="I411" s="224" t="s">
        <v>3481</v>
      </c>
      <c r="J411" s="225">
        <v>562256800</v>
      </c>
      <c r="K411" s="225">
        <v>562259816</v>
      </c>
      <c r="L411" s="229" t="s">
        <v>5241</v>
      </c>
      <c r="M411" s="227" t="s">
        <v>5242</v>
      </c>
      <c r="N411" s="221"/>
      <c r="O411" s="228" t="s">
        <v>5211</v>
      </c>
      <c r="P411" s="213" t="s">
        <v>5204</v>
      </c>
      <c r="Q411" s="213"/>
      <c r="R411" s="221" t="s">
        <v>5212</v>
      </c>
      <c r="S411" s="213"/>
      <c r="T411" s="230">
        <v>31062</v>
      </c>
      <c r="U411" s="238" t="s">
        <v>3481</v>
      </c>
      <c r="V411" s="225">
        <v>562889000</v>
      </c>
      <c r="W411" s="225">
        <v>562889012</v>
      </c>
      <c r="X411" s="240"/>
      <c r="Y411" s="230">
        <v>8</v>
      </c>
      <c r="Z411" s="231"/>
      <c r="AA411" s="220" t="s">
        <v>5214</v>
      </c>
      <c r="AB411" s="220" t="s">
        <v>5255</v>
      </c>
      <c r="AC411" s="230">
        <v>7</v>
      </c>
      <c r="AD411" s="223">
        <v>3</v>
      </c>
      <c r="AE411" s="230"/>
      <c r="AF411" s="195" t="s">
        <v>42</v>
      </c>
      <c r="AG411" s="232"/>
      <c r="AH411" s="230"/>
    </row>
    <row r="412" spans="1:34" ht="21.95" customHeight="1">
      <c r="A412" s="218" t="s">
        <v>5203</v>
      </c>
      <c r="B412" s="159">
        <v>44195</v>
      </c>
      <c r="C412" s="186" t="s">
        <v>5204</v>
      </c>
      <c r="D412" s="220" t="s">
        <v>5239</v>
      </c>
      <c r="E412" s="221" t="s">
        <v>5206</v>
      </c>
      <c r="F412" s="222" t="s">
        <v>5212</v>
      </c>
      <c r="G412" s="220" t="s">
        <v>5240</v>
      </c>
      <c r="H412" s="235">
        <v>31062</v>
      </c>
      <c r="I412" s="224" t="s">
        <v>3481</v>
      </c>
      <c r="J412" s="225">
        <v>562256800</v>
      </c>
      <c r="K412" s="225">
        <v>562259816</v>
      </c>
      <c r="L412" s="229" t="s">
        <v>5241</v>
      </c>
      <c r="M412" s="227" t="s">
        <v>5242</v>
      </c>
      <c r="N412" s="221"/>
      <c r="O412" s="228" t="s">
        <v>5211</v>
      </c>
      <c r="P412" s="213" t="s">
        <v>5204</v>
      </c>
      <c r="Q412" s="213"/>
      <c r="R412" s="221" t="s">
        <v>5212</v>
      </c>
      <c r="S412" s="213"/>
      <c r="T412" s="230">
        <v>31062</v>
      </c>
      <c r="U412" s="238" t="s">
        <v>3481</v>
      </c>
      <c r="V412" s="225">
        <v>562889000</v>
      </c>
      <c r="W412" s="225">
        <v>562889012</v>
      </c>
      <c r="X412" s="240"/>
      <c r="Y412" s="230">
        <v>8</v>
      </c>
      <c r="Z412" s="231"/>
      <c r="AA412" s="220" t="s">
        <v>5214</v>
      </c>
      <c r="AB412" s="220" t="s">
        <v>5256</v>
      </c>
      <c r="AC412" s="230">
        <v>7</v>
      </c>
      <c r="AD412" s="223">
        <v>3</v>
      </c>
      <c r="AE412" s="230"/>
      <c r="AF412" s="195" t="s">
        <v>42</v>
      </c>
      <c r="AG412" s="232"/>
      <c r="AH412" s="230"/>
    </row>
    <row r="413" spans="1:34" ht="21.95" customHeight="1">
      <c r="A413" s="218" t="s">
        <v>5203</v>
      </c>
      <c r="B413" s="159">
        <v>44195</v>
      </c>
      <c r="C413" s="186" t="s">
        <v>5204</v>
      </c>
      <c r="D413" s="220" t="s">
        <v>5257</v>
      </c>
      <c r="E413" s="221" t="s">
        <v>5206</v>
      </c>
      <c r="F413" s="222" t="s">
        <v>5258</v>
      </c>
      <c r="G413" s="187"/>
      <c r="H413" s="235">
        <v>31062</v>
      </c>
      <c r="I413" s="224" t="s">
        <v>3481</v>
      </c>
      <c r="J413" s="225">
        <v>562256800</v>
      </c>
      <c r="K413" s="225"/>
      <c r="L413" s="241" t="s">
        <v>5259</v>
      </c>
      <c r="M413" s="227" t="s">
        <v>5242</v>
      </c>
      <c r="N413" s="221"/>
      <c r="O413" s="228" t="s">
        <v>5211</v>
      </c>
      <c r="P413" s="213" t="s">
        <v>5204</v>
      </c>
      <c r="Q413" s="213"/>
      <c r="R413" s="221" t="s">
        <v>5212</v>
      </c>
      <c r="S413" s="213"/>
      <c r="T413" s="230">
        <v>31062</v>
      </c>
      <c r="U413" s="238" t="s">
        <v>3481</v>
      </c>
      <c r="V413" s="225">
        <v>562889000</v>
      </c>
      <c r="W413" s="225"/>
      <c r="X413" s="240"/>
      <c r="Y413" s="230">
        <v>8</v>
      </c>
      <c r="Z413" s="239"/>
      <c r="AA413" s="187" t="s">
        <v>5214</v>
      </c>
      <c r="AB413" s="220" t="s">
        <v>5260</v>
      </c>
      <c r="AC413" s="230">
        <v>7</v>
      </c>
      <c r="AD413" s="223">
        <v>3</v>
      </c>
      <c r="AE413" s="230"/>
      <c r="AF413" s="195" t="s">
        <v>42</v>
      </c>
      <c r="AG413" s="232"/>
      <c r="AH413" s="230"/>
    </row>
    <row r="414" spans="1:34" ht="21.95" customHeight="1">
      <c r="A414" s="218" t="s">
        <v>5203</v>
      </c>
      <c r="B414" s="159">
        <v>44195</v>
      </c>
      <c r="C414" s="186" t="s">
        <v>5204</v>
      </c>
      <c r="D414" s="220" t="s">
        <v>5257</v>
      </c>
      <c r="E414" s="221" t="s">
        <v>5206</v>
      </c>
      <c r="F414" s="222" t="s">
        <v>5258</v>
      </c>
      <c r="G414" s="187"/>
      <c r="H414" s="235">
        <v>31062</v>
      </c>
      <c r="I414" s="224" t="s">
        <v>3481</v>
      </c>
      <c r="J414" s="225">
        <v>562256800</v>
      </c>
      <c r="K414" s="225"/>
      <c r="L414" s="241" t="s">
        <v>5259</v>
      </c>
      <c r="M414" s="227" t="s">
        <v>5242</v>
      </c>
      <c r="N414" s="221"/>
      <c r="O414" s="228" t="s">
        <v>5211</v>
      </c>
      <c r="P414" s="213" t="s">
        <v>5204</v>
      </c>
      <c r="Q414" s="213"/>
      <c r="R414" s="221" t="s">
        <v>5212</v>
      </c>
      <c r="S414" s="213"/>
      <c r="T414" s="230">
        <v>31062</v>
      </c>
      <c r="U414" s="238" t="s">
        <v>3481</v>
      </c>
      <c r="V414" s="225">
        <v>562889000</v>
      </c>
      <c r="W414" s="225"/>
      <c r="X414" s="240"/>
      <c r="Y414" s="230">
        <v>8</v>
      </c>
      <c r="Z414" s="239"/>
      <c r="AA414" s="187" t="s">
        <v>5214</v>
      </c>
      <c r="AB414" s="220" t="s">
        <v>5261</v>
      </c>
      <c r="AC414" s="230">
        <v>7</v>
      </c>
      <c r="AD414" s="223">
        <v>3</v>
      </c>
      <c r="AE414" s="230"/>
      <c r="AF414" s="195" t="s">
        <v>42</v>
      </c>
      <c r="AG414" s="232"/>
      <c r="AH414" s="230"/>
    </row>
    <row r="415" spans="1:34" ht="21.95" customHeight="1">
      <c r="A415" s="218" t="s">
        <v>5203</v>
      </c>
      <c r="B415" s="159">
        <v>44195</v>
      </c>
      <c r="C415" s="186" t="s">
        <v>5204</v>
      </c>
      <c r="D415" s="220" t="s">
        <v>5257</v>
      </c>
      <c r="E415" s="221" t="s">
        <v>5206</v>
      </c>
      <c r="F415" s="222" t="s">
        <v>5258</v>
      </c>
      <c r="G415" s="187"/>
      <c r="H415" s="235">
        <v>31062</v>
      </c>
      <c r="I415" s="224" t="s">
        <v>3481</v>
      </c>
      <c r="J415" s="225">
        <v>562256800</v>
      </c>
      <c r="K415" s="225"/>
      <c r="L415" s="241" t="s">
        <v>5259</v>
      </c>
      <c r="M415" s="227" t="s">
        <v>5242</v>
      </c>
      <c r="N415" s="221"/>
      <c r="O415" s="228" t="s">
        <v>5211</v>
      </c>
      <c r="P415" s="213" t="s">
        <v>5204</v>
      </c>
      <c r="Q415" s="213"/>
      <c r="R415" s="221" t="s">
        <v>5212</v>
      </c>
      <c r="S415" s="213"/>
      <c r="T415" s="230">
        <v>31062</v>
      </c>
      <c r="U415" s="238" t="s">
        <v>3481</v>
      </c>
      <c r="V415" s="225">
        <v>562889000</v>
      </c>
      <c r="W415" s="225"/>
      <c r="X415" s="240"/>
      <c r="Y415" s="230">
        <v>8</v>
      </c>
      <c r="Z415" s="239"/>
      <c r="AA415" s="187" t="s">
        <v>5214</v>
      </c>
      <c r="AB415" s="220" t="s">
        <v>5254</v>
      </c>
      <c r="AC415" s="230">
        <v>7</v>
      </c>
      <c r="AD415" s="223">
        <v>3</v>
      </c>
      <c r="AE415" s="230"/>
      <c r="AF415" s="195" t="s">
        <v>42</v>
      </c>
      <c r="AG415" s="232"/>
      <c r="AH415" s="230"/>
    </row>
    <row r="416" spans="1:34" ht="21.95" customHeight="1">
      <c r="A416" s="218" t="s">
        <v>5203</v>
      </c>
      <c r="B416" s="159">
        <v>44195</v>
      </c>
      <c r="C416" s="186" t="s">
        <v>5204</v>
      </c>
      <c r="D416" s="220" t="s">
        <v>5257</v>
      </c>
      <c r="E416" s="221" t="s">
        <v>5206</v>
      </c>
      <c r="F416" s="222" t="s">
        <v>5258</v>
      </c>
      <c r="G416" s="187"/>
      <c r="H416" s="235">
        <v>31062</v>
      </c>
      <c r="I416" s="224" t="s">
        <v>3481</v>
      </c>
      <c r="J416" s="225">
        <v>562256800</v>
      </c>
      <c r="K416" s="225"/>
      <c r="L416" s="241" t="s">
        <v>5259</v>
      </c>
      <c r="M416" s="227" t="s">
        <v>5242</v>
      </c>
      <c r="N416" s="221"/>
      <c r="O416" s="228" t="s">
        <v>5211</v>
      </c>
      <c r="P416" s="213" t="s">
        <v>5204</v>
      </c>
      <c r="Q416" s="213"/>
      <c r="R416" s="221" t="s">
        <v>5212</v>
      </c>
      <c r="S416" s="213"/>
      <c r="T416" s="230">
        <v>31062</v>
      </c>
      <c r="U416" s="238" t="s">
        <v>3481</v>
      </c>
      <c r="V416" s="225">
        <v>562889000</v>
      </c>
      <c r="W416" s="225"/>
      <c r="X416" s="240"/>
      <c r="Y416" s="230">
        <v>8</v>
      </c>
      <c r="Z416" s="239"/>
      <c r="AA416" s="187" t="s">
        <v>5214</v>
      </c>
      <c r="AB416" s="220" t="s">
        <v>5262</v>
      </c>
      <c r="AC416" s="230">
        <v>7</v>
      </c>
      <c r="AD416" s="223">
        <v>3</v>
      </c>
      <c r="AE416" s="230"/>
      <c r="AF416" s="195" t="s">
        <v>42</v>
      </c>
      <c r="AG416" s="232"/>
      <c r="AH416" s="230"/>
    </row>
    <row r="417" spans="1:34" ht="21.95" customHeight="1">
      <c r="A417" s="218" t="s">
        <v>5203</v>
      </c>
      <c r="B417" s="159">
        <v>44195</v>
      </c>
      <c r="C417" s="186" t="s">
        <v>5204</v>
      </c>
      <c r="D417" s="220" t="s">
        <v>5257</v>
      </c>
      <c r="E417" s="221" t="s">
        <v>5206</v>
      </c>
      <c r="F417" s="222" t="s">
        <v>5258</v>
      </c>
      <c r="G417" s="187"/>
      <c r="H417" s="235">
        <v>31062</v>
      </c>
      <c r="I417" s="224" t="s">
        <v>3481</v>
      </c>
      <c r="J417" s="225">
        <v>562256800</v>
      </c>
      <c r="K417" s="225"/>
      <c r="L417" s="241" t="s">
        <v>5259</v>
      </c>
      <c r="M417" s="227" t="s">
        <v>5242</v>
      </c>
      <c r="N417" s="221"/>
      <c r="O417" s="228" t="s">
        <v>5211</v>
      </c>
      <c r="P417" s="213" t="s">
        <v>5204</v>
      </c>
      <c r="Q417" s="213"/>
      <c r="R417" s="221" t="s">
        <v>5212</v>
      </c>
      <c r="S417" s="213"/>
      <c r="T417" s="230">
        <v>31062</v>
      </c>
      <c r="U417" s="238" t="s">
        <v>3481</v>
      </c>
      <c r="V417" s="225">
        <v>562889000</v>
      </c>
      <c r="W417" s="225"/>
      <c r="X417" s="240"/>
      <c r="Y417" s="230">
        <v>8</v>
      </c>
      <c r="Z417" s="239"/>
      <c r="AA417" s="187" t="s">
        <v>5214</v>
      </c>
      <c r="AB417" s="220" t="s">
        <v>5217</v>
      </c>
      <c r="AC417" s="230">
        <v>7</v>
      </c>
      <c r="AD417" s="223">
        <v>3</v>
      </c>
      <c r="AE417" s="230"/>
      <c r="AF417" s="195" t="s">
        <v>42</v>
      </c>
      <c r="AG417" s="232"/>
      <c r="AH417" s="230"/>
    </row>
    <row r="418" spans="1:34" ht="21.95" customHeight="1">
      <c r="A418" s="218" t="s">
        <v>5203</v>
      </c>
      <c r="B418" s="159">
        <v>44195</v>
      </c>
      <c r="C418" s="186" t="s">
        <v>5204</v>
      </c>
      <c r="D418" s="220" t="s">
        <v>5257</v>
      </c>
      <c r="E418" s="221" t="s">
        <v>5206</v>
      </c>
      <c r="F418" s="222" t="s">
        <v>5258</v>
      </c>
      <c r="G418" s="187"/>
      <c r="H418" s="235">
        <v>31062</v>
      </c>
      <c r="I418" s="224" t="s">
        <v>3481</v>
      </c>
      <c r="J418" s="225">
        <v>562256800</v>
      </c>
      <c r="K418" s="225"/>
      <c r="L418" s="241" t="s">
        <v>5259</v>
      </c>
      <c r="M418" s="227" t="s">
        <v>5242</v>
      </c>
      <c r="N418" s="221"/>
      <c r="O418" s="228" t="s">
        <v>5211</v>
      </c>
      <c r="P418" s="213" t="s">
        <v>5204</v>
      </c>
      <c r="Q418" s="213"/>
      <c r="R418" s="221" t="s">
        <v>5212</v>
      </c>
      <c r="S418" s="213"/>
      <c r="T418" s="230">
        <v>31062</v>
      </c>
      <c r="U418" s="238" t="s">
        <v>3481</v>
      </c>
      <c r="V418" s="225">
        <v>562889000</v>
      </c>
      <c r="W418" s="225"/>
      <c r="X418" s="240"/>
      <c r="Y418" s="230">
        <v>8</v>
      </c>
      <c r="Z418" s="239"/>
      <c r="AA418" s="187" t="s">
        <v>5214</v>
      </c>
      <c r="AB418" s="220" t="s">
        <v>5263</v>
      </c>
      <c r="AC418" s="230">
        <v>7</v>
      </c>
      <c r="AD418" s="223">
        <v>3</v>
      </c>
      <c r="AE418" s="230"/>
      <c r="AF418" s="195" t="s">
        <v>42</v>
      </c>
      <c r="AG418" s="232"/>
      <c r="AH418" s="230"/>
    </row>
    <row r="419" spans="1:34" ht="21.95" customHeight="1">
      <c r="A419" s="218" t="s">
        <v>5203</v>
      </c>
      <c r="B419" s="159">
        <v>44195</v>
      </c>
      <c r="C419" s="186" t="s">
        <v>5204</v>
      </c>
      <c r="D419" s="220" t="s">
        <v>5257</v>
      </c>
      <c r="E419" s="221" t="s">
        <v>5206</v>
      </c>
      <c r="F419" s="222" t="s">
        <v>5258</v>
      </c>
      <c r="G419" s="220"/>
      <c r="H419" s="223">
        <v>31062</v>
      </c>
      <c r="I419" s="224" t="s">
        <v>3481</v>
      </c>
      <c r="J419" s="225">
        <v>562256800</v>
      </c>
      <c r="K419" s="225"/>
      <c r="L419" s="241" t="s">
        <v>5259</v>
      </c>
      <c r="M419" s="227" t="s">
        <v>5242</v>
      </c>
      <c r="N419" s="221"/>
      <c r="O419" s="228" t="s">
        <v>5211</v>
      </c>
      <c r="P419" s="213" t="s">
        <v>5204</v>
      </c>
      <c r="Q419" s="213"/>
      <c r="R419" s="221" t="s">
        <v>5212</v>
      </c>
      <c r="S419" s="213"/>
      <c r="T419" s="230">
        <v>31062</v>
      </c>
      <c r="U419" s="238" t="s">
        <v>3481</v>
      </c>
      <c r="V419" s="225">
        <v>562889000</v>
      </c>
      <c r="W419" s="225"/>
      <c r="X419" s="229"/>
      <c r="Y419" s="230">
        <v>8</v>
      </c>
      <c r="Z419" s="231"/>
      <c r="AA419" s="220" t="s">
        <v>5214</v>
      </c>
      <c r="AB419" s="220" t="s">
        <v>5264</v>
      </c>
      <c r="AC419" s="230">
        <v>7</v>
      </c>
      <c r="AD419" s="223">
        <v>3</v>
      </c>
      <c r="AE419" s="230"/>
      <c r="AF419" s="195" t="s">
        <v>42</v>
      </c>
      <c r="AG419" s="232"/>
      <c r="AH419" s="221"/>
    </row>
    <row r="420" spans="1:34" ht="21.95" customHeight="1">
      <c r="A420" s="218" t="s">
        <v>5203</v>
      </c>
      <c r="B420" s="159">
        <v>44195</v>
      </c>
      <c r="C420" s="186" t="s">
        <v>5204</v>
      </c>
      <c r="D420" s="220" t="s">
        <v>5257</v>
      </c>
      <c r="E420" s="221" t="s">
        <v>5206</v>
      </c>
      <c r="F420" s="222" t="s">
        <v>5258</v>
      </c>
      <c r="G420" s="187"/>
      <c r="H420" s="235">
        <v>31062</v>
      </c>
      <c r="I420" s="224" t="s">
        <v>3481</v>
      </c>
      <c r="J420" s="225">
        <v>562256800</v>
      </c>
      <c r="K420" s="225"/>
      <c r="L420" s="241" t="s">
        <v>5259</v>
      </c>
      <c r="M420" s="227" t="s">
        <v>5242</v>
      </c>
      <c r="N420" s="221"/>
      <c r="O420" s="228" t="s">
        <v>5211</v>
      </c>
      <c r="P420" s="213" t="s">
        <v>5204</v>
      </c>
      <c r="Q420" s="213"/>
      <c r="R420" s="221" t="s">
        <v>5212</v>
      </c>
      <c r="S420" s="213"/>
      <c r="T420" s="230">
        <v>31062</v>
      </c>
      <c r="U420" s="238" t="s">
        <v>3481</v>
      </c>
      <c r="V420" s="225">
        <v>562889000</v>
      </c>
      <c r="W420" s="225"/>
      <c r="X420" s="240"/>
      <c r="Y420" s="230">
        <v>8</v>
      </c>
      <c r="Z420" s="239"/>
      <c r="AA420" s="187" t="s">
        <v>5265</v>
      </c>
      <c r="AB420" s="220" t="s">
        <v>5266</v>
      </c>
      <c r="AC420" s="230">
        <v>7</v>
      </c>
      <c r="AD420" s="223">
        <v>3</v>
      </c>
      <c r="AE420" s="230"/>
      <c r="AF420" s="195" t="s">
        <v>42</v>
      </c>
      <c r="AG420" s="232"/>
      <c r="AH420" s="230"/>
    </row>
    <row r="421" spans="1:34" ht="21.95" customHeight="1">
      <c r="A421" s="218" t="s">
        <v>5203</v>
      </c>
      <c r="B421" s="159">
        <v>44195</v>
      </c>
      <c r="C421" s="186" t="s">
        <v>5204</v>
      </c>
      <c r="D421" s="220" t="s">
        <v>5257</v>
      </c>
      <c r="E421" s="221" t="s">
        <v>5206</v>
      </c>
      <c r="F421" s="222" t="s">
        <v>5258</v>
      </c>
      <c r="G421" s="187"/>
      <c r="H421" s="235">
        <v>31062</v>
      </c>
      <c r="I421" s="224" t="s">
        <v>3481</v>
      </c>
      <c r="J421" s="225">
        <v>562256800</v>
      </c>
      <c r="K421" s="225"/>
      <c r="L421" s="241" t="s">
        <v>5259</v>
      </c>
      <c r="M421" s="227" t="s">
        <v>5242</v>
      </c>
      <c r="N421" s="221"/>
      <c r="O421" s="228" t="s">
        <v>5211</v>
      </c>
      <c r="P421" s="213" t="s">
        <v>5204</v>
      </c>
      <c r="Q421" s="213"/>
      <c r="R421" s="221" t="s">
        <v>5212</v>
      </c>
      <c r="S421" s="213"/>
      <c r="T421" s="230">
        <v>31062</v>
      </c>
      <c r="U421" s="238" t="s">
        <v>3481</v>
      </c>
      <c r="V421" s="225">
        <v>562889000</v>
      </c>
      <c r="W421" s="225"/>
      <c r="X421" s="240"/>
      <c r="Y421" s="230">
        <v>8</v>
      </c>
      <c r="Z421" s="239"/>
      <c r="AA421" s="187" t="s">
        <v>5265</v>
      </c>
      <c r="AB421" s="220" t="s">
        <v>5267</v>
      </c>
      <c r="AC421" s="233">
        <v>6</v>
      </c>
      <c r="AD421" s="223">
        <v>3</v>
      </c>
      <c r="AE421" s="230"/>
      <c r="AF421" s="195" t="s">
        <v>42</v>
      </c>
      <c r="AG421" s="232"/>
      <c r="AH421" s="230"/>
    </row>
    <row r="422" spans="1:34" ht="21.95" customHeight="1">
      <c r="A422" s="218" t="s">
        <v>5203</v>
      </c>
      <c r="B422" s="159">
        <v>44195</v>
      </c>
      <c r="C422" s="186" t="s">
        <v>5204</v>
      </c>
      <c r="D422" s="220" t="s">
        <v>5257</v>
      </c>
      <c r="E422" s="221" t="s">
        <v>5206</v>
      </c>
      <c r="F422" s="222" t="s">
        <v>5258</v>
      </c>
      <c r="G422" s="187"/>
      <c r="H422" s="235">
        <v>31062</v>
      </c>
      <c r="I422" s="224" t="s">
        <v>3481</v>
      </c>
      <c r="J422" s="225">
        <v>562256800</v>
      </c>
      <c r="K422" s="225"/>
      <c r="L422" s="241" t="s">
        <v>5259</v>
      </c>
      <c r="M422" s="227" t="s">
        <v>5242</v>
      </c>
      <c r="N422" s="221"/>
      <c r="O422" s="228" t="s">
        <v>5211</v>
      </c>
      <c r="P422" s="213" t="s">
        <v>5204</v>
      </c>
      <c r="Q422" s="213"/>
      <c r="R422" s="221" t="s">
        <v>5212</v>
      </c>
      <c r="S422" s="213"/>
      <c r="T422" s="230">
        <v>31062</v>
      </c>
      <c r="U422" s="238" t="s">
        <v>3481</v>
      </c>
      <c r="V422" s="225">
        <v>562889000</v>
      </c>
      <c r="W422" s="225"/>
      <c r="X422" s="240"/>
      <c r="Y422" s="230">
        <v>8</v>
      </c>
      <c r="Z422" s="239"/>
      <c r="AA422" s="187" t="s">
        <v>5214</v>
      </c>
      <c r="AB422" s="220" t="s">
        <v>5268</v>
      </c>
      <c r="AC422" s="230">
        <v>7</v>
      </c>
      <c r="AD422" s="223">
        <v>3</v>
      </c>
      <c r="AE422" s="230"/>
      <c r="AF422" s="195" t="s">
        <v>42</v>
      </c>
      <c r="AG422" s="232"/>
      <c r="AH422" s="230"/>
    </row>
    <row r="423" spans="1:34" ht="21.95" customHeight="1">
      <c r="A423" s="218" t="s">
        <v>5203</v>
      </c>
      <c r="B423" s="159">
        <v>44195</v>
      </c>
      <c r="C423" s="186" t="s">
        <v>5204</v>
      </c>
      <c r="D423" s="220" t="s">
        <v>5257</v>
      </c>
      <c r="E423" s="221" t="s">
        <v>5206</v>
      </c>
      <c r="F423" s="222" t="s">
        <v>5258</v>
      </c>
      <c r="G423" s="220"/>
      <c r="H423" s="223">
        <v>31062</v>
      </c>
      <c r="I423" s="224" t="s">
        <v>3481</v>
      </c>
      <c r="J423" s="225">
        <v>562256800</v>
      </c>
      <c r="K423" s="225"/>
      <c r="L423" s="241" t="s">
        <v>5259</v>
      </c>
      <c r="M423" s="227" t="s">
        <v>5242</v>
      </c>
      <c r="N423" s="221"/>
      <c r="O423" s="228">
        <v>19311384200010</v>
      </c>
      <c r="P423" s="213" t="s">
        <v>5204</v>
      </c>
      <c r="Q423" s="213"/>
      <c r="R423" s="221" t="s">
        <v>5212</v>
      </c>
      <c r="S423" s="213"/>
      <c r="T423" s="237">
        <v>31062</v>
      </c>
      <c r="U423" s="238" t="s">
        <v>3481</v>
      </c>
      <c r="V423" s="225">
        <v>561556611</v>
      </c>
      <c r="W423" s="225"/>
      <c r="X423" s="229"/>
      <c r="Y423" s="230">
        <v>8</v>
      </c>
      <c r="Z423" s="231"/>
      <c r="AA423" s="220" t="s">
        <v>5214</v>
      </c>
      <c r="AB423" s="220" t="s">
        <v>5269</v>
      </c>
      <c r="AC423" s="230">
        <v>7</v>
      </c>
      <c r="AD423" s="223">
        <v>3</v>
      </c>
      <c r="AE423" s="230"/>
      <c r="AF423" s="195" t="s">
        <v>42</v>
      </c>
      <c r="AG423" s="232"/>
      <c r="AH423" s="221"/>
    </row>
    <row r="424" spans="1:34" ht="21.95" customHeight="1">
      <c r="A424" s="218" t="s">
        <v>5203</v>
      </c>
      <c r="B424" s="159">
        <v>44195</v>
      </c>
      <c r="C424" s="186" t="s">
        <v>5204</v>
      </c>
      <c r="D424" s="220" t="s">
        <v>5257</v>
      </c>
      <c r="E424" s="221" t="s">
        <v>5206</v>
      </c>
      <c r="F424" s="222" t="s">
        <v>5258</v>
      </c>
      <c r="G424" s="220"/>
      <c r="H424" s="235">
        <v>31062</v>
      </c>
      <c r="I424" s="224" t="s">
        <v>3481</v>
      </c>
      <c r="J424" s="225">
        <v>562256800</v>
      </c>
      <c r="K424" s="225"/>
      <c r="L424" s="241" t="s">
        <v>5259</v>
      </c>
      <c r="M424" s="227" t="s">
        <v>5242</v>
      </c>
      <c r="N424" s="221"/>
      <c r="O424" s="228" t="s">
        <v>5211</v>
      </c>
      <c r="P424" s="213" t="s">
        <v>5204</v>
      </c>
      <c r="Q424" s="213"/>
      <c r="R424" s="221" t="s">
        <v>5212</v>
      </c>
      <c r="S424" s="213"/>
      <c r="T424" s="230">
        <v>31062</v>
      </c>
      <c r="U424" s="238" t="s">
        <v>3481</v>
      </c>
      <c r="V424" s="225">
        <v>562889000</v>
      </c>
      <c r="W424" s="225"/>
      <c r="X424" s="240"/>
      <c r="Y424" s="230">
        <v>8</v>
      </c>
      <c r="Z424" s="231"/>
      <c r="AA424" s="220" t="s">
        <v>5214</v>
      </c>
      <c r="AB424" s="220" t="s">
        <v>5270</v>
      </c>
      <c r="AC424" s="230">
        <v>7</v>
      </c>
      <c r="AD424" s="223">
        <v>3</v>
      </c>
      <c r="AE424" s="230"/>
      <c r="AF424" s="195" t="s">
        <v>42</v>
      </c>
      <c r="AG424" s="232"/>
      <c r="AH424" s="221"/>
    </row>
    <row r="425" spans="1:34" ht="21.95" customHeight="1">
      <c r="A425" s="218" t="s">
        <v>5203</v>
      </c>
      <c r="B425" s="159">
        <v>44195</v>
      </c>
      <c r="C425" s="186" t="s">
        <v>5204</v>
      </c>
      <c r="D425" s="220" t="s">
        <v>5257</v>
      </c>
      <c r="E425" s="221" t="s">
        <v>5206</v>
      </c>
      <c r="F425" s="222" t="s">
        <v>5258</v>
      </c>
      <c r="G425" s="187"/>
      <c r="H425" s="235">
        <v>31062</v>
      </c>
      <c r="I425" s="224" t="s">
        <v>3481</v>
      </c>
      <c r="J425" s="225">
        <v>562256800</v>
      </c>
      <c r="K425" s="225"/>
      <c r="L425" s="241" t="s">
        <v>5259</v>
      </c>
      <c r="M425" s="227" t="s">
        <v>5242</v>
      </c>
      <c r="N425" s="221"/>
      <c r="O425" s="228" t="s">
        <v>5211</v>
      </c>
      <c r="P425" s="213" t="s">
        <v>5204</v>
      </c>
      <c r="Q425" s="213"/>
      <c r="R425" s="221" t="s">
        <v>5212</v>
      </c>
      <c r="S425" s="213"/>
      <c r="T425" s="230">
        <v>31062</v>
      </c>
      <c r="U425" s="238" t="s">
        <v>3481</v>
      </c>
      <c r="V425" s="225">
        <v>562889000</v>
      </c>
      <c r="W425" s="225"/>
      <c r="X425" s="240"/>
      <c r="Y425" s="230">
        <v>8</v>
      </c>
      <c r="Z425" s="239"/>
      <c r="AA425" s="187" t="s">
        <v>5214</v>
      </c>
      <c r="AB425" s="220" t="s">
        <v>5271</v>
      </c>
      <c r="AC425" s="230">
        <v>7</v>
      </c>
      <c r="AD425" s="223">
        <v>3</v>
      </c>
      <c r="AE425" s="230"/>
      <c r="AF425" s="195" t="s">
        <v>42</v>
      </c>
      <c r="AG425" s="232"/>
      <c r="AH425" s="230"/>
    </row>
    <row r="426" spans="1:34" ht="21.95" customHeight="1">
      <c r="A426" s="218" t="s">
        <v>5203</v>
      </c>
      <c r="B426" s="159">
        <v>44195</v>
      </c>
      <c r="C426" s="186" t="s">
        <v>5204</v>
      </c>
      <c r="D426" s="220" t="s">
        <v>5257</v>
      </c>
      <c r="E426" s="221" t="s">
        <v>5206</v>
      </c>
      <c r="F426" s="222" t="s">
        <v>5258</v>
      </c>
      <c r="G426" s="220"/>
      <c r="H426" s="223">
        <v>31062</v>
      </c>
      <c r="I426" s="224" t="s">
        <v>3481</v>
      </c>
      <c r="J426" s="225">
        <v>562256800</v>
      </c>
      <c r="K426" s="225"/>
      <c r="L426" s="241" t="s">
        <v>5259</v>
      </c>
      <c r="M426" s="227" t="s">
        <v>5242</v>
      </c>
      <c r="N426" s="221"/>
      <c r="O426" s="228" t="s">
        <v>5211</v>
      </c>
      <c r="P426" s="213" t="s">
        <v>5204</v>
      </c>
      <c r="Q426" s="213"/>
      <c r="R426" s="221" t="s">
        <v>5212</v>
      </c>
      <c r="S426" s="213"/>
      <c r="T426" s="230">
        <v>31062</v>
      </c>
      <c r="U426" s="238" t="s">
        <v>3481</v>
      </c>
      <c r="V426" s="225">
        <v>562889000</v>
      </c>
      <c r="W426" s="225"/>
      <c r="X426" s="229"/>
      <c r="Y426" s="230">
        <v>8</v>
      </c>
      <c r="Z426" s="231"/>
      <c r="AA426" s="220" t="s">
        <v>5214</v>
      </c>
      <c r="AB426" s="220" t="s">
        <v>5272</v>
      </c>
      <c r="AC426" s="230">
        <v>7</v>
      </c>
      <c r="AD426" s="223">
        <v>3</v>
      </c>
      <c r="AE426" s="230"/>
      <c r="AF426" s="195" t="s">
        <v>42</v>
      </c>
      <c r="AG426" s="232"/>
      <c r="AH426" s="221"/>
    </row>
    <row r="427" spans="1:34" ht="21.95" customHeight="1">
      <c r="A427" s="218" t="s">
        <v>5203</v>
      </c>
      <c r="B427" s="159">
        <v>44195</v>
      </c>
      <c r="C427" s="186" t="s">
        <v>5204</v>
      </c>
      <c r="D427" s="220" t="s">
        <v>5257</v>
      </c>
      <c r="E427" s="221" t="s">
        <v>5206</v>
      </c>
      <c r="F427" s="222" t="s">
        <v>5258</v>
      </c>
      <c r="G427" s="187"/>
      <c r="H427" s="235">
        <v>31062</v>
      </c>
      <c r="I427" s="224" t="s">
        <v>3481</v>
      </c>
      <c r="J427" s="225">
        <v>562256800</v>
      </c>
      <c r="K427" s="225"/>
      <c r="L427" s="241" t="s">
        <v>5259</v>
      </c>
      <c r="M427" s="227" t="s">
        <v>5242</v>
      </c>
      <c r="N427" s="221"/>
      <c r="O427" s="228" t="s">
        <v>5211</v>
      </c>
      <c r="P427" s="213" t="s">
        <v>5204</v>
      </c>
      <c r="Q427" s="213"/>
      <c r="R427" s="221" t="s">
        <v>5212</v>
      </c>
      <c r="S427" s="213"/>
      <c r="T427" s="230">
        <v>31062</v>
      </c>
      <c r="U427" s="238" t="s">
        <v>3481</v>
      </c>
      <c r="V427" s="225">
        <v>562889000</v>
      </c>
      <c r="W427" s="225"/>
      <c r="X427" s="240"/>
      <c r="Y427" s="230">
        <v>8</v>
      </c>
      <c r="Z427" s="239"/>
      <c r="AA427" s="187" t="s">
        <v>5273</v>
      </c>
      <c r="AB427" s="220" t="s">
        <v>5274</v>
      </c>
      <c r="AC427" s="230">
        <v>7</v>
      </c>
      <c r="AD427" s="223">
        <v>3</v>
      </c>
      <c r="AE427" s="230"/>
      <c r="AF427" s="195" t="s">
        <v>42</v>
      </c>
      <c r="AG427" s="232"/>
      <c r="AH427" s="230"/>
    </row>
    <row r="428" spans="1:34" ht="21.95" customHeight="1">
      <c r="A428" s="218" t="s">
        <v>5203</v>
      </c>
      <c r="B428" s="159">
        <v>44195</v>
      </c>
      <c r="C428" s="186" t="s">
        <v>5204</v>
      </c>
      <c r="D428" s="220" t="s">
        <v>5257</v>
      </c>
      <c r="E428" s="221" t="s">
        <v>5206</v>
      </c>
      <c r="F428" s="222" t="s">
        <v>5258</v>
      </c>
      <c r="G428" s="187"/>
      <c r="H428" s="235">
        <v>31062</v>
      </c>
      <c r="I428" s="224" t="s">
        <v>3481</v>
      </c>
      <c r="J428" s="225">
        <v>562256800</v>
      </c>
      <c r="K428" s="225"/>
      <c r="L428" s="241" t="s">
        <v>5259</v>
      </c>
      <c r="M428" s="227" t="s">
        <v>5242</v>
      </c>
      <c r="N428" s="221"/>
      <c r="O428" s="228" t="s">
        <v>5211</v>
      </c>
      <c r="P428" s="213" t="s">
        <v>5204</v>
      </c>
      <c r="Q428" s="213"/>
      <c r="R428" s="221" t="s">
        <v>5212</v>
      </c>
      <c r="S428" s="213"/>
      <c r="T428" s="230">
        <v>31062</v>
      </c>
      <c r="U428" s="238" t="s">
        <v>3481</v>
      </c>
      <c r="V428" s="225">
        <v>562889000</v>
      </c>
      <c r="W428" s="225"/>
      <c r="X428" s="240"/>
      <c r="Y428" s="230">
        <v>8</v>
      </c>
      <c r="Z428" s="239"/>
      <c r="AA428" s="187" t="s">
        <v>5218</v>
      </c>
      <c r="AB428" s="220" t="s">
        <v>5275</v>
      </c>
      <c r="AC428" s="233">
        <v>6</v>
      </c>
      <c r="AD428" s="223">
        <v>3</v>
      </c>
      <c r="AE428" s="230"/>
      <c r="AF428" s="195" t="s">
        <v>42</v>
      </c>
      <c r="AG428" s="232"/>
      <c r="AH428" s="230"/>
    </row>
    <row r="429" spans="1:34" ht="21.95" customHeight="1">
      <c r="A429" s="218" t="s">
        <v>5203</v>
      </c>
      <c r="B429" s="159">
        <v>44195</v>
      </c>
      <c r="C429" s="186" t="s">
        <v>5204</v>
      </c>
      <c r="D429" s="220" t="s">
        <v>5257</v>
      </c>
      <c r="E429" s="221" t="s">
        <v>5206</v>
      </c>
      <c r="F429" s="222" t="s">
        <v>5258</v>
      </c>
      <c r="G429" s="187"/>
      <c r="H429" s="235">
        <v>31062</v>
      </c>
      <c r="I429" s="224" t="s">
        <v>3481</v>
      </c>
      <c r="J429" s="225">
        <v>562256800</v>
      </c>
      <c r="K429" s="225"/>
      <c r="L429" s="241" t="s">
        <v>5259</v>
      </c>
      <c r="M429" s="227" t="s">
        <v>5242</v>
      </c>
      <c r="N429" s="221"/>
      <c r="O429" s="228" t="s">
        <v>5211</v>
      </c>
      <c r="P429" s="213" t="s">
        <v>5204</v>
      </c>
      <c r="Q429" s="213"/>
      <c r="R429" s="221" t="s">
        <v>5212</v>
      </c>
      <c r="S429" s="213"/>
      <c r="T429" s="230">
        <v>31062</v>
      </c>
      <c r="U429" s="238" t="s">
        <v>3481</v>
      </c>
      <c r="V429" s="225">
        <v>562889000</v>
      </c>
      <c r="W429" s="225"/>
      <c r="X429" s="240"/>
      <c r="Y429" s="230">
        <v>8</v>
      </c>
      <c r="Z429" s="239"/>
      <c r="AA429" s="187" t="s">
        <v>5218</v>
      </c>
      <c r="AB429" s="220" t="s">
        <v>5276</v>
      </c>
      <c r="AC429" s="233">
        <v>6</v>
      </c>
      <c r="AD429" s="223">
        <v>3</v>
      </c>
      <c r="AE429" s="230"/>
      <c r="AF429" s="195" t="s">
        <v>42</v>
      </c>
      <c r="AG429" s="232"/>
      <c r="AH429" s="230"/>
    </row>
    <row r="430" spans="1:34" ht="21.95" customHeight="1">
      <c r="A430" s="218" t="s">
        <v>5203</v>
      </c>
      <c r="B430" s="159">
        <v>44195</v>
      </c>
      <c r="C430" s="186" t="s">
        <v>5204</v>
      </c>
      <c r="D430" s="220" t="s">
        <v>5257</v>
      </c>
      <c r="E430" s="221" t="s">
        <v>5206</v>
      </c>
      <c r="F430" s="222" t="s">
        <v>5258</v>
      </c>
      <c r="G430" s="220"/>
      <c r="H430" s="223">
        <v>31062</v>
      </c>
      <c r="I430" s="224" t="s">
        <v>3481</v>
      </c>
      <c r="J430" s="225">
        <v>562256800</v>
      </c>
      <c r="K430" s="225"/>
      <c r="L430" s="241" t="s">
        <v>5259</v>
      </c>
      <c r="M430" s="227" t="s">
        <v>5242</v>
      </c>
      <c r="N430" s="221"/>
      <c r="O430" s="228">
        <v>19311384200010</v>
      </c>
      <c r="P430" s="213" t="s">
        <v>5204</v>
      </c>
      <c r="Q430" s="213"/>
      <c r="R430" s="221" t="s">
        <v>5212</v>
      </c>
      <c r="S430" s="213"/>
      <c r="T430" s="237">
        <v>31062</v>
      </c>
      <c r="U430" s="238" t="s">
        <v>3481</v>
      </c>
      <c r="V430" s="225">
        <v>561556611</v>
      </c>
      <c r="W430" s="225"/>
      <c r="X430" s="229"/>
      <c r="Y430" s="230">
        <v>8</v>
      </c>
      <c r="Z430" s="231">
        <v>27274</v>
      </c>
      <c r="AA430" s="220" t="s">
        <v>1665</v>
      </c>
      <c r="AB430" s="220" t="s">
        <v>5277</v>
      </c>
      <c r="AC430" s="230">
        <v>7</v>
      </c>
      <c r="AD430" s="223">
        <v>3</v>
      </c>
      <c r="AE430" s="230"/>
      <c r="AF430" s="195" t="s">
        <v>42</v>
      </c>
      <c r="AG430" s="232"/>
      <c r="AH430" s="221"/>
    </row>
    <row r="431" spans="1:34" ht="21.95" customHeight="1">
      <c r="A431" s="218" t="s">
        <v>5203</v>
      </c>
      <c r="B431" s="159">
        <v>44195</v>
      </c>
      <c r="C431" s="186" t="s">
        <v>5204</v>
      </c>
      <c r="D431" s="220" t="s">
        <v>5257</v>
      </c>
      <c r="E431" s="221" t="s">
        <v>5206</v>
      </c>
      <c r="F431" s="222" t="s">
        <v>5258</v>
      </c>
      <c r="G431" s="220"/>
      <c r="H431" s="223">
        <v>31062</v>
      </c>
      <c r="I431" s="224" t="s">
        <v>3481</v>
      </c>
      <c r="J431" s="225">
        <v>562256800</v>
      </c>
      <c r="K431" s="225"/>
      <c r="L431" s="241" t="s">
        <v>5259</v>
      </c>
      <c r="M431" s="227" t="s">
        <v>5242</v>
      </c>
      <c r="N431" s="221"/>
      <c r="O431" s="228">
        <v>19311384200010</v>
      </c>
      <c r="P431" s="213" t="s">
        <v>5204</v>
      </c>
      <c r="Q431" s="213"/>
      <c r="R431" s="221" t="s">
        <v>5212</v>
      </c>
      <c r="S431" s="213"/>
      <c r="T431" s="237">
        <v>31062</v>
      </c>
      <c r="U431" s="238" t="s">
        <v>3481</v>
      </c>
      <c r="V431" s="225">
        <v>561556611</v>
      </c>
      <c r="W431" s="225"/>
      <c r="X431" s="229"/>
      <c r="Y431" s="230">
        <v>8</v>
      </c>
      <c r="Z431" s="231">
        <v>26178</v>
      </c>
      <c r="AA431" s="220" t="s">
        <v>1665</v>
      </c>
      <c r="AB431" s="220" t="s">
        <v>5278</v>
      </c>
      <c r="AC431" s="230">
        <v>7</v>
      </c>
      <c r="AD431" s="223">
        <v>3</v>
      </c>
      <c r="AE431" s="230"/>
      <c r="AF431" s="195" t="s">
        <v>42</v>
      </c>
      <c r="AG431" s="232"/>
      <c r="AH431" s="221"/>
    </row>
    <row r="432" spans="1:34" ht="21.95" customHeight="1">
      <c r="A432" s="218" t="s">
        <v>5203</v>
      </c>
      <c r="B432" s="159">
        <v>44195</v>
      </c>
      <c r="C432" s="186" t="s">
        <v>5204</v>
      </c>
      <c r="D432" s="220" t="s">
        <v>5257</v>
      </c>
      <c r="E432" s="221" t="s">
        <v>5206</v>
      </c>
      <c r="F432" s="222" t="s">
        <v>5258</v>
      </c>
      <c r="G432" s="220"/>
      <c r="H432" s="223">
        <v>31062</v>
      </c>
      <c r="I432" s="224" t="s">
        <v>3481</v>
      </c>
      <c r="J432" s="225">
        <v>562256800</v>
      </c>
      <c r="K432" s="225"/>
      <c r="L432" s="241" t="s">
        <v>5259</v>
      </c>
      <c r="M432" s="227" t="s">
        <v>5242</v>
      </c>
      <c r="N432" s="221"/>
      <c r="O432" s="228" t="s">
        <v>5211</v>
      </c>
      <c r="P432" s="213" t="s">
        <v>5204</v>
      </c>
      <c r="Q432" s="213"/>
      <c r="R432" s="221" t="s">
        <v>5212</v>
      </c>
      <c r="S432" s="213"/>
      <c r="T432" s="230">
        <v>31062</v>
      </c>
      <c r="U432" s="238" t="s">
        <v>3481</v>
      </c>
      <c r="V432" s="225">
        <v>562889000</v>
      </c>
      <c r="W432" s="225"/>
      <c r="X432" s="229"/>
      <c r="Y432" s="230">
        <v>8</v>
      </c>
      <c r="Z432" s="239"/>
      <c r="AA432" s="220" t="s">
        <v>5214</v>
      </c>
      <c r="AB432" s="220" t="s">
        <v>5279</v>
      </c>
      <c r="AC432" s="230">
        <v>7</v>
      </c>
      <c r="AD432" s="223">
        <v>3</v>
      </c>
      <c r="AE432" s="230"/>
      <c r="AF432" s="195" t="s">
        <v>42</v>
      </c>
      <c r="AG432" s="232"/>
      <c r="AH432" s="221"/>
    </row>
    <row r="433" spans="1:34" ht="21.95" customHeight="1">
      <c r="A433" s="218" t="s">
        <v>5203</v>
      </c>
      <c r="B433" s="159">
        <v>44195</v>
      </c>
      <c r="C433" s="186" t="s">
        <v>5204</v>
      </c>
      <c r="D433" s="220" t="s">
        <v>5257</v>
      </c>
      <c r="E433" s="221" t="s">
        <v>5206</v>
      </c>
      <c r="F433" s="222" t="s">
        <v>5258</v>
      </c>
      <c r="G433" s="187"/>
      <c r="H433" s="235">
        <v>31062</v>
      </c>
      <c r="I433" s="224" t="s">
        <v>3481</v>
      </c>
      <c r="J433" s="225">
        <v>562256800</v>
      </c>
      <c r="K433" s="225"/>
      <c r="L433" s="241" t="s">
        <v>5259</v>
      </c>
      <c r="M433" s="227" t="s">
        <v>5242</v>
      </c>
      <c r="N433" s="221"/>
      <c r="O433" s="228" t="s">
        <v>5211</v>
      </c>
      <c r="P433" s="213" t="s">
        <v>5204</v>
      </c>
      <c r="Q433" s="213"/>
      <c r="R433" s="221" t="s">
        <v>5212</v>
      </c>
      <c r="S433" s="213"/>
      <c r="T433" s="230">
        <v>31062</v>
      </c>
      <c r="U433" s="238" t="s">
        <v>3481</v>
      </c>
      <c r="V433" s="225">
        <v>562889000</v>
      </c>
      <c r="W433" s="225"/>
      <c r="X433" s="240"/>
      <c r="Y433" s="230">
        <v>8</v>
      </c>
      <c r="Z433" s="239"/>
      <c r="AA433" s="187" t="s">
        <v>5214</v>
      </c>
      <c r="AB433" s="220" t="s">
        <v>5280</v>
      </c>
      <c r="AC433" s="230">
        <v>7</v>
      </c>
      <c r="AD433" s="223">
        <v>3</v>
      </c>
      <c r="AE433" s="230"/>
      <c r="AF433" s="195" t="s">
        <v>42</v>
      </c>
      <c r="AG433" s="232"/>
      <c r="AH433" s="230"/>
    </row>
    <row r="434" spans="1:34" ht="21.95" customHeight="1">
      <c r="A434" s="218" t="s">
        <v>5203</v>
      </c>
      <c r="B434" s="159">
        <v>44195</v>
      </c>
      <c r="C434" s="186" t="s">
        <v>5204</v>
      </c>
      <c r="D434" s="220" t="s">
        <v>5257</v>
      </c>
      <c r="E434" s="221" t="s">
        <v>5206</v>
      </c>
      <c r="F434" s="222" t="s">
        <v>5258</v>
      </c>
      <c r="G434" s="187"/>
      <c r="H434" s="235">
        <v>31062</v>
      </c>
      <c r="I434" s="224" t="s">
        <v>3481</v>
      </c>
      <c r="J434" s="225">
        <v>562256800</v>
      </c>
      <c r="K434" s="225"/>
      <c r="L434" s="241" t="s">
        <v>5259</v>
      </c>
      <c r="M434" s="227" t="s">
        <v>5242</v>
      </c>
      <c r="N434" s="221"/>
      <c r="O434" s="228" t="s">
        <v>5211</v>
      </c>
      <c r="P434" s="213" t="s">
        <v>5204</v>
      </c>
      <c r="Q434" s="213"/>
      <c r="R434" s="221" t="s">
        <v>5212</v>
      </c>
      <c r="S434" s="213"/>
      <c r="T434" s="230">
        <v>31062</v>
      </c>
      <c r="U434" s="238" t="s">
        <v>3481</v>
      </c>
      <c r="V434" s="225">
        <v>562889000</v>
      </c>
      <c r="W434" s="225"/>
      <c r="X434" s="240"/>
      <c r="Y434" s="230">
        <v>8</v>
      </c>
      <c r="Z434" s="239"/>
      <c r="AA434" s="187" t="s">
        <v>5214</v>
      </c>
      <c r="AB434" s="220" t="s">
        <v>5281</v>
      </c>
      <c r="AC434" s="230">
        <v>7</v>
      </c>
      <c r="AD434" s="223">
        <v>3</v>
      </c>
      <c r="AE434" s="230"/>
      <c r="AF434" s="195" t="s">
        <v>42</v>
      </c>
      <c r="AG434" s="232"/>
      <c r="AH434" s="230"/>
    </row>
    <row r="435" spans="1:34" ht="21.95" customHeight="1">
      <c r="A435" s="218" t="s">
        <v>5203</v>
      </c>
      <c r="B435" s="159">
        <v>44195</v>
      </c>
      <c r="C435" s="186" t="s">
        <v>5204</v>
      </c>
      <c r="D435" s="220" t="s">
        <v>5257</v>
      </c>
      <c r="E435" s="221" t="s">
        <v>5206</v>
      </c>
      <c r="F435" s="222" t="s">
        <v>5258</v>
      </c>
      <c r="G435" s="187"/>
      <c r="H435" s="235">
        <v>31062</v>
      </c>
      <c r="I435" s="224" t="s">
        <v>3481</v>
      </c>
      <c r="J435" s="225">
        <v>562256800</v>
      </c>
      <c r="K435" s="225"/>
      <c r="L435" s="241" t="s">
        <v>5259</v>
      </c>
      <c r="M435" s="227" t="s">
        <v>5242</v>
      </c>
      <c r="N435" s="221"/>
      <c r="O435" s="228" t="s">
        <v>5211</v>
      </c>
      <c r="P435" s="213" t="s">
        <v>5204</v>
      </c>
      <c r="Q435" s="213"/>
      <c r="R435" s="221" t="s">
        <v>5212</v>
      </c>
      <c r="S435" s="213"/>
      <c r="T435" s="230">
        <v>31062</v>
      </c>
      <c r="U435" s="238" t="s">
        <v>3481</v>
      </c>
      <c r="V435" s="225">
        <v>562889000</v>
      </c>
      <c r="W435" s="225"/>
      <c r="X435" s="240"/>
      <c r="Y435" s="230">
        <v>8</v>
      </c>
      <c r="Z435" s="239"/>
      <c r="AA435" s="187" t="s">
        <v>5214</v>
      </c>
      <c r="AB435" s="220" t="s">
        <v>5282</v>
      </c>
      <c r="AC435" s="230">
        <v>7</v>
      </c>
      <c r="AD435" s="223">
        <v>3</v>
      </c>
      <c r="AE435" s="230"/>
      <c r="AF435" s="195" t="s">
        <v>42</v>
      </c>
      <c r="AG435" s="232"/>
      <c r="AH435" s="230"/>
    </row>
    <row r="436" spans="1:34" ht="21.95" customHeight="1">
      <c r="A436" s="218" t="s">
        <v>5203</v>
      </c>
      <c r="B436" s="159">
        <v>44195</v>
      </c>
      <c r="C436" s="186" t="s">
        <v>5204</v>
      </c>
      <c r="D436" s="220" t="s">
        <v>5257</v>
      </c>
      <c r="E436" s="221" t="s">
        <v>5206</v>
      </c>
      <c r="F436" s="222" t="s">
        <v>5258</v>
      </c>
      <c r="G436" s="187"/>
      <c r="H436" s="235">
        <v>31062</v>
      </c>
      <c r="I436" s="224" t="s">
        <v>3481</v>
      </c>
      <c r="J436" s="225">
        <v>562256800</v>
      </c>
      <c r="K436" s="225"/>
      <c r="L436" s="241" t="s">
        <v>5259</v>
      </c>
      <c r="M436" s="227" t="s">
        <v>5242</v>
      </c>
      <c r="N436" s="221"/>
      <c r="O436" s="228" t="s">
        <v>5211</v>
      </c>
      <c r="P436" s="213" t="s">
        <v>5204</v>
      </c>
      <c r="Q436" s="213"/>
      <c r="R436" s="221" t="s">
        <v>5212</v>
      </c>
      <c r="S436" s="213"/>
      <c r="T436" s="230">
        <v>31062</v>
      </c>
      <c r="U436" s="238" t="s">
        <v>3481</v>
      </c>
      <c r="V436" s="225">
        <v>562889000</v>
      </c>
      <c r="W436" s="225"/>
      <c r="X436" s="240"/>
      <c r="Y436" s="230">
        <v>8</v>
      </c>
      <c r="Z436" s="239"/>
      <c r="AA436" s="187" t="s">
        <v>5273</v>
      </c>
      <c r="AB436" s="220" t="s">
        <v>5283</v>
      </c>
      <c r="AC436" s="230">
        <v>7</v>
      </c>
      <c r="AD436" s="223">
        <v>3</v>
      </c>
      <c r="AE436" s="230"/>
      <c r="AF436" s="195" t="s">
        <v>42</v>
      </c>
      <c r="AG436" s="232"/>
      <c r="AH436" s="230"/>
    </row>
    <row r="437" spans="1:34" ht="21.95" customHeight="1">
      <c r="A437" s="218" t="s">
        <v>5203</v>
      </c>
      <c r="B437" s="159">
        <v>44195</v>
      </c>
      <c r="C437" s="186" t="s">
        <v>5204</v>
      </c>
      <c r="D437" s="220" t="s">
        <v>5257</v>
      </c>
      <c r="E437" s="221" t="s">
        <v>5206</v>
      </c>
      <c r="F437" s="222" t="s">
        <v>5258</v>
      </c>
      <c r="G437" s="187"/>
      <c r="H437" s="235">
        <v>31062</v>
      </c>
      <c r="I437" s="224" t="s">
        <v>3481</v>
      </c>
      <c r="J437" s="225">
        <v>562256800</v>
      </c>
      <c r="K437" s="225"/>
      <c r="L437" s="241" t="s">
        <v>5259</v>
      </c>
      <c r="M437" s="227" t="s">
        <v>5242</v>
      </c>
      <c r="N437" s="221"/>
      <c r="O437" s="228" t="s">
        <v>5211</v>
      </c>
      <c r="P437" s="213" t="s">
        <v>5204</v>
      </c>
      <c r="Q437" s="213"/>
      <c r="R437" s="221" t="s">
        <v>5212</v>
      </c>
      <c r="S437" s="213"/>
      <c r="T437" s="230">
        <v>31062</v>
      </c>
      <c r="U437" s="238" t="s">
        <v>3481</v>
      </c>
      <c r="V437" s="225">
        <v>562889000</v>
      </c>
      <c r="W437" s="225"/>
      <c r="X437" s="240"/>
      <c r="Y437" s="230">
        <v>8</v>
      </c>
      <c r="Z437" s="239"/>
      <c r="AA437" s="187" t="s">
        <v>5284</v>
      </c>
      <c r="AB437" s="220" t="s">
        <v>5285</v>
      </c>
      <c r="AC437" s="230">
        <v>7</v>
      </c>
      <c r="AD437" s="223">
        <v>3</v>
      </c>
      <c r="AE437" s="230"/>
      <c r="AF437" s="195" t="s">
        <v>42</v>
      </c>
      <c r="AG437" s="232"/>
      <c r="AH437" s="230"/>
    </row>
    <row r="438" spans="1:34" ht="21.95" customHeight="1">
      <c r="A438" s="218" t="s">
        <v>5203</v>
      </c>
      <c r="B438" s="159">
        <v>44195</v>
      </c>
      <c r="C438" s="186" t="s">
        <v>5204</v>
      </c>
      <c r="D438" s="220" t="s">
        <v>5257</v>
      </c>
      <c r="E438" s="221" t="s">
        <v>5206</v>
      </c>
      <c r="F438" s="222" t="s">
        <v>5258</v>
      </c>
      <c r="G438" s="187"/>
      <c r="H438" s="235">
        <v>31062</v>
      </c>
      <c r="I438" s="224" t="s">
        <v>3481</v>
      </c>
      <c r="J438" s="225">
        <v>562256800</v>
      </c>
      <c r="K438" s="225"/>
      <c r="L438" s="241" t="s">
        <v>5259</v>
      </c>
      <c r="M438" s="227" t="s">
        <v>5242</v>
      </c>
      <c r="N438" s="221"/>
      <c r="O438" s="228" t="s">
        <v>5211</v>
      </c>
      <c r="P438" s="213" t="s">
        <v>5204</v>
      </c>
      <c r="Q438" s="213"/>
      <c r="R438" s="221" t="s">
        <v>5212</v>
      </c>
      <c r="S438" s="213"/>
      <c r="T438" s="230">
        <v>31062</v>
      </c>
      <c r="U438" s="238" t="s">
        <v>3481</v>
      </c>
      <c r="V438" s="225">
        <v>562889000</v>
      </c>
      <c r="W438" s="225"/>
      <c r="X438" s="240"/>
      <c r="Y438" s="230">
        <v>8</v>
      </c>
      <c r="Z438" s="239"/>
      <c r="AA438" s="187" t="s">
        <v>5284</v>
      </c>
      <c r="AB438" s="187" t="s">
        <v>5286</v>
      </c>
      <c r="AC438" s="230">
        <v>7</v>
      </c>
      <c r="AD438" s="223">
        <v>3</v>
      </c>
      <c r="AE438" s="230"/>
      <c r="AF438" s="195" t="s">
        <v>42</v>
      </c>
      <c r="AG438" s="232"/>
      <c r="AH438" s="230"/>
    </row>
    <row r="439" spans="1:34" ht="21.95" customHeight="1">
      <c r="A439" s="218" t="s">
        <v>5203</v>
      </c>
      <c r="B439" s="159">
        <v>44195</v>
      </c>
      <c r="C439" s="186" t="s">
        <v>5204</v>
      </c>
      <c r="D439" s="220" t="s">
        <v>5257</v>
      </c>
      <c r="E439" s="221" t="s">
        <v>5206</v>
      </c>
      <c r="F439" s="222" t="s">
        <v>5258</v>
      </c>
      <c r="G439" s="187"/>
      <c r="H439" s="235">
        <v>31062</v>
      </c>
      <c r="I439" s="224" t="s">
        <v>3481</v>
      </c>
      <c r="J439" s="225">
        <v>562256800</v>
      </c>
      <c r="K439" s="225"/>
      <c r="L439" s="241" t="s">
        <v>5259</v>
      </c>
      <c r="M439" s="227" t="s">
        <v>5242</v>
      </c>
      <c r="N439" s="221"/>
      <c r="O439" s="228" t="s">
        <v>5211</v>
      </c>
      <c r="P439" s="213" t="s">
        <v>5204</v>
      </c>
      <c r="Q439" s="213"/>
      <c r="R439" s="221" t="s">
        <v>5212</v>
      </c>
      <c r="S439" s="213"/>
      <c r="T439" s="230">
        <v>31062</v>
      </c>
      <c r="U439" s="238" t="s">
        <v>3481</v>
      </c>
      <c r="V439" s="225">
        <v>562889000</v>
      </c>
      <c r="W439" s="225"/>
      <c r="X439" s="240"/>
      <c r="Y439" s="230">
        <v>8</v>
      </c>
      <c r="Z439" s="239"/>
      <c r="AA439" s="187" t="s">
        <v>5284</v>
      </c>
      <c r="AB439" s="220" t="s">
        <v>5287</v>
      </c>
      <c r="AC439" s="230">
        <v>7</v>
      </c>
      <c r="AD439" s="223">
        <v>3</v>
      </c>
      <c r="AE439" s="230"/>
      <c r="AF439" s="195" t="s">
        <v>42</v>
      </c>
      <c r="AG439" s="232"/>
      <c r="AH439" s="230"/>
    </row>
    <row r="440" spans="1:34" ht="21.95" customHeight="1">
      <c r="A440" s="218" t="s">
        <v>5203</v>
      </c>
      <c r="B440" s="159">
        <v>44195</v>
      </c>
      <c r="C440" s="186" t="s">
        <v>5204</v>
      </c>
      <c r="D440" s="220" t="s">
        <v>5257</v>
      </c>
      <c r="E440" s="221" t="s">
        <v>5206</v>
      </c>
      <c r="F440" s="222" t="s">
        <v>5258</v>
      </c>
      <c r="G440" s="187"/>
      <c r="H440" s="235">
        <v>31062</v>
      </c>
      <c r="I440" s="224" t="s">
        <v>3481</v>
      </c>
      <c r="J440" s="225">
        <v>562256800</v>
      </c>
      <c r="K440" s="225"/>
      <c r="L440" s="241" t="s">
        <v>5259</v>
      </c>
      <c r="M440" s="227" t="s">
        <v>5242</v>
      </c>
      <c r="N440" s="221"/>
      <c r="O440" s="228" t="s">
        <v>5211</v>
      </c>
      <c r="P440" s="213" t="s">
        <v>5204</v>
      </c>
      <c r="Q440" s="213"/>
      <c r="R440" s="221" t="s">
        <v>5212</v>
      </c>
      <c r="S440" s="213"/>
      <c r="T440" s="230">
        <v>31062</v>
      </c>
      <c r="U440" s="238" t="s">
        <v>3481</v>
      </c>
      <c r="V440" s="225">
        <v>562889000</v>
      </c>
      <c r="W440" s="225"/>
      <c r="X440" s="240"/>
      <c r="Y440" s="230">
        <v>8</v>
      </c>
      <c r="Z440" s="239"/>
      <c r="AA440" s="187" t="s">
        <v>5273</v>
      </c>
      <c r="AB440" s="220" t="s">
        <v>5288</v>
      </c>
      <c r="AC440" s="230">
        <v>7</v>
      </c>
      <c r="AD440" s="223">
        <v>3</v>
      </c>
      <c r="AE440" s="230"/>
      <c r="AF440" s="195" t="s">
        <v>42</v>
      </c>
      <c r="AG440" s="232"/>
      <c r="AH440" s="230"/>
    </row>
    <row r="441" spans="1:34" ht="21.95" customHeight="1">
      <c r="A441" s="218" t="s">
        <v>5203</v>
      </c>
      <c r="B441" s="159">
        <v>44195</v>
      </c>
      <c r="C441" s="186" t="s">
        <v>5204</v>
      </c>
      <c r="D441" s="220" t="s">
        <v>5257</v>
      </c>
      <c r="E441" s="221" t="s">
        <v>5206</v>
      </c>
      <c r="F441" s="222" t="s">
        <v>5258</v>
      </c>
      <c r="G441" s="187"/>
      <c r="H441" s="235">
        <v>31062</v>
      </c>
      <c r="I441" s="224" t="s">
        <v>3481</v>
      </c>
      <c r="J441" s="225">
        <v>562256800</v>
      </c>
      <c r="K441" s="225"/>
      <c r="L441" s="241" t="s">
        <v>5259</v>
      </c>
      <c r="M441" s="227" t="s">
        <v>5242</v>
      </c>
      <c r="N441" s="221"/>
      <c r="O441" s="228" t="s">
        <v>5211</v>
      </c>
      <c r="P441" s="213" t="s">
        <v>5204</v>
      </c>
      <c r="Q441" s="213"/>
      <c r="R441" s="221" t="s">
        <v>5212</v>
      </c>
      <c r="S441" s="213"/>
      <c r="T441" s="230">
        <v>31062</v>
      </c>
      <c r="U441" s="238" t="s">
        <v>3481</v>
      </c>
      <c r="V441" s="225">
        <v>562889000</v>
      </c>
      <c r="W441" s="225"/>
      <c r="X441" s="240"/>
      <c r="Y441" s="230">
        <v>8</v>
      </c>
      <c r="Z441" s="239"/>
      <c r="AA441" s="187" t="s">
        <v>5284</v>
      </c>
      <c r="AB441" s="220" t="s">
        <v>5289</v>
      </c>
      <c r="AC441" s="230">
        <v>7</v>
      </c>
      <c r="AD441" s="223">
        <v>3</v>
      </c>
      <c r="AE441" s="230"/>
      <c r="AF441" s="195" t="s">
        <v>42</v>
      </c>
      <c r="AG441" s="232"/>
      <c r="AH441" s="230"/>
    </row>
    <row r="442" spans="1:34" ht="21.95" customHeight="1">
      <c r="A442" s="218" t="s">
        <v>5203</v>
      </c>
      <c r="B442" s="159">
        <v>44195</v>
      </c>
      <c r="C442" s="186" t="s">
        <v>5204</v>
      </c>
      <c r="D442" s="220" t="s">
        <v>5257</v>
      </c>
      <c r="E442" s="221" t="s">
        <v>5206</v>
      </c>
      <c r="F442" s="222" t="s">
        <v>5258</v>
      </c>
      <c r="G442" s="187"/>
      <c r="H442" s="235">
        <v>31062</v>
      </c>
      <c r="I442" s="224" t="s">
        <v>3481</v>
      </c>
      <c r="J442" s="225">
        <v>562256800</v>
      </c>
      <c r="K442" s="225"/>
      <c r="L442" s="241" t="s">
        <v>5259</v>
      </c>
      <c r="M442" s="227" t="s">
        <v>5242</v>
      </c>
      <c r="N442" s="221"/>
      <c r="O442" s="228" t="s">
        <v>5211</v>
      </c>
      <c r="P442" s="213" t="s">
        <v>5204</v>
      </c>
      <c r="Q442" s="213"/>
      <c r="R442" s="221" t="s">
        <v>5212</v>
      </c>
      <c r="S442" s="213"/>
      <c r="T442" s="230">
        <v>31062</v>
      </c>
      <c r="U442" s="238" t="s">
        <v>3481</v>
      </c>
      <c r="V442" s="225">
        <v>562889000</v>
      </c>
      <c r="W442" s="225"/>
      <c r="X442" s="240"/>
      <c r="Y442" s="230">
        <v>8</v>
      </c>
      <c r="Z442" s="239"/>
      <c r="AA442" s="187" t="s">
        <v>5273</v>
      </c>
      <c r="AB442" s="220" t="s">
        <v>5290</v>
      </c>
      <c r="AC442" s="230">
        <v>7</v>
      </c>
      <c r="AD442" s="223">
        <v>3</v>
      </c>
      <c r="AE442" s="230"/>
      <c r="AF442" s="195" t="s">
        <v>42</v>
      </c>
      <c r="AG442" s="232"/>
      <c r="AH442" s="230"/>
    </row>
    <row r="443" spans="1:34" ht="21.95" customHeight="1">
      <c r="A443" s="218" t="s">
        <v>5203</v>
      </c>
      <c r="B443" s="159">
        <v>44195</v>
      </c>
      <c r="C443" s="186" t="s">
        <v>5204</v>
      </c>
      <c r="D443" s="220" t="s">
        <v>5257</v>
      </c>
      <c r="E443" s="221" t="s">
        <v>5206</v>
      </c>
      <c r="F443" s="222" t="s">
        <v>5258</v>
      </c>
      <c r="G443" s="187"/>
      <c r="H443" s="235">
        <v>31062</v>
      </c>
      <c r="I443" s="224" t="s">
        <v>3481</v>
      </c>
      <c r="J443" s="225">
        <v>562256800</v>
      </c>
      <c r="K443" s="225"/>
      <c r="L443" s="241" t="s">
        <v>5259</v>
      </c>
      <c r="M443" s="227" t="s">
        <v>5242</v>
      </c>
      <c r="N443" s="221"/>
      <c r="O443" s="228" t="s">
        <v>5211</v>
      </c>
      <c r="P443" s="213" t="s">
        <v>5204</v>
      </c>
      <c r="Q443" s="213"/>
      <c r="R443" s="221" t="s">
        <v>5212</v>
      </c>
      <c r="S443" s="213"/>
      <c r="T443" s="230">
        <v>31062</v>
      </c>
      <c r="U443" s="238" t="s">
        <v>3481</v>
      </c>
      <c r="V443" s="225">
        <v>562889000</v>
      </c>
      <c r="W443" s="225"/>
      <c r="X443" s="240"/>
      <c r="Y443" s="230">
        <v>8</v>
      </c>
      <c r="Z443" s="239"/>
      <c r="AA443" s="187" t="s">
        <v>5273</v>
      </c>
      <c r="AB443" s="220" t="s">
        <v>5291</v>
      </c>
      <c r="AC443" s="230">
        <v>7</v>
      </c>
      <c r="AD443" s="223">
        <v>3</v>
      </c>
      <c r="AE443" s="230"/>
      <c r="AF443" s="195" t="s">
        <v>42</v>
      </c>
      <c r="AG443" s="232"/>
      <c r="AH443" s="230"/>
    </row>
    <row r="444" spans="1:34" ht="21.95" customHeight="1">
      <c r="A444" s="218" t="s">
        <v>5203</v>
      </c>
      <c r="B444" s="159">
        <v>44195</v>
      </c>
      <c r="C444" s="186" t="s">
        <v>5204</v>
      </c>
      <c r="D444" s="220" t="s">
        <v>5257</v>
      </c>
      <c r="E444" s="221" t="s">
        <v>5206</v>
      </c>
      <c r="F444" s="222" t="s">
        <v>5258</v>
      </c>
      <c r="G444" s="187"/>
      <c r="H444" s="235">
        <v>31062</v>
      </c>
      <c r="I444" s="224" t="s">
        <v>3481</v>
      </c>
      <c r="J444" s="225">
        <v>562256800</v>
      </c>
      <c r="K444" s="225"/>
      <c r="L444" s="241" t="s">
        <v>5259</v>
      </c>
      <c r="M444" s="227" t="s">
        <v>5242</v>
      </c>
      <c r="N444" s="221"/>
      <c r="O444" s="228" t="s">
        <v>5211</v>
      </c>
      <c r="P444" s="213" t="s">
        <v>5204</v>
      </c>
      <c r="Q444" s="213"/>
      <c r="R444" s="221" t="s">
        <v>5212</v>
      </c>
      <c r="S444" s="213"/>
      <c r="T444" s="230">
        <v>31062</v>
      </c>
      <c r="U444" s="238" t="s">
        <v>3481</v>
      </c>
      <c r="V444" s="225">
        <v>562889000</v>
      </c>
      <c r="W444" s="225"/>
      <c r="X444" s="240"/>
      <c r="Y444" s="230">
        <v>8</v>
      </c>
      <c r="Z444" s="239"/>
      <c r="AA444" s="187" t="s">
        <v>5273</v>
      </c>
      <c r="AB444" s="187" t="s">
        <v>5292</v>
      </c>
      <c r="AC444" s="230">
        <v>7</v>
      </c>
      <c r="AD444" s="223">
        <v>3</v>
      </c>
      <c r="AE444" s="230"/>
      <c r="AF444" s="195" t="s">
        <v>42</v>
      </c>
      <c r="AG444" s="232"/>
      <c r="AH444" s="230"/>
    </row>
    <row r="445" spans="1:34" ht="21.95" customHeight="1">
      <c r="A445" s="218" t="s">
        <v>5203</v>
      </c>
      <c r="B445" s="159">
        <v>44195</v>
      </c>
      <c r="C445" s="186" t="s">
        <v>5204</v>
      </c>
      <c r="D445" s="220" t="s">
        <v>5257</v>
      </c>
      <c r="E445" s="221" t="s">
        <v>5206</v>
      </c>
      <c r="F445" s="222" t="s">
        <v>5258</v>
      </c>
      <c r="G445" s="187"/>
      <c r="H445" s="235">
        <v>31062</v>
      </c>
      <c r="I445" s="224" t="s">
        <v>3481</v>
      </c>
      <c r="J445" s="225">
        <v>562256800</v>
      </c>
      <c r="K445" s="225"/>
      <c r="L445" s="241" t="s">
        <v>5259</v>
      </c>
      <c r="M445" s="227" t="s">
        <v>5242</v>
      </c>
      <c r="N445" s="221"/>
      <c r="O445" s="228" t="s">
        <v>5211</v>
      </c>
      <c r="P445" s="213" t="s">
        <v>5204</v>
      </c>
      <c r="Q445" s="213"/>
      <c r="R445" s="221" t="s">
        <v>5212</v>
      </c>
      <c r="S445" s="213"/>
      <c r="T445" s="230">
        <v>31062</v>
      </c>
      <c r="U445" s="238" t="s">
        <v>3481</v>
      </c>
      <c r="V445" s="225">
        <v>562889000</v>
      </c>
      <c r="W445" s="225"/>
      <c r="X445" s="240"/>
      <c r="Y445" s="230">
        <v>8</v>
      </c>
      <c r="Z445" s="239"/>
      <c r="AA445" s="187" t="s">
        <v>5273</v>
      </c>
      <c r="AB445" s="220" t="s">
        <v>5293</v>
      </c>
      <c r="AC445" s="230">
        <v>7</v>
      </c>
      <c r="AD445" s="223">
        <v>3</v>
      </c>
      <c r="AE445" s="230"/>
      <c r="AF445" s="195" t="s">
        <v>42</v>
      </c>
      <c r="AG445" s="232"/>
      <c r="AH445" s="230"/>
    </row>
    <row r="446" spans="1:34" ht="21.95" customHeight="1">
      <c r="A446" s="218" t="s">
        <v>5203</v>
      </c>
      <c r="B446" s="159">
        <v>44195</v>
      </c>
      <c r="C446" s="186" t="s">
        <v>5204</v>
      </c>
      <c r="D446" s="220" t="s">
        <v>5257</v>
      </c>
      <c r="E446" s="221" t="s">
        <v>5206</v>
      </c>
      <c r="F446" s="222" t="s">
        <v>5258</v>
      </c>
      <c r="G446" s="187"/>
      <c r="H446" s="235">
        <v>31062</v>
      </c>
      <c r="I446" s="224" t="s">
        <v>3481</v>
      </c>
      <c r="J446" s="225">
        <v>562256800</v>
      </c>
      <c r="K446" s="225"/>
      <c r="L446" s="241" t="s">
        <v>5259</v>
      </c>
      <c r="M446" s="227" t="s">
        <v>5242</v>
      </c>
      <c r="N446" s="221"/>
      <c r="O446" s="228" t="s">
        <v>5211</v>
      </c>
      <c r="P446" s="213" t="s">
        <v>5204</v>
      </c>
      <c r="Q446" s="213"/>
      <c r="R446" s="221" t="s">
        <v>5212</v>
      </c>
      <c r="S446" s="213"/>
      <c r="T446" s="230">
        <v>31062</v>
      </c>
      <c r="U446" s="238" t="s">
        <v>3481</v>
      </c>
      <c r="V446" s="225">
        <v>562889000</v>
      </c>
      <c r="W446" s="225"/>
      <c r="X446" s="240"/>
      <c r="Y446" s="230">
        <v>8</v>
      </c>
      <c r="Z446" s="239"/>
      <c r="AA446" s="187" t="s">
        <v>5273</v>
      </c>
      <c r="AB446" s="220" t="s">
        <v>5294</v>
      </c>
      <c r="AC446" s="230">
        <v>7</v>
      </c>
      <c r="AD446" s="223">
        <v>3</v>
      </c>
      <c r="AE446" s="230"/>
      <c r="AF446" s="195" t="s">
        <v>42</v>
      </c>
      <c r="AG446" s="232"/>
      <c r="AH446" s="230"/>
    </row>
    <row r="447" spans="1:34" ht="21.95" customHeight="1">
      <c r="A447" s="218" t="s">
        <v>5203</v>
      </c>
      <c r="B447" s="159">
        <v>44195</v>
      </c>
      <c r="C447" s="186" t="s">
        <v>5204</v>
      </c>
      <c r="D447" s="220" t="s">
        <v>5257</v>
      </c>
      <c r="E447" s="221" t="s">
        <v>5206</v>
      </c>
      <c r="F447" s="222" t="s">
        <v>5258</v>
      </c>
      <c r="G447" s="187"/>
      <c r="H447" s="235">
        <v>31062</v>
      </c>
      <c r="I447" s="224" t="s">
        <v>3481</v>
      </c>
      <c r="J447" s="225">
        <v>562256800</v>
      </c>
      <c r="K447" s="225"/>
      <c r="L447" s="241" t="s">
        <v>5259</v>
      </c>
      <c r="M447" s="227" t="s">
        <v>5242</v>
      </c>
      <c r="N447" s="221"/>
      <c r="O447" s="228" t="s">
        <v>5211</v>
      </c>
      <c r="P447" s="213" t="s">
        <v>5204</v>
      </c>
      <c r="Q447" s="213"/>
      <c r="R447" s="221" t="s">
        <v>5212</v>
      </c>
      <c r="S447" s="213"/>
      <c r="T447" s="230">
        <v>31062</v>
      </c>
      <c r="U447" s="238" t="s">
        <v>3481</v>
      </c>
      <c r="V447" s="225">
        <v>562889000</v>
      </c>
      <c r="W447" s="225"/>
      <c r="X447" s="240"/>
      <c r="Y447" s="230">
        <v>8</v>
      </c>
      <c r="Z447" s="239"/>
      <c r="AA447" s="187" t="s">
        <v>5273</v>
      </c>
      <c r="AB447" s="220" t="s">
        <v>5295</v>
      </c>
      <c r="AC447" s="230">
        <v>7</v>
      </c>
      <c r="AD447" s="223">
        <v>3</v>
      </c>
      <c r="AE447" s="230"/>
      <c r="AF447" s="195" t="s">
        <v>42</v>
      </c>
      <c r="AG447" s="232"/>
      <c r="AH447" s="230"/>
    </row>
    <row r="448" spans="1:34" ht="21.95" customHeight="1">
      <c r="A448" s="218" t="s">
        <v>5203</v>
      </c>
      <c r="B448" s="159">
        <v>44195</v>
      </c>
      <c r="C448" s="186" t="s">
        <v>5204</v>
      </c>
      <c r="D448" s="220" t="s">
        <v>5257</v>
      </c>
      <c r="E448" s="221" t="s">
        <v>5206</v>
      </c>
      <c r="F448" s="222" t="s">
        <v>5258</v>
      </c>
      <c r="G448" s="187"/>
      <c r="H448" s="235">
        <v>31062</v>
      </c>
      <c r="I448" s="224" t="s">
        <v>3481</v>
      </c>
      <c r="J448" s="225">
        <v>562256800</v>
      </c>
      <c r="K448" s="225"/>
      <c r="L448" s="241" t="s">
        <v>5259</v>
      </c>
      <c r="M448" s="227" t="s">
        <v>5242</v>
      </c>
      <c r="N448" s="221"/>
      <c r="O448" s="228" t="s">
        <v>5211</v>
      </c>
      <c r="P448" s="213" t="s">
        <v>5204</v>
      </c>
      <c r="Q448" s="213"/>
      <c r="R448" s="221" t="s">
        <v>5212</v>
      </c>
      <c r="S448" s="213"/>
      <c r="T448" s="230">
        <v>31062</v>
      </c>
      <c r="U448" s="238" t="s">
        <v>3481</v>
      </c>
      <c r="V448" s="225">
        <v>562889000</v>
      </c>
      <c r="W448" s="225"/>
      <c r="X448" s="240"/>
      <c r="Y448" s="230">
        <v>8</v>
      </c>
      <c r="Z448" s="239"/>
      <c r="AA448" s="187" t="s">
        <v>5273</v>
      </c>
      <c r="AB448" s="220" t="s">
        <v>5296</v>
      </c>
      <c r="AC448" s="230">
        <v>7</v>
      </c>
      <c r="AD448" s="223">
        <v>3</v>
      </c>
      <c r="AE448" s="230"/>
      <c r="AF448" s="195" t="s">
        <v>42</v>
      </c>
      <c r="AG448" s="232"/>
      <c r="AH448" s="230"/>
    </row>
    <row r="449" spans="1:34" ht="21.95" customHeight="1">
      <c r="A449" s="218" t="s">
        <v>5203</v>
      </c>
      <c r="B449" s="159">
        <v>44195</v>
      </c>
      <c r="C449" s="186" t="s">
        <v>5204</v>
      </c>
      <c r="D449" s="220" t="s">
        <v>5257</v>
      </c>
      <c r="E449" s="221" t="s">
        <v>5206</v>
      </c>
      <c r="F449" s="222" t="s">
        <v>5258</v>
      </c>
      <c r="G449" s="187"/>
      <c r="H449" s="235">
        <v>31062</v>
      </c>
      <c r="I449" s="224" t="s">
        <v>3481</v>
      </c>
      <c r="J449" s="225">
        <v>562256800</v>
      </c>
      <c r="K449" s="225"/>
      <c r="L449" s="241" t="s">
        <v>5259</v>
      </c>
      <c r="M449" s="227" t="s">
        <v>5242</v>
      </c>
      <c r="N449" s="221"/>
      <c r="O449" s="228" t="s">
        <v>5211</v>
      </c>
      <c r="P449" s="213" t="s">
        <v>5204</v>
      </c>
      <c r="Q449" s="213"/>
      <c r="R449" s="221" t="s">
        <v>5212</v>
      </c>
      <c r="S449" s="213"/>
      <c r="T449" s="230">
        <v>31062</v>
      </c>
      <c r="U449" s="238" t="s">
        <v>3481</v>
      </c>
      <c r="V449" s="225">
        <v>562889000</v>
      </c>
      <c r="W449" s="225"/>
      <c r="X449" s="240"/>
      <c r="Y449" s="230">
        <v>8</v>
      </c>
      <c r="Z449" s="239"/>
      <c r="AA449" s="187" t="s">
        <v>5284</v>
      </c>
      <c r="AB449" s="220" t="s">
        <v>5297</v>
      </c>
      <c r="AC449" s="230">
        <v>7</v>
      </c>
      <c r="AD449" s="223">
        <v>3</v>
      </c>
      <c r="AE449" s="230"/>
      <c r="AF449" s="195" t="s">
        <v>42</v>
      </c>
      <c r="AG449" s="232"/>
      <c r="AH449" s="230"/>
    </row>
    <row r="450" spans="1:34" ht="21.95" customHeight="1">
      <c r="A450" s="218" t="s">
        <v>5203</v>
      </c>
      <c r="B450" s="159">
        <v>44195</v>
      </c>
      <c r="C450" s="186" t="s">
        <v>5204</v>
      </c>
      <c r="D450" s="220" t="s">
        <v>5257</v>
      </c>
      <c r="E450" s="221" t="s">
        <v>5206</v>
      </c>
      <c r="F450" s="222" t="s">
        <v>5258</v>
      </c>
      <c r="G450" s="220"/>
      <c r="H450" s="223">
        <v>31062</v>
      </c>
      <c r="I450" s="224" t="s">
        <v>3481</v>
      </c>
      <c r="J450" s="225">
        <v>562256800</v>
      </c>
      <c r="K450" s="225"/>
      <c r="L450" s="241" t="s">
        <v>5259</v>
      </c>
      <c r="M450" s="227" t="s">
        <v>5242</v>
      </c>
      <c r="N450" s="221"/>
      <c r="O450" s="228" t="s">
        <v>5211</v>
      </c>
      <c r="P450" s="213" t="s">
        <v>5204</v>
      </c>
      <c r="Q450" s="213"/>
      <c r="R450" s="221" t="s">
        <v>5212</v>
      </c>
      <c r="S450" s="213"/>
      <c r="T450" s="230">
        <v>31062</v>
      </c>
      <c r="U450" s="238" t="s">
        <v>3481</v>
      </c>
      <c r="V450" s="225">
        <v>562889000</v>
      </c>
      <c r="W450" s="225"/>
      <c r="X450" s="229"/>
      <c r="Y450" s="230">
        <v>8</v>
      </c>
      <c r="Z450" s="239"/>
      <c r="AA450" s="220" t="s">
        <v>5214</v>
      </c>
      <c r="AB450" s="220" t="s">
        <v>5298</v>
      </c>
      <c r="AC450" s="230">
        <v>7</v>
      </c>
      <c r="AD450" s="223">
        <v>3</v>
      </c>
      <c r="AE450" s="230"/>
      <c r="AF450" s="195" t="s">
        <v>42</v>
      </c>
      <c r="AG450" s="232"/>
      <c r="AH450" s="221"/>
    </row>
    <row r="451" spans="1:34" ht="21.95" customHeight="1">
      <c r="A451" s="218" t="s">
        <v>5203</v>
      </c>
      <c r="B451" s="159">
        <v>44195</v>
      </c>
      <c r="C451" s="186" t="s">
        <v>5204</v>
      </c>
      <c r="D451" s="220" t="s">
        <v>5257</v>
      </c>
      <c r="E451" s="221" t="s">
        <v>5206</v>
      </c>
      <c r="F451" s="222" t="s">
        <v>5258</v>
      </c>
      <c r="G451" s="187"/>
      <c r="H451" s="235">
        <v>31062</v>
      </c>
      <c r="I451" s="224" t="s">
        <v>3481</v>
      </c>
      <c r="J451" s="225">
        <v>562256800</v>
      </c>
      <c r="K451" s="225"/>
      <c r="L451" s="241" t="s">
        <v>5259</v>
      </c>
      <c r="M451" s="227" t="s">
        <v>5242</v>
      </c>
      <c r="N451" s="221"/>
      <c r="O451" s="228" t="s">
        <v>5211</v>
      </c>
      <c r="P451" s="213" t="s">
        <v>5204</v>
      </c>
      <c r="Q451" s="213"/>
      <c r="R451" s="221" t="s">
        <v>5212</v>
      </c>
      <c r="S451" s="213"/>
      <c r="T451" s="230">
        <v>31062</v>
      </c>
      <c r="U451" s="238" t="s">
        <v>3481</v>
      </c>
      <c r="V451" s="225">
        <v>562889000</v>
      </c>
      <c r="W451" s="225"/>
      <c r="X451" s="240"/>
      <c r="Y451" s="230">
        <v>8</v>
      </c>
      <c r="Z451" s="239"/>
      <c r="AA451" s="187" t="s">
        <v>5214</v>
      </c>
      <c r="AB451" s="220" t="s">
        <v>5299</v>
      </c>
      <c r="AC451" s="230">
        <v>7</v>
      </c>
      <c r="AD451" s="223">
        <v>3</v>
      </c>
      <c r="AE451" s="230"/>
      <c r="AF451" s="195" t="s">
        <v>42</v>
      </c>
      <c r="AG451" s="232"/>
      <c r="AH451" s="230"/>
    </row>
    <row r="452" spans="1:34" ht="21.95" customHeight="1">
      <c r="A452" s="218" t="s">
        <v>5203</v>
      </c>
      <c r="B452" s="159">
        <v>44195</v>
      </c>
      <c r="C452" s="186" t="s">
        <v>5204</v>
      </c>
      <c r="D452" s="220" t="s">
        <v>5257</v>
      </c>
      <c r="E452" s="221" t="s">
        <v>5206</v>
      </c>
      <c r="F452" s="222" t="s">
        <v>5258</v>
      </c>
      <c r="G452" s="187"/>
      <c r="H452" s="235">
        <v>31062</v>
      </c>
      <c r="I452" s="224" t="s">
        <v>3481</v>
      </c>
      <c r="J452" s="225">
        <v>562256800</v>
      </c>
      <c r="K452" s="225"/>
      <c r="L452" s="241" t="s">
        <v>5259</v>
      </c>
      <c r="M452" s="227" t="s">
        <v>5242</v>
      </c>
      <c r="N452" s="221"/>
      <c r="O452" s="228" t="s">
        <v>5211</v>
      </c>
      <c r="P452" s="213" t="s">
        <v>5204</v>
      </c>
      <c r="Q452" s="213"/>
      <c r="R452" s="221" t="s">
        <v>5212</v>
      </c>
      <c r="S452" s="213"/>
      <c r="T452" s="230">
        <v>31062</v>
      </c>
      <c r="U452" s="238" t="s">
        <v>3481</v>
      </c>
      <c r="V452" s="225">
        <v>562889000</v>
      </c>
      <c r="W452" s="225"/>
      <c r="X452" s="240"/>
      <c r="Y452" s="230">
        <v>8</v>
      </c>
      <c r="Z452" s="239"/>
      <c r="AA452" s="187" t="s">
        <v>5218</v>
      </c>
      <c r="AB452" s="220" t="s">
        <v>5300</v>
      </c>
      <c r="AC452" s="230">
        <v>7</v>
      </c>
      <c r="AD452" s="223">
        <v>3</v>
      </c>
      <c r="AE452" s="230"/>
      <c r="AF452" s="195" t="s">
        <v>42</v>
      </c>
      <c r="AG452" s="232"/>
      <c r="AH452" s="230"/>
    </row>
    <row r="453" spans="1:34" ht="21.95" customHeight="1">
      <c r="A453" s="218" t="s">
        <v>5203</v>
      </c>
      <c r="B453" s="159">
        <v>44195</v>
      </c>
      <c r="C453" s="186" t="s">
        <v>5204</v>
      </c>
      <c r="D453" s="220" t="s">
        <v>5257</v>
      </c>
      <c r="E453" s="221" t="s">
        <v>5206</v>
      </c>
      <c r="F453" s="222" t="s">
        <v>5258</v>
      </c>
      <c r="G453" s="187"/>
      <c r="H453" s="235">
        <v>31062</v>
      </c>
      <c r="I453" s="224" t="s">
        <v>3481</v>
      </c>
      <c r="J453" s="225">
        <v>562256800</v>
      </c>
      <c r="K453" s="225"/>
      <c r="L453" s="241" t="s">
        <v>5259</v>
      </c>
      <c r="M453" s="227" t="s">
        <v>5242</v>
      </c>
      <c r="N453" s="221"/>
      <c r="O453" s="228" t="s">
        <v>5211</v>
      </c>
      <c r="P453" s="213" t="s">
        <v>5204</v>
      </c>
      <c r="Q453" s="213"/>
      <c r="R453" s="221" t="s">
        <v>5212</v>
      </c>
      <c r="S453" s="213"/>
      <c r="T453" s="230">
        <v>31062</v>
      </c>
      <c r="U453" s="238" t="s">
        <v>3481</v>
      </c>
      <c r="V453" s="225">
        <v>562889000</v>
      </c>
      <c r="W453" s="225"/>
      <c r="X453" s="240"/>
      <c r="Y453" s="230">
        <v>8</v>
      </c>
      <c r="Z453" s="239"/>
      <c r="AA453" s="220" t="s">
        <v>5220</v>
      </c>
      <c r="AB453" s="220" t="s">
        <v>5301</v>
      </c>
      <c r="AC453" s="233">
        <v>6</v>
      </c>
      <c r="AD453" s="223">
        <v>3</v>
      </c>
      <c r="AE453" s="230"/>
      <c r="AF453" s="195" t="s">
        <v>42</v>
      </c>
      <c r="AG453" s="232"/>
      <c r="AH453" s="230"/>
    </row>
    <row r="454" spans="1:34" ht="21.95" customHeight="1">
      <c r="A454" s="218" t="s">
        <v>5203</v>
      </c>
      <c r="B454" s="159">
        <v>44195</v>
      </c>
      <c r="C454" s="186" t="s">
        <v>5204</v>
      </c>
      <c r="D454" s="220" t="s">
        <v>5257</v>
      </c>
      <c r="E454" s="221" t="s">
        <v>5206</v>
      </c>
      <c r="F454" s="222" t="s">
        <v>5258</v>
      </c>
      <c r="G454" s="187"/>
      <c r="H454" s="235">
        <v>31062</v>
      </c>
      <c r="I454" s="224" t="s">
        <v>3481</v>
      </c>
      <c r="J454" s="225">
        <v>562256800</v>
      </c>
      <c r="K454" s="225"/>
      <c r="L454" s="241" t="s">
        <v>5259</v>
      </c>
      <c r="M454" s="227" t="s">
        <v>5242</v>
      </c>
      <c r="N454" s="221"/>
      <c r="O454" s="228" t="s">
        <v>5211</v>
      </c>
      <c r="P454" s="213" t="s">
        <v>5204</v>
      </c>
      <c r="Q454" s="213"/>
      <c r="R454" s="221" t="s">
        <v>5212</v>
      </c>
      <c r="S454" s="213"/>
      <c r="T454" s="230">
        <v>31062</v>
      </c>
      <c r="U454" s="238" t="s">
        <v>3481</v>
      </c>
      <c r="V454" s="225">
        <v>562889000</v>
      </c>
      <c r="W454" s="225"/>
      <c r="X454" s="240"/>
      <c r="Y454" s="230">
        <v>8</v>
      </c>
      <c r="Z454" s="239"/>
      <c r="AA454" s="220" t="s">
        <v>5222</v>
      </c>
      <c r="AB454" s="220" t="s">
        <v>5302</v>
      </c>
      <c r="AC454" s="233">
        <v>6</v>
      </c>
      <c r="AD454" s="223">
        <v>3</v>
      </c>
      <c r="AE454" s="230"/>
      <c r="AF454" s="195" t="s">
        <v>42</v>
      </c>
      <c r="AG454" s="232"/>
      <c r="AH454" s="230"/>
    </row>
    <row r="455" spans="1:34" ht="21.95" customHeight="1">
      <c r="A455" s="218" t="s">
        <v>5203</v>
      </c>
      <c r="B455" s="159">
        <v>44195</v>
      </c>
      <c r="C455" s="219" t="s">
        <v>5204</v>
      </c>
      <c r="D455" s="220" t="s">
        <v>5257</v>
      </c>
      <c r="E455" s="221" t="s">
        <v>5206</v>
      </c>
      <c r="F455" s="222" t="s">
        <v>5258</v>
      </c>
      <c r="G455" s="187"/>
      <c r="H455" s="235">
        <v>31062</v>
      </c>
      <c r="I455" s="224" t="s">
        <v>3481</v>
      </c>
      <c r="J455" s="225">
        <v>562256800</v>
      </c>
      <c r="K455" s="225"/>
      <c r="L455" s="241" t="s">
        <v>5259</v>
      </c>
      <c r="M455" s="227" t="s">
        <v>5242</v>
      </c>
      <c r="N455" s="221"/>
      <c r="O455" s="228" t="s">
        <v>5211</v>
      </c>
      <c r="P455" s="213" t="s">
        <v>5204</v>
      </c>
      <c r="Q455" s="213"/>
      <c r="R455" s="221" t="s">
        <v>5212</v>
      </c>
      <c r="S455" s="213"/>
      <c r="T455" s="230">
        <v>31062</v>
      </c>
      <c r="U455" s="238" t="s">
        <v>3481</v>
      </c>
      <c r="V455" s="225">
        <v>562889000</v>
      </c>
      <c r="W455" s="225"/>
      <c r="X455" s="240"/>
      <c r="Y455" s="230">
        <v>8</v>
      </c>
      <c r="Z455" s="242"/>
      <c r="AA455" s="220" t="s">
        <v>5303</v>
      </c>
      <c r="AB455" s="220" t="s">
        <v>5304</v>
      </c>
      <c r="AC455" s="233">
        <v>6</v>
      </c>
      <c r="AD455" s="223">
        <v>3</v>
      </c>
      <c r="AE455" s="230"/>
      <c r="AF455" s="195" t="s">
        <v>42</v>
      </c>
      <c r="AG455" s="232"/>
      <c r="AH455" s="230"/>
    </row>
    <row r="456" spans="1:34" ht="21.95" customHeight="1">
      <c r="A456" s="218" t="s">
        <v>5203</v>
      </c>
      <c r="B456" s="159">
        <v>44195</v>
      </c>
      <c r="C456" s="219" t="s">
        <v>5204</v>
      </c>
      <c r="D456" s="220" t="s">
        <v>5305</v>
      </c>
      <c r="E456" s="221" t="s">
        <v>5206</v>
      </c>
      <c r="F456" s="222" t="s">
        <v>5212</v>
      </c>
      <c r="G456" s="220" t="s">
        <v>5306</v>
      </c>
      <c r="H456" s="235">
        <v>31062</v>
      </c>
      <c r="I456" s="224" t="s">
        <v>3481</v>
      </c>
      <c r="J456" s="243">
        <v>582525722</v>
      </c>
      <c r="K456" s="243"/>
      <c r="L456" s="229" t="s">
        <v>5307</v>
      </c>
      <c r="M456" s="227" t="s">
        <v>5308</v>
      </c>
      <c r="N456" s="221"/>
      <c r="O456" s="228">
        <v>19311384200010</v>
      </c>
      <c r="P456" s="229" t="s">
        <v>5204</v>
      </c>
      <c r="Q456" s="229"/>
      <c r="R456" s="221" t="s">
        <v>5212</v>
      </c>
      <c r="S456" s="229"/>
      <c r="T456" s="230">
        <v>31062</v>
      </c>
      <c r="U456" s="238" t="s">
        <v>3481</v>
      </c>
      <c r="V456" s="243">
        <v>582525722</v>
      </c>
      <c r="W456" s="243"/>
      <c r="X456" s="213"/>
      <c r="Y456" s="233">
        <v>8</v>
      </c>
      <c r="Z456" s="231">
        <v>24528</v>
      </c>
      <c r="AA456" s="220" t="s">
        <v>1817</v>
      </c>
      <c r="AB456" s="220" t="s">
        <v>5309</v>
      </c>
      <c r="AC456" s="233">
        <v>6</v>
      </c>
      <c r="AD456" s="223">
        <v>3</v>
      </c>
      <c r="AE456" s="233"/>
      <c r="AF456" s="195" t="s">
        <v>42</v>
      </c>
      <c r="AG456" s="232"/>
      <c r="AH456" s="244"/>
    </row>
    <row r="457" spans="1:34" ht="21.95" customHeight="1">
      <c r="A457" s="218" t="s">
        <v>5203</v>
      </c>
      <c r="B457" s="159">
        <v>44195</v>
      </c>
      <c r="C457" s="219" t="s">
        <v>5204</v>
      </c>
      <c r="D457" s="220" t="s">
        <v>5305</v>
      </c>
      <c r="E457" s="221" t="s">
        <v>5206</v>
      </c>
      <c r="F457" s="222" t="s">
        <v>5212</v>
      </c>
      <c r="G457" s="220" t="s">
        <v>5306</v>
      </c>
      <c r="H457" s="235">
        <v>31062</v>
      </c>
      <c r="I457" s="224" t="s">
        <v>3481</v>
      </c>
      <c r="J457" s="243">
        <v>582525722</v>
      </c>
      <c r="K457" s="243"/>
      <c r="L457" s="229" t="s">
        <v>5307</v>
      </c>
      <c r="M457" s="227" t="s">
        <v>5308</v>
      </c>
      <c r="N457" s="221"/>
      <c r="O457" s="228">
        <v>19311384200010</v>
      </c>
      <c r="P457" s="229" t="s">
        <v>5204</v>
      </c>
      <c r="Q457" s="229"/>
      <c r="R457" s="221" t="s">
        <v>5212</v>
      </c>
      <c r="S457" s="229"/>
      <c r="T457" s="230">
        <v>31062</v>
      </c>
      <c r="U457" s="238" t="s">
        <v>3481</v>
      </c>
      <c r="V457" s="243">
        <v>582525722</v>
      </c>
      <c r="W457" s="243"/>
      <c r="X457" s="213"/>
      <c r="Y457" s="233">
        <v>8</v>
      </c>
      <c r="Z457" s="231">
        <v>24533</v>
      </c>
      <c r="AA457" s="220" t="s">
        <v>1817</v>
      </c>
      <c r="AB457" s="220" t="s">
        <v>5310</v>
      </c>
      <c r="AC457" s="233">
        <v>6</v>
      </c>
      <c r="AD457" s="223">
        <v>3</v>
      </c>
      <c r="AE457" s="233"/>
      <c r="AF457" s="195" t="s">
        <v>42</v>
      </c>
      <c r="AG457" s="232"/>
      <c r="AH457" s="244"/>
    </row>
    <row r="458" spans="1:34" ht="21.95" customHeight="1">
      <c r="A458" s="218" t="s">
        <v>5203</v>
      </c>
      <c r="B458" s="159">
        <v>44195</v>
      </c>
      <c r="C458" s="219" t="s">
        <v>5204</v>
      </c>
      <c r="D458" s="220" t="s">
        <v>5305</v>
      </c>
      <c r="E458" s="221" t="s">
        <v>5206</v>
      </c>
      <c r="F458" s="222" t="s">
        <v>5212</v>
      </c>
      <c r="G458" s="220" t="s">
        <v>5306</v>
      </c>
      <c r="H458" s="235">
        <v>31062</v>
      </c>
      <c r="I458" s="224" t="s">
        <v>3481</v>
      </c>
      <c r="J458" s="243">
        <v>582525722</v>
      </c>
      <c r="K458" s="243"/>
      <c r="L458" s="229" t="s">
        <v>5307</v>
      </c>
      <c r="M458" s="227" t="s">
        <v>5308</v>
      </c>
      <c r="N458" s="221"/>
      <c r="O458" s="228">
        <v>19311384200010</v>
      </c>
      <c r="P458" s="229" t="s">
        <v>5204</v>
      </c>
      <c r="Q458" s="229"/>
      <c r="R458" s="221" t="s">
        <v>5212</v>
      </c>
      <c r="S458" s="229"/>
      <c r="T458" s="230">
        <v>31062</v>
      </c>
      <c r="U458" s="238" t="s">
        <v>3481</v>
      </c>
      <c r="V458" s="243">
        <v>582525722</v>
      </c>
      <c r="W458" s="243"/>
      <c r="X458" s="213"/>
      <c r="Y458" s="233">
        <v>8</v>
      </c>
      <c r="Z458" s="231">
        <v>24536</v>
      </c>
      <c r="AA458" s="220" t="s">
        <v>1817</v>
      </c>
      <c r="AB458" s="220" t="s">
        <v>5311</v>
      </c>
      <c r="AC458" s="233">
        <v>6</v>
      </c>
      <c r="AD458" s="223">
        <v>3</v>
      </c>
      <c r="AE458" s="233"/>
      <c r="AF458" s="195" t="s">
        <v>42</v>
      </c>
      <c r="AG458" s="232"/>
      <c r="AH458" s="244"/>
    </row>
    <row r="459" spans="1:34" ht="21.95" customHeight="1">
      <c r="A459" s="218" t="s">
        <v>5203</v>
      </c>
      <c r="B459" s="159">
        <v>44195</v>
      </c>
      <c r="C459" s="219" t="s">
        <v>5204</v>
      </c>
      <c r="D459" s="220" t="s">
        <v>5305</v>
      </c>
      <c r="E459" s="221" t="s">
        <v>5206</v>
      </c>
      <c r="F459" s="222" t="s">
        <v>5212</v>
      </c>
      <c r="G459" s="220" t="s">
        <v>5306</v>
      </c>
      <c r="H459" s="235">
        <v>31062</v>
      </c>
      <c r="I459" s="224" t="s">
        <v>3481</v>
      </c>
      <c r="J459" s="243">
        <v>582525722</v>
      </c>
      <c r="K459" s="243"/>
      <c r="L459" s="229" t="s">
        <v>5307</v>
      </c>
      <c r="M459" s="227" t="s">
        <v>5308</v>
      </c>
      <c r="N459" s="221"/>
      <c r="O459" s="228">
        <v>19311384200010</v>
      </c>
      <c r="P459" s="229" t="s">
        <v>5204</v>
      </c>
      <c r="Q459" s="229"/>
      <c r="R459" s="221" t="s">
        <v>5212</v>
      </c>
      <c r="S459" s="229"/>
      <c r="T459" s="230">
        <v>31062</v>
      </c>
      <c r="U459" s="238" t="s">
        <v>3481</v>
      </c>
      <c r="V459" s="243">
        <v>582525722</v>
      </c>
      <c r="W459" s="243"/>
      <c r="X459" s="213"/>
      <c r="Y459" s="233">
        <v>8</v>
      </c>
      <c r="Z459" s="231">
        <v>24514</v>
      </c>
      <c r="AA459" s="220" t="s">
        <v>1817</v>
      </c>
      <c r="AB459" s="220" t="s">
        <v>5312</v>
      </c>
      <c r="AC459" s="233">
        <v>6</v>
      </c>
      <c r="AD459" s="223">
        <v>3</v>
      </c>
      <c r="AE459" s="233"/>
      <c r="AF459" s="195" t="s">
        <v>42</v>
      </c>
      <c r="AG459" s="232"/>
      <c r="AH459" s="244"/>
    </row>
    <row r="460" spans="1:34" ht="21.95" customHeight="1">
      <c r="A460" s="218" t="s">
        <v>5203</v>
      </c>
      <c r="B460" s="159">
        <v>44195</v>
      </c>
      <c r="C460" s="219" t="s">
        <v>5204</v>
      </c>
      <c r="D460" s="220" t="s">
        <v>5305</v>
      </c>
      <c r="E460" s="221" t="s">
        <v>5206</v>
      </c>
      <c r="F460" s="222" t="s">
        <v>5212</v>
      </c>
      <c r="G460" s="220" t="s">
        <v>5306</v>
      </c>
      <c r="H460" s="235">
        <v>31062</v>
      </c>
      <c r="I460" s="224" t="s">
        <v>3481</v>
      </c>
      <c r="J460" s="243">
        <v>582525722</v>
      </c>
      <c r="K460" s="243"/>
      <c r="L460" s="229" t="s">
        <v>5307</v>
      </c>
      <c r="M460" s="227" t="s">
        <v>5308</v>
      </c>
      <c r="N460" s="221"/>
      <c r="O460" s="228">
        <v>19311384200010</v>
      </c>
      <c r="P460" s="229" t="s">
        <v>5204</v>
      </c>
      <c r="Q460" s="229"/>
      <c r="R460" s="221" t="s">
        <v>5212</v>
      </c>
      <c r="S460" s="229"/>
      <c r="T460" s="230">
        <v>31062</v>
      </c>
      <c r="U460" s="238" t="s">
        <v>3481</v>
      </c>
      <c r="V460" s="243">
        <v>582525722</v>
      </c>
      <c r="W460" s="243"/>
      <c r="X460" s="213"/>
      <c r="Y460" s="233">
        <v>8</v>
      </c>
      <c r="Z460" s="231">
        <v>24516</v>
      </c>
      <c r="AA460" s="220" t="s">
        <v>1817</v>
      </c>
      <c r="AB460" s="220" t="s">
        <v>5313</v>
      </c>
      <c r="AC460" s="233">
        <v>6</v>
      </c>
      <c r="AD460" s="223">
        <v>3</v>
      </c>
      <c r="AE460" s="233"/>
      <c r="AF460" s="195" t="s">
        <v>42</v>
      </c>
      <c r="AG460" s="232"/>
      <c r="AH460" s="244"/>
    </row>
    <row r="461" spans="1:34" ht="21.95" customHeight="1">
      <c r="A461" s="218" t="s">
        <v>5203</v>
      </c>
      <c r="B461" s="159">
        <v>44195</v>
      </c>
      <c r="C461" s="219" t="s">
        <v>5204</v>
      </c>
      <c r="D461" s="220" t="s">
        <v>5305</v>
      </c>
      <c r="E461" s="221" t="s">
        <v>5206</v>
      </c>
      <c r="F461" s="222" t="s">
        <v>5212</v>
      </c>
      <c r="G461" s="220" t="s">
        <v>5306</v>
      </c>
      <c r="H461" s="235">
        <v>31062</v>
      </c>
      <c r="I461" s="224" t="s">
        <v>3481</v>
      </c>
      <c r="J461" s="243">
        <v>582525722</v>
      </c>
      <c r="K461" s="243"/>
      <c r="L461" s="229" t="s">
        <v>5307</v>
      </c>
      <c r="M461" s="227" t="s">
        <v>5308</v>
      </c>
      <c r="N461" s="221"/>
      <c r="O461" s="228">
        <v>19311384200010</v>
      </c>
      <c r="P461" s="229" t="s">
        <v>5204</v>
      </c>
      <c r="Q461" s="229"/>
      <c r="R461" s="221" t="s">
        <v>5212</v>
      </c>
      <c r="S461" s="229"/>
      <c r="T461" s="230">
        <v>31062</v>
      </c>
      <c r="U461" s="238" t="s">
        <v>3481</v>
      </c>
      <c r="V461" s="243">
        <v>582525722</v>
      </c>
      <c r="W461" s="243"/>
      <c r="X461" s="213"/>
      <c r="Y461" s="233">
        <v>8</v>
      </c>
      <c r="Z461" s="231">
        <v>24518</v>
      </c>
      <c r="AA461" s="220" t="s">
        <v>1817</v>
      </c>
      <c r="AB461" s="220" t="s">
        <v>5314</v>
      </c>
      <c r="AC461" s="233">
        <v>6</v>
      </c>
      <c r="AD461" s="223">
        <v>3</v>
      </c>
      <c r="AE461" s="233"/>
      <c r="AF461" s="195" t="s">
        <v>42</v>
      </c>
      <c r="AG461" s="232"/>
      <c r="AH461" s="244"/>
    </row>
    <row r="462" spans="1:34" ht="21.95" customHeight="1">
      <c r="A462" s="218" t="s">
        <v>5203</v>
      </c>
      <c r="B462" s="159">
        <v>44195</v>
      </c>
      <c r="C462" s="219" t="s">
        <v>5204</v>
      </c>
      <c r="D462" s="220" t="s">
        <v>5305</v>
      </c>
      <c r="E462" s="221" t="s">
        <v>5206</v>
      </c>
      <c r="F462" s="222" t="s">
        <v>5212</v>
      </c>
      <c r="G462" s="220" t="s">
        <v>5306</v>
      </c>
      <c r="H462" s="235">
        <v>31062</v>
      </c>
      <c r="I462" s="224" t="s">
        <v>3481</v>
      </c>
      <c r="J462" s="243">
        <v>582525722</v>
      </c>
      <c r="K462" s="243"/>
      <c r="L462" s="229" t="s">
        <v>5307</v>
      </c>
      <c r="M462" s="227" t="s">
        <v>5308</v>
      </c>
      <c r="N462" s="221"/>
      <c r="O462" s="228">
        <v>19311384200010</v>
      </c>
      <c r="P462" s="229" t="s">
        <v>5204</v>
      </c>
      <c r="Q462" s="229"/>
      <c r="R462" s="221" t="s">
        <v>5212</v>
      </c>
      <c r="S462" s="229"/>
      <c r="T462" s="230">
        <v>31062</v>
      </c>
      <c r="U462" s="238" t="s">
        <v>3481</v>
      </c>
      <c r="V462" s="243">
        <v>582525722</v>
      </c>
      <c r="W462" s="243"/>
      <c r="X462" s="213"/>
      <c r="Y462" s="233">
        <v>8</v>
      </c>
      <c r="Z462" s="231">
        <v>24518</v>
      </c>
      <c r="AA462" s="220" t="s">
        <v>1817</v>
      </c>
      <c r="AB462" s="220" t="s">
        <v>5315</v>
      </c>
      <c r="AC462" s="233">
        <v>6</v>
      </c>
      <c r="AD462" s="223">
        <v>3</v>
      </c>
      <c r="AE462" s="233"/>
      <c r="AF462" s="195" t="s">
        <v>42</v>
      </c>
      <c r="AG462" s="232"/>
      <c r="AH462" s="244"/>
    </row>
    <row r="463" spans="1:34" ht="21.95" customHeight="1">
      <c r="A463" s="218" t="s">
        <v>5203</v>
      </c>
      <c r="B463" s="159">
        <v>44195</v>
      </c>
      <c r="C463" s="219" t="s">
        <v>5204</v>
      </c>
      <c r="D463" s="220" t="s">
        <v>5305</v>
      </c>
      <c r="E463" s="221" t="s">
        <v>5206</v>
      </c>
      <c r="F463" s="222" t="s">
        <v>5212</v>
      </c>
      <c r="G463" s="220" t="s">
        <v>5306</v>
      </c>
      <c r="H463" s="235">
        <v>31062</v>
      </c>
      <c r="I463" s="224" t="s">
        <v>3481</v>
      </c>
      <c r="J463" s="243">
        <v>582525722</v>
      </c>
      <c r="K463" s="243"/>
      <c r="L463" s="229" t="s">
        <v>5307</v>
      </c>
      <c r="M463" s="227" t="s">
        <v>5308</v>
      </c>
      <c r="N463" s="221"/>
      <c r="O463" s="228">
        <v>19311384200010</v>
      </c>
      <c r="P463" s="229" t="s">
        <v>5204</v>
      </c>
      <c r="Q463" s="229"/>
      <c r="R463" s="221" t="s">
        <v>5212</v>
      </c>
      <c r="S463" s="229"/>
      <c r="T463" s="230">
        <v>31062</v>
      </c>
      <c r="U463" s="238" t="s">
        <v>3481</v>
      </c>
      <c r="V463" s="243">
        <v>582525722</v>
      </c>
      <c r="W463" s="243"/>
      <c r="X463" s="213"/>
      <c r="Y463" s="233">
        <v>8</v>
      </c>
      <c r="Z463" s="231">
        <v>24518</v>
      </c>
      <c r="AA463" s="220" t="s">
        <v>1817</v>
      </c>
      <c r="AB463" s="220" t="s">
        <v>5316</v>
      </c>
      <c r="AC463" s="233">
        <v>6</v>
      </c>
      <c r="AD463" s="223">
        <v>3</v>
      </c>
      <c r="AE463" s="233"/>
      <c r="AF463" s="195" t="s">
        <v>42</v>
      </c>
      <c r="AG463" s="232"/>
      <c r="AH463" s="244"/>
    </row>
    <row r="464" spans="1:34" ht="21.95" customHeight="1">
      <c r="A464" s="218" t="s">
        <v>5203</v>
      </c>
      <c r="B464" s="159">
        <v>44195</v>
      </c>
      <c r="C464" s="219" t="s">
        <v>5204</v>
      </c>
      <c r="D464" s="220" t="s">
        <v>5305</v>
      </c>
      <c r="E464" s="221" t="s">
        <v>5206</v>
      </c>
      <c r="F464" s="222" t="s">
        <v>5212</v>
      </c>
      <c r="G464" s="220" t="s">
        <v>5306</v>
      </c>
      <c r="H464" s="235">
        <v>31062</v>
      </c>
      <c r="I464" s="224" t="s">
        <v>3481</v>
      </c>
      <c r="J464" s="243">
        <v>582525722</v>
      </c>
      <c r="K464" s="243"/>
      <c r="L464" s="229" t="s">
        <v>5307</v>
      </c>
      <c r="M464" s="227" t="s">
        <v>5308</v>
      </c>
      <c r="N464" s="221"/>
      <c r="O464" s="228">
        <v>19311384200010</v>
      </c>
      <c r="P464" s="229" t="s">
        <v>5204</v>
      </c>
      <c r="Q464" s="229"/>
      <c r="R464" s="221" t="s">
        <v>5212</v>
      </c>
      <c r="S464" s="229"/>
      <c r="T464" s="230">
        <v>31062</v>
      </c>
      <c r="U464" s="238" t="s">
        <v>3481</v>
      </c>
      <c r="V464" s="243">
        <v>582525722</v>
      </c>
      <c r="W464" s="243"/>
      <c r="X464" s="213"/>
      <c r="Y464" s="233">
        <v>8</v>
      </c>
      <c r="Z464" s="231">
        <v>24535</v>
      </c>
      <c r="AA464" s="220" t="s">
        <v>1817</v>
      </c>
      <c r="AB464" s="220" t="s">
        <v>5317</v>
      </c>
      <c r="AC464" s="233">
        <v>6</v>
      </c>
      <c r="AD464" s="223">
        <v>3</v>
      </c>
      <c r="AE464" s="233"/>
      <c r="AF464" s="195" t="s">
        <v>42</v>
      </c>
      <c r="AG464" s="232"/>
      <c r="AH464" s="244"/>
    </row>
    <row r="465" spans="1:34" ht="21.95" customHeight="1">
      <c r="A465" s="218" t="s">
        <v>5203</v>
      </c>
      <c r="B465" s="159">
        <v>44195</v>
      </c>
      <c r="C465" s="219" t="s">
        <v>5204</v>
      </c>
      <c r="D465" s="220" t="s">
        <v>5305</v>
      </c>
      <c r="E465" s="221" t="s">
        <v>5206</v>
      </c>
      <c r="F465" s="222" t="s">
        <v>5212</v>
      </c>
      <c r="G465" s="220" t="s">
        <v>5306</v>
      </c>
      <c r="H465" s="235">
        <v>31062</v>
      </c>
      <c r="I465" s="224" t="s">
        <v>3481</v>
      </c>
      <c r="J465" s="243">
        <v>582525722</v>
      </c>
      <c r="K465" s="243"/>
      <c r="L465" s="229" t="s">
        <v>5307</v>
      </c>
      <c r="M465" s="227" t="s">
        <v>5308</v>
      </c>
      <c r="N465" s="221"/>
      <c r="O465" s="228">
        <v>19311384200010</v>
      </c>
      <c r="P465" s="229" t="s">
        <v>5204</v>
      </c>
      <c r="Q465" s="229"/>
      <c r="R465" s="221" t="s">
        <v>5212</v>
      </c>
      <c r="S465" s="229"/>
      <c r="T465" s="230">
        <v>31062</v>
      </c>
      <c r="U465" s="238" t="s">
        <v>3481</v>
      </c>
      <c r="V465" s="243">
        <v>582525722</v>
      </c>
      <c r="W465" s="243"/>
      <c r="X465" s="213"/>
      <c r="Y465" s="233">
        <v>8</v>
      </c>
      <c r="Z465" s="231">
        <v>24535</v>
      </c>
      <c r="AA465" s="220" t="s">
        <v>1817</v>
      </c>
      <c r="AB465" s="220" t="s">
        <v>5318</v>
      </c>
      <c r="AC465" s="233">
        <v>6</v>
      </c>
      <c r="AD465" s="223">
        <v>3</v>
      </c>
      <c r="AE465" s="233"/>
      <c r="AF465" s="195" t="s">
        <v>42</v>
      </c>
      <c r="AG465" s="232"/>
      <c r="AH465" s="244"/>
    </row>
    <row r="466" spans="1:34" ht="21.95" customHeight="1">
      <c r="A466" s="218" t="s">
        <v>5203</v>
      </c>
      <c r="B466" s="159">
        <v>44195</v>
      </c>
      <c r="C466" s="219" t="s">
        <v>5204</v>
      </c>
      <c r="D466" s="220" t="s">
        <v>5305</v>
      </c>
      <c r="E466" s="221" t="s">
        <v>5206</v>
      </c>
      <c r="F466" s="222" t="s">
        <v>5212</v>
      </c>
      <c r="G466" s="220" t="s">
        <v>5306</v>
      </c>
      <c r="H466" s="235">
        <v>31062</v>
      </c>
      <c r="I466" s="224" t="s">
        <v>3481</v>
      </c>
      <c r="J466" s="243">
        <v>582525722</v>
      </c>
      <c r="K466" s="243"/>
      <c r="L466" s="229" t="s">
        <v>5307</v>
      </c>
      <c r="M466" s="227" t="s">
        <v>5308</v>
      </c>
      <c r="N466" s="221"/>
      <c r="O466" s="228">
        <v>19311384200010</v>
      </c>
      <c r="P466" s="229" t="s">
        <v>5204</v>
      </c>
      <c r="Q466" s="229"/>
      <c r="R466" s="221" t="s">
        <v>5212</v>
      </c>
      <c r="S466" s="229"/>
      <c r="T466" s="230">
        <v>31062</v>
      </c>
      <c r="U466" s="238" t="s">
        <v>3481</v>
      </c>
      <c r="V466" s="243">
        <v>582525722</v>
      </c>
      <c r="W466" s="243"/>
      <c r="X466" s="213"/>
      <c r="Y466" s="233">
        <v>8</v>
      </c>
      <c r="Z466" s="231">
        <v>24535</v>
      </c>
      <c r="AA466" s="220" t="s">
        <v>1817</v>
      </c>
      <c r="AB466" s="220" t="s">
        <v>5319</v>
      </c>
      <c r="AC466" s="233">
        <v>6</v>
      </c>
      <c r="AD466" s="223">
        <v>3</v>
      </c>
      <c r="AE466" s="233"/>
      <c r="AF466" s="195" t="s">
        <v>42</v>
      </c>
      <c r="AG466" s="232"/>
      <c r="AH466" s="244"/>
    </row>
    <row r="467" spans="1:34" ht="21.95" customHeight="1">
      <c r="A467" s="218" t="s">
        <v>5203</v>
      </c>
      <c r="B467" s="159">
        <v>44195</v>
      </c>
      <c r="C467" s="219" t="s">
        <v>5204</v>
      </c>
      <c r="D467" s="220" t="s">
        <v>5305</v>
      </c>
      <c r="E467" s="221" t="s">
        <v>5206</v>
      </c>
      <c r="F467" s="222" t="s">
        <v>5212</v>
      </c>
      <c r="G467" s="220" t="s">
        <v>5306</v>
      </c>
      <c r="H467" s="235">
        <v>31062</v>
      </c>
      <c r="I467" s="224" t="s">
        <v>3481</v>
      </c>
      <c r="J467" s="243">
        <v>582525722</v>
      </c>
      <c r="K467" s="243"/>
      <c r="L467" s="229" t="s">
        <v>5307</v>
      </c>
      <c r="M467" s="227" t="s">
        <v>5308</v>
      </c>
      <c r="N467" s="221"/>
      <c r="O467" s="228">
        <v>19311384200010</v>
      </c>
      <c r="P467" s="229" t="s">
        <v>5204</v>
      </c>
      <c r="Q467" s="229"/>
      <c r="R467" s="221" t="s">
        <v>5212</v>
      </c>
      <c r="S467" s="229"/>
      <c r="T467" s="230">
        <v>31062</v>
      </c>
      <c r="U467" s="238" t="s">
        <v>3481</v>
      </c>
      <c r="V467" s="243">
        <v>582525722</v>
      </c>
      <c r="W467" s="243"/>
      <c r="X467" s="213"/>
      <c r="Y467" s="233">
        <v>8</v>
      </c>
      <c r="Z467" s="231">
        <v>24519</v>
      </c>
      <c r="AA467" s="220" t="s">
        <v>1817</v>
      </c>
      <c r="AB467" s="220" t="s">
        <v>5320</v>
      </c>
      <c r="AC467" s="233">
        <v>6</v>
      </c>
      <c r="AD467" s="223">
        <v>3</v>
      </c>
      <c r="AE467" s="233"/>
      <c r="AF467" s="195" t="s">
        <v>42</v>
      </c>
      <c r="AG467" s="232"/>
      <c r="AH467" s="244"/>
    </row>
    <row r="468" spans="1:34" ht="21.95" customHeight="1">
      <c r="A468" s="218" t="s">
        <v>5203</v>
      </c>
      <c r="B468" s="159">
        <v>44195</v>
      </c>
      <c r="C468" s="219" t="s">
        <v>5204</v>
      </c>
      <c r="D468" s="220" t="s">
        <v>5305</v>
      </c>
      <c r="E468" s="221" t="s">
        <v>5206</v>
      </c>
      <c r="F468" s="222" t="s">
        <v>5212</v>
      </c>
      <c r="G468" s="220" t="s">
        <v>5306</v>
      </c>
      <c r="H468" s="235">
        <v>31062</v>
      </c>
      <c r="I468" s="224" t="s">
        <v>3481</v>
      </c>
      <c r="J468" s="243">
        <v>582525722</v>
      </c>
      <c r="K468" s="243"/>
      <c r="L468" s="229" t="s">
        <v>5307</v>
      </c>
      <c r="M468" s="227" t="s">
        <v>5308</v>
      </c>
      <c r="N468" s="221"/>
      <c r="O468" s="228">
        <v>19311384200010</v>
      </c>
      <c r="P468" s="229" t="s">
        <v>5204</v>
      </c>
      <c r="Q468" s="229"/>
      <c r="R468" s="221" t="s">
        <v>5212</v>
      </c>
      <c r="S468" s="229"/>
      <c r="T468" s="230">
        <v>31062</v>
      </c>
      <c r="U468" s="238" t="s">
        <v>3481</v>
      </c>
      <c r="V468" s="243">
        <v>582525722</v>
      </c>
      <c r="W468" s="243"/>
      <c r="X468" s="213"/>
      <c r="Y468" s="233">
        <v>8</v>
      </c>
      <c r="Z468" s="231">
        <v>24519</v>
      </c>
      <c r="AA468" s="220" t="s">
        <v>1817</v>
      </c>
      <c r="AB468" s="220" t="s">
        <v>5321</v>
      </c>
      <c r="AC468" s="233">
        <v>6</v>
      </c>
      <c r="AD468" s="223">
        <v>3</v>
      </c>
      <c r="AE468" s="233"/>
      <c r="AF468" s="195" t="s">
        <v>42</v>
      </c>
      <c r="AG468" s="232"/>
      <c r="AH468" s="244"/>
    </row>
    <row r="469" spans="1:34" ht="21.95" customHeight="1">
      <c r="A469" s="218" t="s">
        <v>5203</v>
      </c>
      <c r="B469" s="159">
        <v>44195</v>
      </c>
      <c r="C469" s="219" t="s">
        <v>5204</v>
      </c>
      <c r="D469" s="220" t="s">
        <v>5305</v>
      </c>
      <c r="E469" s="221" t="s">
        <v>5206</v>
      </c>
      <c r="F469" s="222" t="s">
        <v>5212</v>
      </c>
      <c r="G469" s="220" t="s">
        <v>5306</v>
      </c>
      <c r="H469" s="235">
        <v>31062</v>
      </c>
      <c r="I469" s="224" t="s">
        <v>3481</v>
      </c>
      <c r="J469" s="243">
        <v>582525722</v>
      </c>
      <c r="K469" s="243"/>
      <c r="L469" s="229" t="s">
        <v>5307</v>
      </c>
      <c r="M469" s="227" t="s">
        <v>5308</v>
      </c>
      <c r="N469" s="221"/>
      <c r="O469" s="228">
        <v>19311384200010</v>
      </c>
      <c r="P469" s="229" t="s">
        <v>5204</v>
      </c>
      <c r="Q469" s="229"/>
      <c r="R469" s="221" t="s">
        <v>5212</v>
      </c>
      <c r="S469" s="229"/>
      <c r="T469" s="230">
        <v>31062</v>
      </c>
      <c r="U469" s="238" t="s">
        <v>3481</v>
      </c>
      <c r="V469" s="243">
        <v>582525722</v>
      </c>
      <c r="W469" s="243"/>
      <c r="X469" s="213"/>
      <c r="Y469" s="233">
        <v>8</v>
      </c>
      <c r="Z469" s="231">
        <v>24519</v>
      </c>
      <c r="AA469" s="220" t="s">
        <v>1817</v>
      </c>
      <c r="AB469" s="220" t="s">
        <v>5322</v>
      </c>
      <c r="AC469" s="233">
        <v>6</v>
      </c>
      <c r="AD469" s="223">
        <v>3</v>
      </c>
      <c r="AE469" s="233"/>
      <c r="AF469" s="195" t="s">
        <v>42</v>
      </c>
      <c r="AG469" s="232"/>
      <c r="AH469" s="244"/>
    </row>
    <row r="470" spans="1:34" ht="21.95" customHeight="1">
      <c r="A470" s="218" t="s">
        <v>5203</v>
      </c>
      <c r="B470" s="159">
        <v>44195</v>
      </c>
      <c r="C470" s="219" t="s">
        <v>5204</v>
      </c>
      <c r="D470" s="220" t="s">
        <v>5305</v>
      </c>
      <c r="E470" s="221" t="s">
        <v>5206</v>
      </c>
      <c r="F470" s="222" t="s">
        <v>5212</v>
      </c>
      <c r="G470" s="220" t="s">
        <v>5306</v>
      </c>
      <c r="H470" s="235">
        <v>31062</v>
      </c>
      <c r="I470" s="224" t="s">
        <v>3481</v>
      </c>
      <c r="J470" s="243">
        <v>582525722</v>
      </c>
      <c r="K470" s="243"/>
      <c r="L470" s="229" t="s">
        <v>5307</v>
      </c>
      <c r="M470" s="227" t="s">
        <v>5308</v>
      </c>
      <c r="N470" s="221"/>
      <c r="O470" s="228">
        <v>19311384200010</v>
      </c>
      <c r="P470" s="229" t="s">
        <v>5204</v>
      </c>
      <c r="Q470" s="229"/>
      <c r="R470" s="221" t="s">
        <v>5212</v>
      </c>
      <c r="S470" s="229"/>
      <c r="T470" s="230">
        <v>31062</v>
      </c>
      <c r="U470" s="238" t="s">
        <v>3481</v>
      </c>
      <c r="V470" s="243">
        <v>582525722</v>
      </c>
      <c r="W470" s="243"/>
      <c r="X470" s="213"/>
      <c r="Y470" s="233">
        <v>8</v>
      </c>
      <c r="Z470" s="231">
        <v>24519</v>
      </c>
      <c r="AA470" s="220" t="s">
        <v>1817</v>
      </c>
      <c r="AB470" s="220" t="s">
        <v>5323</v>
      </c>
      <c r="AC470" s="233">
        <v>6</v>
      </c>
      <c r="AD470" s="223">
        <v>3</v>
      </c>
      <c r="AE470" s="233"/>
      <c r="AF470" s="195" t="s">
        <v>42</v>
      </c>
      <c r="AG470" s="232"/>
      <c r="AH470" s="244"/>
    </row>
    <row r="471" spans="1:34" ht="21.95" customHeight="1">
      <c r="A471" s="218" t="s">
        <v>5203</v>
      </c>
      <c r="B471" s="159">
        <v>44195</v>
      </c>
      <c r="C471" s="219" t="s">
        <v>5204</v>
      </c>
      <c r="D471" s="220" t="s">
        <v>5305</v>
      </c>
      <c r="E471" s="221" t="s">
        <v>5206</v>
      </c>
      <c r="F471" s="222" t="s">
        <v>5212</v>
      </c>
      <c r="G471" s="220" t="s">
        <v>5306</v>
      </c>
      <c r="H471" s="235">
        <v>31062</v>
      </c>
      <c r="I471" s="224" t="s">
        <v>3481</v>
      </c>
      <c r="J471" s="243">
        <v>582525722</v>
      </c>
      <c r="K471" s="243"/>
      <c r="L471" s="229" t="s">
        <v>5307</v>
      </c>
      <c r="M471" s="227" t="s">
        <v>5308</v>
      </c>
      <c r="N471" s="221"/>
      <c r="O471" s="228">
        <v>19311384200010</v>
      </c>
      <c r="P471" s="229" t="s">
        <v>5204</v>
      </c>
      <c r="Q471" s="229"/>
      <c r="R471" s="221" t="s">
        <v>5212</v>
      </c>
      <c r="S471" s="229"/>
      <c r="T471" s="230">
        <v>31062</v>
      </c>
      <c r="U471" s="238" t="s">
        <v>3481</v>
      </c>
      <c r="V471" s="243">
        <v>582525722</v>
      </c>
      <c r="W471" s="243"/>
      <c r="X471" s="213"/>
      <c r="Y471" s="233">
        <v>8</v>
      </c>
      <c r="Z471" s="231">
        <v>24531</v>
      </c>
      <c r="AA471" s="220" t="s">
        <v>1817</v>
      </c>
      <c r="AB471" s="220" t="s">
        <v>5324</v>
      </c>
      <c r="AC471" s="233">
        <v>6</v>
      </c>
      <c r="AD471" s="223">
        <v>3</v>
      </c>
      <c r="AE471" s="233"/>
      <c r="AF471" s="195" t="s">
        <v>42</v>
      </c>
      <c r="AG471" s="232"/>
      <c r="AH471" s="244"/>
    </row>
    <row r="472" spans="1:34" ht="21.95" customHeight="1">
      <c r="A472" s="218" t="s">
        <v>5203</v>
      </c>
      <c r="B472" s="159">
        <v>44195</v>
      </c>
      <c r="C472" s="219" t="s">
        <v>5204</v>
      </c>
      <c r="D472" s="220" t="s">
        <v>5305</v>
      </c>
      <c r="E472" s="221" t="s">
        <v>5206</v>
      </c>
      <c r="F472" s="222" t="s">
        <v>5212</v>
      </c>
      <c r="G472" s="220" t="s">
        <v>5306</v>
      </c>
      <c r="H472" s="235">
        <v>31062</v>
      </c>
      <c r="I472" s="224" t="s">
        <v>3481</v>
      </c>
      <c r="J472" s="243">
        <v>582525722</v>
      </c>
      <c r="K472" s="243"/>
      <c r="L472" s="229" t="s">
        <v>5307</v>
      </c>
      <c r="M472" s="227" t="s">
        <v>5308</v>
      </c>
      <c r="N472" s="221"/>
      <c r="O472" s="228">
        <v>19311384200010</v>
      </c>
      <c r="P472" s="229" t="s">
        <v>5204</v>
      </c>
      <c r="Q472" s="229"/>
      <c r="R472" s="221" t="s">
        <v>5212</v>
      </c>
      <c r="S472" s="229"/>
      <c r="T472" s="230">
        <v>31062</v>
      </c>
      <c r="U472" s="238" t="s">
        <v>3481</v>
      </c>
      <c r="V472" s="243">
        <v>582525722</v>
      </c>
      <c r="W472" s="243"/>
      <c r="X472" s="213"/>
      <c r="Y472" s="233">
        <v>8</v>
      </c>
      <c r="Z472" s="231">
        <v>24530</v>
      </c>
      <c r="AA472" s="220" t="s">
        <v>1817</v>
      </c>
      <c r="AB472" s="220" t="s">
        <v>5325</v>
      </c>
      <c r="AC472" s="233">
        <v>6</v>
      </c>
      <c r="AD472" s="223">
        <v>3</v>
      </c>
      <c r="AE472" s="233"/>
      <c r="AF472" s="195" t="s">
        <v>42</v>
      </c>
      <c r="AG472" s="232"/>
      <c r="AH472" s="244"/>
    </row>
    <row r="473" spans="1:34" ht="21.95" customHeight="1">
      <c r="A473" s="218" t="s">
        <v>5203</v>
      </c>
      <c r="B473" s="159">
        <v>44195</v>
      </c>
      <c r="C473" s="219" t="s">
        <v>5204</v>
      </c>
      <c r="D473" s="220" t="s">
        <v>5305</v>
      </c>
      <c r="E473" s="221" t="s">
        <v>5206</v>
      </c>
      <c r="F473" s="222" t="s">
        <v>5212</v>
      </c>
      <c r="G473" s="220" t="s">
        <v>5306</v>
      </c>
      <c r="H473" s="235">
        <v>31062</v>
      </c>
      <c r="I473" s="224" t="s">
        <v>3481</v>
      </c>
      <c r="J473" s="243">
        <v>582525722</v>
      </c>
      <c r="K473" s="243"/>
      <c r="L473" s="229" t="s">
        <v>5307</v>
      </c>
      <c r="M473" s="227" t="s">
        <v>5308</v>
      </c>
      <c r="N473" s="221"/>
      <c r="O473" s="228">
        <v>19311384200010</v>
      </c>
      <c r="P473" s="229" t="s">
        <v>5204</v>
      </c>
      <c r="Q473" s="229"/>
      <c r="R473" s="221" t="s">
        <v>5212</v>
      </c>
      <c r="S473" s="229"/>
      <c r="T473" s="230">
        <v>31062</v>
      </c>
      <c r="U473" s="238" t="s">
        <v>3481</v>
      </c>
      <c r="V473" s="243">
        <v>582525722</v>
      </c>
      <c r="W473" s="243"/>
      <c r="X473" s="213"/>
      <c r="Y473" s="233">
        <v>8</v>
      </c>
      <c r="Z473" s="231">
        <v>24530</v>
      </c>
      <c r="AA473" s="220" t="s">
        <v>1817</v>
      </c>
      <c r="AB473" s="220" t="s">
        <v>5326</v>
      </c>
      <c r="AC473" s="233">
        <v>6</v>
      </c>
      <c r="AD473" s="223">
        <v>3</v>
      </c>
      <c r="AE473" s="233"/>
      <c r="AF473" s="195" t="s">
        <v>42</v>
      </c>
      <c r="AG473" s="232"/>
      <c r="AH473" s="244"/>
    </row>
    <row r="474" spans="1:34" ht="21.95" customHeight="1">
      <c r="A474" s="218" t="s">
        <v>5203</v>
      </c>
      <c r="B474" s="159">
        <v>44195</v>
      </c>
      <c r="C474" s="219" t="s">
        <v>5204</v>
      </c>
      <c r="D474" s="220" t="s">
        <v>5305</v>
      </c>
      <c r="E474" s="221" t="s">
        <v>5206</v>
      </c>
      <c r="F474" s="222" t="s">
        <v>5212</v>
      </c>
      <c r="G474" s="220" t="s">
        <v>5306</v>
      </c>
      <c r="H474" s="235">
        <v>31062</v>
      </c>
      <c r="I474" s="224" t="s">
        <v>3481</v>
      </c>
      <c r="J474" s="243">
        <v>582525722</v>
      </c>
      <c r="K474" s="243"/>
      <c r="L474" s="229" t="s">
        <v>5307</v>
      </c>
      <c r="M474" s="227" t="s">
        <v>5308</v>
      </c>
      <c r="N474" s="221"/>
      <c r="O474" s="228">
        <v>19311384200010</v>
      </c>
      <c r="P474" s="229" t="s">
        <v>5204</v>
      </c>
      <c r="Q474" s="229"/>
      <c r="R474" s="221" t="s">
        <v>5212</v>
      </c>
      <c r="S474" s="229"/>
      <c r="T474" s="230">
        <v>31062</v>
      </c>
      <c r="U474" s="238" t="s">
        <v>3481</v>
      </c>
      <c r="V474" s="243">
        <v>582525722</v>
      </c>
      <c r="W474" s="243"/>
      <c r="X474" s="213"/>
      <c r="Y474" s="233">
        <v>8</v>
      </c>
      <c r="Z474" s="231">
        <v>24530</v>
      </c>
      <c r="AA474" s="220" t="s">
        <v>1817</v>
      </c>
      <c r="AB474" s="220" t="s">
        <v>5327</v>
      </c>
      <c r="AC474" s="233">
        <v>6</v>
      </c>
      <c r="AD474" s="223">
        <v>3</v>
      </c>
      <c r="AE474" s="233"/>
      <c r="AF474" s="195" t="s">
        <v>42</v>
      </c>
      <c r="AG474" s="232"/>
      <c r="AH474" s="244"/>
    </row>
    <row r="475" spans="1:34" ht="21.95" customHeight="1">
      <c r="A475" s="218" t="s">
        <v>5203</v>
      </c>
      <c r="B475" s="159">
        <v>44195</v>
      </c>
      <c r="C475" s="219" t="s">
        <v>5204</v>
      </c>
      <c r="D475" s="220" t="s">
        <v>5305</v>
      </c>
      <c r="E475" s="221" t="s">
        <v>5206</v>
      </c>
      <c r="F475" s="222" t="s">
        <v>5212</v>
      </c>
      <c r="G475" s="220" t="s">
        <v>5306</v>
      </c>
      <c r="H475" s="235">
        <v>31062</v>
      </c>
      <c r="I475" s="224" t="s">
        <v>3481</v>
      </c>
      <c r="J475" s="243">
        <v>582525722</v>
      </c>
      <c r="K475" s="243"/>
      <c r="L475" s="229" t="s">
        <v>5307</v>
      </c>
      <c r="M475" s="227" t="s">
        <v>5308</v>
      </c>
      <c r="N475" s="221"/>
      <c r="O475" s="228">
        <v>19311384200010</v>
      </c>
      <c r="P475" s="229" t="s">
        <v>5204</v>
      </c>
      <c r="Q475" s="229"/>
      <c r="R475" s="221" t="s">
        <v>5212</v>
      </c>
      <c r="S475" s="229"/>
      <c r="T475" s="230">
        <v>31062</v>
      </c>
      <c r="U475" s="238" t="s">
        <v>3481</v>
      </c>
      <c r="V475" s="243">
        <v>582525722</v>
      </c>
      <c r="W475" s="243"/>
      <c r="X475" s="213"/>
      <c r="Y475" s="233">
        <v>8</v>
      </c>
      <c r="Z475" s="231">
        <v>24530</v>
      </c>
      <c r="AA475" s="220" t="s">
        <v>1817</v>
      </c>
      <c r="AB475" s="220" t="s">
        <v>5328</v>
      </c>
      <c r="AC475" s="233">
        <v>6</v>
      </c>
      <c r="AD475" s="223">
        <v>3</v>
      </c>
      <c r="AE475" s="233"/>
      <c r="AF475" s="195" t="s">
        <v>42</v>
      </c>
      <c r="AG475" s="232"/>
      <c r="AH475" s="244"/>
    </row>
    <row r="476" spans="1:34" ht="21.95" customHeight="1">
      <c r="A476" s="218" t="s">
        <v>5203</v>
      </c>
      <c r="B476" s="159">
        <v>44195</v>
      </c>
      <c r="C476" s="219" t="s">
        <v>5204</v>
      </c>
      <c r="D476" s="220" t="s">
        <v>5305</v>
      </c>
      <c r="E476" s="221" t="s">
        <v>5206</v>
      </c>
      <c r="F476" s="222" t="s">
        <v>5212</v>
      </c>
      <c r="G476" s="220" t="s">
        <v>5306</v>
      </c>
      <c r="H476" s="235">
        <v>31062</v>
      </c>
      <c r="I476" s="224" t="s">
        <v>3481</v>
      </c>
      <c r="J476" s="243">
        <v>582525722</v>
      </c>
      <c r="K476" s="243"/>
      <c r="L476" s="229" t="s">
        <v>5307</v>
      </c>
      <c r="M476" s="227" t="s">
        <v>5308</v>
      </c>
      <c r="N476" s="221"/>
      <c r="O476" s="228">
        <v>19311384200010</v>
      </c>
      <c r="P476" s="229" t="s">
        <v>5204</v>
      </c>
      <c r="Q476" s="229"/>
      <c r="R476" s="221" t="s">
        <v>5212</v>
      </c>
      <c r="S476" s="229"/>
      <c r="T476" s="230">
        <v>31062</v>
      </c>
      <c r="U476" s="238" t="s">
        <v>3481</v>
      </c>
      <c r="V476" s="243">
        <v>582525722</v>
      </c>
      <c r="W476" s="243"/>
      <c r="X476" s="213"/>
      <c r="Y476" s="233">
        <v>8</v>
      </c>
      <c r="Z476" s="231">
        <v>24530</v>
      </c>
      <c r="AA476" s="220" t="s">
        <v>1817</v>
      </c>
      <c r="AB476" s="220" t="s">
        <v>5329</v>
      </c>
      <c r="AC476" s="233">
        <v>6</v>
      </c>
      <c r="AD476" s="223">
        <v>3</v>
      </c>
      <c r="AE476" s="233"/>
      <c r="AF476" s="195" t="s">
        <v>42</v>
      </c>
      <c r="AG476" s="232"/>
      <c r="AH476" s="244"/>
    </row>
    <row r="477" spans="1:34" ht="21.95" customHeight="1">
      <c r="A477" s="218" t="s">
        <v>5203</v>
      </c>
      <c r="B477" s="159">
        <v>44195</v>
      </c>
      <c r="C477" s="219" t="s">
        <v>5204</v>
      </c>
      <c r="D477" s="220" t="s">
        <v>5305</v>
      </c>
      <c r="E477" s="221" t="s">
        <v>5206</v>
      </c>
      <c r="F477" s="222" t="s">
        <v>5212</v>
      </c>
      <c r="G477" s="220" t="s">
        <v>5306</v>
      </c>
      <c r="H477" s="235">
        <v>31062</v>
      </c>
      <c r="I477" s="224" t="s">
        <v>3481</v>
      </c>
      <c r="J477" s="243">
        <v>582525722</v>
      </c>
      <c r="K477" s="243"/>
      <c r="L477" s="229" t="s">
        <v>5307</v>
      </c>
      <c r="M477" s="227" t="s">
        <v>5308</v>
      </c>
      <c r="N477" s="221"/>
      <c r="O477" s="228">
        <v>19311384200010</v>
      </c>
      <c r="P477" s="229" t="s">
        <v>5204</v>
      </c>
      <c r="Q477" s="229"/>
      <c r="R477" s="221" t="s">
        <v>5212</v>
      </c>
      <c r="S477" s="229"/>
      <c r="T477" s="230">
        <v>31062</v>
      </c>
      <c r="U477" s="238" t="s">
        <v>3481</v>
      </c>
      <c r="V477" s="243">
        <v>582525722</v>
      </c>
      <c r="W477" s="243"/>
      <c r="X477" s="213"/>
      <c r="Y477" s="233">
        <v>8</v>
      </c>
      <c r="Z477" s="231">
        <v>24530</v>
      </c>
      <c r="AA477" s="220" t="s">
        <v>1817</v>
      </c>
      <c r="AB477" s="187" t="s">
        <v>5330</v>
      </c>
      <c r="AC477" s="233">
        <v>6</v>
      </c>
      <c r="AD477" s="223">
        <v>3</v>
      </c>
      <c r="AE477" s="233"/>
      <c r="AF477" s="195" t="s">
        <v>42</v>
      </c>
      <c r="AG477" s="232"/>
      <c r="AH477" s="244"/>
    </row>
    <row r="478" spans="1:34" ht="21.95" customHeight="1">
      <c r="A478" s="218" t="s">
        <v>5203</v>
      </c>
      <c r="B478" s="159">
        <v>44195</v>
      </c>
      <c r="C478" s="219" t="s">
        <v>5204</v>
      </c>
      <c r="D478" s="220" t="s">
        <v>5305</v>
      </c>
      <c r="E478" s="221" t="s">
        <v>5206</v>
      </c>
      <c r="F478" s="222" t="s">
        <v>5212</v>
      </c>
      <c r="G478" s="220" t="s">
        <v>5306</v>
      </c>
      <c r="H478" s="235">
        <v>31062</v>
      </c>
      <c r="I478" s="224" t="s">
        <v>3481</v>
      </c>
      <c r="J478" s="243">
        <v>582525722</v>
      </c>
      <c r="K478" s="243"/>
      <c r="L478" s="229" t="s">
        <v>5307</v>
      </c>
      <c r="M478" s="227" t="s">
        <v>5308</v>
      </c>
      <c r="N478" s="221"/>
      <c r="O478" s="228">
        <v>19311384200010</v>
      </c>
      <c r="P478" s="229" t="s">
        <v>5204</v>
      </c>
      <c r="Q478" s="229"/>
      <c r="R478" s="221" t="s">
        <v>5212</v>
      </c>
      <c r="S478" s="229"/>
      <c r="T478" s="230">
        <v>31062</v>
      </c>
      <c r="U478" s="238" t="s">
        <v>3481</v>
      </c>
      <c r="V478" s="243">
        <v>582525722</v>
      </c>
      <c r="W478" s="243"/>
      <c r="X478" s="213"/>
      <c r="Y478" s="233">
        <v>8</v>
      </c>
      <c r="Z478" s="231">
        <v>24465</v>
      </c>
      <c r="AA478" s="220" t="s">
        <v>1817</v>
      </c>
      <c r="AB478" s="220" t="s">
        <v>5331</v>
      </c>
      <c r="AC478" s="233">
        <v>6</v>
      </c>
      <c r="AD478" s="223">
        <v>3</v>
      </c>
      <c r="AE478" s="233"/>
      <c r="AF478" s="195" t="s">
        <v>42</v>
      </c>
      <c r="AG478" s="232"/>
      <c r="AH478" s="244"/>
    </row>
    <row r="479" spans="1:34" ht="21.95" customHeight="1">
      <c r="A479" s="218" t="s">
        <v>5203</v>
      </c>
      <c r="B479" s="159">
        <v>44195</v>
      </c>
      <c r="C479" s="219" t="s">
        <v>5332</v>
      </c>
      <c r="D479" s="220" t="s">
        <v>5305</v>
      </c>
      <c r="E479" s="221" t="s">
        <v>5206</v>
      </c>
      <c r="F479" s="222" t="s">
        <v>5212</v>
      </c>
      <c r="G479" s="220" t="s">
        <v>5306</v>
      </c>
      <c r="H479" s="235">
        <v>31062</v>
      </c>
      <c r="I479" s="224" t="s">
        <v>3481</v>
      </c>
      <c r="J479" s="243">
        <v>582525722</v>
      </c>
      <c r="K479" s="243"/>
      <c r="L479" s="229" t="s">
        <v>5307</v>
      </c>
      <c r="M479" s="227" t="s">
        <v>5308</v>
      </c>
      <c r="N479" s="221"/>
      <c r="O479" s="228">
        <v>19311384200010</v>
      </c>
      <c r="P479" s="229" t="s">
        <v>5204</v>
      </c>
      <c r="Q479" s="229"/>
      <c r="R479" s="221" t="s">
        <v>5212</v>
      </c>
      <c r="S479" s="229"/>
      <c r="T479" s="230">
        <v>31062</v>
      </c>
      <c r="U479" s="238" t="s">
        <v>3481</v>
      </c>
      <c r="V479" s="243">
        <v>582525722</v>
      </c>
      <c r="W479" s="243"/>
      <c r="X479" s="213"/>
      <c r="Y479" s="233">
        <v>8</v>
      </c>
      <c r="Z479" s="231">
        <v>24465</v>
      </c>
      <c r="AA479" s="220" t="s">
        <v>1817</v>
      </c>
      <c r="AB479" s="220" t="s">
        <v>5333</v>
      </c>
      <c r="AC479" s="233">
        <v>6</v>
      </c>
      <c r="AD479" s="223">
        <v>3</v>
      </c>
      <c r="AE479" s="233"/>
      <c r="AF479" s="195" t="s">
        <v>42</v>
      </c>
      <c r="AG479" s="232"/>
      <c r="AH479" s="244"/>
    </row>
    <row r="480" spans="1:34" ht="21.95" customHeight="1">
      <c r="A480" s="218" t="s">
        <v>5203</v>
      </c>
      <c r="B480" s="159">
        <v>44195</v>
      </c>
      <c r="C480" s="219" t="s">
        <v>5204</v>
      </c>
      <c r="D480" s="220" t="s">
        <v>5305</v>
      </c>
      <c r="E480" s="221" t="s">
        <v>5206</v>
      </c>
      <c r="F480" s="222" t="s">
        <v>5212</v>
      </c>
      <c r="G480" s="220" t="s">
        <v>5306</v>
      </c>
      <c r="H480" s="235">
        <v>31062</v>
      </c>
      <c r="I480" s="224" t="s">
        <v>3481</v>
      </c>
      <c r="J480" s="243">
        <v>582525722</v>
      </c>
      <c r="K480" s="243"/>
      <c r="L480" s="229" t="s">
        <v>5307</v>
      </c>
      <c r="M480" s="227" t="s">
        <v>5308</v>
      </c>
      <c r="N480" s="221"/>
      <c r="O480" s="228" t="s">
        <v>5211</v>
      </c>
      <c r="P480" s="229" t="s">
        <v>5332</v>
      </c>
      <c r="Q480" s="229"/>
      <c r="R480" s="221" t="s">
        <v>5212</v>
      </c>
      <c r="S480" s="229"/>
      <c r="T480" s="237">
        <v>31062</v>
      </c>
      <c r="U480" s="238" t="s">
        <v>3481</v>
      </c>
      <c r="V480" s="225">
        <v>561556611</v>
      </c>
      <c r="W480" s="225">
        <v>561556470</v>
      </c>
      <c r="X480" s="229"/>
      <c r="Y480" s="230">
        <v>8</v>
      </c>
      <c r="Z480" s="231">
        <v>24465</v>
      </c>
      <c r="AA480" s="187" t="s">
        <v>4922</v>
      </c>
      <c r="AB480" s="220" t="s">
        <v>5334</v>
      </c>
      <c r="AC480" s="233">
        <v>6</v>
      </c>
      <c r="AD480" s="223">
        <v>3</v>
      </c>
      <c r="AE480" s="230"/>
      <c r="AF480" s="195" t="s">
        <v>42</v>
      </c>
      <c r="AG480" s="232"/>
      <c r="AH480" s="222"/>
    </row>
    <row r="481" spans="1:34" ht="21.95" customHeight="1">
      <c r="A481" s="218" t="s">
        <v>5203</v>
      </c>
      <c r="B481" s="159">
        <v>44195</v>
      </c>
      <c r="C481" s="219" t="s">
        <v>5204</v>
      </c>
      <c r="D481" s="220" t="s">
        <v>5305</v>
      </c>
      <c r="E481" s="221" t="s">
        <v>5206</v>
      </c>
      <c r="F481" s="222" t="s">
        <v>5212</v>
      </c>
      <c r="G481" s="220" t="s">
        <v>5306</v>
      </c>
      <c r="H481" s="235">
        <v>31062</v>
      </c>
      <c r="I481" s="224" t="s">
        <v>3481</v>
      </c>
      <c r="J481" s="243">
        <v>582525722</v>
      </c>
      <c r="K481" s="243"/>
      <c r="L481" s="229" t="s">
        <v>5307</v>
      </c>
      <c r="M481" s="227" t="s">
        <v>5308</v>
      </c>
      <c r="N481" s="221"/>
      <c r="O481" s="228">
        <v>19311384200010</v>
      </c>
      <c r="P481" s="229" t="s">
        <v>5204</v>
      </c>
      <c r="Q481" s="229"/>
      <c r="R481" s="221" t="s">
        <v>5212</v>
      </c>
      <c r="S481" s="229"/>
      <c r="T481" s="230">
        <v>31062</v>
      </c>
      <c r="U481" s="238" t="s">
        <v>3481</v>
      </c>
      <c r="V481" s="243">
        <v>582525722</v>
      </c>
      <c r="W481" s="243"/>
      <c r="X481" s="213"/>
      <c r="Y481" s="233">
        <v>8</v>
      </c>
      <c r="Z481" s="231">
        <v>25839</v>
      </c>
      <c r="AA481" s="187" t="s">
        <v>4922</v>
      </c>
      <c r="AB481" s="220" t="s">
        <v>5335</v>
      </c>
      <c r="AC481" s="233">
        <v>6</v>
      </c>
      <c r="AD481" s="223">
        <v>3</v>
      </c>
      <c r="AE481" s="233"/>
      <c r="AF481" s="195" t="s">
        <v>42</v>
      </c>
      <c r="AG481" s="232"/>
      <c r="AH481" s="244"/>
    </row>
    <row r="482" spans="1:34" ht="21.95" customHeight="1">
      <c r="A482" s="218" t="s">
        <v>5203</v>
      </c>
      <c r="B482" s="159">
        <v>44195</v>
      </c>
      <c r="C482" s="219" t="s">
        <v>5204</v>
      </c>
      <c r="D482" s="220" t="s">
        <v>5305</v>
      </c>
      <c r="E482" s="221" t="s">
        <v>5206</v>
      </c>
      <c r="F482" s="222" t="s">
        <v>5212</v>
      </c>
      <c r="G482" s="220" t="s">
        <v>5306</v>
      </c>
      <c r="H482" s="235">
        <v>31062</v>
      </c>
      <c r="I482" s="224" t="s">
        <v>3481</v>
      </c>
      <c r="J482" s="243">
        <v>582525722</v>
      </c>
      <c r="K482" s="243"/>
      <c r="L482" s="229" t="s">
        <v>5307</v>
      </c>
      <c r="M482" s="227" t="s">
        <v>5308</v>
      </c>
      <c r="N482" s="221"/>
      <c r="O482" s="228">
        <v>19311384200010</v>
      </c>
      <c r="P482" s="229" t="s">
        <v>5204</v>
      </c>
      <c r="Q482" s="229"/>
      <c r="R482" s="221" t="s">
        <v>5212</v>
      </c>
      <c r="S482" s="229"/>
      <c r="T482" s="230">
        <v>31062</v>
      </c>
      <c r="U482" s="238" t="s">
        <v>3481</v>
      </c>
      <c r="V482" s="243">
        <v>582525722</v>
      </c>
      <c r="W482" s="243"/>
      <c r="X482" s="213"/>
      <c r="Y482" s="233">
        <v>8</v>
      </c>
      <c r="Z482" s="231">
        <v>25864</v>
      </c>
      <c r="AA482" s="187" t="s">
        <v>4922</v>
      </c>
      <c r="AB482" s="220" t="s">
        <v>5336</v>
      </c>
      <c r="AC482" s="233">
        <v>6</v>
      </c>
      <c r="AD482" s="223">
        <v>3</v>
      </c>
      <c r="AE482" s="233"/>
      <c r="AF482" s="195" t="s">
        <v>42</v>
      </c>
      <c r="AG482" s="232"/>
      <c r="AH482" s="244"/>
    </row>
    <row r="483" spans="1:34" ht="21.95" customHeight="1">
      <c r="A483" s="218" t="s">
        <v>5203</v>
      </c>
      <c r="B483" s="159">
        <v>44195</v>
      </c>
      <c r="C483" s="219" t="s">
        <v>5204</v>
      </c>
      <c r="D483" s="220" t="s">
        <v>5305</v>
      </c>
      <c r="E483" s="221" t="s">
        <v>5206</v>
      </c>
      <c r="F483" s="222" t="s">
        <v>5212</v>
      </c>
      <c r="G483" s="220" t="s">
        <v>5306</v>
      </c>
      <c r="H483" s="235">
        <v>31062</v>
      </c>
      <c r="I483" s="224" t="s">
        <v>3481</v>
      </c>
      <c r="J483" s="243">
        <v>582525722</v>
      </c>
      <c r="K483" s="243"/>
      <c r="L483" s="229" t="s">
        <v>5307</v>
      </c>
      <c r="M483" s="227" t="s">
        <v>5308</v>
      </c>
      <c r="N483" s="221"/>
      <c r="O483" s="194" t="s">
        <v>5211</v>
      </c>
      <c r="P483" s="229" t="s">
        <v>5204</v>
      </c>
      <c r="Q483" s="229"/>
      <c r="R483" s="221" t="s">
        <v>5212</v>
      </c>
      <c r="S483" s="229"/>
      <c r="T483" s="233">
        <v>31062</v>
      </c>
      <c r="U483" s="238" t="s">
        <v>3481</v>
      </c>
      <c r="V483" s="243">
        <v>582525722</v>
      </c>
      <c r="W483" s="243"/>
      <c r="X483" s="245"/>
      <c r="Y483" s="233">
        <v>8</v>
      </c>
      <c r="Z483" s="239">
        <v>25774</v>
      </c>
      <c r="AA483" s="187" t="s">
        <v>4922</v>
      </c>
      <c r="AB483" s="187" t="s">
        <v>5337</v>
      </c>
      <c r="AC483" s="233">
        <v>6</v>
      </c>
      <c r="AD483" s="223">
        <v>3</v>
      </c>
      <c r="AE483" s="233"/>
      <c r="AF483" s="195" t="s">
        <v>42</v>
      </c>
      <c r="AG483" s="232"/>
      <c r="AH483" s="244"/>
    </row>
    <row r="484" spans="1:34" ht="21.95" customHeight="1">
      <c r="A484" s="218" t="s">
        <v>5203</v>
      </c>
      <c r="B484" s="159">
        <v>44195</v>
      </c>
      <c r="C484" s="219" t="s">
        <v>5204</v>
      </c>
      <c r="D484" s="220" t="s">
        <v>5305</v>
      </c>
      <c r="E484" s="221" t="s">
        <v>5206</v>
      </c>
      <c r="F484" s="222" t="s">
        <v>5212</v>
      </c>
      <c r="G484" s="220" t="s">
        <v>5306</v>
      </c>
      <c r="H484" s="235">
        <v>31062</v>
      </c>
      <c r="I484" s="224" t="s">
        <v>3481</v>
      </c>
      <c r="J484" s="243">
        <v>582525722</v>
      </c>
      <c r="K484" s="243"/>
      <c r="L484" s="229" t="s">
        <v>5307</v>
      </c>
      <c r="M484" s="227" t="s">
        <v>5308</v>
      </c>
      <c r="N484" s="221"/>
      <c r="O484" s="228">
        <v>19311384200010</v>
      </c>
      <c r="P484" s="229" t="s">
        <v>5204</v>
      </c>
      <c r="Q484" s="229"/>
      <c r="R484" s="221" t="s">
        <v>5212</v>
      </c>
      <c r="S484" s="229"/>
      <c r="T484" s="230">
        <v>31062</v>
      </c>
      <c r="U484" s="238" t="s">
        <v>3481</v>
      </c>
      <c r="V484" s="243">
        <v>582525722</v>
      </c>
      <c r="W484" s="243"/>
      <c r="X484" s="213"/>
      <c r="Y484" s="233">
        <v>8</v>
      </c>
      <c r="Z484" s="231">
        <v>26163</v>
      </c>
      <c r="AA484" s="187" t="s">
        <v>4922</v>
      </c>
      <c r="AB484" s="220" t="s">
        <v>5338</v>
      </c>
      <c r="AC484" s="233">
        <v>6</v>
      </c>
      <c r="AD484" s="223">
        <v>3</v>
      </c>
      <c r="AE484" s="233"/>
      <c r="AF484" s="195" t="s">
        <v>42</v>
      </c>
      <c r="AG484" s="232"/>
      <c r="AH484" s="244"/>
    </row>
    <row r="485" spans="1:34" ht="21.95" customHeight="1">
      <c r="A485" s="218" t="s">
        <v>5203</v>
      </c>
      <c r="B485" s="159">
        <v>44195</v>
      </c>
      <c r="C485" s="219" t="s">
        <v>5204</v>
      </c>
      <c r="D485" s="220" t="s">
        <v>5305</v>
      </c>
      <c r="E485" s="221" t="s">
        <v>5206</v>
      </c>
      <c r="F485" s="222" t="s">
        <v>5212</v>
      </c>
      <c r="G485" s="220" t="s">
        <v>5306</v>
      </c>
      <c r="H485" s="235">
        <v>31062</v>
      </c>
      <c r="I485" s="224" t="s">
        <v>3481</v>
      </c>
      <c r="J485" s="243">
        <v>582525722</v>
      </c>
      <c r="K485" s="243"/>
      <c r="L485" s="229" t="s">
        <v>5307</v>
      </c>
      <c r="M485" s="227" t="s">
        <v>5308</v>
      </c>
      <c r="N485" s="221"/>
      <c r="O485" s="228">
        <v>19311384200010</v>
      </c>
      <c r="P485" s="229" t="s">
        <v>5204</v>
      </c>
      <c r="Q485" s="229"/>
      <c r="R485" s="221" t="s">
        <v>5212</v>
      </c>
      <c r="S485" s="229"/>
      <c r="T485" s="230">
        <v>31062</v>
      </c>
      <c r="U485" s="238" t="s">
        <v>3481</v>
      </c>
      <c r="V485" s="243">
        <v>582525722</v>
      </c>
      <c r="W485" s="243"/>
      <c r="X485" s="213"/>
      <c r="Y485" s="233">
        <v>8</v>
      </c>
      <c r="Z485" s="231">
        <v>26163</v>
      </c>
      <c r="AA485" s="187" t="s">
        <v>4922</v>
      </c>
      <c r="AB485" s="220" t="s">
        <v>5339</v>
      </c>
      <c r="AC485" s="233">
        <v>6</v>
      </c>
      <c r="AD485" s="223">
        <v>3</v>
      </c>
      <c r="AE485" s="233"/>
      <c r="AF485" s="195" t="s">
        <v>42</v>
      </c>
      <c r="AG485" s="232"/>
      <c r="AH485" s="244"/>
    </row>
    <row r="486" spans="1:34" ht="21.95" customHeight="1">
      <c r="A486" s="218" t="s">
        <v>5203</v>
      </c>
      <c r="B486" s="159">
        <v>44195</v>
      </c>
      <c r="C486" s="219" t="s">
        <v>5204</v>
      </c>
      <c r="D486" s="220" t="s">
        <v>5305</v>
      </c>
      <c r="E486" s="221" t="s">
        <v>5206</v>
      </c>
      <c r="F486" s="222" t="s">
        <v>5212</v>
      </c>
      <c r="G486" s="220" t="s">
        <v>5306</v>
      </c>
      <c r="H486" s="235">
        <v>31062</v>
      </c>
      <c r="I486" s="224" t="s">
        <v>3481</v>
      </c>
      <c r="J486" s="243">
        <v>582525722</v>
      </c>
      <c r="K486" s="243"/>
      <c r="L486" s="229" t="s">
        <v>5307</v>
      </c>
      <c r="M486" s="227" t="s">
        <v>5308</v>
      </c>
      <c r="N486" s="221"/>
      <c r="O486" s="228">
        <v>19311384200010</v>
      </c>
      <c r="P486" s="229" t="s">
        <v>5204</v>
      </c>
      <c r="Q486" s="229"/>
      <c r="R486" s="221" t="s">
        <v>5212</v>
      </c>
      <c r="S486" s="229"/>
      <c r="T486" s="230">
        <v>31062</v>
      </c>
      <c r="U486" s="238" t="s">
        <v>3481</v>
      </c>
      <c r="V486" s="243">
        <v>582525722</v>
      </c>
      <c r="W486" s="243"/>
      <c r="X486" s="213"/>
      <c r="Y486" s="233">
        <v>8</v>
      </c>
      <c r="Z486" s="231">
        <v>25771</v>
      </c>
      <c r="AA486" s="220" t="s">
        <v>1665</v>
      </c>
      <c r="AB486" s="220" t="s">
        <v>5340</v>
      </c>
      <c r="AC486" s="230">
        <v>7</v>
      </c>
      <c r="AD486" s="223">
        <v>3</v>
      </c>
      <c r="AE486" s="233"/>
      <c r="AF486" s="195" t="s">
        <v>42</v>
      </c>
      <c r="AG486" s="232"/>
      <c r="AH486" s="244"/>
    </row>
    <row r="487" spans="1:34" ht="21.95" customHeight="1">
      <c r="A487" s="218" t="s">
        <v>5203</v>
      </c>
      <c r="B487" s="159">
        <v>44195</v>
      </c>
      <c r="C487" s="219" t="s">
        <v>5204</v>
      </c>
      <c r="D487" s="220" t="s">
        <v>5305</v>
      </c>
      <c r="E487" s="221" t="s">
        <v>5206</v>
      </c>
      <c r="F487" s="222" t="s">
        <v>5212</v>
      </c>
      <c r="G487" s="220" t="s">
        <v>5306</v>
      </c>
      <c r="H487" s="235">
        <v>31062</v>
      </c>
      <c r="I487" s="224" t="s">
        <v>3481</v>
      </c>
      <c r="J487" s="243">
        <v>582525722</v>
      </c>
      <c r="K487" s="243"/>
      <c r="L487" s="229" t="s">
        <v>5307</v>
      </c>
      <c r="M487" s="227" t="s">
        <v>5308</v>
      </c>
      <c r="N487" s="221"/>
      <c r="O487" s="228">
        <v>19311384200010</v>
      </c>
      <c r="P487" s="229" t="s">
        <v>5204</v>
      </c>
      <c r="Q487" s="229"/>
      <c r="R487" s="221" t="s">
        <v>5212</v>
      </c>
      <c r="S487" s="229"/>
      <c r="T487" s="230">
        <v>31062</v>
      </c>
      <c r="U487" s="238" t="s">
        <v>3481</v>
      </c>
      <c r="V487" s="243">
        <v>582525722</v>
      </c>
      <c r="W487" s="243"/>
      <c r="X487" s="213"/>
      <c r="Y487" s="233">
        <v>8</v>
      </c>
      <c r="Z487" s="231">
        <v>25771</v>
      </c>
      <c r="AA487" s="220" t="s">
        <v>1665</v>
      </c>
      <c r="AB487" s="220" t="s">
        <v>5341</v>
      </c>
      <c r="AC487" s="230">
        <v>7</v>
      </c>
      <c r="AD487" s="223">
        <v>3</v>
      </c>
      <c r="AE487" s="233"/>
      <c r="AF487" s="195" t="s">
        <v>42</v>
      </c>
      <c r="AG487" s="232"/>
      <c r="AH487" s="244"/>
    </row>
    <row r="488" spans="1:34" ht="21.95" customHeight="1">
      <c r="A488" s="218" t="s">
        <v>5203</v>
      </c>
      <c r="B488" s="159">
        <v>44195</v>
      </c>
      <c r="C488" s="219" t="s">
        <v>5204</v>
      </c>
      <c r="D488" s="220" t="s">
        <v>5305</v>
      </c>
      <c r="E488" s="221" t="s">
        <v>5206</v>
      </c>
      <c r="F488" s="222" t="s">
        <v>5212</v>
      </c>
      <c r="G488" s="220" t="s">
        <v>5306</v>
      </c>
      <c r="H488" s="235">
        <v>31062</v>
      </c>
      <c r="I488" s="224" t="s">
        <v>3481</v>
      </c>
      <c r="J488" s="243">
        <v>582525722</v>
      </c>
      <c r="K488" s="243"/>
      <c r="L488" s="229" t="s">
        <v>5307</v>
      </c>
      <c r="M488" s="227" t="s">
        <v>5308</v>
      </c>
      <c r="N488" s="221"/>
      <c r="O488" s="228">
        <v>19311384200010</v>
      </c>
      <c r="P488" s="229" t="s">
        <v>5204</v>
      </c>
      <c r="Q488" s="229"/>
      <c r="R488" s="221" t="s">
        <v>5212</v>
      </c>
      <c r="S488" s="229"/>
      <c r="T488" s="230">
        <v>31062</v>
      </c>
      <c r="U488" s="238" t="s">
        <v>3481</v>
      </c>
      <c r="V488" s="243">
        <v>582525722</v>
      </c>
      <c r="W488" s="243"/>
      <c r="X488" s="213"/>
      <c r="Y488" s="233">
        <v>8</v>
      </c>
      <c r="Z488" s="231">
        <v>25771</v>
      </c>
      <c r="AA488" s="220" t="s">
        <v>1665</v>
      </c>
      <c r="AB488" s="220" t="s">
        <v>5342</v>
      </c>
      <c r="AC488" s="230">
        <v>7</v>
      </c>
      <c r="AD488" s="223">
        <v>3</v>
      </c>
      <c r="AE488" s="233"/>
      <c r="AF488" s="195" t="s">
        <v>42</v>
      </c>
      <c r="AG488" s="232"/>
      <c r="AH488" s="244"/>
    </row>
    <row r="489" spans="1:34" ht="21.95" customHeight="1">
      <c r="A489" s="218" t="s">
        <v>5203</v>
      </c>
      <c r="B489" s="159">
        <v>44195</v>
      </c>
      <c r="C489" s="219" t="s">
        <v>5204</v>
      </c>
      <c r="D489" s="220" t="s">
        <v>5305</v>
      </c>
      <c r="E489" s="221" t="s">
        <v>5206</v>
      </c>
      <c r="F489" s="222" t="s">
        <v>5212</v>
      </c>
      <c r="G489" s="220" t="s">
        <v>5306</v>
      </c>
      <c r="H489" s="235">
        <v>31062</v>
      </c>
      <c r="I489" s="224" t="s">
        <v>3481</v>
      </c>
      <c r="J489" s="243">
        <v>582525722</v>
      </c>
      <c r="K489" s="243"/>
      <c r="L489" s="229" t="s">
        <v>5307</v>
      </c>
      <c r="M489" s="227" t="s">
        <v>5308</v>
      </c>
      <c r="N489" s="221"/>
      <c r="O489" s="228">
        <v>19311384200010</v>
      </c>
      <c r="P489" s="229" t="s">
        <v>5204</v>
      </c>
      <c r="Q489" s="229"/>
      <c r="R489" s="221" t="s">
        <v>5212</v>
      </c>
      <c r="S489" s="229"/>
      <c r="T489" s="230">
        <v>31062</v>
      </c>
      <c r="U489" s="238" t="s">
        <v>3481</v>
      </c>
      <c r="V489" s="243">
        <v>582525722</v>
      </c>
      <c r="W489" s="243"/>
      <c r="X489" s="213"/>
      <c r="Y489" s="233">
        <v>8</v>
      </c>
      <c r="Z489" s="231">
        <v>26185</v>
      </c>
      <c r="AA489" s="220" t="s">
        <v>1665</v>
      </c>
      <c r="AB489" s="220" t="s">
        <v>5343</v>
      </c>
      <c r="AC489" s="230">
        <v>7</v>
      </c>
      <c r="AD489" s="223">
        <v>3</v>
      </c>
      <c r="AE489" s="233"/>
      <c r="AF489" s="195" t="s">
        <v>42</v>
      </c>
      <c r="AG489" s="232"/>
      <c r="AH489" s="244"/>
    </row>
    <row r="490" spans="1:34" ht="21.95" customHeight="1">
      <c r="A490" s="218" t="s">
        <v>5203</v>
      </c>
      <c r="B490" s="159">
        <v>44195</v>
      </c>
      <c r="C490" s="219" t="s">
        <v>5204</v>
      </c>
      <c r="D490" s="220" t="s">
        <v>5305</v>
      </c>
      <c r="E490" s="221" t="s">
        <v>5206</v>
      </c>
      <c r="F490" s="222" t="s">
        <v>5212</v>
      </c>
      <c r="G490" s="220" t="s">
        <v>5306</v>
      </c>
      <c r="H490" s="235">
        <v>31062</v>
      </c>
      <c r="I490" s="224" t="s">
        <v>3481</v>
      </c>
      <c r="J490" s="243">
        <v>582525722</v>
      </c>
      <c r="K490" s="243"/>
      <c r="L490" s="229" t="s">
        <v>5307</v>
      </c>
      <c r="M490" s="227" t="s">
        <v>5308</v>
      </c>
      <c r="N490" s="221"/>
      <c r="O490" s="228">
        <v>19311384200010</v>
      </c>
      <c r="P490" s="229" t="s">
        <v>5204</v>
      </c>
      <c r="Q490" s="229"/>
      <c r="R490" s="221" t="s">
        <v>5212</v>
      </c>
      <c r="S490" s="229"/>
      <c r="T490" s="230">
        <v>31062</v>
      </c>
      <c r="U490" s="238" t="s">
        <v>3481</v>
      </c>
      <c r="V490" s="243">
        <v>582525722</v>
      </c>
      <c r="W490" s="243"/>
      <c r="X490" s="213"/>
      <c r="Y490" s="233">
        <v>8</v>
      </c>
      <c r="Z490" s="231">
        <v>25780</v>
      </c>
      <c r="AA490" s="220" t="s">
        <v>1665</v>
      </c>
      <c r="AB490" s="220" t="s">
        <v>5344</v>
      </c>
      <c r="AC490" s="230">
        <v>7</v>
      </c>
      <c r="AD490" s="223">
        <v>3</v>
      </c>
      <c r="AE490" s="233"/>
      <c r="AF490" s="195" t="s">
        <v>42</v>
      </c>
      <c r="AG490" s="232"/>
      <c r="AH490" s="244"/>
    </row>
    <row r="491" spans="1:34" ht="21.95" customHeight="1">
      <c r="A491" s="218" t="s">
        <v>5203</v>
      </c>
      <c r="B491" s="159">
        <v>44195</v>
      </c>
      <c r="C491" s="219" t="s">
        <v>5204</v>
      </c>
      <c r="D491" s="220" t="s">
        <v>5305</v>
      </c>
      <c r="E491" s="221" t="s">
        <v>5206</v>
      </c>
      <c r="F491" s="222" t="s">
        <v>5212</v>
      </c>
      <c r="G491" s="220" t="s">
        <v>5306</v>
      </c>
      <c r="H491" s="235">
        <v>31062</v>
      </c>
      <c r="I491" s="224" t="s">
        <v>3481</v>
      </c>
      <c r="J491" s="243">
        <v>582525722</v>
      </c>
      <c r="K491" s="243"/>
      <c r="L491" s="229" t="s">
        <v>5307</v>
      </c>
      <c r="M491" s="227" t="s">
        <v>5308</v>
      </c>
      <c r="N491" s="221"/>
      <c r="O491" s="228">
        <v>19311384200010</v>
      </c>
      <c r="P491" s="229" t="s">
        <v>5204</v>
      </c>
      <c r="Q491" s="229"/>
      <c r="R491" s="221" t="s">
        <v>5212</v>
      </c>
      <c r="S491" s="229"/>
      <c r="T491" s="230">
        <v>31062</v>
      </c>
      <c r="U491" s="238" t="s">
        <v>3481</v>
      </c>
      <c r="V491" s="243">
        <v>582525722</v>
      </c>
      <c r="W491" s="243"/>
      <c r="X491" s="213"/>
      <c r="Y491" s="233">
        <v>8</v>
      </c>
      <c r="Z491" s="231">
        <v>25780</v>
      </c>
      <c r="AA491" s="220" t="s">
        <v>1665</v>
      </c>
      <c r="AB491" s="220" t="s">
        <v>5345</v>
      </c>
      <c r="AC491" s="230">
        <v>7</v>
      </c>
      <c r="AD491" s="223">
        <v>3</v>
      </c>
      <c r="AE491" s="233"/>
      <c r="AF491" s="195" t="s">
        <v>42</v>
      </c>
      <c r="AG491" s="232"/>
      <c r="AH491" s="244"/>
    </row>
    <row r="492" spans="1:34" ht="21.95" customHeight="1">
      <c r="A492" s="218" t="s">
        <v>5203</v>
      </c>
      <c r="B492" s="159">
        <v>44195</v>
      </c>
      <c r="C492" s="219" t="s">
        <v>5204</v>
      </c>
      <c r="D492" s="220" t="s">
        <v>5305</v>
      </c>
      <c r="E492" s="221" t="s">
        <v>5206</v>
      </c>
      <c r="F492" s="222" t="s">
        <v>5212</v>
      </c>
      <c r="G492" s="220" t="s">
        <v>5306</v>
      </c>
      <c r="H492" s="235">
        <v>31062</v>
      </c>
      <c r="I492" s="224" t="s">
        <v>3481</v>
      </c>
      <c r="J492" s="243">
        <v>582525722</v>
      </c>
      <c r="K492" s="243"/>
      <c r="L492" s="229" t="s">
        <v>5307</v>
      </c>
      <c r="M492" s="227" t="s">
        <v>5308</v>
      </c>
      <c r="N492" s="221"/>
      <c r="O492" s="228">
        <v>19311384200010</v>
      </c>
      <c r="P492" s="229" t="s">
        <v>5204</v>
      </c>
      <c r="Q492" s="229"/>
      <c r="R492" s="221" t="s">
        <v>5212</v>
      </c>
      <c r="S492" s="229"/>
      <c r="T492" s="230">
        <v>31062</v>
      </c>
      <c r="U492" s="238" t="s">
        <v>3481</v>
      </c>
      <c r="V492" s="243">
        <v>582525722</v>
      </c>
      <c r="W492" s="243"/>
      <c r="X492" s="213"/>
      <c r="Y492" s="233">
        <v>8</v>
      </c>
      <c r="Z492" s="231">
        <v>25784</v>
      </c>
      <c r="AA492" s="220" t="s">
        <v>1665</v>
      </c>
      <c r="AB492" s="220" t="s">
        <v>5346</v>
      </c>
      <c r="AC492" s="230">
        <v>7</v>
      </c>
      <c r="AD492" s="223">
        <v>3</v>
      </c>
      <c r="AE492" s="233"/>
      <c r="AF492" s="195" t="s">
        <v>42</v>
      </c>
      <c r="AG492" s="232"/>
      <c r="AH492" s="244"/>
    </row>
    <row r="493" spans="1:34" ht="21.95" customHeight="1">
      <c r="A493" s="218" t="s">
        <v>5203</v>
      </c>
      <c r="B493" s="159">
        <v>44195</v>
      </c>
      <c r="C493" s="219" t="s">
        <v>5204</v>
      </c>
      <c r="D493" s="220" t="s">
        <v>5305</v>
      </c>
      <c r="E493" s="221" t="s">
        <v>5206</v>
      </c>
      <c r="F493" s="222" t="s">
        <v>5212</v>
      </c>
      <c r="G493" s="220" t="s">
        <v>5306</v>
      </c>
      <c r="H493" s="235">
        <v>31062</v>
      </c>
      <c r="I493" s="224" t="s">
        <v>3481</v>
      </c>
      <c r="J493" s="243">
        <v>582525722</v>
      </c>
      <c r="K493" s="243"/>
      <c r="L493" s="229" t="s">
        <v>5307</v>
      </c>
      <c r="M493" s="227" t="s">
        <v>5308</v>
      </c>
      <c r="N493" s="221"/>
      <c r="O493" s="228">
        <v>19311384200010</v>
      </c>
      <c r="P493" s="229" t="s">
        <v>5204</v>
      </c>
      <c r="Q493" s="229"/>
      <c r="R493" s="221" t="s">
        <v>5212</v>
      </c>
      <c r="S493" s="229"/>
      <c r="T493" s="230">
        <v>31062</v>
      </c>
      <c r="U493" s="238" t="s">
        <v>3481</v>
      </c>
      <c r="V493" s="243">
        <v>582525722</v>
      </c>
      <c r="W493" s="243"/>
      <c r="X493" s="213"/>
      <c r="Y493" s="233">
        <v>8</v>
      </c>
      <c r="Z493" s="231">
        <v>25784</v>
      </c>
      <c r="AA493" s="220" t="s">
        <v>1665</v>
      </c>
      <c r="AB493" s="220" t="s">
        <v>5347</v>
      </c>
      <c r="AC493" s="230">
        <v>7</v>
      </c>
      <c r="AD493" s="223">
        <v>3</v>
      </c>
      <c r="AE493" s="233"/>
      <c r="AF493" s="195" t="s">
        <v>42</v>
      </c>
      <c r="AG493" s="232"/>
      <c r="AH493" s="244"/>
    </row>
    <row r="494" spans="1:34" ht="21.95" customHeight="1">
      <c r="A494" s="218" t="s">
        <v>5203</v>
      </c>
      <c r="B494" s="159">
        <v>44195</v>
      </c>
      <c r="C494" s="219" t="s">
        <v>5204</v>
      </c>
      <c r="D494" s="220" t="s">
        <v>5305</v>
      </c>
      <c r="E494" s="221" t="s">
        <v>5206</v>
      </c>
      <c r="F494" s="222" t="s">
        <v>5212</v>
      </c>
      <c r="G494" s="220" t="s">
        <v>5306</v>
      </c>
      <c r="H494" s="235">
        <v>31062</v>
      </c>
      <c r="I494" s="224" t="s">
        <v>3481</v>
      </c>
      <c r="J494" s="243">
        <v>582525722</v>
      </c>
      <c r="K494" s="243"/>
      <c r="L494" s="229" t="s">
        <v>5307</v>
      </c>
      <c r="M494" s="227" t="s">
        <v>5308</v>
      </c>
      <c r="N494" s="221"/>
      <c r="O494" s="228">
        <v>19311384200010</v>
      </c>
      <c r="P494" s="229" t="s">
        <v>5204</v>
      </c>
      <c r="Q494" s="229"/>
      <c r="R494" s="221" t="s">
        <v>5212</v>
      </c>
      <c r="S494" s="229"/>
      <c r="T494" s="230">
        <v>31062</v>
      </c>
      <c r="U494" s="238" t="s">
        <v>3481</v>
      </c>
      <c r="V494" s="243">
        <v>582525722</v>
      </c>
      <c r="W494" s="243"/>
      <c r="X494" s="213"/>
      <c r="Y494" s="233">
        <v>8</v>
      </c>
      <c r="Z494" s="231">
        <v>25784</v>
      </c>
      <c r="AA494" s="220" t="s">
        <v>1665</v>
      </c>
      <c r="AB494" s="220" t="s">
        <v>5348</v>
      </c>
      <c r="AC494" s="230">
        <v>7</v>
      </c>
      <c r="AD494" s="223">
        <v>3</v>
      </c>
      <c r="AE494" s="233"/>
      <c r="AF494" s="195" t="s">
        <v>42</v>
      </c>
      <c r="AG494" s="232"/>
      <c r="AH494" s="244"/>
    </row>
    <row r="495" spans="1:34" ht="21.95" customHeight="1">
      <c r="A495" s="218" t="s">
        <v>5203</v>
      </c>
      <c r="B495" s="159">
        <v>44195</v>
      </c>
      <c r="C495" s="219" t="s">
        <v>5204</v>
      </c>
      <c r="D495" s="220" t="s">
        <v>5305</v>
      </c>
      <c r="E495" s="221" t="s">
        <v>5206</v>
      </c>
      <c r="F495" s="222" t="s">
        <v>5212</v>
      </c>
      <c r="G495" s="220" t="s">
        <v>5306</v>
      </c>
      <c r="H495" s="235">
        <v>31062</v>
      </c>
      <c r="I495" s="224" t="s">
        <v>3481</v>
      </c>
      <c r="J495" s="243">
        <v>582525722</v>
      </c>
      <c r="K495" s="243"/>
      <c r="L495" s="229" t="s">
        <v>5307</v>
      </c>
      <c r="M495" s="227" t="s">
        <v>5308</v>
      </c>
      <c r="N495" s="221"/>
      <c r="O495" s="228">
        <v>19311384200010</v>
      </c>
      <c r="P495" s="229" t="s">
        <v>5204</v>
      </c>
      <c r="Q495" s="229"/>
      <c r="R495" s="221" t="s">
        <v>5212</v>
      </c>
      <c r="S495" s="229"/>
      <c r="T495" s="230">
        <v>31062</v>
      </c>
      <c r="U495" s="238" t="s">
        <v>3481</v>
      </c>
      <c r="V495" s="243">
        <v>582525722</v>
      </c>
      <c r="W495" s="243"/>
      <c r="X495" s="213"/>
      <c r="Y495" s="233">
        <v>8</v>
      </c>
      <c r="Z495" s="231">
        <v>25784</v>
      </c>
      <c r="AA495" s="220" t="s">
        <v>1665</v>
      </c>
      <c r="AB495" s="220" t="s">
        <v>5349</v>
      </c>
      <c r="AC495" s="230">
        <v>7</v>
      </c>
      <c r="AD495" s="223">
        <v>3</v>
      </c>
      <c r="AE495" s="233"/>
      <c r="AF495" s="195" t="s">
        <v>42</v>
      </c>
      <c r="AG495" s="232"/>
      <c r="AH495" s="244"/>
    </row>
    <row r="496" spans="1:34" ht="21.95" customHeight="1">
      <c r="A496" s="218" t="s">
        <v>5203</v>
      </c>
      <c r="B496" s="159">
        <v>44195</v>
      </c>
      <c r="C496" s="219" t="s">
        <v>5204</v>
      </c>
      <c r="D496" s="220" t="s">
        <v>5305</v>
      </c>
      <c r="E496" s="221" t="s">
        <v>5206</v>
      </c>
      <c r="F496" s="222" t="s">
        <v>5212</v>
      </c>
      <c r="G496" s="220" t="s">
        <v>5306</v>
      </c>
      <c r="H496" s="235">
        <v>31062</v>
      </c>
      <c r="I496" s="224" t="s">
        <v>3481</v>
      </c>
      <c r="J496" s="243">
        <v>582525722</v>
      </c>
      <c r="K496" s="243"/>
      <c r="L496" s="229" t="s">
        <v>5307</v>
      </c>
      <c r="M496" s="227" t="s">
        <v>5308</v>
      </c>
      <c r="N496" s="221"/>
      <c r="O496" s="228">
        <v>19311384200010</v>
      </c>
      <c r="P496" s="229" t="s">
        <v>5204</v>
      </c>
      <c r="Q496" s="229"/>
      <c r="R496" s="221" t="s">
        <v>5212</v>
      </c>
      <c r="S496" s="229"/>
      <c r="T496" s="230">
        <v>31062</v>
      </c>
      <c r="U496" s="238" t="s">
        <v>3481</v>
      </c>
      <c r="V496" s="243">
        <v>582525722</v>
      </c>
      <c r="W496" s="243"/>
      <c r="X496" s="213"/>
      <c r="Y496" s="233">
        <v>8</v>
      </c>
      <c r="Z496" s="231">
        <v>25784</v>
      </c>
      <c r="AA496" s="220" t="s">
        <v>1665</v>
      </c>
      <c r="AB496" s="220" t="s">
        <v>5350</v>
      </c>
      <c r="AC496" s="230">
        <v>7</v>
      </c>
      <c r="AD496" s="223">
        <v>3</v>
      </c>
      <c r="AE496" s="233"/>
      <c r="AF496" s="195" t="s">
        <v>42</v>
      </c>
      <c r="AG496" s="232"/>
      <c r="AH496" s="244"/>
    </row>
    <row r="497" spans="1:34" ht="21.95" customHeight="1">
      <c r="A497" s="218" t="s">
        <v>5203</v>
      </c>
      <c r="B497" s="159">
        <v>44195</v>
      </c>
      <c r="C497" s="219" t="s">
        <v>5204</v>
      </c>
      <c r="D497" s="220" t="s">
        <v>5305</v>
      </c>
      <c r="E497" s="221" t="s">
        <v>5206</v>
      </c>
      <c r="F497" s="222" t="s">
        <v>5212</v>
      </c>
      <c r="G497" s="220" t="s">
        <v>5306</v>
      </c>
      <c r="H497" s="235">
        <v>31062</v>
      </c>
      <c r="I497" s="224" t="s">
        <v>3481</v>
      </c>
      <c r="J497" s="243">
        <v>582525722</v>
      </c>
      <c r="K497" s="243"/>
      <c r="L497" s="229" t="s">
        <v>5307</v>
      </c>
      <c r="M497" s="227" t="s">
        <v>5308</v>
      </c>
      <c r="N497" s="221"/>
      <c r="O497" s="228">
        <v>19311384200010</v>
      </c>
      <c r="P497" s="229" t="s">
        <v>5204</v>
      </c>
      <c r="Q497" s="229"/>
      <c r="R497" s="221" t="s">
        <v>5212</v>
      </c>
      <c r="S497" s="229"/>
      <c r="T497" s="230">
        <v>31062</v>
      </c>
      <c r="U497" s="238" t="s">
        <v>3481</v>
      </c>
      <c r="V497" s="243">
        <v>582525722</v>
      </c>
      <c r="W497" s="243"/>
      <c r="X497" s="213"/>
      <c r="Y497" s="233">
        <v>8</v>
      </c>
      <c r="Z497" s="231">
        <v>25679</v>
      </c>
      <c r="AA497" s="220" t="s">
        <v>1665</v>
      </c>
      <c r="AB497" s="220" t="s">
        <v>5351</v>
      </c>
      <c r="AC497" s="230">
        <v>7</v>
      </c>
      <c r="AD497" s="223">
        <v>3</v>
      </c>
      <c r="AE497" s="233"/>
      <c r="AF497" s="195" t="s">
        <v>42</v>
      </c>
      <c r="AG497" s="232"/>
      <c r="AH497" s="244"/>
    </row>
    <row r="498" spans="1:34" ht="21.95" customHeight="1">
      <c r="A498" s="218" t="s">
        <v>5203</v>
      </c>
      <c r="B498" s="159">
        <v>44195</v>
      </c>
      <c r="C498" s="219" t="s">
        <v>5204</v>
      </c>
      <c r="D498" s="220" t="s">
        <v>5305</v>
      </c>
      <c r="E498" s="221" t="s">
        <v>5206</v>
      </c>
      <c r="F498" s="222" t="s">
        <v>5212</v>
      </c>
      <c r="G498" s="220" t="s">
        <v>5306</v>
      </c>
      <c r="H498" s="235">
        <v>31062</v>
      </c>
      <c r="I498" s="224" t="s">
        <v>3481</v>
      </c>
      <c r="J498" s="243">
        <v>582525722</v>
      </c>
      <c r="K498" s="243"/>
      <c r="L498" s="229" t="s">
        <v>5307</v>
      </c>
      <c r="M498" s="227" t="s">
        <v>5308</v>
      </c>
      <c r="N498" s="221"/>
      <c r="O498" s="228">
        <v>19311384200010</v>
      </c>
      <c r="P498" s="229" t="s">
        <v>5204</v>
      </c>
      <c r="Q498" s="229"/>
      <c r="R498" s="221" t="s">
        <v>5212</v>
      </c>
      <c r="S498" s="229"/>
      <c r="T498" s="230">
        <v>31062</v>
      </c>
      <c r="U498" s="238" t="s">
        <v>3481</v>
      </c>
      <c r="V498" s="243">
        <v>582525722</v>
      </c>
      <c r="W498" s="243"/>
      <c r="X498" s="213"/>
      <c r="Y498" s="233">
        <v>8</v>
      </c>
      <c r="Z498" s="231">
        <v>25679</v>
      </c>
      <c r="AA498" s="220" t="s">
        <v>1665</v>
      </c>
      <c r="AB498" s="220" t="s">
        <v>5352</v>
      </c>
      <c r="AC498" s="230">
        <v>7</v>
      </c>
      <c r="AD498" s="223">
        <v>3</v>
      </c>
      <c r="AE498" s="233"/>
      <c r="AF498" s="195" t="s">
        <v>42</v>
      </c>
      <c r="AG498" s="232"/>
      <c r="AH498" s="244"/>
    </row>
    <row r="499" spans="1:34" ht="21.95" customHeight="1">
      <c r="A499" s="218" t="s">
        <v>5203</v>
      </c>
      <c r="B499" s="159">
        <v>44195</v>
      </c>
      <c r="C499" s="219" t="s">
        <v>5204</v>
      </c>
      <c r="D499" s="220" t="s">
        <v>5305</v>
      </c>
      <c r="E499" s="221" t="s">
        <v>5206</v>
      </c>
      <c r="F499" s="222" t="s">
        <v>5212</v>
      </c>
      <c r="G499" s="220" t="s">
        <v>5306</v>
      </c>
      <c r="H499" s="235">
        <v>31062</v>
      </c>
      <c r="I499" s="224" t="s">
        <v>3481</v>
      </c>
      <c r="J499" s="243">
        <v>582525722</v>
      </c>
      <c r="K499" s="243"/>
      <c r="L499" s="229" t="s">
        <v>5307</v>
      </c>
      <c r="M499" s="227" t="s">
        <v>5308</v>
      </c>
      <c r="N499" s="221"/>
      <c r="O499" s="228">
        <v>19311384200010</v>
      </c>
      <c r="P499" s="229" t="s">
        <v>5204</v>
      </c>
      <c r="Q499" s="229"/>
      <c r="R499" s="221" t="s">
        <v>5212</v>
      </c>
      <c r="S499" s="229"/>
      <c r="T499" s="230">
        <v>31062</v>
      </c>
      <c r="U499" s="238" t="s">
        <v>3481</v>
      </c>
      <c r="V499" s="243">
        <v>582525722</v>
      </c>
      <c r="W499" s="243"/>
      <c r="X499" s="213"/>
      <c r="Y499" s="233">
        <v>8</v>
      </c>
      <c r="Z499" s="231">
        <v>26229</v>
      </c>
      <c r="AA499" s="220" t="s">
        <v>1665</v>
      </c>
      <c r="AB499" s="220" t="s">
        <v>5353</v>
      </c>
      <c r="AC499" s="230">
        <v>7</v>
      </c>
      <c r="AD499" s="223">
        <v>3</v>
      </c>
      <c r="AE499" s="233"/>
      <c r="AF499" s="195" t="s">
        <v>42</v>
      </c>
      <c r="AG499" s="232"/>
      <c r="AH499" s="244"/>
    </row>
    <row r="500" spans="1:34" ht="21.95" customHeight="1">
      <c r="A500" s="218" t="s">
        <v>5203</v>
      </c>
      <c r="B500" s="159">
        <v>44195</v>
      </c>
      <c r="C500" s="219" t="s">
        <v>5204</v>
      </c>
      <c r="D500" s="220" t="s">
        <v>5305</v>
      </c>
      <c r="E500" s="221" t="s">
        <v>5206</v>
      </c>
      <c r="F500" s="222" t="s">
        <v>5212</v>
      </c>
      <c r="G500" s="220" t="s">
        <v>5306</v>
      </c>
      <c r="H500" s="235">
        <v>31062</v>
      </c>
      <c r="I500" s="224" t="s">
        <v>3481</v>
      </c>
      <c r="J500" s="243">
        <v>582525722</v>
      </c>
      <c r="K500" s="243"/>
      <c r="L500" s="229" t="s">
        <v>5307</v>
      </c>
      <c r="M500" s="227" t="s">
        <v>5308</v>
      </c>
      <c r="N500" s="221"/>
      <c r="O500" s="228">
        <v>19311384200010</v>
      </c>
      <c r="P500" s="229" t="s">
        <v>5204</v>
      </c>
      <c r="Q500" s="229"/>
      <c r="R500" s="221" t="s">
        <v>5212</v>
      </c>
      <c r="S500" s="229"/>
      <c r="T500" s="230">
        <v>31062</v>
      </c>
      <c r="U500" s="238" t="s">
        <v>3481</v>
      </c>
      <c r="V500" s="243">
        <v>582525722</v>
      </c>
      <c r="W500" s="243"/>
      <c r="X500" s="213"/>
      <c r="Y500" s="233">
        <v>8</v>
      </c>
      <c r="Z500" s="231">
        <v>26229</v>
      </c>
      <c r="AA500" s="220" t="s">
        <v>1665</v>
      </c>
      <c r="AB500" s="220" t="s">
        <v>5354</v>
      </c>
      <c r="AC500" s="230">
        <v>7</v>
      </c>
      <c r="AD500" s="223">
        <v>3</v>
      </c>
      <c r="AE500" s="233"/>
      <c r="AF500" s="195" t="s">
        <v>42</v>
      </c>
      <c r="AG500" s="232"/>
      <c r="AH500" s="244"/>
    </row>
    <row r="501" spans="1:34" ht="21.95" customHeight="1">
      <c r="A501" s="218" t="s">
        <v>5203</v>
      </c>
      <c r="B501" s="159">
        <v>44195</v>
      </c>
      <c r="C501" s="219" t="s">
        <v>5204</v>
      </c>
      <c r="D501" s="220" t="s">
        <v>5305</v>
      </c>
      <c r="E501" s="221" t="s">
        <v>5206</v>
      </c>
      <c r="F501" s="222" t="s">
        <v>5212</v>
      </c>
      <c r="G501" s="220" t="s">
        <v>5306</v>
      </c>
      <c r="H501" s="235">
        <v>31062</v>
      </c>
      <c r="I501" s="224" t="s">
        <v>3481</v>
      </c>
      <c r="J501" s="243">
        <v>582525722</v>
      </c>
      <c r="K501" s="243"/>
      <c r="L501" s="229" t="s">
        <v>5307</v>
      </c>
      <c r="M501" s="227" t="s">
        <v>5308</v>
      </c>
      <c r="N501" s="221"/>
      <c r="O501" s="228">
        <v>19311384200010</v>
      </c>
      <c r="P501" s="229" t="s">
        <v>5204</v>
      </c>
      <c r="Q501" s="229"/>
      <c r="R501" s="221" t="s">
        <v>5212</v>
      </c>
      <c r="S501" s="229"/>
      <c r="T501" s="230">
        <v>31062</v>
      </c>
      <c r="U501" s="238" t="s">
        <v>3481</v>
      </c>
      <c r="V501" s="243">
        <v>582525722</v>
      </c>
      <c r="W501" s="243"/>
      <c r="X501" s="213"/>
      <c r="Y501" s="233">
        <v>8</v>
      </c>
      <c r="Z501" s="231">
        <v>26229</v>
      </c>
      <c r="AA501" s="220" t="s">
        <v>1665</v>
      </c>
      <c r="AB501" s="220" t="s">
        <v>5355</v>
      </c>
      <c r="AC501" s="230">
        <v>7</v>
      </c>
      <c r="AD501" s="223">
        <v>3</v>
      </c>
      <c r="AE501" s="233"/>
      <c r="AF501" s="195" t="s">
        <v>42</v>
      </c>
      <c r="AG501" s="232"/>
      <c r="AH501" s="244"/>
    </row>
    <row r="502" spans="1:34" ht="21.95" customHeight="1">
      <c r="A502" s="218" t="s">
        <v>5203</v>
      </c>
      <c r="B502" s="159">
        <v>44195</v>
      </c>
      <c r="C502" s="219" t="s">
        <v>5204</v>
      </c>
      <c r="D502" s="220" t="s">
        <v>5305</v>
      </c>
      <c r="E502" s="221" t="s">
        <v>5206</v>
      </c>
      <c r="F502" s="222" t="s">
        <v>5212</v>
      </c>
      <c r="G502" s="220" t="s">
        <v>5306</v>
      </c>
      <c r="H502" s="235">
        <v>31062</v>
      </c>
      <c r="I502" s="224" t="s">
        <v>3481</v>
      </c>
      <c r="J502" s="243">
        <v>582525722</v>
      </c>
      <c r="K502" s="243"/>
      <c r="L502" s="229" t="s">
        <v>5307</v>
      </c>
      <c r="M502" s="227" t="s">
        <v>5308</v>
      </c>
      <c r="N502" s="221"/>
      <c r="O502" s="228">
        <v>19311384200010</v>
      </c>
      <c r="P502" s="229" t="s">
        <v>5204</v>
      </c>
      <c r="Q502" s="229"/>
      <c r="R502" s="221" t="s">
        <v>5212</v>
      </c>
      <c r="S502" s="229"/>
      <c r="T502" s="230">
        <v>31062</v>
      </c>
      <c r="U502" s="238" t="s">
        <v>3481</v>
      </c>
      <c r="V502" s="243">
        <v>582525722</v>
      </c>
      <c r="W502" s="243"/>
      <c r="X502" s="213"/>
      <c r="Y502" s="233">
        <v>8</v>
      </c>
      <c r="Z502" s="231">
        <v>26229</v>
      </c>
      <c r="AA502" s="220" t="s">
        <v>1665</v>
      </c>
      <c r="AB502" s="220" t="s">
        <v>5356</v>
      </c>
      <c r="AC502" s="230">
        <v>7</v>
      </c>
      <c r="AD502" s="223">
        <v>3</v>
      </c>
      <c r="AE502" s="233"/>
      <c r="AF502" s="195" t="s">
        <v>42</v>
      </c>
      <c r="AG502" s="232"/>
      <c r="AH502" s="244"/>
    </row>
    <row r="503" spans="1:34" ht="21.95" customHeight="1">
      <c r="A503" s="218" t="s">
        <v>5203</v>
      </c>
      <c r="B503" s="159">
        <v>44195</v>
      </c>
      <c r="C503" s="219" t="s">
        <v>5204</v>
      </c>
      <c r="D503" s="220" t="s">
        <v>5305</v>
      </c>
      <c r="E503" s="221" t="s">
        <v>5206</v>
      </c>
      <c r="F503" s="222" t="s">
        <v>5212</v>
      </c>
      <c r="G503" s="220" t="s">
        <v>5306</v>
      </c>
      <c r="H503" s="235">
        <v>31062</v>
      </c>
      <c r="I503" s="224" t="s">
        <v>3481</v>
      </c>
      <c r="J503" s="243">
        <v>582525722</v>
      </c>
      <c r="K503" s="243"/>
      <c r="L503" s="229" t="s">
        <v>5307</v>
      </c>
      <c r="M503" s="227" t="s">
        <v>5308</v>
      </c>
      <c r="N503" s="221"/>
      <c r="O503" s="228">
        <v>19311384200010</v>
      </c>
      <c r="P503" s="229" t="s">
        <v>5204</v>
      </c>
      <c r="Q503" s="229"/>
      <c r="R503" s="221" t="s">
        <v>5212</v>
      </c>
      <c r="S503" s="229"/>
      <c r="T503" s="230">
        <v>31062</v>
      </c>
      <c r="U503" s="238" t="s">
        <v>3481</v>
      </c>
      <c r="V503" s="243">
        <v>582525722</v>
      </c>
      <c r="W503" s="243"/>
      <c r="X503" s="213"/>
      <c r="Y503" s="233">
        <v>8</v>
      </c>
      <c r="Z503" s="231">
        <v>26229</v>
      </c>
      <c r="AA503" s="220" t="s">
        <v>1665</v>
      </c>
      <c r="AB503" s="220" t="s">
        <v>5357</v>
      </c>
      <c r="AC503" s="230">
        <v>7</v>
      </c>
      <c r="AD503" s="223">
        <v>3</v>
      </c>
      <c r="AE503" s="233"/>
      <c r="AF503" s="195" t="s">
        <v>42</v>
      </c>
      <c r="AG503" s="232"/>
      <c r="AH503" s="244"/>
    </row>
    <row r="504" spans="1:34" ht="21.95" customHeight="1">
      <c r="A504" s="218" t="s">
        <v>5203</v>
      </c>
      <c r="B504" s="159">
        <v>44195</v>
      </c>
      <c r="C504" s="219" t="s">
        <v>5204</v>
      </c>
      <c r="D504" s="220" t="s">
        <v>5305</v>
      </c>
      <c r="E504" s="221" t="s">
        <v>5206</v>
      </c>
      <c r="F504" s="222" t="s">
        <v>5212</v>
      </c>
      <c r="G504" s="220" t="s">
        <v>5306</v>
      </c>
      <c r="H504" s="235">
        <v>31062</v>
      </c>
      <c r="I504" s="224" t="s">
        <v>3481</v>
      </c>
      <c r="J504" s="243">
        <v>582525722</v>
      </c>
      <c r="K504" s="243"/>
      <c r="L504" s="229" t="s">
        <v>5307</v>
      </c>
      <c r="M504" s="227" t="s">
        <v>5308</v>
      </c>
      <c r="N504" s="221"/>
      <c r="O504" s="228">
        <v>19311384200010</v>
      </c>
      <c r="P504" s="229" t="s">
        <v>5204</v>
      </c>
      <c r="Q504" s="229"/>
      <c r="R504" s="221" t="s">
        <v>5212</v>
      </c>
      <c r="S504" s="229"/>
      <c r="T504" s="230">
        <v>31062</v>
      </c>
      <c r="U504" s="238" t="s">
        <v>3481</v>
      </c>
      <c r="V504" s="243">
        <v>582525722</v>
      </c>
      <c r="W504" s="243"/>
      <c r="X504" s="213"/>
      <c r="Y504" s="233">
        <v>8</v>
      </c>
      <c r="Z504" s="231">
        <v>26331</v>
      </c>
      <c r="AA504" s="220" t="s">
        <v>1665</v>
      </c>
      <c r="AB504" s="220" t="s">
        <v>5358</v>
      </c>
      <c r="AC504" s="230">
        <v>7</v>
      </c>
      <c r="AD504" s="223">
        <v>3</v>
      </c>
      <c r="AE504" s="233"/>
      <c r="AF504" s="195" t="s">
        <v>42</v>
      </c>
      <c r="AG504" s="232"/>
      <c r="AH504" s="244"/>
    </row>
    <row r="505" spans="1:34" ht="21.95" customHeight="1">
      <c r="A505" s="218" t="s">
        <v>5203</v>
      </c>
      <c r="B505" s="159">
        <v>44195</v>
      </c>
      <c r="C505" s="219" t="s">
        <v>5204</v>
      </c>
      <c r="D505" s="220" t="s">
        <v>5305</v>
      </c>
      <c r="E505" s="221" t="s">
        <v>5206</v>
      </c>
      <c r="F505" s="222" t="s">
        <v>5212</v>
      </c>
      <c r="G505" s="220" t="s">
        <v>5306</v>
      </c>
      <c r="H505" s="235">
        <v>31062</v>
      </c>
      <c r="I505" s="224" t="s">
        <v>3481</v>
      </c>
      <c r="J505" s="243">
        <v>582525722</v>
      </c>
      <c r="K505" s="243"/>
      <c r="L505" s="229" t="s">
        <v>5307</v>
      </c>
      <c r="M505" s="227" t="s">
        <v>5308</v>
      </c>
      <c r="N505" s="221"/>
      <c r="O505" s="228">
        <v>19311384200010</v>
      </c>
      <c r="P505" s="229" t="s">
        <v>5204</v>
      </c>
      <c r="Q505" s="229"/>
      <c r="R505" s="221" t="s">
        <v>5212</v>
      </c>
      <c r="S505" s="229"/>
      <c r="T505" s="230">
        <v>31062</v>
      </c>
      <c r="U505" s="238" t="s">
        <v>3481</v>
      </c>
      <c r="V505" s="243">
        <v>582525722</v>
      </c>
      <c r="W505" s="243"/>
      <c r="X505" s="213"/>
      <c r="Y505" s="233">
        <v>8</v>
      </c>
      <c r="Z505" s="231">
        <v>26283</v>
      </c>
      <c r="AA505" s="220" t="s">
        <v>1665</v>
      </c>
      <c r="AB505" s="220" t="s">
        <v>5359</v>
      </c>
      <c r="AC505" s="230">
        <v>7</v>
      </c>
      <c r="AD505" s="223">
        <v>3</v>
      </c>
      <c r="AE505" s="233"/>
      <c r="AF505" s="195" t="s">
        <v>42</v>
      </c>
      <c r="AG505" s="232"/>
      <c r="AH505" s="244"/>
    </row>
    <row r="506" spans="1:34" ht="21.95" customHeight="1">
      <c r="A506" s="218" t="s">
        <v>5203</v>
      </c>
      <c r="B506" s="159">
        <v>44195</v>
      </c>
      <c r="C506" s="219" t="s">
        <v>5204</v>
      </c>
      <c r="D506" s="220" t="s">
        <v>5305</v>
      </c>
      <c r="E506" s="221" t="s">
        <v>5206</v>
      </c>
      <c r="F506" s="222" t="s">
        <v>5212</v>
      </c>
      <c r="G506" s="220" t="s">
        <v>5306</v>
      </c>
      <c r="H506" s="235">
        <v>31062</v>
      </c>
      <c r="I506" s="224" t="s">
        <v>3481</v>
      </c>
      <c r="J506" s="243">
        <v>582525722</v>
      </c>
      <c r="K506" s="243"/>
      <c r="L506" s="229" t="s">
        <v>5307</v>
      </c>
      <c r="M506" s="227" t="s">
        <v>5308</v>
      </c>
      <c r="N506" s="221"/>
      <c r="O506" s="228">
        <v>19311384200010</v>
      </c>
      <c r="P506" s="229" t="s">
        <v>5204</v>
      </c>
      <c r="Q506" s="229"/>
      <c r="R506" s="221" t="s">
        <v>5212</v>
      </c>
      <c r="S506" s="229"/>
      <c r="T506" s="230">
        <v>31062</v>
      </c>
      <c r="U506" s="238" t="s">
        <v>3481</v>
      </c>
      <c r="V506" s="243">
        <v>582525722</v>
      </c>
      <c r="W506" s="243"/>
      <c r="X506" s="213"/>
      <c r="Y506" s="233">
        <v>8</v>
      </c>
      <c r="Z506" s="231">
        <v>26231</v>
      </c>
      <c r="AA506" s="220" t="s">
        <v>1665</v>
      </c>
      <c r="AB506" s="220" t="s">
        <v>5360</v>
      </c>
      <c r="AC506" s="230">
        <v>7</v>
      </c>
      <c r="AD506" s="223">
        <v>3</v>
      </c>
      <c r="AE506" s="233"/>
      <c r="AF506" s="195" t="s">
        <v>42</v>
      </c>
      <c r="AG506" s="232"/>
      <c r="AH506" s="244"/>
    </row>
    <row r="507" spans="1:34" ht="21.95" customHeight="1">
      <c r="A507" s="218" t="s">
        <v>5203</v>
      </c>
      <c r="B507" s="159">
        <v>44195</v>
      </c>
      <c r="C507" s="219" t="s">
        <v>5204</v>
      </c>
      <c r="D507" s="220" t="s">
        <v>5305</v>
      </c>
      <c r="E507" s="221" t="s">
        <v>5206</v>
      </c>
      <c r="F507" s="222" t="s">
        <v>5212</v>
      </c>
      <c r="G507" s="220" t="s">
        <v>5306</v>
      </c>
      <c r="H507" s="235">
        <v>31062</v>
      </c>
      <c r="I507" s="224" t="s">
        <v>3481</v>
      </c>
      <c r="J507" s="243">
        <v>582525722</v>
      </c>
      <c r="K507" s="243"/>
      <c r="L507" s="229" t="s">
        <v>5307</v>
      </c>
      <c r="M507" s="227" t="s">
        <v>5308</v>
      </c>
      <c r="N507" s="221"/>
      <c r="O507" s="228">
        <v>19311384200010</v>
      </c>
      <c r="P507" s="229" t="s">
        <v>5204</v>
      </c>
      <c r="Q507" s="229"/>
      <c r="R507" s="221" t="s">
        <v>5212</v>
      </c>
      <c r="S507" s="229"/>
      <c r="T507" s="230">
        <v>31062</v>
      </c>
      <c r="U507" s="238" t="s">
        <v>3481</v>
      </c>
      <c r="V507" s="243">
        <v>582525722</v>
      </c>
      <c r="W507" s="243"/>
      <c r="X507" s="213"/>
      <c r="Y507" s="233">
        <v>8</v>
      </c>
      <c r="Z507" s="231">
        <v>26337</v>
      </c>
      <c r="AA507" s="220" t="s">
        <v>1665</v>
      </c>
      <c r="AB507" s="220" t="s">
        <v>5361</v>
      </c>
      <c r="AC507" s="230">
        <v>7</v>
      </c>
      <c r="AD507" s="223">
        <v>3</v>
      </c>
      <c r="AE507" s="233"/>
      <c r="AF507" s="195" t="s">
        <v>42</v>
      </c>
      <c r="AG507" s="232"/>
      <c r="AH507" s="244"/>
    </row>
    <row r="508" spans="1:34" ht="21.95" customHeight="1">
      <c r="A508" s="218" t="s">
        <v>5203</v>
      </c>
      <c r="B508" s="159">
        <v>44195</v>
      </c>
      <c r="C508" s="219" t="s">
        <v>5204</v>
      </c>
      <c r="D508" s="220" t="s">
        <v>5305</v>
      </c>
      <c r="E508" s="221" t="s">
        <v>5206</v>
      </c>
      <c r="F508" s="222" t="s">
        <v>5212</v>
      </c>
      <c r="G508" s="220" t="s">
        <v>5306</v>
      </c>
      <c r="H508" s="235">
        <v>31062</v>
      </c>
      <c r="I508" s="224" t="s">
        <v>3481</v>
      </c>
      <c r="J508" s="243">
        <v>582525722</v>
      </c>
      <c r="K508" s="243"/>
      <c r="L508" s="229" t="s">
        <v>5307</v>
      </c>
      <c r="M508" s="227" t="s">
        <v>5308</v>
      </c>
      <c r="N508" s="221"/>
      <c r="O508" s="228">
        <v>19311384200010</v>
      </c>
      <c r="P508" s="229" t="s">
        <v>5204</v>
      </c>
      <c r="Q508" s="229"/>
      <c r="R508" s="221" t="s">
        <v>5212</v>
      </c>
      <c r="S508" s="229"/>
      <c r="T508" s="230">
        <v>31062</v>
      </c>
      <c r="U508" s="238" t="s">
        <v>3481</v>
      </c>
      <c r="V508" s="243">
        <v>582525722</v>
      </c>
      <c r="W508" s="243"/>
      <c r="X508" s="213"/>
      <c r="Y508" s="233">
        <v>8</v>
      </c>
      <c r="Z508" s="231">
        <v>26319</v>
      </c>
      <c r="AA508" s="220" t="s">
        <v>1665</v>
      </c>
      <c r="AB508" s="220" t="s">
        <v>5362</v>
      </c>
      <c r="AC508" s="230">
        <v>7</v>
      </c>
      <c r="AD508" s="223">
        <v>3</v>
      </c>
      <c r="AE508" s="233"/>
      <c r="AF508" s="195" t="s">
        <v>42</v>
      </c>
      <c r="AG508" s="232"/>
      <c r="AH508" s="244"/>
    </row>
    <row r="509" spans="1:34" ht="21.95" customHeight="1">
      <c r="A509" s="218" t="s">
        <v>5203</v>
      </c>
      <c r="B509" s="159">
        <v>44195</v>
      </c>
      <c r="C509" s="219" t="s">
        <v>5204</v>
      </c>
      <c r="D509" s="220" t="s">
        <v>5305</v>
      </c>
      <c r="E509" s="221" t="s">
        <v>5206</v>
      </c>
      <c r="F509" s="222" t="s">
        <v>5212</v>
      </c>
      <c r="G509" s="220" t="s">
        <v>5306</v>
      </c>
      <c r="H509" s="235">
        <v>31062</v>
      </c>
      <c r="I509" s="224" t="s">
        <v>3481</v>
      </c>
      <c r="J509" s="243">
        <v>582525722</v>
      </c>
      <c r="K509" s="243"/>
      <c r="L509" s="229" t="s">
        <v>5307</v>
      </c>
      <c r="M509" s="227" t="s">
        <v>5308</v>
      </c>
      <c r="N509" s="221"/>
      <c r="O509" s="228">
        <v>19311384200010</v>
      </c>
      <c r="P509" s="229" t="s">
        <v>5204</v>
      </c>
      <c r="Q509" s="229"/>
      <c r="R509" s="221" t="s">
        <v>5212</v>
      </c>
      <c r="S509" s="229"/>
      <c r="T509" s="230">
        <v>31062</v>
      </c>
      <c r="U509" s="238" t="s">
        <v>3481</v>
      </c>
      <c r="V509" s="243">
        <v>582525722</v>
      </c>
      <c r="W509" s="243"/>
      <c r="X509" s="213"/>
      <c r="Y509" s="233">
        <v>8</v>
      </c>
      <c r="Z509" s="231">
        <v>26319</v>
      </c>
      <c r="AA509" s="220" t="s">
        <v>1665</v>
      </c>
      <c r="AB509" s="220" t="s">
        <v>5363</v>
      </c>
      <c r="AC509" s="230">
        <v>7</v>
      </c>
      <c r="AD509" s="223">
        <v>3</v>
      </c>
      <c r="AE509" s="233"/>
      <c r="AF509" s="195" t="s">
        <v>42</v>
      </c>
      <c r="AG509" s="232"/>
      <c r="AH509" s="244"/>
    </row>
    <row r="510" spans="1:34" ht="21.95" customHeight="1">
      <c r="A510" s="218" t="s">
        <v>5203</v>
      </c>
      <c r="B510" s="159">
        <v>44195</v>
      </c>
      <c r="C510" s="219" t="s">
        <v>5204</v>
      </c>
      <c r="D510" s="220" t="s">
        <v>5305</v>
      </c>
      <c r="E510" s="221" t="s">
        <v>5206</v>
      </c>
      <c r="F510" s="222" t="s">
        <v>5212</v>
      </c>
      <c r="G510" s="220" t="s">
        <v>5306</v>
      </c>
      <c r="H510" s="235">
        <v>31062</v>
      </c>
      <c r="I510" s="224" t="s">
        <v>3481</v>
      </c>
      <c r="J510" s="243">
        <v>582525722</v>
      </c>
      <c r="K510" s="243"/>
      <c r="L510" s="229" t="s">
        <v>5307</v>
      </c>
      <c r="M510" s="227" t="s">
        <v>5308</v>
      </c>
      <c r="N510" s="221"/>
      <c r="O510" s="228">
        <v>19311384200010</v>
      </c>
      <c r="P510" s="229" t="s">
        <v>5204</v>
      </c>
      <c r="Q510" s="229"/>
      <c r="R510" s="221" t="s">
        <v>5212</v>
      </c>
      <c r="S510" s="229"/>
      <c r="T510" s="230">
        <v>31062</v>
      </c>
      <c r="U510" s="238" t="s">
        <v>3481</v>
      </c>
      <c r="V510" s="243">
        <v>582525722</v>
      </c>
      <c r="W510" s="243"/>
      <c r="X510" s="213"/>
      <c r="Y510" s="233">
        <v>8</v>
      </c>
      <c r="Z510" s="231">
        <v>26319</v>
      </c>
      <c r="AA510" s="220" t="s">
        <v>1665</v>
      </c>
      <c r="AB510" s="220" t="s">
        <v>5364</v>
      </c>
      <c r="AC510" s="230">
        <v>7</v>
      </c>
      <c r="AD510" s="223">
        <v>3</v>
      </c>
      <c r="AE510" s="233"/>
      <c r="AF510" s="195" t="s">
        <v>42</v>
      </c>
      <c r="AG510" s="232"/>
      <c r="AH510" s="244"/>
    </row>
    <row r="511" spans="1:34" ht="21.95" customHeight="1">
      <c r="A511" s="218" t="s">
        <v>5203</v>
      </c>
      <c r="B511" s="159">
        <v>44195</v>
      </c>
      <c r="C511" s="219" t="s">
        <v>5204</v>
      </c>
      <c r="D511" s="220" t="s">
        <v>5305</v>
      </c>
      <c r="E511" s="221" t="s">
        <v>5206</v>
      </c>
      <c r="F511" s="222" t="s">
        <v>5212</v>
      </c>
      <c r="G511" s="220" t="s">
        <v>5306</v>
      </c>
      <c r="H511" s="235">
        <v>31062</v>
      </c>
      <c r="I511" s="224" t="s">
        <v>3481</v>
      </c>
      <c r="J511" s="243">
        <v>582525722</v>
      </c>
      <c r="K511" s="243"/>
      <c r="L511" s="229" t="s">
        <v>5307</v>
      </c>
      <c r="M511" s="227" t="s">
        <v>5308</v>
      </c>
      <c r="N511" s="221"/>
      <c r="O511" s="228">
        <v>19311384200010</v>
      </c>
      <c r="P511" s="229" t="s">
        <v>5204</v>
      </c>
      <c r="Q511" s="229"/>
      <c r="R511" s="221" t="s">
        <v>5212</v>
      </c>
      <c r="S511" s="229"/>
      <c r="T511" s="230">
        <v>31062</v>
      </c>
      <c r="U511" s="238" t="s">
        <v>3481</v>
      </c>
      <c r="V511" s="243">
        <v>582525722</v>
      </c>
      <c r="W511" s="243"/>
      <c r="X511" s="213"/>
      <c r="Y511" s="233">
        <v>8</v>
      </c>
      <c r="Z511" s="231">
        <v>26319</v>
      </c>
      <c r="AA511" s="220" t="s">
        <v>1665</v>
      </c>
      <c r="AB511" s="220" t="s">
        <v>5365</v>
      </c>
      <c r="AC511" s="230">
        <v>7</v>
      </c>
      <c r="AD511" s="223">
        <v>3</v>
      </c>
      <c r="AE511" s="233"/>
      <c r="AF511" s="195" t="s">
        <v>42</v>
      </c>
      <c r="AG511" s="232"/>
      <c r="AH511" s="244"/>
    </row>
    <row r="512" spans="1:34" ht="21.95" customHeight="1">
      <c r="A512" s="218" t="s">
        <v>5203</v>
      </c>
      <c r="B512" s="159">
        <v>44195</v>
      </c>
      <c r="C512" s="219" t="s">
        <v>5204</v>
      </c>
      <c r="D512" s="220" t="s">
        <v>5305</v>
      </c>
      <c r="E512" s="221" t="s">
        <v>5206</v>
      </c>
      <c r="F512" s="222" t="s">
        <v>5212</v>
      </c>
      <c r="G512" s="220" t="s">
        <v>5306</v>
      </c>
      <c r="H512" s="235">
        <v>31062</v>
      </c>
      <c r="I512" s="224" t="s">
        <v>3481</v>
      </c>
      <c r="J512" s="243">
        <v>582525722</v>
      </c>
      <c r="K512" s="243"/>
      <c r="L512" s="229" t="s">
        <v>5307</v>
      </c>
      <c r="M512" s="227" t="s">
        <v>5308</v>
      </c>
      <c r="N512" s="221"/>
      <c r="O512" s="228">
        <v>19311384200010</v>
      </c>
      <c r="P512" s="229" t="s">
        <v>5204</v>
      </c>
      <c r="Q512" s="229"/>
      <c r="R512" s="221" t="s">
        <v>5212</v>
      </c>
      <c r="S512" s="229"/>
      <c r="T512" s="230">
        <v>31062</v>
      </c>
      <c r="U512" s="238" t="s">
        <v>3481</v>
      </c>
      <c r="V512" s="243">
        <v>582525722</v>
      </c>
      <c r="W512" s="243"/>
      <c r="X512" s="213"/>
      <c r="Y512" s="233">
        <v>8</v>
      </c>
      <c r="Z512" s="231">
        <v>26319</v>
      </c>
      <c r="AA512" s="220" t="s">
        <v>1665</v>
      </c>
      <c r="AB512" s="220" t="s">
        <v>5366</v>
      </c>
      <c r="AC512" s="230">
        <v>7</v>
      </c>
      <c r="AD512" s="223">
        <v>3</v>
      </c>
      <c r="AE512" s="233"/>
      <c r="AF512" s="195" t="s">
        <v>42</v>
      </c>
      <c r="AG512" s="232"/>
      <c r="AH512" s="244"/>
    </row>
    <row r="513" spans="1:34" ht="21.95" customHeight="1">
      <c r="A513" s="218" t="s">
        <v>5203</v>
      </c>
      <c r="B513" s="159">
        <v>44195</v>
      </c>
      <c r="C513" s="219" t="s">
        <v>5204</v>
      </c>
      <c r="D513" s="220" t="s">
        <v>5305</v>
      </c>
      <c r="E513" s="221" t="s">
        <v>5206</v>
      </c>
      <c r="F513" s="222" t="s">
        <v>5212</v>
      </c>
      <c r="G513" s="220" t="s">
        <v>5306</v>
      </c>
      <c r="H513" s="235">
        <v>31062</v>
      </c>
      <c r="I513" s="224" t="s">
        <v>3481</v>
      </c>
      <c r="J513" s="243">
        <v>582525722</v>
      </c>
      <c r="K513" s="243"/>
      <c r="L513" s="229" t="s">
        <v>5307</v>
      </c>
      <c r="M513" s="227" t="s">
        <v>5308</v>
      </c>
      <c r="N513" s="221"/>
      <c r="O513" s="228">
        <v>19311384200010</v>
      </c>
      <c r="P513" s="229" t="s">
        <v>5204</v>
      </c>
      <c r="Q513" s="229"/>
      <c r="R513" s="221" t="s">
        <v>5212</v>
      </c>
      <c r="S513" s="229"/>
      <c r="T513" s="230">
        <v>31062</v>
      </c>
      <c r="U513" s="238" t="s">
        <v>3481</v>
      </c>
      <c r="V513" s="243">
        <v>582525722</v>
      </c>
      <c r="W513" s="243"/>
      <c r="X513" s="213"/>
      <c r="Y513" s="233">
        <v>8</v>
      </c>
      <c r="Z513" s="231">
        <v>26304</v>
      </c>
      <c r="AA513" s="220" t="s">
        <v>1665</v>
      </c>
      <c r="AB513" s="220" t="s">
        <v>5367</v>
      </c>
      <c r="AC513" s="230">
        <v>7</v>
      </c>
      <c r="AD513" s="223">
        <v>3</v>
      </c>
      <c r="AE513" s="233"/>
      <c r="AF513" s="195" t="s">
        <v>42</v>
      </c>
      <c r="AG513" s="232"/>
      <c r="AH513" s="244"/>
    </row>
    <row r="514" spans="1:34" ht="21.95" customHeight="1">
      <c r="A514" s="218" t="s">
        <v>5203</v>
      </c>
      <c r="B514" s="159">
        <v>44195</v>
      </c>
      <c r="C514" s="219" t="s">
        <v>5204</v>
      </c>
      <c r="D514" s="220" t="s">
        <v>5305</v>
      </c>
      <c r="E514" s="221" t="s">
        <v>5206</v>
      </c>
      <c r="F514" s="222" t="s">
        <v>5212</v>
      </c>
      <c r="G514" s="220" t="s">
        <v>5306</v>
      </c>
      <c r="H514" s="235">
        <v>31062</v>
      </c>
      <c r="I514" s="224" t="s">
        <v>3481</v>
      </c>
      <c r="J514" s="243">
        <v>582525722</v>
      </c>
      <c r="K514" s="243"/>
      <c r="L514" s="229" t="s">
        <v>5307</v>
      </c>
      <c r="M514" s="227" t="s">
        <v>5308</v>
      </c>
      <c r="N514" s="221"/>
      <c r="O514" s="228">
        <v>19311384200010</v>
      </c>
      <c r="P514" s="229" t="s">
        <v>5204</v>
      </c>
      <c r="Q514" s="229"/>
      <c r="R514" s="221" t="s">
        <v>5212</v>
      </c>
      <c r="S514" s="229"/>
      <c r="T514" s="230">
        <v>31062</v>
      </c>
      <c r="U514" s="238" t="s">
        <v>3481</v>
      </c>
      <c r="V514" s="243">
        <v>582525722</v>
      </c>
      <c r="W514" s="243"/>
      <c r="X514" s="213"/>
      <c r="Y514" s="233">
        <v>8</v>
      </c>
      <c r="Z514" s="231">
        <v>26304</v>
      </c>
      <c r="AA514" s="220" t="s">
        <v>1665</v>
      </c>
      <c r="AB514" s="220" t="s">
        <v>5368</v>
      </c>
      <c r="AC514" s="230">
        <v>7</v>
      </c>
      <c r="AD514" s="223">
        <v>3</v>
      </c>
      <c r="AE514" s="233"/>
      <c r="AF514" s="195" t="s">
        <v>42</v>
      </c>
      <c r="AG514" s="232"/>
      <c r="AH514" s="244"/>
    </row>
    <row r="515" spans="1:34" ht="21.95" customHeight="1">
      <c r="A515" s="218" t="s">
        <v>5203</v>
      </c>
      <c r="B515" s="159">
        <v>44195</v>
      </c>
      <c r="C515" s="219" t="s">
        <v>5204</v>
      </c>
      <c r="D515" s="220" t="s">
        <v>5305</v>
      </c>
      <c r="E515" s="221" t="s">
        <v>5206</v>
      </c>
      <c r="F515" s="222" t="s">
        <v>5212</v>
      </c>
      <c r="G515" s="220" t="s">
        <v>5306</v>
      </c>
      <c r="H515" s="235">
        <v>31062</v>
      </c>
      <c r="I515" s="224" t="s">
        <v>3481</v>
      </c>
      <c r="J515" s="243">
        <v>582525722</v>
      </c>
      <c r="K515" s="243"/>
      <c r="L515" s="229" t="s">
        <v>5307</v>
      </c>
      <c r="M515" s="227" t="s">
        <v>5308</v>
      </c>
      <c r="N515" s="221"/>
      <c r="O515" s="228">
        <v>19311384200010</v>
      </c>
      <c r="P515" s="229" t="s">
        <v>5204</v>
      </c>
      <c r="Q515" s="229"/>
      <c r="R515" s="221" t="s">
        <v>5212</v>
      </c>
      <c r="S515" s="229"/>
      <c r="T515" s="230">
        <v>31062</v>
      </c>
      <c r="U515" s="238" t="s">
        <v>3481</v>
      </c>
      <c r="V515" s="243">
        <v>582525722</v>
      </c>
      <c r="W515" s="243"/>
      <c r="X515" s="213"/>
      <c r="Y515" s="233">
        <v>8</v>
      </c>
      <c r="Z515" s="231">
        <v>26304</v>
      </c>
      <c r="AA515" s="220" t="s">
        <v>1665</v>
      </c>
      <c r="AB515" s="220" t="s">
        <v>5369</v>
      </c>
      <c r="AC515" s="230">
        <v>7</v>
      </c>
      <c r="AD515" s="223">
        <v>3</v>
      </c>
      <c r="AE515" s="233"/>
      <c r="AF515" s="195" t="s">
        <v>42</v>
      </c>
      <c r="AG515" s="232"/>
      <c r="AH515" s="244"/>
    </row>
    <row r="516" spans="1:34" ht="21.95" customHeight="1">
      <c r="A516" s="218" t="s">
        <v>5203</v>
      </c>
      <c r="B516" s="159">
        <v>44195</v>
      </c>
      <c r="C516" s="219" t="s">
        <v>5204</v>
      </c>
      <c r="D516" s="220" t="s">
        <v>5305</v>
      </c>
      <c r="E516" s="221" t="s">
        <v>5206</v>
      </c>
      <c r="F516" s="222" t="s">
        <v>5212</v>
      </c>
      <c r="G516" s="220" t="s">
        <v>5306</v>
      </c>
      <c r="H516" s="235">
        <v>31062</v>
      </c>
      <c r="I516" s="224" t="s">
        <v>3481</v>
      </c>
      <c r="J516" s="243">
        <v>582525722</v>
      </c>
      <c r="K516" s="243"/>
      <c r="L516" s="229" t="s">
        <v>5307</v>
      </c>
      <c r="M516" s="227" t="s">
        <v>5308</v>
      </c>
      <c r="N516" s="221"/>
      <c r="O516" s="228">
        <v>19311384200010</v>
      </c>
      <c r="P516" s="229" t="s">
        <v>5204</v>
      </c>
      <c r="Q516" s="229"/>
      <c r="R516" s="221" t="s">
        <v>5212</v>
      </c>
      <c r="S516" s="229"/>
      <c r="T516" s="230">
        <v>31062</v>
      </c>
      <c r="U516" s="238" t="s">
        <v>3481</v>
      </c>
      <c r="V516" s="243">
        <v>582525722</v>
      </c>
      <c r="W516" s="243"/>
      <c r="X516" s="213"/>
      <c r="Y516" s="233">
        <v>8</v>
      </c>
      <c r="Z516" s="239">
        <v>26332</v>
      </c>
      <c r="AA516" s="220" t="s">
        <v>1665</v>
      </c>
      <c r="AB516" s="220" t="s">
        <v>5370</v>
      </c>
      <c r="AC516" s="230">
        <v>7</v>
      </c>
      <c r="AD516" s="223">
        <v>3</v>
      </c>
      <c r="AE516" s="233"/>
      <c r="AF516" s="195" t="s">
        <v>42</v>
      </c>
      <c r="AG516" s="232"/>
      <c r="AH516" s="244"/>
    </row>
    <row r="517" spans="1:34" ht="21.95" customHeight="1">
      <c r="A517" s="218" t="s">
        <v>5203</v>
      </c>
      <c r="B517" s="159">
        <v>44195</v>
      </c>
      <c r="C517" s="219" t="s">
        <v>5204</v>
      </c>
      <c r="D517" s="220" t="s">
        <v>5305</v>
      </c>
      <c r="E517" s="221" t="s">
        <v>5206</v>
      </c>
      <c r="F517" s="222" t="s">
        <v>5212</v>
      </c>
      <c r="G517" s="220" t="s">
        <v>5306</v>
      </c>
      <c r="H517" s="235">
        <v>31062</v>
      </c>
      <c r="I517" s="224" t="s">
        <v>3481</v>
      </c>
      <c r="J517" s="243">
        <v>582525722</v>
      </c>
      <c r="K517" s="243"/>
      <c r="L517" s="229" t="s">
        <v>5307</v>
      </c>
      <c r="M517" s="227" t="s">
        <v>5308</v>
      </c>
      <c r="N517" s="221"/>
      <c r="O517" s="228">
        <v>19311384200010</v>
      </c>
      <c r="P517" s="229" t="s">
        <v>5204</v>
      </c>
      <c r="Q517" s="229"/>
      <c r="R517" s="221" t="s">
        <v>5212</v>
      </c>
      <c r="S517" s="229"/>
      <c r="T517" s="230">
        <v>31062</v>
      </c>
      <c r="U517" s="238" t="s">
        <v>3481</v>
      </c>
      <c r="V517" s="243">
        <v>582525722</v>
      </c>
      <c r="W517" s="243"/>
      <c r="X517" s="213"/>
      <c r="Y517" s="233">
        <v>8</v>
      </c>
      <c r="Z517" s="231">
        <v>26332</v>
      </c>
      <c r="AA517" s="220" t="s">
        <v>1665</v>
      </c>
      <c r="AB517" s="220" t="s">
        <v>5371</v>
      </c>
      <c r="AC517" s="230">
        <v>7</v>
      </c>
      <c r="AD517" s="223">
        <v>3</v>
      </c>
      <c r="AE517" s="233"/>
      <c r="AF517" s="195" t="s">
        <v>42</v>
      </c>
      <c r="AG517" s="232"/>
      <c r="AH517" s="244"/>
    </row>
    <row r="518" spans="1:34" ht="21.95" customHeight="1">
      <c r="A518" s="218" t="s">
        <v>5203</v>
      </c>
      <c r="B518" s="159">
        <v>44195</v>
      </c>
      <c r="C518" s="219" t="s">
        <v>5204</v>
      </c>
      <c r="D518" s="220" t="s">
        <v>5305</v>
      </c>
      <c r="E518" s="221" t="s">
        <v>5206</v>
      </c>
      <c r="F518" s="222" t="s">
        <v>5212</v>
      </c>
      <c r="G518" s="220" t="s">
        <v>5306</v>
      </c>
      <c r="H518" s="235">
        <v>31062</v>
      </c>
      <c r="I518" s="224" t="s">
        <v>3481</v>
      </c>
      <c r="J518" s="243">
        <v>582525722</v>
      </c>
      <c r="K518" s="243"/>
      <c r="L518" s="229" t="s">
        <v>5307</v>
      </c>
      <c r="M518" s="227" t="s">
        <v>5308</v>
      </c>
      <c r="N518" s="221"/>
      <c r="O518" s="228">
        <v>19311384200010</v>
      </c>
      <c r="P518" s="229" t="s">
        <v>5204</v>
      </c>
      <c r="Q518" s="229"/>
      <c r="R518" s="221" t="s">
        <v>5212</v>
      </c>
      <c r="S518" s="229"/>
      <c r="T518" s="230">
        <v>31062</v>
      </c>
      <c r="U518" s="238" t="s">
        <v>3481</v>
      </c>
      <c r="V518" s="243">
        <v>582525722</v>
      </c>
      <c r="W518" s="243"/>
      <c r="X518" s="213"/>
      <c r="Y518" s="233">
        <v>8</v>
      </c>
      <c r="Z518" s="231">
        <v>26332</v>
      </c>
      <c r="AA518" s="220" t="s">
        <v>1665</v>
      </c>
      <c r="AB518" s="220" t="s">
        <v>5372</v>
      </c>
      <c r="AC518" s="230">
        <v>7</v>
      </c>
      <c r="AD518" s="223">
        <v>3</v>
      </c>
      <c r="AE518" s="233"/>
      <c r="AF518" s="195" t="s">
        <v>42</v>
      </c>
      <c r="AG518" s="232"/>
      <c r="AH518" s="244"/>
    </row>
    <row r="519" spans="1:34" ht="21.95" customHeight="1">
      <c r="A519" s="218" t="s">
        <v>5203</v>
      </c>
      <c r="B519" s="159">
        <v>44195</v>
      </c>
      <c r="C519" s="219" t="s">
        <v>5204</v>
      </c>
      <c r="D519" s="220" t="s">
        <v>5305</v>
      </c>
      <c r="E519" s="221" t="s">
        <v>5206</v>
      </c>
      <c r="F519" s="222" t="s">
        <v>5212</v>
      </c>
      <c r="G519" s="220" t="s">
        <v>5306</v>
      </c>
      <c r="H519" s="235">
        <v>31062</v>
      </c>
      <c r="I519" s="224" t="s">
        <v>3481</v>
      </c>
      <c r="J519" s="243">
        <v>582525722</v>
      </c>
      <c r="K519" s="243"/>
      <c r="L519" s="229" t="s">
        <v>5307</v>
      </c>
      <c r="M519" s="227" t="s">
        <v>5308</v>
      </c>
      <c r="N519" s="221"/>
      <c r="O519" s="228">
        <v>19311384200010</v>
      </c>
      <c r="P519" s="229" t="s">
        <v>5204</v>
      </c>
      <c r="Q519" s="229"/>
      <c r="R519" s="221" t="s">
        <v>5212</v>
      </c>
      <c r="S519" s="229"/>
      <c r="T519" s="230">
        <v>31062</v>
      </c>
      <c r="U519" s="238" t="s">
        <v>3481</v>
      </c>
      <c r="V519" s="243">
        <v>582525722</v>
      </c>
      <c r="W519" s="243"/>
      <c r="X519" s="213"/>
      <c r="Y519" s="233">
        <v>8</v>
      </c>
      <c r="Z519" s="231">
        <v>26332</v>
      </c>
      <c r="AA519" s="220" t="s">
        <v>1665</v>
      </c>
      <c r="AB519" s="220" t="s">
        <v>5373</v>
      </c>
      <c r="AC519" s="230">
        <v>7</v>
      </c>
      <c r="AD519" s="223">
        <v>3</v>
      </c>
      <c r="AE519" s="233"/>
      <c r="AF519" s="195" t="s">
        <v>42</v>
      </c>
      <c r="AG519" s="232"/>
      <c r="AH519" s="244"/>
    </row>
    <row r="520" spans="1:34" ht="21.95" customHeight="1">
      <c r="A520" s="218" t="s">
        <v>5203</v>
      </c>
      <c r="B520" s="159">
        <v>44195</v>
      </c>
      <c r="C520" s="219" t="s">
        <v>5204</v>
      </c>
      <c r="D520" s="220" t="s">
        <v>5305</v>
      </c>
      <c r="E520" s="221" t="s">
        <v>5206</v>
      </c>
      <c r="F520" s="222" t="s">
        <v>5212</v>
      </c>
      <c r="G520" s="220" t="s">
        <v>5306</v>
      </c>
      <c r="H520" s="235">
        <v>31062</v>
      </c>
      <c r="I520" s="224" t="s">
        <v>3481</v>
      </c>
      <c r="J520" s="243">
        <v>582525722</v>
      </c>
      <c r="K520" s="243"/>
      <c r="L520" s="229" t="s">
        <v>5307</v>
      </c>
      <c r="M520" s="227" t="s">
        <v>5308</v>
      </c>
      <c r="N520" s="221"/>
      <c r="O520" s="228">
        <v>19311384200010</v>
      </c>
      <c r="P520" s="229" t="s">
        <v>5204</v>
      </c>
      <c r="Q520" s="229"/>
      <c r="R520" s="221" t="s">
        <v>5212</v>
      </c>
      <c r="S520" s="229"/>
      <c r="T520" s="230">
        <v>31062</v>
      </c>
      <c r="U520" s="238" t="s">
        <v>3481</v>
      </c>
      <c r="V520" s="243">
        <v>582525722</v>
      </c>
      <c r="W520" s="243"/>
      <c r="X520" s="213"/>
      <c r="Y520" s="233">
        <v>8</v>
      </c>
      <c r="Z520" s="231">
        <v>26338</v>
      </c>
      <c r="AA520" s="220" t="s">
        <v>1665</v>
      </c>
      <c r="AB520" s="220" t="s">
        <v>5374</v>
      </c>
      <c r="AC520" s="230">
        <v>7</v>
      </c>
      <c r="AD520" s="223">
        <v>3</v>
      </c>
      <c r="AE520" s="233"/>
      <c r="AF520" s="195" t="s">
        <v>42</v>
      </c>
      <c r="AG520" s="232"/>
      <c r="AH520" s="244"/>
    </row>
    <row r="521" spans="1:34" ht="21.95" customHeight="1">
      <c r="A521" s="218" t="s">
        <v>5203</v>
      </c>
      <c r="B521" s="159">
        <v>44195</v>
      </c>
      <c r="C521" s="219" t="s">
        <v>5204</v>
      </c>
      <c r="D521" s="220" t="s">
        <v>5305</v>
      </c>
      <c r="E521" s="221" t="s">
        <v>5206</v>
      </c>
      <c r="F521" s="222" t="s">
        <v>5212</v>
      </c>
      <c r="G521" s="220" t="s">
        <v>5306</v>
      </c>
      <c r="H521" s="235">
        <v>31062</v>
      </c>
      <c r="I521" s="224" t="s">
        <v>3481</v>
      </c>
      <c r="J521" s="243">
        <v>582525722</v>
      </c>
      <c r="K521" s="243"/>
      <c r="L521" s="229" t="s">
        <v>5307</v>
      </c>
      <c r="M521" s="227" t="s">
        <v>5308</v>
      </c>
      <c r="N521" s="221"/>
      <c r="O521" s="228">
        <v>19311384200010</v>
      </c>
      <c r="P521" s="229" t="s">
        <v>5204</v>
      </c>
      <c r="Q521" s="229"/>
      <c r="R521" s="221" t="s">
        <v>5212</v>
      </c>
      <c r="S521" s="229"/>
      <c r="T521" s="230">
        <v>31062</v>
      </c>
      <c r="U521" s="238" t="s">
        <v>3481</v>
      </c>
      <c r="V521" s="243">
        <v>582525722</v>
      </c>
      <c r="W521" s="243"/>
      <c r="X521" s="213"/>
      <c r="Y521" s="233">
        <v>8</v>
      </c>
      <c r="Z521" s="231">
        <v>28641</v>
      </c>
      <c r="AA521" s="220" t="s">
        <v>1665</v>
      </c>
      <c r="AB521" s="220" t="s">
        <v>5375</v>
      </c>
      <c r="AC521" s="230">
        <v>7</v>
      </c>
      <c r="AD521" s="223">
        <v>3</v>
      </c>
      <c r="AE521" s="233"/>
      <c r="AF521" s="195" t="s">
        <v>42</v>
      </c>
      <c r="AG521" s="232"/>
      <c r="AH521" s="244"/>
    </row>
    <row r="522" spans="1:34" ht="21.95" customHeight="1">
      <c r="A522" s="218" t="s">
        <v>5203</v>
      </c>
      <c r="B522" s="159">
        <v>44195</v>
      </c>
      <c r="C522" s="219" t="s">
        <v>5204</v>
      </c>
      <c r="D522" s="220" t="s">
        <v>5305</v>
      </c>
      <c r="E522" s="221" t="s">
        <v>5206</v>
      </c>
      <c r="F522" s="222" t="s">
        <v>5212</v>
      </c>
      <c r="G522" s="220" t="s">
        <v>5306</v>
      </c>
      <c r="H522" s="235">
        <v>31062</v>
      </c>
      <c r="I522" s="224" t="s">
        <v>3481</v>
      </c>
      <c r="J522" s="243">
        <v>582525722</v>
      </c>
      <c r="K522" s="243"/>
      <c r="L522" s="229" t="s">
        <v>5307</v>
      </c>
      <c r="M522" s="227" t="s">
        <v>5308</v>
      </c>
      <c r="N522" s="221"/>
      <c r="O522" s="228">
        <v>19311384200010</v>
      </c>
      <c r="P522" s="229" t="s">
        <v>5204</v>
      </c>
      <c r="Q522" s="229"/>
      <c r="R522" s="221" t="s">
        <v>5212</v>
      </c>
      <c r="S522" s="229"/>
      <c r="T522" s="230">
        <v>31062</v>
      </c>
      <c r="U522" s="238" t="s">
        <v>3481</v>
      </c>
      <c r="V522" s="243">
        <v>582525722</v>
      </c>
      <c r="W522" s="243"/>
      <c r="X522" s="213"/>
      <c r="Y522" s="233">
        <v>8</v>
      </c>
      <c r="Z522" s="231">
        <v>28641</v>
      </c>
      <c r="AA522" s="220" t="s">
        <v>1665</v>
      </c>
      <c r="AB522" s="220" t="s">
        <v>5376</v>
      </c>
      <c r="AC522" s="230">
        <v>7</v>
      </c>
      <c r="AD522" s="223">
        <v>3</v>
      </c>
      <c r="AE522" s="233"/>
      <c r="AF522" s="195" t="s">
        <v>42</v>
      </c>
      <c r="AG522" s="232"/>
      <c r="AH522" s="244"/>
    </row>
    <row r="523" spans="1:34" ht="21.95" customHeight="1">
      <c r="A523" s="218" t="s">
        <v>5203</v>
      </c>
      <c r="B523" s="159">
        <v>44195</v>
      </c>
      <c r="C523" s="219" t="s">
        <v>5204</v>
      </c>
      <c r="D523" s="220" t="s">
        <v>5305</v>
      </c>
      <c r="E523" s="221" t="s">
        <v>5206</v>
      </c>
      <c r="F523" s="222" t="s">
        <v>5212</v>
      </c>
      <c r="G523" s="220" t="s">
        <v>5306</v>
      </c>
      <c r="H523" s="235">
        <v>31062</v>
      </c>
      <c r="I523" s="224" t="s">
        <v>3481</v>
      </c>
      <c r="J523" s="243">
        <v>582525722</v>
      </c>
      <c r="K523" s="243"/>
      <c r="L523" s="229" t="s">
        <v>5307</v>
      </c>
      <c r="M523" s="227" t="s">
        <v>5308</v>
      </c>
      <c r="N523" s="221"/>
      <c r="O523" s="228">
        <v>19311384200010</v>
      </c>
      <c r="P523" s="229" t="s">
        <v>5204</v>
      </c>
      <c r="Q523" s="229"/>
      <c r="R523" s="221" t="s">
        <v>5212</v>
      </c>
      <c r="S523" s="229"/>
      <c r="T523" s="230">
        <v>31062</v>
      </c>
      <c r="U523" s="238" t="s">
        <v>3481</v>
      </c>
      <c r="V523" s="243">
        <v>582525722</v>
      </c>
      <c r="W523" s="243"/>
      <c r="X523" s="213"/>
      <c r="Y523" s="233">
        <v>8</v>
      </c>
      <c r="Z523" s="231">
        <v>26183</v>
      </c>
      <c r="AA523" s="220" t="s">
        <v>1665</v>
      </c>
      <c r="AB523" s="220" t="s">
        <v>5377</v>
      </c>
      <c r="AC523" s="230">
        <v>7</v>
      </c>
      <c r="AD523" s="223">
        <v>3</v>
      </c>
      <c r="AE523" s="233"/>
      <c r="AF523" s="195" t="s">
        <v>42</v>
      </c>
      <c r="AG523" s="232"/>
      <c r="AH523" s="244"/>
    </row>
    <row r="524" spans="1:34" ht="21.95" customHeight="1">
      <c r="A524" s="218" t="s">
        <v>5203</v>
      </c>
      <c r="B524" s="159">
        <v>44195</v>
      </c>
      <c r="C524" s="219" t="s">
        <v>5204</v>
      </c>
      <c r="D524" s="220" t="s">
        <v>5305</v>
      </c>
      <c r="E524" s="221" t="s">
        <v>5206</v>
      </c>
      <c r="F524" s="222" t="s">
        <v>5212</v>
      </c>
      <c r="G524" s="220" t="s">
        <v>5306</v>
      </c>
      <c r="H524" s="235">
        <v>31062</v>
      </c>
      <c r="I524" s="224" t="s">
        <v>3481</v>
      </c>
      <c r="J524" s="243">
        <v>582525722</v>
      </c>
      <c r="K524" s="243"/>
      <c r="L524" s="229" t="s">
        <v>5307</v>
      </c>
      <c r="M524" s="227" t="s">
        <v>5308</v>
      </c>
      <c r="N524" s="221"/>
      <c r="O524" s="228">
        <v>19311384200010</v>
      </c>
      <c r="P524" s="229" t="s">
        <v>5204</v>
      </c>
      <c r="Q524" s="229"/>
      <c r="R524" s="221" t="s">
        <v>5212</v>
      </c>
      <c r="S524" s="229"/>
      <c r="T524" s="230">
        <v>31062</v>
      </c>
      <c r="U524" s="238" t="s">
        <v>3481</v>
      </c>
      <c r="V524" s="243">
        <v>582525722</v>
      </c>
      <c r="W524" s="243"/>
      <c r="X524" s="213"/>
      <c r="Y524" s="233">
        <v>8</v>
      </c>
      <c r="Z524" s="231">
        <v>26183</v>
      </c>
      <c r="AA524" s="220" t="s">
        <v>1665</v>
      </c>
      <c r="AB524" s="220" t="s">
        <v>5378</v>
      </c>
      <c r="AC524" s="230">
        <v>7</v>
      </c>
      <c r="AD524" s="223">
        <v>3</v>
      </c>
      <c r="AE524" s="233"/>
      <c r="AF524" s="195" t="s">
        <v>42</v>
      </c>
      <c r="AG524" s="232"/>
      <c r="AH524" s="244"/>
    </row>
    <row r="525" spans="1:34" ht="21.95" customHeight="1">
      <c r="A525" s="218" t="s">
        <v>5203</v>
      </c>
      <c r="B525" s="159">
        <v>44195</v>
      </c>
      <c r="C525" s="219" t="s">
        <v>5204</v>
      </c>
      <c r="D525" s="220" t="s">
        <v>5305</v>
      </c>
      <c r="E525" s="221" t="s">
        <v>5206</v>
      </c>
      <c r="F525" s="222" t="s">
        <v>5212</v>
      </c>
      <c r="G525" s="220" t="s">
        <v>5306</v>
      </c>
      <c r="H525" s="235">
        <v>31062</v>
      </c>
      <c r="I525" s="224" t="s">
        <v>3481</v>
      </c>
      <c r="J525" s="243">
        <v>582525722</v>
      </c>
      <c r="K525" s="243"/>
      <c r="L525" s="229" t="s">
        <v>5307</v>
      </c>
      <c r="M525" s="227" t="s">
        <v>5308</v>
      </c>
      <c r="N525" s="221"/>
      <c r="O525" s="228">
        <v>19311384200010</v>
      </c>
      <c r="P525" s="229" t="s">
        <v>5204</v>
      </c>
      <c r="Q525" s="229"/>
      <c r="R525" s="221" t="s">
        <v>5212</v>
      </c>
      <c r="S525" s="229"/>
      <c r="T525" s="230">
        <v>31062</v>
      </c>
      <c r="U525" s="238" t="s">
        <v>3481</v>
      </c>
      <c r="V525" s="243">
        <v>582525722</v>
      </c>
      <c r="W525" s="243"/>
      <c r="X525" s="213"/>
      <c r="Y525" s="233">
        <v>8</v>
      </c>
      <c r="Z525" s="231">
        <v>26179</v>
      </c>
      <c r="AA525" s="220" t="s">
        <v>1665</v>
      </c>
      <c r="AB525" s="220" t="s">
        <v>5379</v>
      </c>
      <c r="AC525" s="230">
        <v>7</v>
      </c>
      <c r="AD525" s="223">
        <v>3</v>
      </c>
      <c r="AE525" s="233"/>
      <c r="AF525" s="195" t="s">
        <v>42</v>
      </c>
      <c r="AG525" s="232"/>
      <c r="AH525" s="244"/>
    </row>
    <row r="526" spans="1:34" ht="21.95" customHeight="1">
      <c r="A526" s="218" t="s">
        <v>5203</v>
      </c>
      <c r="B526" s="159">
        <v>44195</v>
      </c>
      <c r="C526" s="219" t="s">
        <v>5204</v>
      </c>
      <c r="D526" s="220" t="s">
        <v>5305</v>
      </c>
      <c r="E526" s="221" t="s">
        <v>5206</v>
      </c>
      <c r="F526" s="222" t="s">
        <v>5212</v>
      </c>
      <c r="G526" s="220" t="s">
        <v>5306</v>
      </c>
      <c r="H526" s="235">
        <v>31062</v>
      </c>
      <c r="I526" s="224" t="s">
        <v>3481</v>
      </c>
      <c r="J526" s="243">
        <v>582525722</v>
      </c>
      <c r="K526" s="243"/>
      <c r="L526" s="229" t="s">
        <v>5307</v>
      </c>
      <c r="M526" s="227" t="s">
        <v>5308</v>
      </c>
      <c r="N526" s="221"/>
      <c r="O526" s="228">
        <v>19311384200010</v>
      </c>
      <c r="P526" s="229" t="s">
        <v>5204</v>
      </c>
      <c r="Q526" s="229"/>
      <c r="R526" s="221" t="s">
        <v>5212</v>
      </c>
      <c r="S526" s="229"/>
      <c r="T526" s="230">
        <v>31062</v>
      </c>
      <c r="U526" s="238" t="s">
        <v>3481</v>
      </c>
      <c r="V526" s="243">
        <v>582525722</v>
      </c>
      <c r="W526" s="243"/>
      <c r="X526" s="213"/>
      <c r="Y526" s="233">
        <v>8</v>
      </c>
      <c r="Z526" s="231">
        <v>26179</v>
      </c>
      <c r="AA526" s="220" t="s">
        <v>1665</v>
      </c>
      <c r="AB526" s="220" t="s">
        <v>5380</v>
      </c>
      <c r="AC526" s="230">
        <v>7</v>
      </c>
      <c r="AD526" s="223">
        <v>3</v>
      </c>
      <c r="AE526" s="233"/>
      <c r="AF526" s="195" t="s">
        <v>42</v>
      </c>
      <c r="AG526" s="232"/>
      <c r="AH526" s="244"/>
    </row>
    <row r="527" spans="1:34" ht="21.95" customHeight="1">
      <c r="A527" s="218" t="s">
        <v>5203</v>
      </c>
      <c r="B527" s="159">
        <v>44195</v>
      </c>
      <c r="C527" s="219" t="s">
        <v>5204</v>
      </c>
      <c r="D527" s="220" t="s">
        <v>5305</v>
      </c>
      <c r="E527" s="221" t="s">
        <v>5206</v>
      </c>
      <c r="F527" s="222" t="s">
        <v>5212</v>
      </c>
      <c r="G527" s="220" t="s">
        <v>5306</v>
      </c>
      <c r="H527" s="235">
        <v>31062</v>
      </c>
      <c r="I527" s="224" t="s">
        <v>3481</v>
      </c>
      <c r="J527" s="243">
        <v>582525722</v>
      </c>
      <c r="K527" s="243"/>
      <c r="L527" s="229" t="s">
        <v>5307</v>
      </c>
      <c r="M527" s="227" t="s">
        <v>5308</v>
      </c>
      <c r="N527" s="221"/>
      <c r="O527" s="228">
        <v>19311384200010</v>
      </c>
      <c r="P527" s="229" t="s">
        <v>5204</v>
      </c>
      <c r="Q527" s="229"/>
      <c r="R527" s="221" t="s">
        <v>5212</v>
      </c>
      <c r="S527" s="229"/>
      <c r="T527" s="230">
        <v>31062</v>
      </c>
      <c r="U527" s="238" t="s">
        <v>3481</v>
      </c>
      <c r="V527" s="243">
        <v>582525722</v>
      </c>
      <c r="W527" s="243"/>
      <c r="X527" s="213"/>
      <c r="Y527" s="233">
        <v>8</v>
      </c>
      <c r="Z527" s="231">
        <v>26220</v>
      </c>
      <c r="AA527" s="220" t="s">
        <v>1665</v>
      </c>
      <c r="AB527" s="220" t="s">
        <v>5381</v>
      </c>
      <c r="AC527" s="230">
        <v>7</v>
      </c>
      <c r="AD527" s="223">
        <v>3</v>
      </c>
      <c r="AE527" s="233"/>
      <c r="AF527" s="195" t="s">
        <v>42</v>
      </c>
      <c r="AG527" s="232"/>
      <c r="AH527" s="244"/>
    </row>
    <row r="528" spans="1:34" ht="21.95" customHeight="1">
      <c r="A528" s="218" t="s">
        <v>5203</v>
      </c>
      <c r="B528" s="159">
        <v>44195</v>
      </c>
      <c r="C528" s="219" t="s">
        <v>5204</v>
      </c>
      <c r="D528" s="220" t="s">
        <v>5305</v>
      </c>
      <c r="E528" s="221" t="s">
        <v>5206</v>
      </c>
      <c r="F528" s="222" t="s">
        <v>5212</v>
      </c>
      <c r="G528" s="220" t="s">
        <v>5306</v>
      </c>
      <c r="H528" s="235">
        <v>31062</v>
      </c>
      <c r="I528" s="224" t="s">
        <v>3481</v>
      </c>
      <c r="J528" s="243">
        <v>582525722</v>
      </c>
      <c r="K528" s="243"/>
      <c r="L528" s="229" t="s">
        <v>5307</v>
      </c>
      <c r="M528" s="227" t="s">
        <v>5308</v>
      </c>
      <c r="N528" s="221"/>
      <c r="O528" s="228">
        <v>19311384200010</v>
      </c>
      <c r="P528" s="229" t="s">
        <v>5204</v>
      </c>
      <c r="Q528" s="229"/>
      <c r="R528" s="221" t="s">
        <v>5212</v>
      </c>
      <c r="S528" s="229"/>
      <c r="T528" s="230">
        <v>31062</v>
      </c>
      <c r="U528" s="238" t="s">
        <v>3481</v>
      </c>
      <c r="V528" s="243">
        <v>582525722</v>
      </c>
      <c r="W528" s="243"/>
      <c r="X528" s="213"/>
      <c r="Y528" s="233">
        <v>8</v>
      </c>
      <c r="Z528" s="231">
        <v>26220</v>
      </c>
      <c r="AA528" s="220" t="s">
        <v>1665</v>
      </c>
      <c r="AB528" s="220" t="s">
        <v>5382</v>
      </c>
      <c r="AC528" s="230">
        <v>7</v>
      </c>
      <c r="AD528" s="223">
        <v>3</v>
      </c>
      <c r="AE528" s="233"/>
      <c r="AF528" s="195" t="s">
        <v>42</v>
      </c>
      <c r="AG528" s="232"/>
      <c r="AH528" s="244"/>
    </row>
    <row r="529" spans="1:34" ht="21.95" customHeight="1">
      <c r="A529" s="218" t="s">
        <v>5203</v>
      </c>
      <c r="B529" s="159">
        <v>44195</v>
      </c>
      <c r="C529" s="219" t="s">
        <v>5204</v>
      </c>
      <c r="D529" s="220" t="s">
        <v>5305</v>
      </c>
      <c r="E529" s="221" t="s">
        <v>5206</v>
      </c>
      <c r="F529" s="222" t="s">
        <v>5212</v>
      </c>
      <c r="G529" s="220" t="s">
        <v>5306</v>
      </c>
      <c r="H529" s="235">
        <v>31062</v>
      </c>
      <c r="I529" s="224" t="s">
        <v>3481</v>
      </c>
      <c r="J529" s="243">
        <v>582525722</v>
      </c>
      <c r="K529" s="243"/>
      <c r="L529" s="229" t="s">
        <v>5307</v>
      </c>
      <c r="M529" s="227" t="s">
        <v>5308</v>
      </c>
      <c r="N529" s="221"/>
      <c r="O529" s="228">
        <v>19311384200010</v>
      </c>
      <c r="P529" s="229" t="s">
        <v>5204</v>
      </c>
      <c r="Q529" s="229"/>
      <c r="R529" s="221" t="s">
        <v>5212</v>
      </c>
      <c r="S529" s="229"/>
      <c r="T529" s="230">
        <v>31062</v>
      </c>
      <c r="U529" s="238" t="s">
        <v>3481</v>
      </c>
      <c r="V529" s="243">
        <v>582525722</v>
      </c>
      <c r="W529" s="243"/>
      <c r="X529" s="213"/>
      <c r="Y529" s="233">
        <v>8</v>
      </c>
      <c r="Z529" s="231">
        <v>26305</v>
      </c>
      <c r="AA529" s="220" t="s">
        <v>1665</v>
      </c>
      <c r="AB529" s="220" t="s">
        <v>5383</v>
      </c>
      <c r="AC529" s="230">
        <v>7</v>
      </c>
      <c r="AD529" s="223">
        <v>3</v>
      </c>
      <c r="AE529" s="233"/>
      <c r="AF529" s="195" t="s">
        <v>42</v>
      </c>
      <c r="AG529" s="232"/>
      <c r="AH529" s="244"/>
    </row>
    <row r="530" spans="1:34" ht="21.95" customHeight="1">
      <c r="A530" s="218" t="s">
        <v>5203</v>
      </c>
      <c r="B530" s="159">
        <v>44195</v>
      </c>
      <c r="C530" s="219" t="s">
        <v>5204</v>
      </c>
      <c r="D530" s="220" t="s">
        <v>5305</v>
      </c>
      <c r="E530" s="221" t="s">
        <v>5206</v>
      </c>
      <c r="F530" s="222" t="s">
        <v>5212</v>
      </c>
      <c r="G530" s="220" t="s">
        <v>5306</v>
      </c>
      <c r="H530" s="235">
        <v>31062</v>
      </c>
      <c r="I530" s="224" t="s">
        <v>3481</v>
      </c>
      <c r="J530" s="243">
        <v>582525722</v>
      </c>
      <c r="K530" s="243"/>
      <c r="L530" s="229" t="s">
        <v>5307</v>
      </c>
      <c r="M530" s="227" t="s">
        <v>5308</v>
      </c>
      <c r="N530" s="221"/>
      <c r="O530" s="228">
        <v>19311384200010</v>
      </c>
      <c r="P530" s="229" t="s">
        <v>5204</v>
      </c>
      <c r="Q530" s="229"/>
      <c r="R530" s="221" t="s">
        <v>5212</v>
      </c>
      <c r="S530" s="229"/>
      <c r="T530" s="230">
        <v>31062</v>
      </c>
      <c r="U530" s="238" t="s">
        <v>3481</v>
      </c>
      <c r="V530" s="243">
        <v>582525722</v>
      </c>
      <c r="W530" s="243"/>
      <c r="X530" s="213"/>
      <c r="Y530" s="233">
        <v>8</v>
      </c>
      <c r="Z530" s="231">
        <v>26230</v>
      </c>
      <c r="AA530" s="220" t="s">
        <v>1665</v>
      </c>
      <c r="AB530" s="220" t="s">
        <v>5384</v>
      </c>
      <c r="AC530" s="230">
        <v>7</v>
      </c>
      <c r="AD530" s="223">
        <v>3</v>
      </c>
      <c r="AE530" s="233"/>
      <c r="AF530" s="195" t="s">
        <v>42</v>
      </c>
      <c r="AG530" s="232"/>
      <c r="AH530" s="244"/>
    </row>
    <row r="531" spans="1:34" ht="21.95" customHeight="1">
      <c r="A531" s="218" t="s">
        <v>5203</v>
      </c>
      <c r="B531" s="159">
        <v>44195</v>
      </c>
      <c r="C531" s="219" t="s">
        <v>5204</v>
      </c>
      <c r="D531" s="220" t="s">
        <v>5305</v>
      </c>
      <c r="E531" s="221" t="s">
        <v>5206</v>
      </c>
      <c r="F531" s="222" t="s">
        <v>5212</v>
      </c>
      <c r="G531" s="220" t="s">
        <v>5306</v>
      </c>
      <c r="H531" s="235">
        <v>31062</v>
      </c>
      <c r="I531" s="224" t="s">
        <v>3481</v>
      </c>
      <c r="J531" s="243">
        <v>582525722</v>
      </c>
      <c r="K531" s="243"/>
      <c r="L531" s="229" t="s">
        <v>5307</v>
      </c>
      <c r="M531" s="227" t="s">
        <v>5308</v>
      </c>
      <c r="N531" s="221"/>
      <c r="O531" s="228">
        <v>19311384200010</v>
      </c>
      <c r="P531" s="229" t="s">
        <v>5204</v>
      </c>
      <c r="Q531" s="229"/>
      <c r="R531" s="221" t="s">
        <v>5212</v>
      </c>
      <c r="S531" s="229"/>
      <c r="T531" s="230">
        <v>31062</v>
      </c>
      <c r="U531" s="238" t="s">
        <v>3481</v>
      </c>
      <c r="V531" s="243">
        <v>582525722</v>
      </c>
      <c r="W531" s="243"/>
      <c r="X531" s="213"/>
      <c r="Y531" s="233">
        <v>8</v>
      </c>
      <c r="Z531" s="231">
        <v>26230</v>
      </c>
      <c r="AA531" s="220" t="s">
        <v>1665</v>
      </c>
      <c r="AB531" s="220" t="s">
        <v>5385</v>
      </c>
      <c r="AC531" s="230">
        <v>7</v>
      </c>
      <c r="AD531" s="223">
        <v>3</v>
      </c>
      <c r="AE531" s="233"/>
      <c r="AF531" s="195" t="s">
        <v>42</v>
      </c>
      <c r="AG531" s="232"/>
      <c r="AH531" s="244"/>
    </row>
    <row r="532" spans="1:34" ht="21.95" customHeight="1">
      <c r="A532" s="218" t="s">
        <v>5203</v>
      </c>
      <c r="B532" s="159">
        <v>44195</v>
      </c>
      <c r="C532" s="219" t="s">
        <v>5204</v>
      </c>
      <c r="D532" s="220" t="s">
        <v>5386</v>
      </c>
      <c r="E532" s="221" t="s">
        <v>5206</v>
      </c>
      <c r="F532" s="222" t="s">
        <v>5212</v>
      </c>
      <c r="G532" s="220" t="s">
        <v>5306</v>
      </c>
      <c r="H532" s="235">
        <v>31062</v>
      </c>
      <c r="I532" s="224" t="s">
        <v>3481</v>
      </c>
      <c r="J532" s="243">
        <v>582525722</v>
      </c>
      <c r="K532" s="243"/>
      <c r="L532" s="229" t="s">
        <v>5307</v>
      </c>
      <c r="M532" s="227" t="s">
        <v>5308</v>
      </c>
      <c r="N532" s="221"/>
      <c r="O532" s="228">
        <v>19311384200010</v>
      </c>
      <c r="P532" s="229" t="s">
        <v>5204</v>
      </c>
      <c r="Q532" s="229"/>
      <c r="R532" s="221" t="s">
        <v>5212</v>
      </c>
      <c r="S532" s="229"/>
      <c r="T532" s="230">
        <v>31062</v>
      </c>
      <c r="U532" s="238" t="s">
        <v>3481</v>
      </c>
      <c r="V532" s="243">
        <v>582525722</v>
      </c>
      <c r="W532" s="243"/>
      <c r="X532" s="213"/>
      <c r="Y532" s="233">
        <v>8</v>
      </c>
      <c r="Z532" s="231">
        <v>24533</v>
      </c>
      <c r="AA532" s="246" t="s">
        <v>1640</v>
      </c>
      <c r="AB532" s="220" t="s">
        <v>5387</v>
      </c>
      <c r="AC532" s="233">
        <v>6</v>
      </c>
      <c r="AD532" s="223">
        <v>3</v>
      </c>
      <c r="AE532" s="233"/>
      <c r="AF532" s="195" t="s">
        <v>42</v>
      </c>
      <c r="AG532" s="232"/>
      <c r="AH532" s="247"/>
    </row>
    <row r="533" spans="1:34" ht="21.95" customHeight="1">
      <c r="A533" s="218" t="s">
        <v>5203</v>
      </c>
      <c r="B533" s="159">
        <v>44195</v>
      </c>
      <c r="C533" s="219" t="s">
        <v>5204</v>
      </c>
      <c r="D533" s="220" t="s">
        <v>5386</v>
      </c>
      <c r="E533" s="221" t="s">
        <v>5206</v>
      </c>
      <c r="F533" s="222" t="s">
        <v>5212</v>
      </c>
      <c r="G533" s="220" t="s">
        <v>5306</v>
      </c>
      <c r="H533" s="235">
        <v>31062</v>
      </c>
      <c r="I533" s="224" t="s">
        <v>3481</v>
      </c>
      <c r="J533" s="243">
        <v>582525722</v>
      </c>
      <c r="K533" s="243"/>
      <c r="L533" s="229" t="s">
        <v>5307</v>
      </c>
      <c r="M533" s="227" t="s">
        <v>5308</v>
      </c>
      <c r="N533" s="221"/>
      <c r="O533" s="228">
        <v>19311384200010</v>
      </c>
      <c r="P533" s="229" t="s">
        <v>5204</v>
      </c>
      <c r="Q533" s="229"/>
      <c r="R533" s="221" t="s">
        <v>5212</v>
      </c>
      <c r="S533" s="229"/>
      <c r="T533" s="230">
        <v>31062</v>
      </c>
      <c r="U533" s="238" t="s">
        <v>3481</v>
      </c>
      <c r="V533" s="243">
        <v>582525722</v>
      </c>
      <c r="W533" s="243"/>
      <c r="X533" s="213"/>
      <c r="Y533" s="233">
        <v>8</v>
      </c>
      <c r="Z533" s="231">
        <v>24533</v>
      </c>
      <c r="AA533" s="246" t="s">
        <v>1640</v>
      </c>
      <c r="AB533" s="220" t="s">
        <v>5388</v>
      </c>
      <c r="AC533" s="233">
        <v>6</v>
      </c>
      <c r="AD533" s="223">
        <v>3</v>
      </c>
      <c r="AE533" s="233"/>
      <c r="AF533" s="195" t="s">
        <v>42</v>
      </c>
      <c r="AG533" s="232"/>
      <c r="AH533" s="247"/>
    </row>
    <row r="534" spans="1:34" ht="21.95" customHeight="1">
      <c r="A534" s="218" t="s">
        <v>5203</v>
      </c>
      <c r="B534" s="159">
        <v>44195</v>
      </c>
      <c r="C534" s="219" t="s">
        <v>5204</v>
      </c>
      <c r="D534" s="220" t="s">
        <v>5386</v>
      </c>
      <c r="E534" s="221" t="s">
        <v>5206</v>
      </c>
      <c r="F534" s="222" t="s">
        <v>5212</v>
      </c>
      <c r="G534" s="220" t="s">
        <v>5306</v>
      </c>
      <c r="H534" s="235">
        <v>31062</v>
      </c>
      <c r="I534" s="224" t="s">
        <v>3481</v>
      </c>
      <c r="J534" s="243">
        <v>582525722</v>
      </c>
      <c r="K534" s="243"/>
      <c r="L534" s="229" t="s">
        <v>5307</v>
      </c>
      <c r="M534" s="227" t="s">
        <v>5308</v>
      </c>
      <c r="N534" s="221"/>
      <c r="O534" s="228">
        <v>19311384200010</v>
      </c>
      <c r="P534" s="229" t="s">
        <v>5204</v>
      </c>
      <c r="Q534" s="229"/>
      <c r="R534" s="221" t="s">
        <v>5212</v>
      </c>
      <c r="S534" s="229"/>
      <c r="T534" s="230">
        <v>31062</v>
      </c>
      <c r="U534" s="238" t="s">
        <v>3481</v>
      </c>
      <c r="V534" s="243">
        <v>582525722</v>
      </c>
      <c r="W534" s="243"/>
      <c r="X534" s="213"/>
      <c r="Y534" s="233">
        <v>8</v>
      </c>
      <c r="Z534" s="231">
        <v>24533</v>
      </c>
      <c r="AA534" s="246" t="s">
        <v>1640</v>
      </c>
      <c r="AB534" s="220" t="s">
        <v>5389</v>
      </c>
      <c r="AC534" s="233">
        <v>6</v>
      </c>
      <c r="AD534" s="223">
        <v>3</v>
      </c>
      <c r="AE534" s="233"/>
      <c r="AF534" s="195" t="s">
        <v>42</v>
      </c>
      <c r="AG534" s="232"/>
      <c r="AH534" s="247"/>
    </row>
    <row r="535" spans="1:34" ht="21.95" customHeight="1">
      <c r="A535" s="218" t="s">
        <v>5203</v>
      </c>
      <c r="B535" s="159">
        <v>44195</v>
      </c>
      <c r="C535" s="219" t="s">
        <v>5204</v>
      </c>
      <c r="D535" s="220" t="s">
        <v>5386</v>
      </c>
      <c r="E535" s="221" t="s">
        <v>5206</v>
      </c>
      <c r="F535" s="222" t="s">
        <v>5212</v>
      </c>
      <c r="G535" s="220" t="s">
        <v>5306</v>
      </c>
      <c r="H535" s="235">
        <v>31062</v>
      </c>
      <c r="I535" s="224" t="s">
        <v>3481</v>
      </c>
      <c r="J535" s="243">
        <v>582525722</v>
      </c>
      <c r="K535" s="243"/>
      <c r="L535" s="229" t="s">
        <v>5307</v>
      </c>
      <c r="M535" s="227" t="s">
        <v>5308</v>
      </c>
      <c r="N535" s="221"/>
      <c r="O535" s="228">
        <v>19311384200010</v>
      </c>
      <c r="P535" s="229" t="s">
        <v>5204</v>
      </c>
      <c r="Q535" s="229"/>
      <c r="R535" s="221" t="s">
        <v>5212</v>
      </c>
      <c r="S535" s="229"/>
      <c r="T535" s="230">
        <v>31062</v>
      </c>
      <c r="U535" s="238" t="s">
        <v>3481</v>
      </c>
      <c r="V535" s="243">
        <v>582525722</v>
      </c>
      <c r="W535" s="243"/>
      <c r="X535" s="213"/>
      <c r="Y535" s="233">
        <v>8</v>
      </c>
      <c r="Z535" s="231">
        <v>24518</v>
      </c>
      <c r="AA535" s="246" t="s">
        <v>1640</v>
      </c>
      <c r="AB535" s="220" t="s">
        <v>5390</v>
      </c>
      <c r="AC535" s="233">
        <v>6</v>
      </c>
      <c r="AD535" s="223">
        <v>3</v>
      </c>
      <c r="AE535" s="233"/>
      <c r="AF535" s="195" t="s">
        <v>42</v>
      </c>
      <c r="AG535" s="232"/>
      <c r="AH535" s="247"/>
    </row>
    <row r="536" spans="1:34" ht="21.95" customHeight="1">
      <c r="A536" s="218" t="s">
        <v>5203</v>
      </c>
      <c r="B536" s="159">
        <v>44195</v>
      </c>
      <c r="C536" s="219" t="s">
        <v>5204</v>
      </c>
      <c r="D536" s="220" t="s">
        <v>5386</v>
      </c>
      <c r="E536" s="221" t="s">
        <v>5206</v>
      </c>
      <c r="F536" s="222" t="s">
        <v>5212</v>
      </c>
      <c r="G536" s="220" t="s">
        <v>5306</v>
      </c>
      <c r="H536" s="235">
        <v>31062</v>
      </c>
      <c r="I536" s="224" t="s">
        <v>3481</v>
      </c>
      <c r="J536" s="243">
        <v>582525722</v>
      </c>
      <c r="K536" s="243"/>
      <c r="L536" s="229" t="s">
        <v>5307</v>
      </c>
      <c r="M536" s="227" t="s">
        <v>5308</v>
      </c>
      <c r="N536" s="221"/>
      <c r="O536" s="228">
        <v>19311384200010</v>
      </c>
      <c r="P536" s="229" t="s">
        <v>5204</v>
      </c>
      <c r="Q536" s="229"/>
      <c r="R536" s="221" t="s">
        <v>5212</v>
      </c>
      <c r="S536" s="229"/>
      <c r="T536" s="230">
        <v>31062</v>
      </c>
      <c r="U536" s="238" t="s">
        <v>3481</v>
      </c>
      <c r="V536" s="243">
        <v>582525722</v>
      </c>
      <c r="W536" s="243"/>
      <c r="X536" s="213"/>
      <c r="Y536" s="233">
        <v>8</v>
      </c>
      <c r="Z536" s="231">
        <v>24518</v>
      </c>
      <c r="AA536" s="246" t="s">
        <v>1640</v>
      </c>
      <c r="AB536" s="220" t="s">
        <v>5391</v>
      </c>
      <c r="AC536" s="233">
        <v>6</v>
      </c>
      <c r="AD536" s="223">
        <v>3</v>
      </c>
      <c r="AE536" s="233"/>
      <c r="AF536" s="195" t="s">
        <v>42</v>
      </c>
      <c r="AG536" s="232"/>
      <c r="AH536" s="247"/>
    </row>
    <row r="537" spans="1:34" ht="21.95" customHeight="1">
      <c r="A537" s="218" t="s">
        <v>5203</v>
      </c>
      <c r="B537" s="159">
        <v>44195</v>
      </c>
      <c r="C537" s="219" t="s">
        <v>5204</v>
      </c>
      <c r="D537" s="220" t="s">
        <v>5386</v>
      </c>
      <c r="E537" s="221" t="s">
        <v>5206</v>
      </c>
      <c r="F537" s="222" t="s">
        <v>5212</v>
      </c>
      <c r="G537" s="220" t="s">
        <v>5306</v>
      </c>
      <c r="H537" s="235">
        <v>31062</v>
      </c>
      <c r="I537" s="224" t="s">
        <v>3481</v>
      </c>
      <c r="J537" s="243">
        <v>582525722</v>
      </c>
      <c r="K537" s="243"/>
      <c r="L537" s="229" t="s">
        <v>5307</v>
      </c>
      <c r="M537" s="227" t="s">
        <v>5308</v>
      </c>
      <c r="N537" s="221"/>
      <c r="O537" s="228">
        <v>19311384200010</v>
      </c>
      <c r="P537" s="229" t="s">
        <v>5204</v>
      </c>
      <c r="Q537" s="229"/>
      <c r="R537" s="221" t="s">
        <v>5212</v>
      </c>
      <c r="S537" s="229"/>
      <c r="T537" s="230">
        <v>31062</v>
      </c>
      <c r="U537" s="238" t="s">
        <v>3481</v>
      </c>
      <c r="V537" s="243">
        <v>582525722</v>
      </c>
      <c r="W537" s="243"/>
      <c r="X537" s="213"/>
      <c r="Y537" s="233">
        <v>8</v>
      </c>
      <c r="Z537" s="231">
        <v>24518</v>
      </c>
      <c r="AA537" s="246" t="s">
        <v>1640</v>
      </c>
      <c r="AB537" s="220" t="s">
        <v>5392</v>
      </c>
      <c r="AC537" s="233">
        <v>6</v>
      </c>
      <c r="AD537" s="223">
        <v>3</v>
      </c>
      <c r="AE537" s="233"/>
      <c r="AF537" s="195" t="s">
        <v>42</v>
      </c>
      <c r="AG537" s="232"/>
      <c r="AH537" s="247"/>
    </row>
    <row r="538" spans="1:34" ht="21.95" customHeight="1">
      <c r="A538" s="218" t="s">
        <v>5203</v>
      </c>
      <c r="B538" s="159">
        <v>44195</v>
      </c>
      <c r="C538" s="219" t="s">
        <v>5204</v>
      </c>
      <c r="D538" s="220" t="s">
        <v>5386</v>
      </c>
      <c r="E538" s="221" t="s">
        <v>5206</v>
      </c>
      <c r="F538" s="222" t="s">
        <v>5212</v>
      </c>
      <c r="G538" s="220" t="s">
        <v>5306</v>
      </c>
      <c r="H538" s="235">
        <v>31062</v>
      </c>
      <c r="I538" s="224" t="s">
        <v>3481</v>
      </c>
      <c r="J538" s="243">
        <v>582525722</v>
      </c>
      <c r="K538" s="243"/>
      <c r="L538" s="229" t="s">
        <v>5307</v>
      </c>
      <c r="M538" s="227" t="s">
        <v>5308</v>
      </c>
      <c r="N538" s="221"/>
      <c r="O538" s="228">
        <v>19311384200010</v>
      </c>
      <c r="P538" s="229" t="s">
        <v>5204</v>
      </c>
      <c r="Q538" s="229"/>
      <c r="R538" s="221" t="s">
        <v>5212</v>
      </c>
      <c r="S538" s="229"/>
      <c r="T538" s="230">
        <v>31062</v>
      </c>
      <c r="U538" s="238" t="s">
        <v>3481</v>
      </c>
      <c r="V538" s="243">
        <v>582525722</v>
      </c>
      <c r="W538" s="243"/>
      <c r="X538" s="213"/>
      <c r="Y538" s="233">
        <v>8</v>
      </c>
      <c r="Z538" s="231">
        <v>24519</v>
      </c>
      <c r="AA538" s="246" t="s">
        <v>1640</v>
      </c>
      <c r="AB538" s="220" t="s">
        <v>5393</v>
      </c>
      <c r="AC538" s="233">
        <v>6</v>
      </c>
      <c r="AD538" s="223">
        <v>3</v>
      </c>
      <c r="AE538" s="233"/>
      <c r="AF538" s="195" t="s">
        <v>42</v>
      </c>
      <c r="AG538" s="232"/>
      <c r="AH538" s="247"/>
    </row>
    <row r="539" spans="1:34" ht="21.95" customHeight="1">
      <c r="A539" s="218" t="s">
        <v>5203</v>
      </c>
      <c r="B539" s="159">
        <v>44195</v>
      </c>
      <c r="C539" s="219" t="s">
        <v>5204</v>
      </c>
      <c r="D539" s="220" t="s">
        <v>5386</v>
      </c>
      <c r="E539" s="221" t="s">
        <v>5206</v>
      </c>
      <c r="F539" s="222" t="s">
        <v>5212</v>
      </c>
      <c r="G539" s="220" t="s">
        <v>5306</v>
      </c>
      <c r="H539" s="235">
        <v>31062</v>
      </c>
      <c r="I539" s="224" t="s">
        <v>3481</v>
      </c>
      <c r="J539" s="243">
        <v>582525722</v>
      </c>
      <c r="K539" s="243"/>
      <c r="L539" s="229" t="s">
        <v>5307</v>
      </c>
      <c r="M539" s="227" t="s">
        <v>5308</v>
      </c>
      <c r="N539" s="221"/>
      <c r="O539" s="228">
        <v>19311384200010</v>
      </c>
      <c r="P539" s="229" t="s">
        <v>5204</v>
      </c>
      <c r="Q539" s="229"/>
      <c r="R539" s="221" t="s">
        <v>5212</v>
      </c>
      <c r="S539" s="229"/>
      <c r="T539" s="230">
        <v>31062</v>
      </c>
      <c r="U539" s="238" t="s">
        <v>3481</v>
      </c>
      <c r="V539" s="243">
        <v>582525722</v>
      </c>
      <c r="W539" s="243"/>
      <c r="X539" s="213"/>
      <c r="Y539" s="233">
        <v>8</v>
      </c>
      <c r="Z539" s="231">
        <v>24531</v>
      </c>
      <c r="AA539" s="246" t="s">
        <v>1640</v>
      </c>
      <c r="AB539" s="220" t="s">
        <v>5394</v>
      </c>
      <c r="AC539" s="233">
        <v>6</v>
      </c>
      <c r="AD539" s="223">
        <v>3</v>
      </c>
      <c r="AE539" s="233"/>
      <c r="AF539" s="195" t="s">
        <v>42</v>
      </c>
      <c r="AG539" s="232"/>
      <c r="AH539" s="247"/>
    </row>
    <row r="540" spans="1:34" ht="21.95" customHeight="1">
      <c r="A540" s="218" t="s">
        <v>5203</v>
      </c>
      <c r="B540" s="159">
        <v>44195</v>
      </c>
      <c r="C540" s="219" t="s">
        <v>5204</v>
      </c>
      <c r="D540" s="220" t="s">
        <v>5386</v>
      </c>
      <c r="E540" s="221" t="s">
        <v>5206</v>
      </c>
      <c r="F540" s="222" t="s">
        <v>5212</v>
      </c>
      <c r="G540" s="220" t="s">
        <v>5306</v>
      </c>
      <c r="H540" s="235">
        <v>31062</v>
      </c>
      <c r="I540" s="224" t="s">
        <v>3481</v>
      </c>
      <c r="J540" s="243">
        <v>582525722</v>
      </c>
      <c r="K540" s="243"/>
      <c r="L540" s="229" t="s">
        <v>5307</v>
      </c>
      <c r="M540" s="227" t="s">
        <v>5308</v>
      </c>
      <c r="N540" s="221"/>
      <c r="O540" s="228">
        <v>19311384200010</v>
      </c>
      <c r="P540" s="229" t="s">
        <v>5204</v>
      </c>
      <c r="Q540" s="229"/>
      <c r="R540" s="221" t="s">
        <v>5212</v>
      </c>
      <c r="S540" s="229"/>
      <c r="T540" s="230">
        <v>31062</v>
      </c>
      <c r="U540" s="238" t="s">
        <v>3481</v>
      </c>
      <c r="V540" s="243">
        <v>582525722</v>
      </c>
      <c r="W540" s="243"/>
      <c r="X540" s="213"/>
      <c r="Y540" s="233">
        <v>8</v>
      </c>
      <c r="Z540" s="231">
        <v>24528</v>
      </c>
      <c r="AA540" s="246" t="s">
        <v>1817</v>
      </c>
      <c r="AB540" s="220" t="s">
        <v>5395</v>
      </c>
      <c r="AC540" s="233">
        <v>6</v>
      </c>
      <c r="AD540" s="223">
        <v>3</v>
      </c>
      <c r="AE540" s="233"/>
      <c r="AF540" s="195" t="s">
        <v>42</v>
      </c>
      <c r="AG540" s="232"/>
      <c r="AH540" s="247"/>
    </row>
    <row r="541" spans="1:34" ht="21.95" customHeight="1">
      <c r="A541" s="218" t="s">
        <v>5203</v>
      </c>
      <c r="B541" s="159">
        <v>44195</v>
      </c>
      <c r="C541" s="219" t="s">
        <v>5204</v>
      </c>
      <c r="D541" s="220" t="s">
        <v>5386</v>
      </c>
      <c r="E541" s="221" t="s">
        <v>5206</v>
      </c>
      <c r="F541" s="222" t="s">
        <v>5212</v>
      </c>
      <c r="G541" s="220" t="s">
        <v>5306</v>
      </c>
      <c r="H541" s="235">
        <v>31062</v>
      </c>
      <c r="I541" s="224" t="s">
        <v>3481</v>
      </c>
      <c r="J541" s="243">
        <v>582525722</v>
      </c>
      <c r="K541" s="243"/>
      <c r="L541" s="229" t="s">
        <v>5307</v>
      </c>
      <c r="M541" s="227" t="s">
        <v>5308</v>
      </c>
      <c r="N541" s="221"/>
      <c r="O541" s="228">
        <v>19311384200010</v>
      </c>
      <c r="P541" s="229" t="s">
        <v>5204</v>
      </c>
      <c r="Q541" s="229"/>
      <c r="R541" s="221" t="s">
        <v>5212</v>
      </c>
      <c r="S541" s="229"/>
      <c r="T541" s="230">
        <v>31062</v>
      </c>
      <c r="U541" s="238" t="s">
        <v>3481</v>
      </c>
      <c r="V541" s="243">
        <v>582525722</v>
      </c>
      <c r="W541" s="243"/>
      <c r="X541" s="213"/>
      <c r="Y541" s="233">
        <v>8</v>
      </c>
      <c r="Z541" s="231">
        <v>24528</v>
      </c>
      <c r="AA541" s="246" t="s">
        <v>1817</v>
      </c>
      <c r="AB541" s="220" t="s">
        <v>5396</v>
      </c>
      <c r="AC541" s="233">
        <v>6</v>
      </c>
      <c r="AD541" s="223">
        <v>3</v>
      </c>
      <c r="AE541" s="233"/>
      <c r="AF541" s="195" t="s">
        <v>42</v>
      </c>
      <c r="AG541" s="232"/>
      <c r="AH541" s="247"/>
    </row>
    <row r="542" spans="1:34" ht="21.95" customHeight="1">
      <c r="A542" s="218" t="s">
        <v>5203</v>
      </c>
      <c r="B542" s="159">
        <v>44195</v>
      </c>
      <c r="C542" s="219" t="s">
        <v>5204</v>
      </c>
      <c r="D542" s="220" t="s">
        <v>5386</v>
      </c>
      <c r="E542" s="221" t="s">
        <v>5206</v>
      </c>
      <c r="F542" s="222" t="s">
        <v>5212</v>
      </c>
      <c r="G542" s="220" t="s">
        <v>5306</v>
      </c>
      <c r="H542" s="235">
        <v>31062</v>
      </c>
      <c r="I542" s="224" t="s">
        <v>3481</v>
      </c>
      <c r="J542" s="243">
        <v>582525722</v>
      </c>
      <c r="K542" s="243"/>
      <c r="L542" s="229" t="s">
        <v>5307</v>
      </c>
      <c r="M542" s="227" t="s">
        <v>5308</v>
      </c>
      <c r="N542" s="221"/>
      <c r="O542" s="228">
        <v>19311384200010</v>
      </c>
      <c r="P542" s="229" t="s">
        <v>5204</v>
      </c>
      <c r="Q542" s="229"/>
      <c r="R542" s="221" t="s">
        <v>5212</v>
      </c>
      <c r="S542" s="229"/>
      <c r="T542" s="230">
        <v>31062</v>
      </c>
      <c r="U542" s="238" t="s">
        <v>3481</v>
      </c>
      <c r="V542" s="243">
        <v>582525722</v>
      </c>
      <c r="W542" s="243"/>
      <c r="X542" s="213"/>
      <c r="Y542" s="233">
        <v>8</v>
      </c>
      <c r="Z542" s="231">
        <v>24528</v>
      </c>
      <c r="AA542" s="246" t="s">
        <v>1817</v>
      </c>
      <c r="AB542" s="220" t="s">
        <v>5397</v>
      </c>
      <c r="AC542" s="233">
        <v>6</v>
      </c>
      <c r="AD542" s="223">
        <v>3</v>
      </c>
      <c r="AE542" s="233"/>
      <c r="AF542" s="195" t="s">
        <v>42</v>
      </c>
      <c r="AG542" s="232"/>
      <c r="AH542" s="247"/>
    </row>
    <row r="543" spans="1:34" ht="21.95" customHeight="1">
      <c r="A543" s="218" t="s">
        <v>5203</v>
      </c>
      <c r="B543" s="159">
        <v>44195</v>
      </c>
      <c r="C543" s="219" t="s">
        <v>5204</v>
      </c>
      <c r="D543" s="220" t="s">
        <v>5386</v>
      </c>
      <c r="E543" s="221" t="s">
        <v>5206</v>
      </c>
      <c r="F543" s="222" t="s">
        <v>5212</v>
      </c>
      <c r="G543" s="220" t="s">
        <v>5306</v>
      </c>
      <c r="H543" s="235">
        <v>31062</v>
      </c>
      <c r="I543" s="224" t="s">
        <v>3481</v>
      </c>
      <c r="J543" s="243">
        <v>582525722</v>
      </c>
      <c r="K543" s="243"/>
      <c r="L543" s="229" t="s">
        <v>5307</v>
      </c>
      <c r="M543" s="227" t="s">
        <v>5308</v>
      </c>
      <c r="N543" s="221"/>
      <c r="O543" s="228">
        <v>19311384200010</v>
      </c>
      <c r="P543" s="229" t="s">
        <v>5204</v>
      </c>
      <c r="Q543" s="229"/>
      <c r="R543" s="221" t="s">
        <v>5212</v>
      </c>
      <c r="S543" s="229"/>
      <c r="T543" s="230">
        <v>31062</v>
      </c>
      <c r="U543" s="238" t="s">
        <v>3481</v>
      </c>
      <c r="V543" s="243">
        <v>582525722</v>
      </c>
      <c r="W543" s="243"/>
      <c r="X543" s="213"/>
      <c r="Y543" s="233">
        <v>8</v>
      </c>
      <c r="Z543" s="231">
        <v>25771</v>
      </c>
      <c r="AA543" s="246" t="s">
        <v>1665</v>
      </c>
      <c r="AB543" s="220" t="s">
        <v>5398</v>
      </c>
      <c r="AC543" s="230">
        <v>7</v>
      </c>
      <c r="AD543" s="223">
        <v>3</v>
      </c>
      <c r="AE543" s="233"/>
      <c r="AF543" s="195" t="s">
        <v>42</v>
      </c>
      <c r="AG543" s="232"/>
      <c r="AH543" s="247"/>
    </row>
    <row r="544" spans="1:34" ht="21.95" customHeight="1">
      <c r="A544" s="218" t="s">
        <v>5203</v>
      </c>
      <c r="B544" s="159">
        <v>44195</v>
      </c>
      <c r="C544" s="219" t="s">
        <v>5204</v>
      </c>
      <c r="D544" s="220" t="s">
        <v>5386</v>
      </c>
      <c r="E544" s="221" t="s">
        <v>5206</v>
      </c>
      <c r="F544" s="222" t="s">
        <v>5212</v>
      </c>
      <c r="G544" s="220" t="s">
        <v>5306</v>
      </c>
      <c r="H544" s="235">
        <v>31062</v>
      </c>
      <c r="I544" s="224" t="s">
        <v>3481</v>
      </c>
      <c r="J544" s="243">
        <v>582525722</v>
      </c>
      <c r="K544" s="243"/>
      <c r="L544" s="229" t="s">
        <v>5307</v>
      </c>
      <c r="M544" s="227" t="s">
        <v>5308</v>
      </c>
      <c r="N544" s="221"/>
      <c r="O544" s="228">
        <v>19311384200010</v>
      </c>
      <c r="P544" s="229" t="s">
        <v>5204</v>
      </c>
      <c r="Q544" s="229"/>
      <c r="R544" s="221" t="s">
        <v>5212</v>
      </c>
      <c r="S544" s="229"/>
      <c r="T544" s="230">
        <v>31062</v>
      </c>
      <c r="U544" s="238" t="s">
        <v>3481</v>
      </c>
      <c r="V544" s="243">
        <v>582525722</v>
      </c>
      <c r="W544" s="243"/>
      <c r="X544" s="213"/>
      <c r="Y544" s="233">
        <v>8</v>
      </c>
      <c r="Z544" s="231">
        <v>25771</v>
      </c>
      <c r="AA544" s="246" t="s">
        <v>1665</v>
      </c>
      <c r="AB544" s="220" t="s">
        <v>5399</v>
      </c>
      <c r="AC544" s="230">
        <v>7</v>
      </c>
      <c r="AD544" s="223">
        <v>3</v>
      </c>
      <c r="AE544" s="233"/>
      <c r="AF544" s="195" t="s">
        <v>42</v>
      </c>
      <c r="AG544" s="232"/>
      <c r="AH544" s="247"/>
    </row>
    <row r="545" spans="1:34" ht="21.95" customHeight="1">
      <c r="A545" s="218" t="s">
        <v>5203</v>
      </c>
      <c r="B545" s="159">
        <v>44195</v>
      </c>
      <c r="C545" s="219" t="s">
        <v>5204</v>
      </c>
      <c r="D545" s="220" t="s">
        <v>5386</v>
      </c>
      <c r="E545" s="221" t="s">
        <v>5206</v>
      </c>
      <c r="F545" s="222" t="s">
        <v>5212</v>
      </c>
      <c r="G545" s="220" t="s">
        <v>5306</v>
      </c>
      <c r="H545" s="235">
        <v>31062</v>
      </c>
      <c r="I545" s="224" t="s">
        <v>3481</v>
      </c>
      <c r="J545" s="243">
        <v>582525722</v>
      </c>
      <c r="K545" s="243"/>
      <c r="L545" s="229" t="s">
        <v>5307</v>
      </c>
      <c r="M545" s="227" t="s">
        <v>5308</v>
      </c>
      <c r="N545" s="221"/>
      <c r="O545" s="228">
        <v>19311384200010</v>
      </c>
      <c r="P545" s="229" t="s">
        <v>5204</v>
      </c>
      <c r="Q545" s="229"/>
      <c r="R545" s="221" t="s">
        <v>5212</v>
      </c>
      <c r="S545" s="229"/>
      <c r="T545" s="230">
        <v>31062</v>
      </c>
      <c r="U545" s="238" t="s">
        <v>3481</v>
      </c>
      <c r="V545" s="243">
        <v>582525722</v>
      </c>
      <c r="W545" s="243"/>
      <c r="X545" s="213"/>
      <c r="Y545" s="233">
        <v>8</v>
      </c>
      <c r="Z545" s="231">
        <v>25771</v>
      </c>
      <c r="AA545" s="246" t="s">
        <v>1665</v>
      </c>
      <c r="AB545" s="220" t="s">
        <v>5400</v>
      </c>
      <c r="AC545" s="230">
        <v>7</v>
      </c>
      <c r="AD545" s="223">
        <v>3</v>
      </c>
      <c r="AE545" s="233"/>
      <c r="AF545" s="195" t="s">
        <v>42</v>
      </c>
      <c r="AG545" s="232"/>
      <c r="AH545" s="247"/>
    </row>
    <row r="546" spans="1:34" ht="21.95" customHeight="1">
      <c r="A546" s="218" t="s">
        <v>5203</v>
      </c>
      <c r="B546" s="159">
        <v>44195</v>
      </c>
      <c r="C546" s="219" t="s">
        <v>5204</v>
      </c>
      <c r="D546" s="220" t="s">
        <v>5386</v>
      </c>
      <c r="E546" s="221" t="s">
        <v>5206</v>
      </c>
      <c r="F546" s="222" t="s">
        <v>5212</v>
      </c>
      <c r="G546" s="220" t="s">
        <v>5306</v>
      </c>
      <c r="H546" s="235">
        <v>31062</v>
      </c>
      <c r="I546" s="224" t="s">
        <v>3481</v>
      </c>
      <c r="J546" s="243">
        <v>582525722</v>
      </c>
      <c r="K546" s="243"/>
      <c r="L546" s="229" t="s">
        <v>5307</v>
      </c>
      <c r="M546" s="227" t="s">
        <v>5308</v>
      </c>
      <c r="N546" s="221"/>
      <c r="O546" s="228">
        <v>19311384200010</v>
      </c>
      <c r="P546" s="229" t="s">
        <v>5204</v>
      </c>
      <c r="Q546" s="229"/>
      <c r="R546" s="221" t="s">
        <v>5212</v>
      </c>
      <c r="S546" s="229"/>
      <c r="T546" s="230">
        <v>31062</v>
      </c>
      <c r="U546" s="238" t="s">
        <v>3481</v>
      </c>
      <c r="V546" s="243">
        <v>582525722</v>
      </c>
      <c r="W546" s="243"/>
      <c r="X546" s="213"/>
      <c r="Y546" s="233">
        <v>8</v>
      </c>
      <c r="Z546" s="231">
        <v>25771</v>
      </c>
      <c r="AA546" s="246" t="s">
        <v>1665</v>
      </c>
      <c r="AB546" s="220" t="s">
        <v>5401</v>
      </c>
      <c r="AC546" s="230">
        <v>7</v>
      </c>
      <c r="AD546" s="223">
        <v>3</v>
      </c>
      <c r="AE546" s="233"/>
      <c r="AF546" s="195" t="s">
        <v>42</v>
      </c>
      <c r="AG546" s="232"/>
      <c r="AH546" s="247"/>
    </row>
    <row r="547" spans="1:34" ht="21.95" customHeight="1">
      <c r="A547" s="218" t="s">
        <v>5203</v>
      </c>
      <c r="B547" s="159">
        <v>44195</v>
      </c>
      <c r="C547" s="219" t="s">
        <v>5204</v>
      </c>
      <c r="D547" s="220" t="s">
        <v>5386</v>
      </c>
      <c r="E547" s="221" t="s">
        <v>5206</v>
      </c>
      <c r="F547" s="222" t="s">
        <v>5212</v>
      </c>
      <c r="G547" s="220" t="s">
        <v>5306</v>
      </c>
      <c r="H547" s="235">
        <v>31062</v>
      </c>
      <c r="I547" s="224" t="s">
        <v>3481</v>
      </c>
      <c r="J547" s="243">
        <v>582525722</v>
      </c>
      <c r="K547" s="243"/>
      <c r="L547" s="229" t="s">
        <v>5307</v>
      </c>
      <c r="M547" s="227" t="s">
        <v>5308</v>
      </c>
      <c r="N547" s="221"/>
      <c r="O547" s="228">
        <v>19311384200010</v>
      </c>
      <c r="P547" s="229" t="s">
        <v>5204</v>
      </c>
      <c r="Q547" s="229"/>
      <c r="R547" s="221" t="s">
        <v>5212</v>
      </c>
      <c r="S547" s="229"/>
      <c r="T547" s="230">
        <v>31062</v>
      </c>
      <c r="U547" s="238" t="s">
        <v>3481</v>
      </c>
      <c r="V547" s="243">
        <v>582525722</v>
      </c>
      <c r="W547" s="243"/>
      <c r="X547" s="213"/>
      <c r="Y547" s="233">
        <v>8</v>
      </c>
      <c r="Z547" s="231">
        <v>25771</v>
      </c>
      <c r="AA547" s="246" t="s">
        <v>1665</v>
      </c>
      <c r="AB547" s="220" t="s">
        <v>5402</v>
      </c>
      <c r="AC547" s="230">
        <v>7</v>
      </c>
      <c r="AD547" s="223">
        <v>3</v>
      </c>
      <c r="AE547" s="233"/>
      <c r="AF547" s="195" t="s">
        <v>42</v>
      </c>
      <c r="AG547" s="232"/>
      <c r="AH547" s="247"/>
    </row>
    <row r="548" spans="1:34" ht="21.95" customHeight="1">
      <c r="A548" s="218" t="s">
        <v>5203</v>
      </c>
      <c r="B548" s="159">
        <v>44195</v>
      </c>
      <c r="C548" s="219" t="s">
        <v>5204</v>
      </c>
      <c r="D548" s="220" t="s">
        <v>5386</v>
      </c>
      <c r="E548" s="221" t="s">
        <v>5206</v>
      </c>
      <c r="F548" s="222" t="s">
        <v>5212</v>
      </c>
      <c r="G548" s="220" t="s">
        <v>5306</v>
      </c>
      <c r="H548" s="235">
        <v>31062</v>
      </c>
      <c r="I548" s="224" t="s">
        <v>3481</v>
      </c>
      <c r="J548" s="243">
        <v>582525722</v>
      </c>
      <c r="K548" s="243"/>
      <c r="L548" s="229" t="s">
        <v>5307</v>
      </c>
      <c r="M548" s="227" t="s">
        <v>5308</v>
      </c>
      <c r="N548" s="221"/>
      <c r="O548" s="228">
        <v>19311384200010</v>
      </c>
      <c r="P548" s="229" t="s">
        <v>5204</v>
      </c>
      <c r="Q548" s="229"/>
      <c r="R548" s="221" t="s">
        <v>5212</v>
      </c>
      <c r="S548" s="229"/>
      <c r="T548" s="230">
        <v>31062</v>
      </c>
      <c r="U548" s="238" t="s">
        <v>3481</v>
      </c>
      <c r="V548" s="243">
        <v>582525722</v>
      </c>
      <c r="W548" s="243"/>
      <c r="X548" s="213"/>
      <c r="Y548" s="233">
        <v>8</v>
      </c>
      <c r="Z548" s="231">
        <v>25771</v>
      </c>
      <c r="AA548" s="246" t="s">
        <v>1665</v>
      </c>
      <c r="AB548" s="220" t="s">
        <v>5403</v>
      </c>
      <c r="AC548" s="230">
        <v>7</v>
      </c>
      <c r="AD548" s="223">
        <v>3</v>
      </c>
      <c r="AE548" s="233"/>
      <c r="AF548" s="195" t="s">
        <v>42</v>
      </c>
      <c r="AG548" s="232"/>
      <c r="AH548" s="247"/>
    </row>
    <row r="549" spans="1:34" ht="21.95" customHeight="1">
      <c r="A549" s="218" t="s">
        <v>5203</v>
      </c>
      <c r="B549" s="159">
        <v>44195</v>
      </c>
      <c r="C549" s="219" t="s">
        <v>5204</v>
      </c>
      <c r="D549" s="220" t="s">
        <v>5386</v>
      </c>
      <c r="E549" s="221" t="s">
        <v>5206</v>
      </c>
      <c r="F549" s="222" t="s">
        <v>5212</v>
      </c>
      <c r="G549" s="220" t="s">
        <v>5306</v>
      </c>
      <c r="H549" s="235">
        <v>31062</v>
      </c>
      <c r="I549" s="224" t="s">
        <v>3481</v>
      </c>
      <c r="J549" s="243">
        <v>582525722</v>
      </c>
      <c r="K549" s="243"/>
      <c r="L549" s="229" t="s">
        <v>5307</v>
      </c>
      <c r="M549" s="227" t="s">
        <v>5308</v>
      </c>
      <c r="N549" s="221"/>
      <c r="O549" s="228">
        <v>19311384200010</v>
      </c>
      <c r="P549" s="229" t="s">
        <v>5204</v>
      </c>
      <c r="Q549" s="229"/>
      <c r="R549" s="221" t="s">
        <v>5212</v>
      </c>
      <c r="S549" s="229"/>
      <c r="T549" s="230">
        <v>31062</v>
      </c>
      <c r="U549" s="238" t="s">
        <v>3481</v>
      </c>
      <c r="V549" s="243">
        <v>582525722</v>
      </c>
      <c r="W549" s="243"/>
      <c r="X549" s="213"/>
      <c r="Y549" s="233">
        <v>8</v>
      </c>
      <c r="Z549" s="231">
        <v>25775</v>
      </c>
      <c r="AA549" s="246" t="s">
        <v>1665</v>
      </c>
      <c r="AB549" s="220" t="s">
        <v>5404</v>
      </c>
      <c r="AC549" s="230">
        <v>7</v>
      </c>
      <c r="AD549" s="223">
        <v>3</v>
      </c>
      <c r="AE549" s="233"/>
      <c r="AF549" s="195" t="s">
        <v>42</v>
      </c>
      <c r="AG549" s="232"/>
      <c r="AH549" s="247"/>
    </row>
    <row r="550" spans="1:34" ht="21.95" customHeight="1">
      <c r="A550" s="218" t="s">
        <v>5203</v>
      </c>
      <c r="B550" s="159">
        <v>44195</v>
      </c>
      <c r="C550" s="219" t="s">
        <v>5204</v>
      </c>
      <c r="D550" s="220" t="s">
        <v>5386</v>
      </c>
      <c r="E550" s="221" t="s">
        <v>5206</v>
      </c>
      <c r="F550" s="222" t="s">
        <v>5212</v>
      </c>
      <c r="G550" s="220" t="s">
        <v>5306</v>
      </c>
      <c r="H550" s="235">
        <v>31062</v>
      </c>
      <c r="I550" s="224" t="s">
        <v>3481</v>
      </c>
      <c r="J550" s="243">
        <v>582525722</v>
      </c>
      <c r="K550" s="243"/>
      <c r="L550" s="229" t="s">
        <v>5307</v>
      </c>
      <c r="M550" s="227" t="s">
        <v>5308</v>
      </c>
      <c r="N550" s="221"/>
      <c r="O550" s="228">
        <v>19311384200010</v>
      </c>
      <c r="P550" s="229" t="s">
        <v>5204</v>
      </c>
      <c r="Q550" s="229"/>
      <c r="R550" s="221" t="s">
        <v>5212</v>
      </c>
      <c r="S550" s="229"/>
      <c r="T550" s="230">
        <v>31062</v>
      </c>
      <c r="U550" s="238" t="s">
        <v>3481</v>
      </c>
      <c r="V550" s="243">
        <v>582525722</v>
      </c>
      <c r="W550" s="243"/>
      <c r="X550" s="213"/>
      <c r="Y550" s="233">
        <v>8</v>
      </c>
      <c r="Z550" s="231">
        <v>25775</v>
      </c>
      <c r="AA550" s="246" t="s">
        <v>1665</v>
      </c>
      <c r="AB550" s="220" t="s">
        <v>5405</v>
      </c>
      <c r="AC550" s="230">
        <v>7</v>
      </c>
      <c r="AD550" s="223">
        <v>3</v>
      </c>
      <c r="AE550" s="233"/>
      <c r="AF550" s="195" t="s">
        <v>42</v>
      </c>
      <c r="AG550" s="232"/>
      <c r="AH550" s="247"/>
    </row>
    <row r="551" spans="1:34" ht="21.95" customHeight="1">
      <c r="A551" s="218" t="s">
        <v>5203</v>
      </c>
      <c r="B551" s="159">
        <v>44195</v>
      </c>
      <c r="C551" s="219" t="s">
        <v>5204</v>
      </c>
      <c r="D551" s="220" t="s">
        <v>5386</v>
      </c>
      <c r="E551" s="221" t="s">
        <v>5206</v>
      </c>
      <c r="F551" s="222" t="s">
        <v>5212</v>
      </c>
      <c r="G551" s="220" t="s">
        <v>5306</v>
      </c>
      <c r="H551" s="235">
        <v>31062</v>
      </c>
      <c r="I551" s="224" t="s">
        <v>3481</v>
      </c>
      <c r="J551" s="243">
        <v>582525722</v>
      </c>
      <c r="K551" s="243"/>
      <c r="L551" s="229" t="s">
        <v>5307</v>
      </c>
      <c r="M551" s="227" t="s">
        <v>5308</v>
      </c>
      <c r="N551" s="221"/>
      <c r="O551" s="228">
        <v>19311384200010</v>
      </c>
      <c r="P551" s="229" t="s">
        <v>5204</v>
      </c>
      <c r="Q551" s="229"/>
      <c r="R551" s="221" t="s">
        <v>5212</v>
      </c>
      <c r="S551" s="229"/>
      <c r="T551" s="230">
        <v>31062</v>
      </c>
      <c r="U551" s="238" t="s">
        <v>3481</v>
      </c>
      <c r="V551" s="243">
        <v>582525722</v>
      </c>
      <c r="W551" s="243"/>
      <c r="X551" s="213"/>
      <c r="Y551" s="233">
        <v>8</v>
      </c>
      <c r="Z551" s="231">
        <v>25784</v>
      </c>
      <c r="AA551" s="246" t="s">
        <v>1665</v>
      </c>
      <c r="AB551" s="220" t="s">
        <v>5406</v>
      </c>
      <c r="AC551" s="230">
        <v>7</v>
      </c>
      <c r="AD551" s="223">
        <v>3</v>
      </c>
      <c r="AE551" s="233"/>
      <c r="AF551" s="195" t="s">
        <v>42</v>
      </c>
      <c r="AG551" s="232"/>
      <c r="AH551" s="247"/>
    </row>
    <row r="552" spans="1:34" ht="21.95" customHeight="1">
      <c r="A552" s="218" t="s">
        <v>5203</v>
      </c>
      <c r="B552" s="159">
        <v>44195</v>
      </c>
      <c r="C552" s="219" t="s">
        <v>5204</v>
      </c>
      <c r="D552" s="220" t="s">
        <v>5386</v>
      </c>
      <c r="E552" s="221" t="s">
        <v>5206</v>
      </c>
      <c r="F552" s="222" t="s">
        <v>5212</v>
      </c>
      <c r="G552" s="220" t="s">
        <v>5306</v>
      </c>
      <c r="H552" s="235">
        <v>31062</v>
      </c>
      <c r="I552" s="224" t="s">
        <v>3481</v>
      </c>
      <c r="J552" s="243">
        <v>582525722</v>
      </c>
      <c r="K552" s="243"/>
      <c r="L552" s="229" t="s">
        <v>5307</v>
      </c>
      <c r="M552" s="227" t="s">
        <v>5308</v>
      </c>
      <c r="N552" s="221"/>
      <c r="O552" s="228">
        <v>19311384200010</v>
      </c>
      <c r="P552" s="229" t="s">
        <v>5204</v>
      </c>
      <c r="Q552" s="229"/>
      <c r="R552" s="221" t="s">
        <v>5212</v>
      </c>
      <c r="S552" s="229"/>
      <c r="T552" s="230">
        <v>31062</v>
      </c>
      <c r="U552" s="238" t="s">
        <v>3481</v>
      </c>
      <c r="V552" s="243">
        <v>582525722</v>
      </c>
      <c r="W552" s="243"/>
      <c r="X552" s="213"/>
      <c r="Y552" s="233">
        <v>8</v>
      </c>
      <c r="Z552" s="231">
        <v>25679</v>
      </c>
      <c r="AA552" s="246" t="s">
        <v>1665</v>
      </c>
      <c r="AB552" s="220" t="s">
        <v>5407</v>
      </c>
      <c r="AC552" s="230">
        <v>7</v>
      </c>
      <c r="AD552" s="223">
        <v>3</v>
      </c>
      <c r="AE552" s="233"/>
      <c r="AF552" s="195" t="s">
        <v>42</v>
      </c>
      <c r="AG552" s="232"/>
      <c r="AH552" s="247"/>
    </row>
    <row r="553" spans="1:34" ht="21.95" customHeight="1">
      <c r="A553" s="218" t="s">
        <v>5203</v>
      </c>
      <c r="B553" s="159">
        <v>44195</v>
      </c>
      <c r="C553" s="219" t="s">
        <v>5204</v>
      </c>
      <c r="D553" s="220" t="s">
        <v>5386</v>
      </c>
      <c r="E553" s="221" t="s">
        <v>5206</v>
      </c>
      <c r="F553" s="222" t="s">
        <v>5212</v>
      </c>
      <c r="G553" s="220" t="s">
        <v>5306</v>
      </c>
      <c r="H553" s="235">
        <v>31062</v>
      </c>
      <c r="I553" s="224" t="s">
        <v>3481</v>
      </c>
      <c r="J553" s="243">
        <v>582525722</v>
      </c>
      <c r="K553" s="243"/>
      <c r="L553" s="229" t="s">
        <v>5307</v>
      </c>
      <c r="M553" s="227" t="s">
        <v>5308</v>
      </c>
      <c r="N553" s="221"/>
      <c r="O553" s="228">
        <v>19311384200010</v>
      </c>
      <c r="P553" s="229" t="s">
        <v>5204</v>
      </c>
      <c r="Q553" s="229"/>
      <c r="R553" s="221" t="s">
        <v>5212</v>
      </c>
      <c r="S553" s="229"/>
      <c r="T553" s="230">
        <v>31062</v>
      </c>
      <c r="U553" s="238" t="s">
        <v>3481</v>
      </c>
      <c r="V553" s="243">
        <v>582525722</v>
      </c>
      <c r="W553" s="243"/>
      <c r="X553" s="213"/>
      <c r="Y553" s="233">
        <v>8</v>
      </c>
      <c r="Z553" s="231">
        <v>25679</v>
      </c>
      <c r="AA553" s="246" t="s">
        <v>1665</v>
      </c>
      <c r="AB553" s="220" t="s">
        <v>5408</v>
      </c>
      <c r="AC553" s="230">
        <v>7</v>
      </c>
      <c r="AD553" s="223">
        <v>3</v>
      </c>
      <c r="AE553" s="233"/>
      <c r="AF553" s="195" t="s">
        <v>42</v>
      </c>
      <c r="AG553" s="232"/>
      <c r="AH553" s="247"/>
    </row>
    <row r="554" spans="1:34" ht="21.95" customHeight="1">
      <c r="A554" s="218" t="s">
        <v>5203</v>
      </c>
      <c r="B554" s="159">
        <v>44195</v>
      </c>
      <c r="C554" s="219" t="s">
        <v>5204</v>
      </c>
      <c r="D554" s="220" t="s">
        <v>5386</v>
      </c>
      <c r="E554" s="221" t="s">
        <v>5206</v>
      </c>
      <c r="F554" s="222" t="s">
        <v>5212</v>
      </c>
      <c r="G554" s="220" t="s">
        <v>5306</v>
      </c>
      <c r="H554" s="235">
        <v>31062</v>
      </c>
      <c r="I554" s="224" t="s">
        <v>3481</v>
      </c>
      <c r="J554" s="243">
        <v>582525722</v>
      </c>
      <c r="K554" s="243"/>
      <c r="L554" s="229" t="s">
        <v>5307</v>
      </c>
      <c r="M554" s="227" t="s">
        <v>5308</v>
      </c>
      <c r="N554" s="221"/>
      <c r="O554" s="228">
        <v>19311384200010</v>
      </c>
      <c r="P554" s="229" t="s">
        <v>5204</v>
      </c>
      <c r="Q554" s="229"/>
      <c r="R554" s="221" t="s">
        <v>5212</v>
      </c>
      <c r="S554" s="229"/>
      <c r="T554" s="230">
        <v>31062</v>
      </c>
      <c r="U554" s="238" t="s">
        <v>3481</v>
      </c>
      <c r="V554" s="243">
        <v>582525722</v>
      </c>
      <c r="W554" s="243"/>
      <c r="X554" s="213"/>
      <c r="Y554" s="233">
        <v>8</v>
      </c>
      <c r="Z554" s="231">
        <v>25679</v>
      </c>
      <c r="AA554" s="246" t="s">
        <v>1665</v>
      </c>
      <c r="AB554" s="220" t="s">
        <v>5409</v>
      </c>
      <c r="AC554" s="230">
        <v>7</v>
      </c>
      <c r="AD554" s="223">
        <v>3</v>
      </c>
      <c r="AE554" s="233"/>
      <c r="AF554" s="195" t="s">
        <v>42</v>
      </c>
      <c r="AG554" s="232"/>
      <c r="AH554" s="247"/>
    </row>
    <row r="555" spans="1:34" ht="21.95" customHeight="1">
      <c r="A555" s="218" t="s">
        <v>5203</v>
      </c>
      <c r="B555" s="159">
        <v>44195</v>
      </c>
      <c r="C555" s="219" t="s">
        <v>5204</v>
      </c>
      <c r="D555" s="220" t="s">
        <v>5386</v>
      </c>
      <c r="E555" s="221" t="s">
        <v>5206</v>
      </c>
      <c r="F555" s="222" t="s">
        <v>5212</v>
      </c>
      <c r="G555" s="220" t="s">
        <v>5306</v>
      </c>
      <c r="H555" s="235">
        <v>31062</v>
      </c>
      <c r="I555" s="224" t="s">
        <v>3481</v>
      </c>
      <c r="J555" s="243">
        <v>582525722</v>
      </c>
      <c r="K555" s="243"/>
      <c r="L555" s="229" t="s">
        <v>5307</v>
      </c>
      <c r="M555" s="227" t="s">
        <v>5308</v>
      </c>
      <c r="N555" s="221"/>
      <c r="O555" s="228">
        <v>19311384200010</v>
      </c>
      <c r="P555" s="229" t="s">
        <v>5204</v>
      </c>
      <c r="Q555" s="229"/>
      <c r="R555" s="221" t="s">
        <v>5212</v>
      </c>
      <c r="S555" s="229"/>
      <c r="T555" s="230">
        <v>31062</v>
      </c>
      <c r="U555" s="238" t="s">
        <v>3481</v>
      </c>
      <c r="V555" s="243">
        <v>582525722</v>
      </c>
      <c r="W555" s="243"/>
      <c r="X555" s="213"/>
      <c r="Y555" s="233">
        <v>8</v>
      </c>
      <c r="Z555" s="231">
        <v>25679</v>
      </c>
      <c r="AA555" s="246" t="s">
        <v>1665</v>
      </c>
      <c r="AB555" s="220" t="s">
        <v>5410</v>
      </c>
      <c r="AC555" s="230">
        <v>7</v>
      </c>
      <c r="AD555" s="223">
        <v>3</v>
      </c>
      <c r="AE555" s="233"/>
      <c r="AF555" s="195" t="s">
        <v>42</v>
      </c>
      <c r="AG555" s="232"/>
      <c r="AH555" s="247"/>
    </row>
    <row r="556" spans="1:34" ht="21.95" customHeight="1">
      <c r="A556" s="218" t="s">
        <v>5203</v>
      </c>
      <c r="B556" s="159">
        <v>44195</v>
      </c>
      <c r="C556" s="219" t="s">
        <v>5204</v>
      </c>
      <c r="D556" s="220" t="s">
        <v>5386</v>
      </c>
      <c r="E556" s="221" t="s">
        <v>5206</v>
      </c>
      <c r="F556" s="222" t="s">
        <v>5212</v>
      </c>
      <c r="G556" s="220" t="s">
        <v>5306</v>
      </c>
      <c r="H556" s="235">
        <v>31062</v>
      </c>
      <c r="I556" s="224" t="s">
        <v>3481</v>
      </c>
      <c r="J556" s="243">
        <v>582525722</v>
      </c>
      <c r="K556" s="243"/>
      <c r="L556" s="229" t="s">
        <v>5307</v>
      </c>
      <c r="M556" s="227" t="s">
        <v>5308</v>
      </c>
      <c r="N556" s="221"/>
      <c r="O556" s="228">
        <v>19311384200010</v>
      </c>
      <c r="P556" s="229" t="s">
        <v>5204</v>
      </c>
      <c r="Q556" s="229"/>
      <c r="R556" s="221" t="s">
        <v>5212</v>
      </c>
      <c r="S556" s="229"/>
      <c r="T556" s="230">
        <v>31062</v>
      </c>
      <c r="U556" s="238" t="s">
        <v>3481</v>
      </c>
      <c r="V556" s="243">
        <v>582525722</v>
      </c>
      <c r="W556" s="243"/>
      <c r="X556" s="213"/>
      <c r="Y556" s="233">
        <v>8</v>
      </c>
      <c r="Z556" s="231">
        <v>26229</v>
      </c>
      <c r="AA556" s="246" t="s">
        <v>1665</v>
      </c>
      <c r="AB556" s="220" t="s">
        <v>5411</v>
      </c>
      <c r="AC556" s="230">
        <v>7</v>
      </c>
      <c r="AD556" s="223">
        <v>3</v>
      </c>
      <c r="AE556" s="233"/>
      <c r="AF556" s="195" t="s">
        <v>42</v>
      </c>
      <c r="AG556" s="232"/>
      <c r="AH556" s="247"/>
    </row>
    <row r="557" spans="1:34" ht="21.95" customHeight="1">
      <c r="A557" s="218" t="s">
        <v>5203</v>
      </c>
      <c r="B557" s="159">
        <v>44195</v>
      </c>
      <c r="C557" s="219" t="s">
        <v>5204</v>
      </c>
      <c r="D557" s="220" t="s">
        <v>5386</v>
      </c>
      <c r="E557" s="221" t="s">
        <v>5206</v>
      </c>
      <c r="F557" s="222" t="s">
        <v>5212</v>
      </c>
      <c r="G557" s="220" t="s">
        <v>5306</v>
      </c>
      <c r="H557" s="235">
        <v>31062</v>
      </c>
      <c r="I557" s="224" t="s">
        <v>3481</v>
      </c>
      <c r="J557" s="243">
        <v>582525722</v>
      </c>
      <c r="K557" s="243"/>
      <c r="L557" s="229" t="s">
        <v>5307</v>
      </c>
      <c r="M557" s="227" t="s">
        <v>5308</v>
      </c>
      <c r="N557" s="221"/>
      <c r="O557" s="228">
        <v>19311384200010</v>
      </c>
      <c r="P557" s="229" t="s">
        <v>5204</v>
      </c>
      <c r="Q557" s="229"/>
      <c r="R557" s="221" t="s">
        <v>5212</v>
      </c>
      <c r="S557" s="229"/>
      <c r="T557" s="230">
        <v>31062</v>
      </c>
      <c r="U557" s="238" t="s">
        <v>3481</v>
      </c>
      <c r="V557" s="243">
        <v>582525722</v>
      </c>
      <c r="W557" s="243"/>
      <c r="X557" s="213"/>
      <c r="Y557" s="233">
        <v>8</v>
      </c>
      <c r="Z557" s="231">
        <v>26229</v>
      </c>
      <c r="AA557" s="246" t="s">
        <v>1665</v>
      </c>
      <c r="AB557" s="220" t="s">
        <v>5412</v>
      </c>
      <c r="AC557" s="230">
        <v>7</v>
      </c>
      <c r="AD557" s="223">
        <v>3</v>
      </c>
      <c r="AE557" s="233"/>
      <c r="AF557" s="195" t="s">
        <v>42</v>
      </c>
      <c r="AG557" s="232"/>
      <c r="AH557" s="247"/>
    </row>
    <row r="558" spans="1:34" ht="21.95" customHeight="1">
      <c r="A558" s="218" t="s">
        <v>5203</v>
      </c>
      <c r="B558" s="159">
        <v>44195</v>
      </c>
      <c r="C558" s="219" t="s">
        <v>5204</v>
      </c>
      <c r="D558" s="220" t="s">
        <v>5386</v>
      </c>
      <c r="E558" s="221" t="s">
        <v>5206</v>
      </c>
      <c r="F558" s="222" t="s">
        <v>5212</v>
      </c>
      <c r="G558" s="220" t="s">
        <v>5306</v>
      </c>
      <c r="H558" s="235">
        <v>31062</v>
      </c>
      <c r="I558" s="224" t="s">
        <v>3481</v>
      </c>
      <c r="J558" s="243">
        <v>582525722</v>
      </c>
      <c r="K558" s="243"/>
      <c r="L558" s="229" t="s">
        <v>5307</v>
      </c>
      <c r="M558" s="227" t="s">
        <v>5308</v>
      </c>
      <c r="N558" s="221"/>
      <c r="O558" s="228">
        <v>19311384200010</v>
      </c>
      <c r="P558" s="229" t="s">
        <v>5204</v>
      </c>
      <c r="Q558" s="229"/>
      <c r="R558" s="221" t="s">
        <v>5212</v>
      </c>
      <c r="S558" s="229"/>
      <c r="T558" s="230">
        <v>31062</v>
      </c>
      <c r="U558" s="238" t="s">
        <v>3481</v>
      </c>
      <c r="V558" s="243">
        <v>582525722</v>
      </c>
      <c r="W558" s="243"/>
      <c r="X558" s="213"/>
      <c r="Y558" s="233">
        <v>8</v>
      </c>
      <c r="Z558" s="231">
        <v>26229</v>
      </c>
      <c r="AA558" s="246" t="s">
        <v>1665</v>
      </c>
      <c r="AB558" s="220" t="s">
        <v>5413</v>
      </c>
      <c r="AC558" s="230">
        <v>7</v>
      </c>
      <c r="AD558" s="223">
        <v>3</v>
      </c>
      <c r="AE558" s="233"/>
      <c r="AF558" s="195" t="s">
        <v>42</v>
      </c>
      <c r="AG558" s="232"/>
      <c r="AH558" s="247"/>
    </row>
    <row r="559" spans="1:34" ht="21.95" customHeight="1">
      <c r="A559" s="218" t="s">
        <v>5203</v>
      </c>
      <c r="B559" s="159">
        <v>44195</v>
      </c>
      <c r="C559" s="219" t="s">
        <v>5204</v>
      </c>
      <c r="D559" s="220" t="s">
        <v>5386</v>
      </c>
      <c r="E559" s="221" t="s">
        <v>5206</v>
      </c>
      <c r="F559" s="222" t="s">
        <v>5212</v>
      </c>
      <c r="G559" s="220" t="s">
        <v>5306</v>
      </c>
      <c r="H559" s="235">
        <v>31062</v>
      </c>
      <c r="I559" s="224" t="s">
        <v>3481</v>
      </c>
      <c r="J559" s="243">
        <v>582525722</v>
      </c>
      <c r="K559" s="243"/>
      <c r="L559" s="229" t="s">
        <v>5307</v>
      </c>
      <c r="M559" s="227" t="s">
        <v>5308</v>
      </c>
      <c r="N559" s="221"/>
      <c r="O559" s="228">
        <v>19311384200010</v>
      </c>
      <c r="P559" s="229" t="s">
        <v>5204</v>
      </c>
      <c r="Q559" s="229"/>
      <c r="R559" s="221" t="s">
        <v>5212</v>
      </c>
      <c r="S559" s="229"/>
      <c r="T559" s="230">
        <v>31062</v>
      </c>
      <c r="U559" s="238" t="s">
        <v>3481</v>
      </c>
      <c r="V559" s="243">
        <v>582525722</v>
      </c>
      <c r="W559" s="243"/>
      <c r="X559" s="213"/>
      <c r="Y559" s="233">
        <v>8</v>
      </c>
      <c r="Z559" s="231">
        <v>26331</v>
      </c>
      <c r="AA559" s="246" t="s">
        <v>1665</v>
      </c>
      <c r="AB559" s="220" t="s">
        <v>5414</v>
      </c>
      <c r="AC559" s="230">
        <v>7</v>
      </c>
      <c r="AD559" s="223">
        <v>3</v>
      </c>
      <c r="AE559" s="233"/>
      <c r="AF559" s="195" t="s">
        <v>42</v>
      </c>
      <c r="AG559" s="232"/>
      <c r="AH559" s="247"/>
    </row>
    <row r="560" spans="1:34" ht="21.95" customHeight="1">
      <c r="A560" s="218" t="s">
        <v>5203</v>
      </c>
      <c r="B560" s="159">
        <v>44195</v>
      </c>
      <c r="C560" s="219" t="s">
        <v>5204</v>
      </c>
      <c r="D560" s="220" t="s">
        <v>5386</v>
      </c>
      <c r="E560" s="221" t="s">
        <v>5206</v>
      </c>
      <c r="F560" s="222" t="s">
        <v>5212</v>
      </c>
      <c r="G560" s="220" t="s">
        <v>5306</v>
      </c>
      <c r="H560" s="235">
        <v>31062</v>
      </c>
      <c r="I560" s="224" t="s">
        <v>3481</v>
      </c>
      <c r="J560" s="243">
        <v>582525722</v>
      </c>
      <c r="K560" s="243"/>
      <c r="L560" s="229" t="s">
        <v>5307</v>
      </c>
      <c r="M560" s="227" t="s">
        <v>5308</v>
      </c>
      <c r="N560" s="221"/>
      <c r="O560" s="228">
        <v>19311384200010</v>
      </c>
      <c r="P560" s="229" t="s">
        <v>5204</v>
      </c>
      <c r="Q560" s="229"/>
      <c r="R560" s="221" t="s">
        <v>5212</v>
      </c>
      <c r="S560" s="229"/>
      <c r="T560" s="230">
        <v>31062</v>
      </c>
      <c r="U560" s="238" t="s">
        <v>3481</v>
      </c>
      <c r="V560" s="243">
        <v>582525722</v>
      </c>
      <c r="W560" s="243"/>
      <c r="X560" s="213"/>
      <c r="Y560" s="233">
        <v>8</v>
      </c>
      <c r="Z560" s="231">
        <v>26331</v>
      </c>
      <c r="AA560" s="246" t="s">
        <v>1665</v>
      </c>
      <c r="AB560" s="220" t="s">
        <v>5415</v>
      </c>
      <c r="AC560" s="230">
        <v>7</v>
      </c>
      <c r="AD560" s="223">
        <v>3</v>
      </c>
      <c r="AE560" s="233"/>
      <c r="AF560" s="195" t="s">
        <v>42</v>
      </c>
      <c r="AG560" s="232"/>
      <c r="AH560" s="247"/>
    </row>
    <row r="561" spans="1:34" ht="21.95" customHeight="1">
      <c r="A561" s="218" t="s">
        <v>5203</v>
      </c>
      <c r="B561" s="159">
        <v>44195</v>
      </c>
      <c r="C561" s="219" t="s">
        <v>5204</v>
      </c>
      <c r="D561" s="220" t="s">
        <v>5386</v>
      </c>
      <c r="E561" s="221" t="s">
        <v>5206</v>
      </c>
      <c r="F561" s="222" t="s">
        <v>5212</v>
      </c>
      <c r="G561" s="220" t="s">
        <v>5306</v>
      </c>
      <c r="H561" s="235">
        <v>31062</v>
      </c>
      <c r="I561" s="224" t="s">
        <v>3481</v>
      </c>
      <c r="J561" s="243">
        <v>582525722</v>
      </c>
      <c r="K561" s="243"/>
      <c r="L561" s="229" t="s">
        <v>5307</v>
      </c>
      <c r="M561" s="227" t="s">
        <v>5308</v>
      </c>
      <c r="N561" s="221"/>
      <c r="O561" s="228">
        <v>19311384200010</v>
      </c>
      <c r="P561" s="229" t="s">
        <v>5204</v>
      </c>
      <c r="Q561" s="229"/>
      <c r="R561" s="221" t="s">
        <v>5212</v>
      </c>
      <c r="S561" s="229"/>
      <c r="T561" s="230">
        <v>31062</v>
      </c>
      <c r="U561" s="238" t="s">
        <v>3481</v>
      </c>
      <c r="V561" s="243">
        <v>582525722</v>
      </c>
      <c r="W561" s="243"/>
      <c r="X561" s="213"/>
      <c r="Y561" s="233">
        <v>8</v>
      </c>
      <c r="Z561" s="231">
        <v>26283</v>
      </c>
      <c r="AA561" s="246" t="s">
        <v>1665</v>
      </c>
      <c r="AB561" s="220" t="s">
        <v>5416</v>
      </c>
      <c r="AC561" s="230">
        <v>7</v>
      </c>
      <c r="AD561" s="223">
        <v>3</v>
      </c>
      <c r="AE561" s="233"/>
      <c r="AF561" s="195" t="s">
        <v>42</v>
      </c>
      <c r="AG561" s="232"/>
      <c r="AH561" s="247"/>
    </row>
    <row r="562" spans="1:34" ht="21.95" customHeight="1">
      <c r="A562" s="218" t="s">
        <v>5203</v>
      </c>
      <c r="B562" s="159">
        <v>44195</v>
      </c>
      <c r="C562" s="219" t="s">
        <v>5204</v>
      </c>
      <c r="D562" s="220" t="s">
        <v>5386</v>
      </c>
      <c r="E562" s="221" t="s">
        <v>5206</v>
      </c>
      <c r="F562" s="222" t="s">
        <v>5212</v>
      </c>
      <c r="G562" s="220" t="s">
        <v>5306</v>
      </c>
      <c r="H562" s="235">
        <v>31062</v>
      </c>
      <c r="I562" s="224" t="s">
        <v>3481</v>
      </c>
      <c r="J562" s="243">
        <v>582525722</v>
      </c>
      <c r="K562" s="243"/>
      <c r="L562" s="229" t="s">
        <v>5307</v>
      </c>
      <c r="M562" s="227" t="s">
        <v>5308</v>
      </c>
      <c r="N562" s="221"/>
      <c r="O562" s="228">
        <v>19311384200010</v>
      </c>
      <c r="P562" s="229" t="s">
        <v>5204</v>
      </c>
      <c r="Q562" s="229"/>
      <c r="R562" s="221" t="s">
        <v>5212</v>
      </c>
      <c r="S562" s="229"/>
      <c r="T562" s="230">
        <v>31062</v>
      </c>
      <c r="U562" s="238" t="s">
        <v>3481</v>
      </c>
      <c r="V562" s="243">
        <v>582525722</v>
      </c>
      <c r="W562" s="243"/>
      <c r="X562" s="213"/>
      <c r="Y562" s="233">
        <v>8</v>
      </c>
      <c r="Z562" s="231">
        <v>26231</v>
      </c>
      <c r="AA562" s="246" t="s">
        <v>1665</v>
      </c>
      <c r="AB562" s="220" t="s">
        <v>5417</v>
      </c>
      <c r="AC562" s="230">
        <v>7</v>
      </c>
      <c r="AD562" s="223">
        <v>3</v>
      </c>
      <c r="AE562" s="233"/>
      <c r="AF562" s="195" t="s">
        <v>42</v>
      </c>
      <c r="AG562" s="232"/>
      <c r="AH562" s="247"/>
    </row>
    <row r="563" spans="1:34" ht="21.95" customHeight="1">
      <c r="A563" s="218" t="s">
        <v>5203</v>
      </c>
      <c r="B563" s="159">
        <v>44195</v>
      </c>
      <c r="C563" s="219" t="s">
        <v>5204</v>
      </c>
      <c r="D563" s="220" t="s">
        <v>5386</v>
      </c>
      <c r="E563" s="221" t="s">
        <v>5206</v>
      </c>
      <c r="F563" s="222" t="s">
        <v>5212</v>
      </c>
      <c r="G563" s="220" t="s">
        <v>5306</v>
      </c>
      <c r="H563" s="235">
        <v>31062</v>
      </c>
      <c r="I563" s="224" t="s">
        <v>3481</v>
      </c>
      <c r="J563" s="243">
        <v>582525722</v>
      </c>
      <c r="K563" s="243"/>
      <c r="L563" s="229" t="s">
        <v>5307</v>
      </c>
      <c r="M563" s="227" t="s">
        <v>5308</v>
      </c>
      <c r="N563" s="221"/>
      <c r="O563" s="228">
        <v>19311384200010</v>
      </c>
      <c r="P563" s="229" t="s">
        <v>5204</v>
      </c>
      <c r="Q563" s="229"/>
      <c r="R563" s="221" t="s">
        <v>5212</v>
      </c>
      <c r="S563" s="229"/>
      <c r="T563" s="230">
        <v>31062</v>
      </c>
      <c r="U563" s="238" t="s">
        <v>3481</v>
      </c>
      <c r="V563" s="243">
        <v>582525722</v>
      </c>
      <c r="W563" s="243"/>
      <c r="X563" s="213"/>
      <c r="Y563" s="233">
        <v>8</v>
      </c>
      <c r="Z563" s="231">
        <v>26337</v>
      </c>
      <c r="AA563" s="246" t="s">
        <v>1665</v>
      </c>
      <c r="AB563" s="220" t="s">
        <v>5418</v>
      </c>
      <c r="AC563" s="230">
        <v>7</v>
      </c>
      <c r="AD563" s="223">
        <v>3</v>
      </c>
      <c r="AE563" s="233"/>
      <c r="AF563" s="195" t="s">
        <v>42</v>
      </c>
      <c r="AG563" s="232"/>
      <c r="AH563" s="247"/>
    </row>
    <row r="564" spans="1:34" ht="21.95" customHeight="1">
      <c r="A564" s="218" t="s">
        <v>5203</v>
      </c>
      <c r="B564" s="159">
        <v>44195</v>
      </c>
      <c r="C564" s="219" t="s">
        <v>5204</v>
      </c>
      <c r="D564" s="220" t="s">
        <v>5386</v>
      </c>
      <c r="E564" s="221" t="s">
        <v>5206</v>
      </c>
      <c r="F564" s="222" t="s">
        <v>5212</v>
      </c>
      <c r="G564" s="220" t="s">
        <v>5306</v>
      </c>
      <c r="H564" s="235">
        <v>31062</v>
      </c>
      <c r="I564" s="224" t="s">
        <v>3481</v>
      </c>
      <c r="J564" s="243">
        <v>582525722</v>
      </c>
      <c r="K564" s="243"/>
      <c r="L564" s="229" t="s">
        <v>5307</v>
      </c>
      <c r="M564" s="227" t="s">
        <v>5308</v>
      </c>
      <c r="N564" s="221"/>
      <c r="O564" s="228">
        <v>19311384200010</v>
      </c>
      <c r="P564" s="229" t="s">
        <v>5204</v>
      </c>
      <c r="Q564" s="229"/>
      <c r="R564" s="221" t="s">
        <v>5212</v>
      </c>
      <c r="S564" s="229"/>
      <c r="T564" s="230">
        <v>31062</v>
      </c>
      <c r="U564" s="238" t="s">
        <v>3481</v>
      </c>
      <c r="V564" s="243">
        <v>582525722</v>
      </c>
      <c r="W564" s="243"/>
      <c r="X564" s="213"/>
      <c r="Y564" s="233">
        <v>8</v>
      </c>
      <c r="Z564" s="231">
        <v>26337</v>
      </c>
      <c r="AA564" s="246" t="s">
        <v>1665</v>
      </c>
      <c r="AB564" s="220" t="s">
        <v>5419</v>
      </c>
      <c r="AC564" s="230">
        <v>7</v>
      </c>
      <c r="AD564" s="223">
        <v>3</v>
      </c>
      <c r="AE564" s="233"/>
      <c r="AF564" s="195" t="s">
        <v>42</v>
      </c>
      <c r="AG564" s="232"/>
      <c r="AH564" s="247"/>
    </row>
    <row r="565" spans="1:34" ht="21.95" customHeight="1">
      <c r="A565" s="218" t="s">
        <v>5203</v>
      </c>
      <c r="B565" s="159">
        <v>44195</v>
      </c>
      <c r="C565" s="219" t="s">
        <v>5204</v>
      </c>
      <c r="D565" s="220" t="s">
        <v>5386</v>
      </c>
      <c r="E565" s="221" t="s">
        <v>5206</v>
      </c>
      <c r="F565" s="222" t="s">
        <v>5212</v>
      </c>
      <c r="G565" s="220" t="s">
        <v>5306</v>
      </c>
      <c r="H565" s="235">
        <v>31062</v>
      </c>
      <c r="I565" s="224" t="s">
        <v>3481</v>
      </c>
      <c r="J565" s="243">
        <v>582525722</v>
      </c>
      <c r="K565" s="243"/>
      <c r="L565" s="229" t="s">
        <v>5307</v>
      </c>
      <c r="M565" s="227" t="s">
        <v>5308</v>
      </c>
      <c r="N565" s="221"/>
      <c r="O565" s="228">
        <v>19311384200010</v>
      </c>
      <c r="P565" s="229" t="s">
        <v>5204</v>
      </c>
      <c r="Q565" s="229"/>
      <c r="R565" s="221" t="s">
        <v>5212</v>
      </c>
      <c r="S565" s="229"/>
      <c r="T565" s="230">
        <v>31062</v>
      </c>
      <c r="U565" s="238" t="s">
        <v>3481</v>
      </c>
      <c r="V565" s="243">
        <v>582525722</v>
      </c>
      <c r="W565" s="243"/>
      <c r="X565" s="213"/>
      <c r="Y565" s="233">
        <v>8</v>
      </c>
      <c r="Z565" s="231">
        <v>26337</v>
      </c>
      <c r="AA565" s="246" t="s">
        <v>1665</v>
      </c>
      <c r="AB565" s="220" t="s">
        <v>5420</v>
      </c>
      <c r="AC565" s="230">
        <v>7</v>
      </c>
      <c r="AD565" s="223">
        <v>3</v>
      </c>
      <c r="AE565" s="233"/>
      <c r="AF565" s="195" t="s">
        <v>42</v>
      </c>
      <c r="AG565" s="232"/>
      <c r="AH565" s="247"/>
    </row>
    <row r="566" spans="1:34" ht="21.95" customHeight="1">
      <c r="A566" s="218" t="s">
        <v>5203</v>
      </c>
      <c r="B566" s="159">
        <v>44195</v>
      </c>
      <c r="C566" s="219" t="s">
        <v>5204</v>
      </c>
      <c r="D566" s="220" t="s">
        <v>5386</v>
      </c>
      <c r="E566" s="221" t="s">
        <v>5206</v>
      </c>
      <c r="F566" s="222" t="s">
        <v>5212</v>
      </c>
      <c r="G566" s="220" t="s">
        <v>5306</v>
      </c>
      <c r="H566" s="235">
        <v>31062</v>
      </c>
      <c r="I566" s="224" t="s">
        <v>3481</v>
      </c>
      <c r="J566" s="243">
        <v>582525722</v>
      </c>
      <c r="K566" s="243"/>
      <c r="L566" s="229" t="s">
        <v>5307</v>
      </c>
      <c r="M566" s="227" t="s">
        <v>5308</v>
      </c>
      <c r="N566" s="221"/>
      <c r="O566" s="228">
        <v>19311384200010</v>
      </c>
      <c r="P566" s="229" t="s">
        <v>5204</v>
      </c>
      <c r="Q566" s="229"/>
      <c r="R566" s="221" t="s">
        <v>5212</v>
      </c>
      <c r="S566" s="229"/>
      <c r="T566" s="230">
        <v>31062</v>
      </c>
      <c r="U566" s="238" t="s">
        <v>3481</v>
      </c>
      <c r="V566" s="243">
        <v>582525722</v>
      </c>
      <c r="W566" s="243"/>
      <c r="X566" s="213"/>
      <c r="Y566" s="233">
        <v>8</v>
      </c>
      <c r="Z566" s="231">
        <v>26319</v>
      </c>
      <c r="AA566" s="246" t="s">
        <v>1665</v>
      </c>
      <c r="AB566" s="220" t="s">
        <v>5421</v>
      </c>
      <c r="AC566" s="230">
        <v>7</v>
      </c>
      <c r="AD566" s="223">
        <v>3</v>
      </c>
      <c r="AE566" s="233"/>
      <c r="AF566" s="195" t="s">
        <v>42</v>
      </c>
      <c r="AG566" s="232"/>
      <c r="AH566" s="247"/>
    </row>
    <row r="567" spans="1:34" ht="21.95" customHeight="1">
      <c r="A567" s="218" t="s">
        <v>5203</v>
      </c>
      <c r="B567" s="159">
        <v>44195</v>
      </c>
      <c r="C567" s="219" t="s">
        <v>5204</v>
      </c>
      <c r="D567" s="220" t="s">
        <v>5386</v>
      </c>
      <c r="E567" s="221" t="s">
        <v>5206</v>
      </c>
      <c r="F567" s="222" t="s">
        <v>5212</v>
      </c>
      <c r="G567" s="220" t="s">
        <v>5306</v>
      </c>
      <c r="H567" s="235">
        <v>31062</v>
      </c>
      <c r="I567" s="224" t="s">
        <v>3481</v>
      </c>
      <c r="J567" s="243">
        <v>582525722</v>
      </c>
      <c r="K567" s="243"/>
      <c r="L567" s="229" t="s">
        <v>5307</v>
      </c>
      <c r="M567" s="227" t="s">
        <v>5308</v>
      </c>
      <c r="N567" s="221"/>
      <c r="O567" s="228">
        <v>19311384200010</v>
      </c>
      <c r="P567" s="229" t="s">
        <v>5204</v>
      </c>
      <c r="Q567" s="229"/>
      <c r="R567" s="221" t="s">
        <v>5212</v>
      </c>
      <c r="S567" s="229"/>
      <c r="T567" s="230">
        <v>31062</v>
      </c>
      <c r="U567" s="238" t="s">
        <v>3481</v>
      </c>
      <c r="V567" s="243">
        <v>582525722</v>
      </c>
      <c r="W567" s="243"/>
      <c r="X567" s="213"/>
      <c r="Y567" s="233">
        <v>8</v>
      </c>
      <c r="Z567" s="231">
        <v>26319</v>
      </c>
      <c r="AA567" s="246" t="s">
        <v>1665</v>
      </c>
      <c r="AB567" s="220" t="s">
        <v>5422</v>
      </c>
      <c r="AC567" s="230">
        <v>7</v>
      </c>
      <c r="AD567" s="223">
        <v>3</v>
      </c>
      <c r="AE567" s="233"/>
      <c r="AF567" s="195" t="s">
        <v>42</v>
      </c>
      <c r="AG567" s="232"/>
      <c r="AH567" s="247"/>
    </row>
    <row r="568" spans="1:34" ht="21.95" customHeight="1">
      <c r="A568" s="218" t="s">
        <v>5203</v>
      </c>
      <c r="B568" s="159">
        <v>44195</v>
      </c>
      <c r="C568" s="219" t="s">
        <v>5204</v>
      </c>
      <c r="D568" s="220" t="s">
        <v>5386</v>
      </c>
      <c r="E568" s="221" t="s">
        <v>5206</v>
      </c>
      <c r="F568" s="222" t="s">
        <v>5212</v>
      </c>
      <c r="G568" s="220" t="s">
        <v>5306</v>
      </c>
      <c r="H568" s="235">
        <v>31062</v>
      </c>
      <c r="I568" s="224" t="s">
        <v>3481</v>
      </c>
      <c r="J568" s="243">
        <v>582525722</v>
      </c>
      <c r="K568" s="243"/>
      <c r="L568" s="229" t="s">
        <v>5307</v>
      </c>
      <c r="M568" s="227" t="s">
        <v>5308</v>
      </c>
      <c r="N568" s="221"/>
      <c r="O568" s="228">
        <v>19311384200010</v>
      </c>
      <c r="P568" s="229" t="s">
        <v>5204</v>
      </c>
      <c r="Q568" s="229"/>
      <c r="R568" s="221" t="s">
        <v>5212</v>
      </c>
      <c r="S568" s="229"/>
      <c r="T568" s="230">
        <v>31062</v>
      </c>
      <c r="U568" s="238" t="s">
        <v>3481</v>
      </c>
      <c r="V568" s="243">
        <v>582525722</v>
      </c>
      <c r="W568" s="243"/>
      <c r="X568" s="213"/>
      <c r="Y568" s="233">
        <v>8</v>
      </c>
      <c r="Z568" s="231">
        <v>26319</v>
      </c>
      <c r="AA568" s="246" t="s">
        <v>1665</v>
      </c>
      <c r="AB568" s="220" t="s">
        <v>5423</v>
      </c>
      <c r="AC568" s="230">
        <v>7</v>
      </c>
      <c r="AD568" s="223">
        <v>3</v>
      </c>
      <c r="AE568" s="233"/>
      <c r="AF568" s="195" t="s">
        <v>42</v>
      </c>
      <c r="AG568" s="232"/>
      <c r="AH568" s="247"/>
    </row>
    <row r="569" spans="1:34" ht="21.95" customHeight="1">
      <c r="A569" s="218" t="s">
        <v>5203</v>
      </c>
      <c r="B569" s="159">
        <v>44195</v>
      </c>
      <c r="C569" s="219" t="s">
        <v>5204</v>
      </c>
      <c r="D569" s="220" t="s">
        <v>5386</v>
      </c>
      <c r="E569" s="221" t="s">
        <v>5206</v>
      </c>
      <c r="F569" s="222" t="s">
        <v>5212</v>
      </c>
      <c r="G569" s="220" t="s">
        <v>5306</v>
      </c>
      <c r="H569" s="235">
        <v>31062</v>
      </c>
      <c r="I569" s="224" t="s">
        <v>3481</v>
      </c>
      <c r="J569" s="243">
        <v>582525722</v>
      </c>
      <c r="K569" s="243"/>
      <c r="L569" s="229" t="s">
        <v>5307</v>
      </c>
      <c r="M569" s="227" t="s">
        <v>5308</v>
      </c>
      <c r="N569" s="221"/>
      <c r="O569" s="228">
        <v>19311384200010</v>
      </c>
      <c r="P569" s="229" t="s">
        <v>5204</v>
      </c>
      <c r="Q569" s="229"/>
      <c r="R569" s="221" t="s">
        <v>5212</v>
      </c>
      <c r="S569" s="229"/>
      <c r="T569" s="230">
        <v>31062</v>
      </c>
      <c r="U569" s="238" t="s">
        <v>3481</v>
      </c>
      <c r="V569" s="243">
        <v>582525722</v>
      </c>
      <c r="W569" s="243"/>
      <c r="X569" s="213"/>
      <c r="Y569" s="233">
        <v>8</v>
      </c>
      <c r="Z569" s="231">
        <v>26332</v>
      </c>
      <c r="AA569" s="246" t="s">
        <v>1665</v>
      </c>
      <c r="AB569" s="220" t="s">
        <v>5424</v>
      </c>
      <c r="AC569" s="230">
        <v>7</v>
      </c>
      <c r="AD569" s="223">
        <v>3</v>
      </c>
      <c r="AE569" s="233"/>
      <c r="AF569" s="195" t="s">
        <v>42</v>
      </c>
      <c r="AG569" s="232"/>
      <c r="AH569" s="247"/>
    </row>
    <row r="570" spans="1:34" ht="21.95" customHeight="1">
      <c r="A570" s="218" t="s">
        <v>5203</v>
      </c>
      <c r="B570" s="159">
        <v>44195</v>
      </c>
      <c r="C570" s="219" t="s">
        <v>5204</v>
      </c>
      <c r="D570" s="220" t="s">
        <v>5386</v>
      </c>
      <c r="E570" s="221" t="s">
        <v>5206</v>
      </c>
      <c r="F570" s="222" t="s">
        <v>5212</v>
      </c>
      <c r="G570" s="220" t="s">
        <v>5306</v>
      </c>
      <c r="H570" s="235">
        <v>31062</v>
      </c>
      <c r="I570" s="224" t="s">
        <v>3481</v>
      </c>
      <c r="J570" s="243">
        <v>582525722</v>
      </c>
      <c r="K570" s="243"/>
      <c r="L570" s="229" t="s">
        <v>5307</v>
      </c>
      <c r="M570" s="227" t="s">
        <v>5308</v>
      </c>
      <c r="N570" s="221"/>
      <c r="O570" s="228">
        <v>19311384200010</v>
      </c>
      <c r="P570" s="229" t="s">
        <v>5204</v>
      </c>
      <c r="Q570" s="229"/>
      <c r="R570" s="221" t="s">
        <v>5212</v>
      </c>
      <c r="S570" s="229"/>
      <c r="T570" s="230">
        <v>31062</v>
      </c>
      <c r="U570" s="238" t="s">
        <v>3481</v>
      </c>
      <c r="V570" s="243">
        <v>582525722</v>
      </c>
      <c r="W570" s="243"/>
      <c r="X570" s="213"/>
      <c r="Y570" s="233">
        <v>8</v>
      </c>
      <c r="Z570" s="231">
        <v>26332</v>
      </c>
      <c r="AA570" s="246" t="s">
        <v>1665</v>
      </c>
      <c r="AB570" s="220" t="s">
        <v>5425</v>
      </c>
      <c r="AC570" s="230">
        <v>7</v>
      </c>
      <c r="AD570" s="223">
        <v>3</v>
      </c>
      <c r="AE570" s="233"/>
      <c r="AF570" s="195" t="s">
        <v>42</v>
      </c>
      <c r="AG570" s="232"/>
      <c r="AH570" s="247"/>
    </row>
    <row r="571" spans="1:34" ht="21.95" customHeight="1">
      <c r="A571" s="218" t="s">
        <v>5203</v>
      </c>
      <c r="B571" s="159">
        <v>44195</v>
      </c>
      <c r="C571" s="219" t="s">
        <v>5204</v>
      </c>
      <c r="D571" s="220" t="s">
        <v>5386</v>
      </c>
      <c r="E571" s="221" t="s">
        <v>5206</v>
      </c>
      <c r="F571" s="222" t="s">
        <v>5212</v>
      </c>
      <c r="G571" s="220" t="s">
        <v>5306</v>
      </c>
      <c r="H571" s="235">
        <v>31062</v>
      </c>
      <c r="I571" s="224" t="s">
        <v>3481</v>
      </c>
      <c r="J571" s="243">
        <v>582525722</v>
      </c>
      <c r="K571" s="243"/>
      <c r="L571" s="229" t="s">
        <v>5307</v>
      </c>
      <c r="M571" s="227" t="s">
        <v>5308</v>
      </c>
      <c r="N571" s="221"/>
      <c r="O571" s="228">
        <v>19311384200010</v>
      </c>
      <c r="P571" s="229" t="s">
        <v>5204</v>
      </c>
      <c r="Q571" s="229"/>
      <c r="R571" s="221" t="s">
        <v>5212</v>
      </c>
      <c r="S571" s="229"/>
      <c r="T571" s="230">
        <v>31062</v>
      </c>
      <c r="U571" s="238" t="s">
        <v>3481</v>
      </c>
      <c r="V571" s="243">
        <v>582525722</v>
      </c>
      <c r="W571" s="243"/>
      <c r="X571" s="213"/>
      <c r="Y571" s="233">
        <v>8</v>
      </c>
      <c r="Z571" s="231">
        <v>26338</v>
      </c>
      <c r="AA571" s="246" t="s">
        <v>1665</v>
      </c>
      <c r="AB571" s="220" t="s">
        <v>5426</v>
      </c>
      <c r="AC571" s="230">
        <v>7</v>
      </c>
      <c r="AD571" s="223">
        <v>3</v>
      </c>
      <c r="AE571" s="233"/>
      <c r="AF571" s="195" t="s">
        <v>42</v>
      </c>
      <c r="AG571" s="232"/>
      <c r="AH571" s="247"/>
    </row>
    <row r="572" spans="1:34" ht="21.95" customHeight="1">
      <c r="A572" s="218" t="s">
        <v>5203</v>
      </c>
      <c r="B572" s="159">
        <v>44195</v>
      </c>
      <c r="C572" s="219" t="s">
        <v>5204</v>
      </c>
      <c r="D572" s="220" t="s">
        <v>5386</v>
      </c>
      <c r="E572" s="221" t="s">
        <v>5206</v>
      </c>
      <c r="F572" s="222" t="s">
        <v>5212</v>
      </c>
      <c r="G572" s="220" t="s">
        <v>5306</v>
      </c>
      <c r="H572" s="235">
        <v>31062</v>
      </c>
      <c r="I572" s="224" t="s">
        <v>3481</v>
      </c>
      <c r="J572" s="243">
        <v>582525722</v>
      </c>
      <c r="K572" s="243"/>
      <c r="L572" s="229" t="s">
        <v>5307</v>
      </c>
      <c r="M572" s="227" t="s">
        <v>5308</v>
      </c>
      <c r="N572" s="221"/>
      <c r="O572" s="228">
        <v>19311384200010</v>
      </c>
      <c r="P572" s="229" t="s">
        <v>5204</v>
      </c>
      <c r="Q572" s="229"/>
      <c r="R572" s="221" t="s">
        <v>5212</v>
      </c>
      <c r="S572" s="229"/>
      <c r="T572" s="230">
        <v>31062</v>
      </c>
      <c r="U572" s="238" t="s">
        <v>3481</v>
      </c>
      <c r="V572" s="243">
        <v>582525722</v>
      </c>
      <c r="W572" s="243"/>
      <c r="X572" s="213"/>
      <c r="Y572" s="233">
        <v>8</v>
      </c>
      <c r="Z572" s="231">
        <v>26338</v>
      </c>
      <c r="AA572" s="246" t="s">
        <v>1665</v>
      </c>
      <c r="AB572" s="220" t="s">
        <v>5427</v>
      </c>
      <c r="AC572" s="230">
        <v>7</v>
      </c>
      <c r="AD572" s="223">
        <v>3</v>
      </c>
      <c r="AE572" s="233"/>
      <c r="AF572" s="195" t="s">
        <v>42</v>
      </c>
      <c r="AG572" s="232"/>
      <c r="AH572" s="247"/>
    </row>
    <row r="573" spans="1:34" ht="21.95" customHeight="1">
      <c r="A573" s="218" t="s">
        <v>5203</v>
      </c>
      <c r="B573" s="159">
        <v>44195</v>
      </c>
      <c r="C573" s="219" t="s">
        <v>5204</v>
      </c>
      <c r="D573" s="220" t="s">
        <v>5386</v>
      </c>
      <c r="E573" s="221" t="s">
        <v>5206</v>
      </c>
      <c r="F573" s="222" t="s">
        <v>5212</v>
      </c>
      <c r="G573" s="220" t="s">
        <v>5306</v>
      </c>
      <c r="H573" s="235">
        <v>31062</v>
      </c>
      <c r="I573" s="224" t="s">
        <v>3481</v>
      </c>
      <c r="J573" s="243">
        <v>582525722</v>
      </c>
      <c r="K573" s="243"/>
      <c r="L573" s="229" t="s">
        <v>5307</v>
      </c>
      <c r="M573" s="227" t="s">
        <v>5308</v>
      </c>
      <c r="N573" s="221"/>
      <c r="O573" s="228">
        <v>19311384200010</v>
      </c>
      <c r="P573" s="229" t="s">
        <v>5204</v>
      </c>
      <c r="Q573" s="229"/>
      <c r="R573" s="221" t="s">
        <v>5212</v>
      </c>
      <c r="S573" s="229"/>
      <c r="T573" s="230">
        <v>31062</v>
      </c>
      <c r="U573" s="238" t="s">
        <v>3481</v>
      </c>
      <c r="V573" s="243">
        <v>582525722</v>
      </c>
      <c r="W573" s="243"/>
      <c r="X573" s="213"/>
      <c r="Y573" s="233">
        <v>8</v>
      </c>
      <c r="Z573" s="231">
        <v>26183</v>
      </c>
      <c r="AA573" s="246" t="s">
        <v>1665</v>
      </c>
      <c r="AB573" s="220" t="s">
        <v>5428</v>
      </c>
      <c r="AC573" s="230">
        <v>7</v>
      </c>
      <c r="AD573" s="223">
        <v>3</v>
      </c>
      <c r="AE573" s="233"/>
      <c r="AF573" s="195" t="s">
        <v>42</v>
      </c>
      <c r="AG573" s="232"/>
      <c r="AH573" s="247"/>
    </row>
    <row r="574" spans="1:34" ht="21.95" customHeight="1">
      <c r="A574" s="218" t="s">
        <v>5203</v>
      </c>
      <c r="B574" s="159">
        <v>44195</v>
      </c>
      <c r="C574" s="219" t="s">
        <v>5204</v>
      </c>
      <c r="D574" s="220" t="s">
        <v>5386</v>
      </c>
      <c r="E574" s="221" t="s">
        <v>5206</v>
      </c>
      <c r="F574" s="222" t="s">
        <v>5212</v>
      </c>
      <c r="G574" s="220" t="s">
        <v>5306</v>
      </c>
      <c r="H574" s="235">
        <v>31062</v>
      </c>
      <c r="I574" s="224" t="s">
        <v>3481</v>
      </c>
      <c r="J574" s="243">
        <v>582525722</v>
      </c>
      <c r="K574" s="243"/>
      <c r="L574" s="229" t="s">
        <v>5307</v>
      </c>
      <c r="M574" s="227" t="s">
        <v>5308</v>
      </c>
      <c r="N574" s="221"/>
      <c r="O574" s="228">
        <v>19311384200010</v>
      </c>
      <c r="P574" s="229" t="s">
        <v>5204</v>
      </c>
      <c r="Q574" s="229"/>
      <c r="R574" s="221" t="s">
        <v>5212</v>
      </c>
      <c r="S574" s="229"/>
      <c r="T574" s="230">
        <v>31062</v>
      </c>
      <c r="U574" s="238" t="s">
        <v>3481</v>
      </c>
      <c r="V574" s="243">
        <v>582525722</v>
      </c>
      <c r="W574" s="243"/>
      <c r="X574" s="213"/>
      <c r="Y574" s="233">
        <v>8</v>
      </c>
      <c r="Z574" s="231">
        <v>26183</v>
      </c>
      <c r="AA574" s="246" t="s">
        <v>1665</v>
      </c>
      <c r="AB574" s="220" t="s">
        <v>5429</v>
      </c>
      <c r="AC574" s="230">
        <v>7</v>
      </c>
      <c r="AD574" s="223">
        <v>3</v>
      </c>
      <c r="AE574" s="233"/>
      <c r="AF574" s="195" t="s">
        <v>42</v>
      </c>
      <c r="AG574" s="232"/>
      <c r="AH574" s="247"/>
    </row>
    <row r="575" spans="1:34" ht="21.95" customHeight="1">
      <c r="A575" s="218" t="s">
        <v>5203</v>
      </c>
      <c r="B575" s="159">
        <v>44195</v>
      </c>
      <c r="C575" s="219" t="s">
        <v>5204</v>
      </c>
      <c r="D575" s="220" t="s">
        <v>5386</v>
      </c>
      <c r="E575" s="221" t="s">
        <v>5206</v>
      </c>
      <c r="F575" s="222" t="s">
        <v>5212</v>
      </c>
      <c r="G575" s="220" t="s">
        <v>5306</v>
      </c>
      <c r="H575" s="235">
        <v>31062</v>
      </c>
      <c r="I575" s="224" t="s">
        <v>3481</v>
      </c>
      <c r="J575" s="243">
        <v>582525722</v>
      </c>
      <c r="K575" s="243"/>
      <c r="L575" s="229" t="s">
        <v>5307</v>
      </c>
      <c r="M575" s="227" t="s">
        <v>5308</v>
      </c>
      <c r="N575" s="221"/>
      <c r="O575" s="228">
        <v>19311384200010</v>
      </c>
      <c r="P575" s="229" t="s">
        <v>5204</v>
      </c>
      <c r="Q575" s="229"/>
      <c r="R575" s="221" t="s">
        <v>5212</v>
      </c>
      <c r="S575" s="229"/>
      <c r="T575" s="230">
        <v>31062</v>
      </c>
      <c r="U575" s="238" t="s">
        <v>3481</v>
      </c>
      <c r="V575" s="243">
        <v>582525722</v>
      </c>
      <c r="W575" s="243"/>
      <c r="X575" s="213"/>
      <c r="Y575" s="233">
        <v>8</v>
      </c>
      <c r="Z575" s="231">
        <v>26183</v>
      </c>
      <c r="AA575" s="246" t="s">
        <v>1665</v>
      </c>
      <c r="AB575" s="220" t="s">
        <v>5430</v>
      </c>
      <c r="AC575" s="230">
        <v>7</v>
      </c>
      <c r="AD575" s="223">
        <v>3</v>
      </c>
      <c r="AE575" s="233"/>
      <c r="AF575" s="195" t="s">
        <v>42</v>
      </c>
      <c r="AG575" s="232"/>
      <c r="AH575" s="247"/>
    </row>
    <row r="576" spans="1:34" ht="21.95" customHeight="1">
      <c r="A576" s="218" t="s">
        <v>5203</v>
      </c>
      <c r="B576" s="159">
        <v>44195</v>
      </c>
      <c r="C576" s="219" t="s">
        <v>5204</v>
      </c>
      <c r="D576" s="220" t="s">
        <v>5386</v>
      </c>
      <c r="E576" s="221" t="s">
        <v>5206</v>
      </c>
      <c r="F576" s="222" t="s">
        <v>5212</v>
      </c>
      <c r="G576" s="220" t="s">
        <v>5306</v>
      </c>
      <c r="H576" s="235">
        <v>31062</v>
      </c>
      <c r="I576" s="224" t="s">
        <v>3481</v>
      </c>
      <c r="J576" s="243">
        <v>582525722</v>
      </c>
      <c r="K576" s="243"/>
      <c r="L576" s="229" t="s">
        <v>5307</v>
      </c>
      <c r="M576" s="227" t="s">
        <v>5308</v>
      </c>
      <c r="N576" s="221"/>
      <c r="O576" s="228">
        <v>19311384200010</v>
      </c>
      <c r="P576" s="229" t="s">
        <v>5204</v>
      </c>
      <c r="Q576" s="229"/>
      <c r="R576" s="221" t="s">
        <v>5212</v>
      </c>
      <c r="S576" s="229"/>
      <c r="T576" s="230">
        <v>31062</v>
      </c>
      <c r="U576" s="238" t="s">
        <v>3481</v>
      </c>
      <c r="V576" s="243">
        <v>582525722</v>
      </c>
      <c r="W576" s="243"/>
      <c r="X576" s="213"/>
      <c r="Y576" s="233">
        <v>8</v>
      </c>
      <c r="Z576" s="231">
        <v>26318</v>
      </c>
      <c r="AA576" s="246" t="s">
        <v>1665</v>
      </c>
      <c r="AB576" s="220" t="s">
        <v>5431</v>
      </c>
      <c r="AC576" s="230">
        <v>7</v>
      </c>
      <c r="AD576" s="223">
        <v>3</v>
      </c>
      <c r="AE576" s="233"/>
      <c r="AF576" s="195" t="s">
        <v>42</v>
      </c>
      <c r="AG576" s="232"/>
      <c r="AH576" s="247"/>
    </row>
    <row r="577" spans="1:34" ht="21.95" customHeight="1">
      <c r="A577" s="218" t="s">
        <v>5203</v>
      </c>
      <c r="B577" s="159">
        <v>44195</v>
      </c>
      <c r="C577" s="219" t="s">
        <v>5204</v>
      </c>
      <c r="D577" s="220" t="s">
        <v>5386</v>
      </c>
      <c r="E577" s="221" t="s">
        <v>5206</v>
      </c>
      <c r="F577" s="222" t="s">
        <v>5212</v>
      </c>
      <c r="G577" s="220" t="s">
        <v>5306</v>
      </c>
      <c r="H577" s="235">
        <v>31062</v>
      </c>
      <c r="I577" s="224" t="s">
        <v>3481</v>
      </c>
      <c r="J577" s="243">
        <v>582525722</v>
      </c>
      <c r="K577" s="243"/>
      <c r="L577" s="229" t="s">
        <v>5307</v>
      </c>
      <c r="M577" s="227" t="s">
        <v>5308</v>
      </c>
      <c r="N577" s="221"/>
      <c r="O577" s="228">
        <v>19311384200010</v>
      </c>
      <c r="P577" s="229" t="s">
        <v>5204</v>
      </c>
      <c r="Q577" s="229"/>
      <c r="R577" s="221" t="s">
        <v>5212</v>
      </c>
      <c r="S577" s="229"/>
      <c r="T577" s="230">
        <v>31062</v>
      </c>
      <c r="U577" s="238" t="s">
        <v>3481</v>
      </c>
      <c r="V577" s="243">
        <v>582525722</v>
      </c>
      <c r="W577" s="243"/>
      <c r="X577" s="213"/>
      <c r="Y577" s="233">
        <v>8</v>
      </c>
      <c r="Z577" s="231">
        <v>26318</v>
      </c>
      <c r="AA577" s="246" t="s">
        <v>1665</v>
      </c>
      <c r="AB577" s="220" t="s">
        <v>5432</v>
      </c>
      <c r="AC577" s="230">
        <v>7</v>
      </c>
      <c r="AD577" s="223">
        <v>3</v>
      </c>
      <c r="AE577" s="233"/>
      <c r="AF577" s="195" t="s">
        <v>42</v>
      </c>
      <c r="AG577" s="232"/>
      <c r="AH577" s="247"/>
    </row>
    <row r="578" spans="1:34" ht="21.95" customHeight="1">
      <c r="A578" s="218" t="s">
        <v>5203</v>
      </c>
      <c r="B578" s="159">
        <v>44195</v>
      </c>
      <c r="C578" s="219" t="s">
        <v>5204</v>
      </c>
      <c r="D578" s="220" t="s">
        <v>5386</v>
      </c>
      <c r="E578" s="221" t="s">
        <v>5206</v>
      </c>
      <c r="F578" s="222" t="s">
        <v>5212</v>
      </c>
      <c r="G578" s="220" t="s">
        <v>5306</v>
      </c>
      <c r="H578" s="235">
        <v>31062</v>
      </c>
      <c r="I578" s="224" t="s">
        <v>3481</v>
      </c>
      <c r="J578" s="243">
        <v>582525722</v>
      </c>
      <c r="K578" s="243"/>
      <c r="L578" s="229" t="s">
        <v>5307</v>
      </c>
      <c r="M578" s="227" t="s">
        <v>5308</v>
      </c>
      <c r="N578" s="221"/>
      <c r="O578" s="228">
        <v>19311384200010</v>
      </c>
      <c r="P578" s="229" t="s">
        <v>5204</v>
      </c>
      <c r="Q578" s="229"/>
      <c r="R578" s="221" t="s">
        <v>5212</v>
      </c>
      <c r="S578" s="229"/>
      <c r="T578" s="230">
        <v>31062</v>
      </c>
      <c r="U578" s="238" t="s">
        <v>3481</v>
      </c>
      <c r="V578" s="243">
        <v>582525722</v>
      </c>
      <c r="W578" s="243"/>
      <c r="X578" s="213"/>
      <c r="Y578" s="233">
        <v>8</v>
      </c>
      <c r="Z578" s="231">
        <v>26318</v>
      </c>
      <c r="AA578" s="220" t="s">
        <v>1665</v>
      </c>
      <c r="AB578" s="220" t="s">
        <v>5433</v>
      </c>
      <c r="AC578" s="230">
        <v>7</v>
      </c>
      <c r="AD578" s="223">
        <v>3</v>
      </c>
      <c r="AE578" s="233"/>
      <c r="AF578" s="195" t="s">
        <v>42</v>
      </c>
      <c r="AG578" s="232"/>
      <c r="AH578" s="247"/>
    </row>
    <row r="579" spans="1:34" ht="21.95" customHeight="1">
      <c r="A579" s="218" t="s">
        <v>5203</v>
      </c>
      <c r="B579" s="159">
        <v>44195</v>
      </c>
      <c r="C579" s="219" t="s">
        <v>5204</v>
      </c>
      <c r="D579" s="220" t="s">
        <v>5386</v>
      </c>
      <c r="E579" s="221" t="s">
        <v>5206</v>
      </c>
      <c r="F579" s="222" t="s">
        <v>5212</v>
      </c>
      <c r="G579" s="220" t="s">
        <v>5306</v>
      </c>
      <c r="H579" s="235">
        <v>31062</v>
      </c>
      <c r="I579" s="224" t="s">
        <v>3481</v>
      </c>
      <c r="J579" s="243">
        <v>582525722</v>
      </c>
      <c r="K579" s="243"/>
      <c r="L579" s="229" t="s">
        <v>5307</v>
      </c>
      <c r="M579" s="227" t="s">
        <v>5308</v>
      </c>
      <c r="N579" s="221"/>
      <c r="O579" s="228">
        <v>19311384200010</v>
      </c>
      <c r="P579" s="229" t="s">
        <v>5204</v>
      </c>
      <c r="Q579" s="229"/>
      <c r="R579" s="221" t="s">
        <v>5212</v>
      </c>
      <c r="S579" s="229"/>
      <c r="T579" s="230">
        <v>31062</v>
      </c>
      <c r="U579" s="238" t="s">
        <v>3481</v>
      </c>
      <c r="V579" s="243">
        <v>582525722</v>
      </c>
      <c r="W579" s="243"/>
      <c r="X579" s="213"/>
      <c r="Y579" s="233">
        <v>8</v>
      </c>
      <c r="Z579" s="231">
        <v>26220</v>
      </c>
      <c r="AA579" s="246" t="s">
        <v>1665</v>
      </c>
      <c r="AB579" s="220" t="s">
        <v>5434</v>
      </c>
      <c r="AC579" s="230">
        <v>7</v>
      </c>
      <c r="AD579" s="223">
        <v>3</v>
      </c>
      <c r="AE579" s="233"/>
      <c r="AF579" s="195" t="s">
        <v>42</v>
      </c>
      <c r="AG579" s="232"/>
      <c r="AH579" s="247"/>
    </row>
    <row r="580" spans="1:34" ht="21.95" customHeight="1">
      <c r="A580" s="218" t="s">
        <v>5203</v>
      </c>
      <c r="B580" s="159">
        <v>44195</v>
      </c>
      <c r="C580" s="219" t="s">
        <v>5204</v>
      </c>
      <c r="D580" s="220" t="s">
        <v>5386</v>
      </c>
      <c r="E580" s="221" t="s">
        <v>5206</v>
      </c>
      <c r="F580" s="222" t="s">
        <v>5212</v>
      </c>
      <c r="G580" s="220" t="s">
        <v>5306</v>
      </c>
      <c r="H580" s="235">
        <v>31062</v>
      </c>
      <c r="I580" s="224" t="s">
        <v>3481</v>
      </c>
      <c r="J580" s="243">
        <v>582525722</v>
      </c>
      <c r="K580" s="243"/>
      <c r="L580" s="229" t="s">
        <v>5307</v>
      </c>
      <c r="M580" s="227" t="s">
        <v>5308</v>
      </c>
      <c r="N580" s="221"/>
      <c r="O580" s="228">
        <v>19311384200010</v>
      </c>
      <c r="P580" s="229" t="s">
        <v>5204</v>
      </c>
      <c r="Q580" s="229"/>
      <c r="R580" s="221" t="s">
        <v>5212</v>
      </c>
      <c r="S580" s="229"/>
      <c r="T580" s="230">
        <v>31062</v>
      </c>
      <c r="U580" s="238" t="s">
        <v>3481</v>
      </c>
      <c r="V580" s="243">
        <v>582525722</v>
      </c>
      <c r="W580" s="243"/>
      <c r="X580" s="213"/>
      <c r="Y580" s="233">
        <v>8</v>
      </c>
      <c r="Z580" s="231">
        <v>26305</v>
      </c>
      <c r="AA580" s="246" t="s">
        <v>1665</v>
      </c>
      <c r="AB580" s="220" t="s">
        <v>5435</v>
      </c>
      <c r="AC580" s="230">
        <v>7</v>
      </c>
      <c r="AD580" s="223">
        <v>3</v>
      </c>
      <c r="AE580" s="233"/>
      <c r="AF580" s="195" t="s">
        <v>42</v>
      </c>
      <c r="AG580" s="232"/>
      <c r="AH580" s="247"/>
    </row>
    <row r="581" spans="1:34" ht="21.95" customHeight="1">
      <c r="A581" s="218" t="s">
        <v>5203</v>
      </c>
      <c r="B581" s="159">
        <v>44195</v>
      </c>
      <c r="C581" s="219" t="s">
        <v>5332</v>
      </c>
      <c r="D581" s="220" t="s">
        <v>5386</v>
      </c>
      <c r="E581" s="221" t="s">
        <v>5206</v>
      </c>
      <c r="F581" s="222" t="s">
        <v>5212</v>
      </c>
      <c r="G581" s="220" t="s">
        <v>5306</v>
      </c>
      <c r="H581" s="235">
        <v>31062</v>
      </c>
      <c r="I581" s="224" t="s">
        <v>3481</v>
      </c>
      <c r="J581" s="243">
        <v>582525722</v>
      </c>
      <c r="K581" s="243"/>
      <c r="L581" s="229" t="s">
        <v>5307</v>
      </c>
      <c r="M581" s="227" t="s">
        <v>5308</v>
      </c>
      <c r="N581" s="221"/>
      <c r="O581" s="228">
        <v>19311384200010</v>
      </c>
      <c r="P581" s="229" t="s">
        <v>5204</v>
      </c>
      <c r="Q581" s="229"/>
      <c r="R581" s="221" t="s">
        <v>5212</v>
      </c>
      <c r="S581" s="229"/>
      <c r="T581" s="230">
        <v>31062</v>
      </c>
      <c r="U581" s="238" t="s">
        <v>3481</v>
      </c>
      <c r="V581" s="243">
        <v>582525722</v>
      </c>
      <c r="W581" s="243"/>
      <c r="X581" s="213"/>
      <c r="Y581" s="233">
        <v>8</v>
      </c>
      <c r="Z581" s="231">
        <v>26230</v>
      </c>
      <c r="AA581" s="246" t="s">
        <v>1665</v>
      </c>
      <c r="AB581" s="220" t="s">
        <v>5436</v>
      </c>
      <c r="AC581" s="230">
        <v>7</v>
      </c>
      <c r="AD581" s="223">
        <v>3</v>
      </c>
      <c r="AE581" s="233"/>
      <c r="AF581" s="195" t="s">
        <v>42</v>
      </c>
      <c r="AG581" s="232"/>
      <c r="AH581" s="247"/>
    </row>
    <row r="582" spans="1:34" ht="21.95" customHeight="1">
      <c r="A582" s="218" t="s">
        <v>5203</v>
      </c>
      <c r="B582" s="159">
        <v>44195</v>
      </c>
      <c r="C582" s="219" t="s">
        <v>5332</v>
      </c>
      <c r="D582" s="220" t="s">
        <v>5386</v>
      </c>
      <c r="E582" s="221" t="s">
        <v>5206</v>
      </c>
      <c r="F582" s="222" t="s">
        <v>5212</v>
      </c>
      <c r="G582" s="220" t="s">
        <v>5306</v>
      </c>
      <c r="H582" s="235">
        <v>31062</v>
      </c>
      <c r="I582" s="224" t="s">
        <v>3481</v>
      </c>
      <c r="J582" s="243">
        <v>582525722</v>
      </c>
      <c r="K582" s="243"/>
      <c r="L582" s="229" t="s">
        <v>5307</v>
      </c>
      <c r="M582" s="227" t="s">
        <v>5308</v>
      </c>
      <c r="N582" s="221"/>
      <c r="O582" s="228">
        <v>19311384200010</v>
      </c>
      <c r="P582" s="229" t="s">
        <v>5332</v>
      </c>
      <c r="Q582" s="229"/>
      <c r="R582" s="221" t="s">
        <v>5212</v>
      </c>
      <c r="S582" s="229"/>
      <c r="T582" s="230">
        <v>31062</v>
      </c>
      <c r="U582" s="238" t="s">
        <v>3481</v>
      </c>
      <c r="V582" s="243">
        <v>582525722</v>
      </c>
      <c r="W582" s="243"/>
      <c r="X582" s="213"/>
      <c r="Y582" s="233">
        <v>8</v>
      </c>
      <c r="Z582" s="231">
        <v>25780</v>
      </c>
      <c r="AA582" s="246" t="s">
        <v>1665</v>
      </c>
      <c r="AB582" s="220" t="s">
        <v>5437</v>
      </c>
      <c r="AC582" s="230">
        <v>7</v>
      </c>
      <c r="AD582" s="223">
        <v>3</v>
      </c>
      <c r="AE582" s="233"/>
      <c r="AF582" s="195" t="s">
        <v>42</v>
      </c>
      <c r="AG582" s="232"/>
      <c r="AH582" s="247"/>
    </row>
    <row r="583" spans="1:34" ht="21.95" customHeight="1">
      <c r="A583" s="218" t="s">
        <v>5203</v>
      </c>
      <c r="B583" s="159">
        <v>44195</v>
      </c>
      <c r="C583" s="219" t="s">
        <v>5332</v>
      </c>
      <c r="D583" s="220" t="s">
        <v>5386</v>
      </c>
      <c r="E583" s="221" t="s">
        <v>5206</v>
      </c>
      <c r="F583" s="222" t="s">
        <v>5212</v>
      </c>
      <c r="G583" s="220" t="s">
        <v>5306</v>
      </c>
      <c r="H583" s="235">
        <v>31062</v>
      </c>
      <c r="I583" s="224" t="s">
        <v>3481</v>
      </c>
      <c r="J583" s="243">
        <v>582525722</v>
      </c>
      <c r="K583" s="243"/>
      <c r="L583" s="229" t="s">
        <v>5307</v>
      </c>
      <c r="M583" s="227" t="s">
        <v>5308</v>
      </c>
      <c r="N583" s="221"/>
      <c r="O583" s="228">
        <v>19311384200010</v>
      </c>
      <c r="P583" s="229" t="s">
        <v>5332</v>
      </c>
      <c r="Q583" s="229"/>
      <c r="R583" s="221" t="s">
        <v>5212</v>
      </c>
      <c r="S583" s="229"/>
      <c r="T583" s="230">
        <v>31062</v>
      </c>
      <c r="U583" s="238" t="s">
        <v>3481</v>
      </c>
      <c r="V583" s="243">
        <v>582525722</v>
      </c>
      <c r="W583" s="243"/>
      <c r="X583" s="213"/>
      <c r="Y583" s="233">
        <v>8</v>
      </c>
      <c r="Z583" s="231">
        <v>25780</v>
      </c>
      <c r="AA583" s="246" t="s">
        <v>1665</v>
      </c>
      <c r="AB583" s="220" t="s">
        <v>5438</v>
      </c>
      <c r="AC583" s="230">
        <v>7</v>
      </c>
      <c r="AD583" s="223">
        <v>3</v>
      </c>
      <c r="AE583" s="233"/>
      <c r="AF583" s="195" t="s">
        <v>42</v>
      </c>
      <c r="AG583" s="232"/>
      <c r="AH583" s="247"/>
    </row>
    <row r="584" spans="1:34" ht="21.95" customHeight="1">
      <c r="A584" s="218" t="s">
        <v>5203</v>
      </c>
      <c r="B584" s="159">
        <v>44195</v>
      </c>
      <c r="C584" s="219" t="s">
        <v>5332</v>
      </c>
      <c r="D584" s="220" t="s">
        <v>5386</v>
      </c>
      <c r="E584" s="221" t="s">
        <v>5206</v>
      </c>
      <c r="F584" s="222" t="s">
        <v>5212</v>
      </c>
      <c r="G584" s="220" t="s">
        <v>5306</v>
      </c>
      <c r="H584" s="235">
        <v>31062</v>
      </c>
      <c r="I584" s="224" t="s">
        <v>3481</v>
      </c>
      <c r="J584" s="243">
        <v>582525722</v>
      </c>
      <c r="K584" s="243"/>
      <c r="L584" s="229" t="s">
        <v>5307</v>
      </c>
      <c r="M584" s="227" t="s">
        <v>5308</v>
      </c>
      <c r="N584" s="221"/>
      <c r="O584" s="228">
        <v>19311384200010</v>
      </c>
      <c r="P584" s="229" t="s">
        <v>5332</v>
      </c>
      <c r="Q584" s="229"/>
      <c r="R584" s="221" t="s">
        <v>5212</v>
      </c>
      <c r="S584" s="229"/>
      <c r="T584" s="230">
        <v>31062</v>
      </c>
      <c r="U584" s="238" t="s">
        <v>3481</v>
      </c>
      <c r="V584" s="243">
        <v>582525722</v>
      </c>
      <c r="W584" s="243"/>
      <c r="X584" s="213"/>
      <c r="Y584" s="233">
        <v>8</v>
      </c>
      <c r="Z584" s="231">
        <v>25780</v>
      </c>
      <c r="AA584" s="246" t="s">
        <v>1665</v>
      </c>
      <c r="AB584" s="220" t="s">
        <v>5439</v>
      </c>
      <c r="AC584" s="230">
        <v>7</v>
      </c>
      <c r="AD584" s="223">
        <v>3</v>
      </c>
      <c r="AE584" s="233"/>
      <c r="AF584" s="195" t="s">
        <v>42</v>
      </c>
      <c r="AG584" s="232"/>
      <c r="AH584" s="247"/>
    </row>
    <row r="585" spans="1:34" ht="21.95" customHeight="1">
      <c r="A585" s="218" t="s">
        <v>5203</v>
      </c>
      <c r="B585" s="159">
        <v>44195</v>
      </c>
      <c r="C585" s="219" t="s">
        <v>5332</v>
      </c>
      <c r="D585" s="220" t="s">
        <v>5386</v>
      </c>
      <c r="E585" s="221" t="s">
        <v>5206</v>
      </c>
      <c r="F585" s="222" t="s">
        <v>5212</v>
      </c>
      <c r="G585" s="220" t="s">
        <v>5306</v>
      </c>
      <c r="H585" s="235">
        <v>31062</v>
      </c>
      <c r="I585" s="224" t="s">
        <v>3481</v>
      </c>
      <c r="J585" s="243">
        <v>582525722</v>
      </c>
      <c r="K585" s="243"/>
      <c r="L585" s="229" t="s">
        <v>5307</v>
      </c>
      <c r="M585" s="227" t="s">
        <v>5308</v>
      </c>
      <c r="N585" s="221"/>
      <c r="O585" s="228">
        <v>19311384200010</v>
      </c>
      <c r="P585" s="229" t="s">
        <v>5332</v>
      </c>
      <c r="Q585" s="229"/>
      <c r="R585" s="221" t="s">
        <v>5212</v>
      </c>
      <c r="S585" s="229"/>
      <c r="T585" s="230">
        <v>31062</v>
      </c>
      <c r="U585" s="238" t="s">
        <v>3481</v>
      </c>
      <c r="V585" s="243">
        <v>582525722</v>
      </c>
      <c r="W585" s="243"/>
      <c r="X585" s="213"/>
      <c r="Y585" s="233">
        <v>8</v>
      </c>
      <c r="Z585" s="231">
        <v>25780</v>
      </c>
      <c r="AA585" s="246" t="s">
        <v>1665</v>
      </c>
      <c r="AB585" s="220" t="s">
        <v>5440</v>
      </c>
      <c r="AC585" s="230">
        <v>7</v>
      </c>
      <c r="AD585" s="223">
        <v>3</v>
      </c>
      <c r="AE585" s="233"/>
      <c r="AF585" s="195" t="s">
        <v>42</v>
      </c>
      <c r="AG585" s="232"/>
      <c r="AH585" s="247"/>
    </row>
    <row r="586" spans="1:34" ht="21.95" customHeight="1">
      <c r="A586" s="218" t="s">
        <v>5203</v>
      </c>
      <c r="B586" s="159">
        <v>44195</v>
      </c>
      <c r="C586" s="219" t="s">
        <v>5332</v>
      </c>
      <c r="D586" s="220" t="s">
        <v>5386</v>
      </c>
      <c r="E586" s="221" t="s">
        <v>5206</v>
      </c>
      <c r="F586" s="222" t="s">
        <v>5212</v>
      </c>
      <c r="G586" s="220" t="s">
        <v>5306</v>
      </c>
      <c r="H586" s="235">
        <v>31062</v>
      </c>
      <c r="I586" s="224" t="s">
        <v>3481</v>
      </c>
      <c r="J586" s="243">
        <v>582525722</v>
      </c>
      <c r="K586" s="243"/>
      <c r="L586" s="229" t="s">
        <v>5307</v>
      </c>
      <c r="M586" s="227" t="s">
        <v>5308</v>
      </c>
      <c r="N586" s="221"/>
      <c r="O586" s="228">
        <v>19311384200010</v>
      </c>
      <c r="P586" s="229" t="s">
        <v>5332</v>
      </c>
      <c r="Q586" s="229"/>
      <c r="R586" s="221" t="s">
        <v>5212</v>
      </c>
      <c r="S586" s="229"/>
      <c r="T586" s="230">
        <v>31062</v>
      </c>
      <c r="U586" s="238" t="s">
        <v>3481</v>
      </c>
      <c r="V586" s="243">
        <v>582525722</v>
      </c>
      <c r="W586" s="243"/>
      <c r="X586" s="213"/>
      <c r="Y586" s="233">
        <v>8</v>
      </c>
      <c r="Z586" s="231">
        <v>25780</v>
      </c>
      <c r="AA586" s="246" t="s">
        <v>1665</v>
      </c>
      <c r="AB586" s="220" t="s">
        <v>5441</v>
      </c>
      <c r="AC586" s="230">
        <v>7</v>
      </c>
      <c r="AD586" s="223">
        <v>3</v>
      </c>
      <c r="AE586" s="233"/>
      <c r="AF586" s="195" t="s">
        <v>42</v>
      </c>
      <c r="AG586" s="232"/>
      <c r="AH586" s="247"/>
    </row>
    <row r="587" spans="1:34" ht="21.95" customHeight="1">
      <c r="A587" s="218" t="s">
        <v>5203</v>
      </c>
      <c r="B587" s="159">
        <v>44195</v>
      </c>
      <c r="C587" s="219" t="s">
        <v>5332</v>
      </c>
      <c r="D587" s="220" t="s">
        <v>5386</v>
      </c>
      <c r="E587" s="221" t="s">
        <v>5206</v>
      </c>
      <c r="F587" s="222" t="s">
        <v>5212</v>
      </c>
      <c r="G587" s="220" t="s">
        <v>5306</v>
      </c>
      <c r="H587" s="235">
        <v>31062</v>
      </c>
      <c r="I587" s="224" t="s">
        <v>3481</v>
      </c>
      <c r="J587" s="243">
        <v>582525722</v>
      </c>
      <c r="K587" s="243"/>
      <c r="L587" s="229" t="s">
        <v>5307</v>
      </c>
      <c r="M587" s="227" t="s">
        <v>5308</v>
      </c>
      <c r="N587" s="221"/>
      <c r="O587" s="228">
        <v>19311384200010</v>
      </c>
      <c r="P587" s="229" t="s">
        <v>5332</v>
      </c>
      <c r="Q587" s="229"/>
      <c r="R587" s="221" t="s">
        <v>5212</v>
      </c>
      <c r="S587" s="229"/>
      <c r="T587" s="230">
        <v>31062</v>
      </c>
      <c r="U587" s="238" t="s">
        <v>3481</v>
      </c>
      <c r="V587" s="243">
        <v>582525722</v>
      </c>
      <c r="W587" s="243"/>
      <c r="X587" s="213"/>
      <c r="Y587" s="233">
        <v>8</v>
      </c>
      <c r="Z587" s="231">
        <v>25780</v>
      </c>
      <c r="AA587" s="246" t="s">
        <v>1665</v>
      </c>
      <c r="AB587" s="220" t="s">
        <v>5442</v>
      </c>
      <c r="AC587" s="230">
        <v>7</v>
      </c>
      <c r="AD587" s="223">
        <v>3</v>
      </c>
      <c r="AE587" s="233"/>
      <c r="AF587" s="195" t="s">
        <v>42</v>
      </c>
      <c r="AG587" s="232"/>
      <c r="AH587" s="247"/>
    </row>
    <row r="588" spans="1:34" ht="21.95" customHeight="1">
      <c r="A588" s="218" t="s">
        <v>5203</v>
      </c>
      <c r="B588" s="159">
        <v>44195</v>
      </c>
      <c r="C588" s="219" t="s">
        <v>5332</v>
      </c>
      <c r="D588" s="220" t="s">
        <v>5386</v>
      </c>
      <c r="E588" s="221" t="s">
        <v>5206</v>
      </c>
      <c r="F588" s="222" t="s">
        <v>5212</v>
      </c>
      <c r="G588" s="220" t="s">
        <v>5306</v>
      </c>
      <c r="H588" s="235">
        <v>31062</v>
      </c>
      <c r="I588" s="224" t="s">
        <v>3481</v>
      </c>
      <c r="J588" s="243">
        <v>582525722</v>
      </c>
      <c r="K588" s="243"/>
      <c r="L588" s="229" t="s">
        <v>5307</v>
      </c>
      <c r="M588" s="227" t="s">
        <v>5308</v>
      </c>
      <c r="N588" s="221"/>
      <c r="O588" s="228">
        <v>19311384200010</v>
      </c>
      <c r="P588" s="229" t="s">
        <v>5332</v>
      </c>
      <c r="Q588" s="229"/>
      <c r="R588" s="221" t="s">
        <v>5212</v>
      </c>
      <c r="S588" s="229"/>
      <c r="T588" s="230">
        <v>31062</v>
      </c>
      <c r="U588" s="238" t="s">
        <v>3481</v>
      </c>
      <c r="V588" s="243">
        <v>582525722</v>
      </c>
      <c r="W588" s="243"/>
      <c r="X588" s="213"/>
      <c r="Y588" s="233">
        <v>8</v>
      </c>
      <c r="Z588" s="231">
        <v>25780</v>
      </c>
      <c r="AA588" s="246" t="s">
        <v>1665</v>
      </c>
      <c r="AB588" s="220" t="s">
        <v>5443</v>
      </c>
      <c r="AC588" s="230">
        <v>7</v>
      </c>
      <c r="AD588" s="223">
        <v>3</v>
      </c>
      <c r="AE588" s="233"/>
      <c r="AF588" s="195" t="s">
        <v>42</v>
      </c>
      <c r="AG588" s="232"/>
      <c r="AH588" s="247"/>
    </row>
    <row r="589" spans="1:34" ht="21.95" customHeight="1">
      <c r="A589" s="218" t="s">
        <v>5203</v>
      </c>
      <c r="B589" s="159">
        <v>44195</v>
      </c>
      <c r="C589" s="219" t="s">
        <v>5332</v>
      </c>
      <c r="D589" s="220" t="s">
        <v>5386</v>
      </c>
      <c r="E589" s="221" t="s">
        <v>5206</v>
      </c>
      <c r="F589" s="222" t="s">
        <v>5212</v>
      </c>
      <c r="G589" s="220" t="s">
        <v>5306</v>
      </c>
      <c r="H589" s="235">
        <v>31062</v>
      </c>
      <c r="I589" s="224" t="s">
        <v>3481</v>
      </c>
      <c r="J589" s="243">
        <v>582525722</v>
      </c>
      <c r="K589" s="243"/>
      <c r="L589" s="229" t="s">
        <v>5307</v>
      </c>
      <c r="M589" s="227" t="s">
        <v>5308</v>
      </c>
      <c r="N589" s="221"/>
      <c r="O589" s="228">
        <v>19311384200010</v>
      </c>
      <c r="P589" s="229" t="s">
        <v>5332</v>
      </c>
      <c r="Q589" s="229"/>
      <c r="R589" s="221" t="s">
        <v>5212</v>
      </c>
      <c r="S589" s="229"/>
      <c r="T589" s="230">
        <v>31062</v>
      </c>
      <c r="U589" s="238" t="s">
        <v>3481</v>
      </c>
      <c r="V589" s="243">
        <v>582525722</v>
      </c>
      <c r="W589" s="243"/>
      <c r="X589" s="213"/>
      <c r="Y589" s="233">
        <v>8</v>
      </c>
      <c r="Z589" s="231">
        <v>25780</v>
      </c>
      <c r="AA589" s="246" t="s">
        <v>1665</v>
      </c>
      <c r="AB589" s="220" t="s">
        <v>5444</v>
      </c>
      <c r="AC589" s="230">
        <v>7</v>
      </c>
      <c r="AD589" s="223">
        <v>3</v>
      </c>
      <c r="AE589" s="233"/>
      <c r="AF589" s="195" t="s">
        <v>42</v>
      </c>
      <c r="AG589" s="232"/>
      <c r="AH589" s="247"/>
    </row>
    <row r="590" spans="1:34" ht="21.95" customHeight="1">
      <c r="A590" s="218" t="s">
        <v>5203</v>
      </c>
      <c r="B590" s="159">
        <v>44195</v>
      </c>
      <c r="C590" s="219" t="s">
        <v>5204</v>
      </c>
      <c r="D590" s="220" t="s">
        <v>5386</v>
      </c>
      <c r="E590" s="221" t="s">
        <v>5206</v>
      </c>
      <c r="F590" s="222" t="s">
        <v>5212</v>
      </c>
      <c r="G590" s="220" t="s">
        <v>5306</v>
      </c>
      <c r="H590" s="235">
        <v>31062</v>
      </c>
      <c r="I590" s="224" t="s">
        <v>3481</v>
      </c>
      <c r="J590" s="243">
        <v>582525722</v>
      </c>
      <c r="K590" s="243"/>
      <c r="L590" s="229" t="s">
        <v>5307</v>
      </c>
      <c r="M590" s="227" t="s">
        <v>5308</v>
      </c>
      <c r="N590" s="221"/>
      <c r="O590" s="228">
        <v>19311384200010</v>
      </c>
      <c r="P590" s="229" t="s">
        <v>5332</v>
      </c>
      <c r="Q590" s="229"/>
      <c r="R590" s="221" t="s">
        <v>5212</v>
      </c>
      <c r="S590" s="229"/>
      <c r="T590" s="230">
        <v>31062</v>
      </c>
      <c r="U590" s="238" t="s">
        <v>3481</v>
      </c>
      <c r="V590" s="243">
        <v>582525722</v>
      </c>
      <c r="W590" s="243"/>
      <c r="X590" s="213"/>
      <c r="Y590" s="233">
        <v>8</v>
      </c>
      <c r="Z590" s="231">
        <v>25780</v>
      </c>
      <c r="AA590" s="246" t="s">
        <v>1665</v>
      </c>
      <c r="AB590" s="220" t="s">
        <v>5445</v>
      </c>
      <c r="AC590" s="230">
        <v>7</v>
      </c>
      <c r="AD590" s="223">
        <v>3</v>
      </c>
      <c r="AE590" s="233"/>
      <c r="AF590" s="195" t="s">
        <v>42</v>
      </c>
      <c r="AG590" s="232"/>
      <c r="AH590" s="247"/>
    </row>
    <row r="591" spans="1:34" ht="21.95" customHeight="1">
      <c r="A591" s="218" t="s">
        <v>5203</v>
      </c>
      <c r="B591" s="159">
        <v>44195</v>
      </c>
      <c r="C591" s="219" t="s">
        <v>5204</v>
      </c>
      <c r="D591" s="220" t="s">
        <v>5386</v>
      </c>
      <c r="E591" s="221" t="s">
        <v>5206</v>
      </c>
      <c r="F591" s="222" t="s">
        <v>5212</v>
      </c>
      <c r="G591" s="220" t="s">
        <v>5306</v>
      </c>
      <c r="H591" s="235">
        <v>31062</v>
      </c>
      <c r="I591" s="224" t="s">
        <v>3481</v>
      </c>
      <c r="J591" s="243">
        <v>582525722</v>
      </c>
      <c r="K591" s="243"/>
      <c r="L591" s="229" t="s">
        <v>5307</v>
      </c>
      <c r="M591" s="227" t="s">
        <v>5308</v>
      </c>
      <c r="N591" s="221"/>
      <c r="O591" s="228">
        <v>19311384200010</v>
      </c>
      <c r="P591" s="229" t="s">
        <v>5204</v>
      </c>
      <c r="Q591" s="229"/>
      <c r="R591" s="221" t="s">
        <v>5212</v>
      </c>
      <c r="S591" s="229"/>
      <c r="T591" s="230">
        <v>31062</v>
      </c>
      <c r="U591" s="238" t="s">
        <v>3481</v>
      </c>
      <c r="V591" s="243">
        <v>582525722</v>
      </c>
      <c r="W591" s="243"/>
      <c r="X591" s="213"/>
      <c r="Y591" s="233">
        <v>8</v>
      </c>
      <c r="Z591" s="231">
        <v>27788</v>
      </c>
      <c r="AA591" s="220" t="s">
        <v>1975</v>
      </c>
      <c r="AB591" s="248" t="s">
        <v>5446</v>
      </c>
      <c r="AC591" s="230">
        <v>7</v>
      </c>
      <c r="AD591" s="223">
        <v>3</v>
      </c>
      <c r="AE591" s="233"/>
      <c r="AF591" s="195" t="s">
        <v>42</v>
      </c>
      <c r="AG591" s="232"/>
      <c r="AH591" s="247"/>
    </row>
    <row r="592" spans="1:34" ht="21.95" customHeight="1">
      <c r="A592" s="218" t="s">
        <v>5203</v>
      </c>
      <c r="B592" s="159">
        <v>44195</v>
      </c>
      <c r="C592" s="219" t="s">
        <v>5204</v>
      </c>
      <c r="D592" s="220" t="s">
        <v>5386</v>
      </c>
      <c r="E592" s="221" t="s">
        <v>5206</v>
      </c>
      <c r="F592" s="222" t="s">
        <v>5212</v>
      </c>
      <c r="G592" s="220" t="s">
        <v>5306</v>
      </c>
      <c r="H592" s="235">
        <v>31062</v>
      </c>
      <c r="I592" s="224" t="s">
        <v>3481</v>
      </c>
      <c r="J592" s="243">
        <v>582525722</v>
      </c>
      <c r="K592" s="243"/>
      <c r="L592" s="229" t="s">
        <v>5307</v>
      </c>
      <c r="M592" s="227" t="s">
        <v>5308</v>
      </c>
      <c r="N592" s="221"/>
      <c r="O592" s="228">
        <v>19311384200010</v>
      </c>
      <c r="P592" s="229" t="s">
        <v>5204</v>
      </c>
      <c r="Q592" s="229"/>
      <c r="R592" s="221" t="s">
        <v>5212</v>
      </c>
      <c r="S592" s="229"/>
      <c r="T592" s="230">
        <v>31062</v>
      </c>
      <c r="U592" s="238" t="s">
        <v>3481</v>
      </c>
      <c r="V592" s="243">
        <v>582525722</v>
      </c>
      <c r="W592" s="243"/>
      <c r="X592" s="213"/>
      <c r="Y592" s="233">
        <v>8</v>
      </c>
      <c r="Z592" s="231">
        <v>27785</v>
      </c>
      <c r="AA592" s="220" t="s">
        <v>1975</v>
      </c>
      <c r="AB592" s="248" t="s">
        <v>5447</v>
      </c>
      <c r="AC592" s="230">
        <v>7</v>
      </c>
      <c r="AD592" s="223">
        <v>3</v>
      </c>
      <c r="AE592" s="233"/>
      <c r="AF592" s="195" t="s">
        <v>42</v>
      </c>
      <c r="AG592" s="232"/>
      <c r="AH592" s="247"/>
    </row>
    <row r="593" spans="1:34" ht="21.95" customHeight="1">
      <c r="A593" s="218" t="s">
        <v>5203</v>
      </c>
      <c r="B593" s="159">
        <v>44195</v>
      </c>
      <c r="C593" s="219" t="s">
        <v>5204</v>
      </c>
      <c r="D593" s="220" t="s">
        <v>5386</v>
      </c>
      <c r="E593" s="221" t="s">
        <v>5206</v>
      </c>
      <c r="F593" s="222" t="s">
        <v>5212</v>
      </c>
      <c r="G593" s="220" t="s">
        <v>5306</v>
      </c>
      <c r="H593" s="235">
        <v>31062</v>
      </c>
      <c r="I593" s="224" t="s">
        <v>3481</v>
      </c>
      <c r="J593" s="243">
        <v>582525722</v>
      </c>
      <c r="K593" s="243"/>
      <c r="L593" s="229" t="s">
        <v>5307</v>
      </c>
      <c r="M593" s="227" t="s">
        <v>5308</v>
      </c>
      <c r="N593" s="221"/>
      <c r="O593" s="228">
        <v>19311384200010</v>
      </c>
      <c r="P593" s="229" t="s">
        <v>5204</v>
      </c>
      <c r="Q593" s="229"/>
      <c r="R593" s="221" t="s">
        <v>5212</v>
      </c>
      <c r="S593" s="229"/>
      <c r="T593" s="230">
        <v>31062</v>
      </c>
      <c r="U593" s="238" t="s">
        <v>3481</v>
      </c>
      <c r="V593" s="243">
        <v>582525722</v>
      </c>
      <c r="W593" s="243"/>
      <c r="X593" s="213"/>
      <c r="Y593" s="233">
        <v>8</v>
      </c>
      <c r="Z593" s="231">
        <v>27789</v>
      </c>
      <c r="AA593" s="220" t="s">
        <v>1975</v>
      </c>
      <c r="AB593" s="249" t="s">
        <v>5448</v>
      </c>
      <c r="AC593" s="230">
        <v>7</v>
      </c>
      <c r="AD593" s="223">
        <v>3</v>
      </c>
      <c r="AE593" s="233"/>
      <c r="AF593" s="195" t="s">
        <v>42</v>
      </c>
      <c r="AG593" s="232"/>
      <c r="AH593" s="247"/>
    </row>
    <row r="594" spans="1:34" ht="21.95" customHeight="1">
      <c r="A594" s="218" t="s">
        <v>5203</v>
      </c>
      <c r="B594" s="159">
        <v>44195</v>
      </c>
      <c r="C594" s="219" t="s">
        <v>5332</v>
      </c>
      <c r="D594" s="220" t="s">
        <v>5386</v>
      </c>
      <c r="E594" s="221" t="s">
        <v>5206</v>
      </c>
      <c r="F594" s="222" t="s">
        <v>5212</v>
      </c>
      <c r="G594" s="220" t="s">
        <v>5306</v>
      </c>
      <c r="H594" s="235">
        <v>31062</v>
      </c>
      <c r="I594" s="224" t="s">
        <v>3481</v>
      </c>
      <c r="J594" s="243">
        <v>582525722</v>
      </c>
      <c r="K594" s="243"/>
      <c r="L594" s="229" t="s">
        <v>5307</v>
      </c>
      <c r="M594" s="227" t="s">
        <v>5308</v>
      </c>
      <c r="N594" s="221"/>
      <c r="O594" s="228">
        <v>19311384200010</v>
      </c>
      <c r="P594" s="229" t="s">
        <v>5204</v>
      </c>
      <c r="Q594" s="229"/>
      <c r="R594" s="221" t="s">
        <v>5212</v>
      </c>
      <c r="S594" s="229"/>
      <c r="T594" s="230">
        <v>31062</v>
      </c>
      <c r="U594" s="238" t="s">
        <v>3481</v>
      </c>
      <c r="V594" s="243">
        <v>582525722</v>
      </c>
      <c r="W594" s="243"/>
      <c r="X594" s="213"/>
      <c r="Y594" s="233">
        <v>8</v>
      </c>
      <c r="Z594" s="231">
        <v>24514</v>
      </c>
      <c r="AA594" s="220" t="s">
        <v>1817</v>
      </c>
      <c r="AB594" s="220" t="s">
        <v>5449</v>
      </c>
      <c r="AC594" s="233">
        <v>6</v>
      </c>
      <c r="AD594" s="223">
        <v>3</v>
      </c>
      <c r="AE594" s="233"/>
      <c r="AF594" s="195" t="s">
        <v>42</v>
      </c>
      <c r="AG594" s="232"/>
      <c r="AH594" s="247"/>
    </row>
    <row r="595" spans="1:34" ht="21.95" customHeight="1">
      <c r="A595" s="218" t="s">
        <v>5203</v>
      </c>
      <c r="B595" s="159">
        <v>44195</v>
      </c>
      <c r="C595" s="219" t="s">
        <v>5332</v>
      </c>
      <c r="D595" s="220" t="s">
        <v>5450</v>
      </c>
      <c r="E595" s="221" t="s">
        <v>5206</v>
      </c>
      <c r="F595" s="222" t="s">
        <v>5451</v>
      </c>
      <c r="G595" s="220" t="s">
        <v>5452</v>
      </c>
      <c r="H595" s="235">
        <v>31077</v>
      </c>
      <c r="I595" s="224" t="s">
        <v>3254</v>
      </c>
      <c r="J595" s="225">
        <v>562258000</v>
      </c>
      <c r="K595" s="225">
        <v>562258001</v>
      </c>
      <c r="L595" s="229" t="s">
        <v>5453</v>
      </c>
      <c r="M595" s="227" t="s">
        <v>5242</v>
      </c>
      <c r="N595" s="232"/>
      <c r="O595" s="228" t="s">
        <v>5211</v>
      </c>
      <c r="P595" s="229" t="s">
        <v>5332</v>
      </c>
      <c r="Q595" s="229"/>
      <c r="R595" s="221" t="s">
        <v>5212</v>
      </c>
      <c r="S595" s="229"/>
      <c r="T595" s="237">
        <v>31062</v>
      </c>
      <c r="U595" s="238" t="s">
        <v>3481</v>
      </c>
      <c r="V595" s="225">
        <v>561556611</v>
      </c>
      <c r="W595" s="225">
        <v>561556470</v>
      </c>
      <c r="X595" s="229"/>
      <c r="Y595" s="230">
        <v>8</v>
      </c>
      <c r="Z595" s="231">
        <v>26109</v>
      </c>
      <c r="AA595" s="187" t="s">
        <v>4922</v>
      </c>
      <c r="AB595" s="220" t="s">
        <v>5454</v>
      </c>
      <c r="AC595" s="233">
        <v>6</v>
      </c>
      <c r="AD595" s="223">
        <v>3</v>
      </c>
      <c r="AE595" s="230"/>
      <c r="AF595" s="195" t="s">
        <v>42</v>
      </c>
      <c r="AG595" s="232"/>
      <c r="AH595" s="229"/>
    </row>
    <row r="596" spans="1:34" ht="21.95" customHeight="1">
      <c r="A596" s="218" t="s">
        <v>5203</v>
      </c>
      <c r="B596" s="159">
        <v>44195</v>
      </c>
      <c r="C596" s="219" t="s">
        <v>5332</v>
      </c>
      <c r="D596" s="220" t="s">
        <v>5450</v>
      </c>
      <c r="E596" s="221" t="s">
        <v>5206</v>
      </c>
      <c r="F596" s="222" t="s">
        <v>5451</v>
      </c>
      <c r="G596" s="220" t="s">
        <v>5455</v>
      </c>
      <c r="H596" s="235">
        <v>31077</v>
      </c>
      <c r="I596" s="224" t="s">
        <v>3254</v>
      </c>
      <c r="J596" s="225">
        <v>562258000</v>
      </c>
      <c r="K596" s="225">
        <v>562258001</v>
      </c>
      <c r="L596" s="229" t="s">
        <v>5453</v>
      </c>
      <c r="M596" s="227" t="s">
        <v>5242</v>
      </c>
      <c r="N596" s="232"/>
      <c r="O596" s="228" t="s">
        <v>5211</v>
      </c>
      <c r="P596" s="229" t="s">
        <v>5332</v>
      </c>
      <c r="Q596" s="229"/>
      <c r="R596" s="221" t="s">
        <v>5212</v>
      </c>
      <c r="S596" s="229"/>
      <c r="T596" s="237">
        <v>31062</v>
      </c>
      <c r="U596" s="238" t="s">
        <v>3481</v>
      </c>
      <c r="V596" s="225">
        <v>561556611</v>
      </c>
      <c r="W596" s="225">
        <v>561556470</v>
      </c>
      <c r="X596" s="229"/>
      <c r="Y596" s="230">
        <v>8</v>
      </c>
      <c r="Z596" s="231">
        <v>26000</v>
      </c>
      <c r="AA596" s="187" t="s">
        <v>4922</v>
      </c>
      <c r="AB596" s="220" t="s">
        <v>5456</v>
      </c>
      <c r="AC596" s="233">
        <v>6</v>
      </c>
      <c r="AD596" s="223">
        <v>3</v>
      </c>
      <c r="AE596" s="230"/>
      <c r="AF596" s="195" t="s">
        <v>42</v>
      </c>
      <c r="AG596" s="232"/>
      <c r="AH596" s="229"/>
    </row>
    <row r="597" spans="1:34" ht="21.95" customHeight="1">
      <c r="A597" s="218" t="s">
        <v>5203</v>
      </c>
      <c r="B597" s="159">
        <v>44195</v>
      </c>
      <c r="C597" s="219" t="s">
        <v>5332</v>
      </c>
      <c r="D597" s="220" t="s">
        <v>5457</v>
      </c>
      <c r="E597" s="221" t="s">
        <v>5206</v>
      </c>
      <c r="F597" s="222" t="s">
        <v>5451</v>
      </c>
      <c r="G597" s="220" t="s">
        <v>5458</v>
      </c>
      <c r="H597" s="235">
        <v>31077</v>
      </c>
      <c r="I597" s="224" t="s">
        <v>3254</v>
      </c>
      <c r="J597" s="225">
        <v>562258000</v>
      </c>
      <c r="K597" s="225">
        <v>562258001</v>
      </c>
      <c r="L597" s="229" t="s">
        <v>5453</v>
      </c>
      <c r="M597" s="227" t="s">
        <v>5242</v>
      </c>
      <c r="N597" s="232"/>
      <c r="O597" s="228" t="s">
        <v>5211</v>
      </c>
      <c r="P597" s="229" t="s">
        <v>5332</v>
      </c>
      <c r="Q597" s="229"/>
      <c r="R597" s="221" t="s">
        <v>5212</v>
      </c>
      <c r="S597" s="229"/>
      <c r="T597" s="237">
        <v>31062</v>
      </c>
      <c r="U597" s="238" t="s">
        <v>3481</v>
      </c>
      <c r="V597" s="225">
        <v>561556611</v>
      </c>
      <c r="W597" s="225">
        <v>561556470</v>
      </c>
      <c r="X597" s="229"/>
      <c r="Y597" s="230">
        <v>8</v>
      </c>
      <c r="Z597" s="231">
        <v>25861</v>
      </c>
      <c r="AA597" s="187" t="s">
        <v>4922</v>
      </c>
      <c r="AB597" s="220" t="s">
        <v>5459</v>
      </c>
      <c r="AC597" s="233">
        <v>6</v>
      </c>
      <c r="AD597" s="223">
        <v>3</v>
      </c>
      <c r="AE597" s="230"/>
      <c r="AF597" s="195" t="s">
        <v>42</v>
      </c>
      <c r="AG597" s="232"/>
      <c r="AH597" s="229"/>
    </row>
    <row r="598" spans="1:34" ht="21.95" customHeight="1">
      <c r="A598" s="218" t="s">
        <v>5203</v>
      </c>
      <c r="B598" s="159">
        <v>44195</v>
      </c>
      <c r="C598" s="219" t="s">
        <v>5332</v>
      </c>
      <c r="D598" s="220" t="s">
        <v>5457</v>
      </c>
      <c r="E598" s="221" t="s">
        <v>5206</v>
      </c>
      <c r="F598" s="222" t="s">
        <v>5451</v>
      </c>
      <c r="G598" s="220" t="s">
        <v>5460</v>
      </c>
      <c r="H598" s="235">
        <v>31077</v>
      </c>
      <c r="I598" s="224" t="s">
        <v>3254</v>
      </c>
      <c r="J598" s="225">
        <v>562258000</v>
      </c>
      <c r="K598" s="225">
        <v>562258001</v>
      </c>
      <c r="L598" s="229" t="s">
        <v>5453</v>
      </c>
      <c r="M598" s="227" t="s">
        <v>5242</v>
      </c>
      <c r="N598" s="232"/>
      <c r="O598" s="228" t="s">
        <v>5211</v>
      </c>
      <c r="P598" s="229" t="s">
        <v>5332</v>
      </c>
      <c r="Q598" s="229"/>
      <c r="R598" s="221" t="s">
        <v>5212</v>
      </c>
      <c r="S598" s="229"/>
      <c r="T598" s="237">
        <v>31062</v>
      </c>
      <c r="U598" s="238" t="s">
        <v>3481</v>
      </c>
      <c r="V598" s="225">
        <v>561556611</v>
      </c>
      <c r="W598" s="225">
        <v>561556470</v>
      </c>
      <c r="X598" s="229"/>
      <c r="Y598" s="230">
        <v>8</v>
      </c>
      <c r="Z598" s="239">
        <v>25931</v>
      </c>
      <c r="AA598" s="187" t="s">
        <v>4922</v>
      </c>
      <c r="AB598" s="250" t="s">
        <v>5461</v>
      </c>
      <c r="AC598" s="233">
        <v>6</v>
      </c>
      <c r="AD598" s="223">
        <v>3</v>
      </c>
      <c r="AE598" s="233"/>
      <c r="AF598" s="195" t="s">
        <v>42</v>
      </c>
      <c r="AG598" s="232"/>
      <c r="AH598" s="229"/>
    </row>
    <row r="599" spans="1:34" ht="21.95" customHeight="1">
      <c r="A599" s="218" t="s">
        <v>5203</v>
      </c>
      <c r="B599" s="159">
        <v>44195</v>
      </c>
      <c r="C599" s="219" t="s">
        <v>5332</v>
      </c>
      <c r="D599" s="220" t="s">
        <v>5457</v>
      </c>
      <c r="E599" s="221" t="s">
        <v>5206</v>
      </c>
      <c r="F599" s="222" t="s">
        <v>5451</v>
      </c>
      <c r="G599" s="220" t="s">
        <v>5460</v>
      </c>
      <c r="H599" s="235">
        <v>31077</v>
      </c>
      <c r="I599" s="224" t="s">
        <v>3254</v>
      </c>
      <c r="J599" s="225">
        <v>562258000</v>
      </c>
      <c r="K599" s="225">
        <v>562258001</v>
      </c>
      <c r="L599" s="229" t="s">
        <v>5453</v>
      </c>
      <c r="M599" s="227" t="s">
        <v>5242</v>
      </c>
      <c r="N599" s="232"/>
      <c r="O599" s="228" t="s">
        <v>5211</v>
      </c>
      <c r="P599" s="229" t="s">
        <v>5332</v>
      </c>
      <c r="Q599" s="229"/>
      <c r="R599" s="221" t="s">
        <v>5212</v>
      </c>
      <c r="S599" s="229"/>
      <c r="T599" s="237">
        <v>31062</v>
      </c>
      <c r="U599" s="238" t="s">
        <v>3481</v>
      </c>
      <c r="V599" s="225">
        <v>561556611</v>
      </c>
      <c r="W599" s="225">
        <v>561556470</v>
      </c>
      <c r="X599" s="229"/>
      <c r="Y599" s="230">
        <v>8</v>
      </c>
      <c r="Z599" s="239">
        <v>25934</v>
      </c>
      <c r="AA599" s="187" t="s">
        <v>4922</v>
      </c>
      <c r="AB599" s="187" t="s">
        <v>5462</v>
      </c>
      <c r="AC599" s="233">
        <v>6</v>
      </c>
      <c r="AD599" s="223">
        <v>3</v>
      </c>
      <c r="AE599" s="233"/>
      <c r="AF599" s="195" t="s">
        <v>42</v>
      </c>
      <c r="AG599" s="232"/>
      <c r="AH599" s="229"/>
    </row>
    <row r="600" spans="1:34" ht="21.95" customHeight="1">
      <c r="A600" s="218" t="s">
        <v>5203</v>
      </c>
      <c r="B600" s="159">
        <v>44195</v>
      </c>
      <c r="C600" s="219" t="s">
        <v>5332</v>
      </c>
      <c r="D600" s="220" t="s">
        <v>5457</v>
      </c>
      <c r="E600" s="221" t="s">
        <v>5206</v>
      </c>
      <c r="F600" s="222" t="s">
        <v>5451</v>
      </c>
      <c r="G600" s="220" t="s">
        <v>5463</v>
      </c>
      <c r="H600" s="235">
        <v>31077</v>
      </c>
      <c r="I600" s="224" t="s">
        <v>3254</v>
      </c>
      <c r="J600" s="225">
        <v>562258000</v>
      </c>
      <c r="K600" s="225">
        <v>562258001</v>
      </c>
      <c r="L600" s="229" t="s">
        <v>5453</v>
      </c>
      <c r="M600" s="227" t="s">
        <v>5242</v>
      </c>
      <c r="N600" s="232"/>
      <c r="O600" s="228" t="s">
        <v>5211</v>
      </c>
      <c r="P600" s="229" t="s">
        <v>5332</v>
      </c>
      <c r="Q600" s="229"/>
      <c r="R600" s="221" t="s">
        <v>5212</v>
      </c>
      <c r="S600" s="229"/>
      <c r="T600" s="237">
        <v>31062</v>
      </c>
      <c r="U600" s="238" t="s">
        <v>3481</v>
      </c>
      <c r="V600" s="225">
        <v>561556611</v>
      </c>
      <c r="W600" s="225">
        <v>561556470</v>
      </c>
      <c r="X600" s="229"/>
      <c r="Y600" s="230">
        <v>8</v>
      </c>
      <c r="Z600" s="231">
        <v>26347</v>
      </c>
      <c r="AA600" s="187" t="s">
        <v>4922</v>
      </c>
      <c r="AB600" s="220" t="s">
        <v>5464</v>
      </c>
      <c r="AC600" s="233">
        <v>6</v>
      </c>
      <c r="AD600" s="223">
        <v>3</v>
      </c>
      <c r="AE600" s="230"/>
      <c r="AF600" s="195" t="s">
        <v>42</v>
      </c>
      <c r="AG600" s="232"/>
      <c r="AH600" s="229"/>
    </row>
    <row r="601" spans="1:34" ht="21.95" customHeight="1">
      <c r="A601" s="218" t="s">
        <v>5203</v>
      </c>
      <c r="B601" s="159">
        <v>44195</v>
      </c>
      <c r="C601" s="219" t="s">
        <v>5332</v>
      </c>
      <c r="D601" s="220" t="s">
        <v>5457</v>
      </c>
      <c r="E601" s="221" t="s">
        <v>5206</v>
      </c>
      <c r="F601" s="222" t="s">
        <v>5451</v>
      </c>
      <c r="G601" s="220" t="s">
        <v>5463</v>
      </c>
      <c r="H601" s="235">
        <v>31077</v>
      </c>
      <c r="I601" s="224" t="s">
        <v>3254</v>
      </c>
      <c r="J601" s="225">
        <v>562258000</v>
      </c>
      <c r="K601" s="225">
        <v>562258001</v>
      </c>
      <c r="L601" s="229" t="s">
        <v>5453</v>
      </c>
      <c r="M601" s="227" t="s">
        <v>5242</v>
      </c>
      <c r="N601" s="232"/>
      <c r="O601" s="228" t="s">
        <v>5211</v>
      </c>
      <c r="P601" s="229" t="s">
        <v>5332</v>
      </c>
      <c r="Q601" s="229"/>
      <c r="R601" s="221" t="s">
        <v>5212</v>
      </c>
      <c r="S601" s="229"/>
      <c r="T601" s="237">
        <v>31062</v>
      </c>
      <c r="U601" s="238" t="s">
        <v>3481</v>
      </c>
      <c r="V601" s="225">
        <v>561556611</v>
      </c>
      <c r="W601" s="225">
        <v>561556470</v>
      </c>
      <c r="X601" s="229"/>
      <c r="Y601" s="230">
        <v>8</v>
      </c>
      <c r="Z601" s="231">
        <v>25870</v>
      </c>
      <c r="AA601" s="187" t="s">
        <v>4922</v>
      </c>
      <c r="AB601" s="220" t="s">
        <v>5465</v>
      </c>
      <c r="AC601" s="233">
        <v>6</v>
      </c>
      <c r="AD601" s="223">
        <v>3</v>
      </c>
      <c r="AE601" s="230"/>
      <c r="AF601" s="195" t="s">
        <v>42</v>
      </c>
      <c r="AG601" s="232"/>
      <c r="AH601" s="229"/>
    </row>
    <row r="602" spans="1:34" ht="21.95" customHeight="1">
      <c r="A602" s="218" t="s">
        <v>5203</v>
      </c>
      <c r="B602" s="159">
        <v>44195</v>
      </c>
      <c r="C602" s="219" t="s">
        <v>5332</v>
      </c>
      <c r="D602" s="220" t="s">
        <v>5457</v>
      </c>
      <c r="E602" s="221" t="s">
        <v>5206</v>
      </c>
      <c r="F602" s="222" t="s">
        <v>5451</v>
      </c>
      <c r="G602" s="220" t="s">
        <v>5466</v>
      </c>
      <c r="H602" s="235">
        <v>31077</v>
      </c>
      <c r="I602" s="224" t="s">
        <v>3254</v>
      </c>
      <c r="J602" s="225">
        <v>562258000</v>
      </c>
      <c r="K602" s="225">
        <v>562258001</v>
      </c>
      <c r="L602" s="229" t="s">
        <v>5453</v>
      </c>
      <c r="M602" s="227" t="s">
        <v>5242</v>
      </c>
      <c r="N602" s="232"/>
      <c r="O602" s="228" t="s">
        <v>5211</v>
      </c>
      <c r="P602" s="229" t="s">
        <v>5332</v>
      </c>
      <c r="Q602" s="229"/>
      <c r="R602" s="221" t="s">
        <v>5212</v>
      </c>
      <c r="S602" s="229"/>
      <c r="T602" s="237">
        <v>31062</v>
      </c>
      <c r="U602" s="238" t="s">
        <v>3481</v>
      </c>
      <c r="V602" s="225">
        <v>561556611</v>
      </c>
      <c r="W602" s="225">
        <v>561556470</v>
      </c>
      <c r="X602" s="229"/>
      <c r="Y602" s="230">
        <v>8</v>
      </c>
      <c r="Z602" s="231">
        <v>26001</v>
      </c>
      <c r="AA602" s="187" t="s">
        <v>4922</v>
      </c>
      <c r="AB602" s="220" t="s">
        <v>5467</v>
      </c>
      <c r="AC602" s="233">
        <v>6</v>
      </c>
      <c r="AD602" s="223">
        <v>3</v>
      </c>
      <c r="AE602" s="230"/>
      <c r="AF602" s="195" t="s">
        <v>42</v>
      </c>
      <c r="AG602" s="232"/>
      <c r="AH602" s="229"/>
    </row>
    <row r="603" spans="1:34" ht="21.95" customHeight="1">
      <c r="A603" s="218" t="s">
        <v>5203</v>
      </c>
      <c r="B603" s="159">
        <v>44195</v>
      </c>
      <c r="C603" s="219" t="s">
        <v>5332</v>
      </c>
      <c r="D603" s="220" t="s">
        <v>5457</v>
      </c>
      <c r="E603" s="221" t="s">
        <v>5206</v>
      </c>
      <c r="F603" s="222" t="s">
        <v>5451</v>
      </c>
      <c r="G603" s="220" t="s">
        <v>5466</v>
      </c>
      <c r="H603" s="235">
        <v>31077</v>
      </c>
      <c r="I603" s="224" t="s">
        <v>3254</v>
      </c>
      <c r="J603" s="225">
        <v>562258000</v>
      </c>
      <c r="K603" s="225">
        <v>562258001</v>
      </c>
      <c r="L603" s="229" t="s">
        <v>5453</v>
      </c>
      <c r="M603" s="227" t="s">
        <v>5242</v>
      </c>
      <c r="N603" s="232"/>
      <c r="O603" s="228" t="s">
        <v>5211</v>
      </c>
      <c r="P603" s="229" t="s">
        <v>5332</v>
      </c>
      <c r="Q603" s="229"/>
      <c r="R603" s="221" t="s">
        <v>5212</v>
      </c>
      <c r="S603" s="229"/>
      <c r="T603" s="237">
        <v>31062</v>
      </c>
      <c r="U603" s="238" t="s">
        <v>3481</v>
      </c>
      <c r="V603" s="225">
        <v>561556611</v>
      </c>
      <c r="W603" s="225">
        <v>561556470</v>
      </c>
      <c r="X603" s="229"/>
      <c r="Y603" s="230">
        <v>8</v>
      </c>
      <c r="Z603" s="231">
        <v>25946</v>
      </c>
      <c r="AA603" s="187" t="s">
        <v>4922</v>
      </c>
      <c r="AB603" s="220" t="s">
        <v>5468</v>
      </c>
      <c r="AC603" s="233">
        <v>6</v>
      </c>
      <c r="AD603" s="223">
        <v>3</v>
      </c>
      <c r="AE603" s="230"/>
      <c r="AF603" s="195" t="s">
        <v>42</v>
      </c>
      <c r="AG603" s="232"/>
      <c r="AH603" s="229"/>
    </row>
    <row r="604" spans="1:34" ht="21.95" customHeight="1">
      <c r="A604" s="218" t="s">
        <v>5203</v>
      </c>
      <c r="B604" s="159">
        <v>44195</v>
      </c>
      <c r="C604" s="219" t="s">
        <v>5332</v>
      </c>
      <c r="D604" s="220" t="s">
        <v>5457</v>
      </c>
      <c r="E604" s="221" t="s">
        <v>5206</v>
      </c>
      <c r="F604" s="222" t="s">
        <v>5451</v>
      </c>
      <c r="G604" s="220" t="s">
        <v>5466</v>
      </c>
      <c r="H604" s="235">
        <v>31077</v>
      </c>
      <c r="I604" s="224" t="s">
        <v>3254</v>
      </c>
      <c r="J604" s="225">
        <v>562258000</v>
      </c>
      <c r="K604" s="225">
        <v>562258001</v>
      </c>
      <c r="L604" s="229" t="s">
        <v>5453</v>
      </c>
      <c r="M604" s="227" t="s">
        <v>5242</v>
      </c>
      <c r="N604" s="232"/>
      <c r="O604" s="228" t="s">
        <v>5211</v>
      </c>
      <c r="P604" s="229" t="s">
        <v>5332</v>
      </c>
      <c r="Q604" s="229"/>
      <c r="R604" s="221" t="s">
        <v>5212</v>
      </c>
      <c r="S604" s="229"/>
      <c r="T604" s="237">
        <v>31062</v>
      </c>
      <c r="U604" s="238" t="s">
        <v>3481</v>
      </c>
      <c r="V604" s="225">
        <v>561556611</v>
      </c>
      <c r="W604" s="225">
        <v>561556470</v>
      </c>
      <c r="X604" s="229"/>
      <c r="Y604" s="230">
        <v>8</v>
      </c>
      <c r="Z604" s="239">
        <v>25945</v>
      </c>
      <c r="AA604" s="187" t="s">
        <v>4922</v>
      </c>
      <c r="AB604" s="220" t="s">
        <v>5469</v>
      </c>
      <c r="AC604" s="233">
        <v>6</v>
      </c>
      <c r="AD604" s="223">
        <v>3</v>
      </c>
      <c r="AE604" s="230"/>
      <c r="AF604" s="195" t="s">
        <v>42</v>
      </c>
      <c r="AG604" s="232"/>
      <c r="AH604" s="229"/>
    </row>
    <row r="605" spans="1:34" ht="21.95" customHeight="1">
      <c r="A605" s="218" t="s">
        <v>5203</v>
      </c>
      <c r="B605" s="159">
        <v>44195</v>
      </c>
      <c r="C605" s="219" t="s">
        <v>5332</v>
      </c>
      <c r="D605" s="220" t="s">
        <v>5457</v>
      </c>
      <c r="E605" s="221" t="s">
        <v>5206</v>
      </c>
      <c r="F605" s="222" t="s">
        <v>5451</v>
      </c>
      <c r="G605" s="220" t="s">
        <v>5466</v>
      </c>
      <c r="H605" s="235">
        <v>31077</v>
      </c>
      <c r="I605" s="224" t="s">
        <v>3254</v>
      </c>
      <c r="J605" s="225">
        <v>562258000</v>
      </c>
      <c r="K605" s="225">
        <v>562258001</v>
      </c>
      <c r="L605" s="229" t="s">
        <v>5453</v>
      </c>
      <c r="M605" s="227" t="s">
        <v>5242</v>
      </c>
      <c r="N605" s="232"/>
      <c r="O605" s="228" t="s">
        <v>5211</v>
      </c>
      <c r="P605" s="229" t="s">
        <v>5332</v>
      </c>
      <c r="Q605" s="229"/>
      <c r="R605" s="221" t="s">
        <v>5212</v>
      </c>
      <c r="S605" s="229"/>
      <c r="T605" s="237">
        <v>31062</v>
      </c>
      <c r="U605" s="238" t="s">
        <v>3481</v>
      </c>
      <c r="V605" s="225">
        <v>561556611</v>
      </c>
      <c r="W605" s="225">
        <v>561556470</v>
      </c>
      <c r="X605" s="229"/>
      <c r="Y605" s="230">
        <v>8</v>
      </c>
      <c r="Z605" s="231">
        <v>25947</v>
      </c>
      <c r="AA605" s="187" t="s">
        <v>4922</v>
      </c>
      <c r="AB605" s="220" t="s">
        <v>5470</v>
      </c>
      <c r="AC605" s="233">
        <v>6</v>
      </c>
      <c r="AD605" s="223">
        <v>3</v>
      </c>
      <c r="AE605" s="230"/>
      <c r="AF605" s="195" t="s">
        <v>42</v>
      </c>
      <c r="AG605" s="232"/>
      <c r="AH605" s="229"/>
    </row>
    <row r="606" spans="1:34" ht="21.95" customHeight="1">
      <c r="A606" s="218" t="s">
        <v>5203</v>
      </c>
      <c r="B606" s="159">
        <v>44195</v>
      </c>
      <c r="C606" s="219" t="s">
        <v>5332</v>
      </c>
      <c r="D606" s="220" t="s">
        <v>5457</v>
      </c>
      <c r="E606" s="221" t="s">
        <v>5206</v>
      </c>
      <c r="F606" s="222" t="s">
        <v>5451</v>
      </c>
      <c r="G606" s="220" t="s">
        <v>5471</v>
      </c>
      <c r="H606" s="235">
        <v>31077</v>
      </c>
      <c r="I606" s="224" t="s">
        <v>3254</v>
      </c>
      <c r="J606" s="225">
        <v>562258000</v>
      </c>
      <c r="K606" s="225">
        <v>562258001</v>
      </c>
      <c r="L606" s="229" t="s">
        <v>5453</v>
      </c>
      <c r="M606" s="227" t="s">
        <v>5242</v>
      </c>
      <c r="N606" s="232"/>
      <c r="O606" s="228" t="s">
        <v>5211</v>
      </c>
      <c r="P606" s="229" t="s">
        <v>5332</v>
      </c>
      <c r="Q606" s="229"/>
      <c r="R606" s="221" t="s">
        <v>5212</v>
      </c>
      <c r="S606" s="229"/>
      <c r="T606" s="237">
        <v>31062</v>
      </c>
      <c r="U606" s="238" t="s">
        <v>3481</v>
      </c>
      <c r="V606" s="225">
        <v>561556611</v>
      </c>
      <c r="W606" s="225">
        <v>561556470</v>
      </c>
      <c r="X606" s="229"/>
      <c r="Y606" s="230">
        <v>8</v>
      </c>
      <c r="Z606" s="231">
        <v>25776</v>
      </c>
      <c r="AA606" s="187" t="s">
        <v>4922</v>
      </c>
      <c r="AB606" s="220" t="s">
        <v>5472</v>
      </c>
      <c r="AC606" s="233">
        <v>6</v>
      </c>
      <c r="AD606" s="223">
        <v>3</v>
      </c>
      <c r="AE606" s="230"/>
      <c r="AF606" s="195" t="s">
        <v>42</v>
      </c>
      <c r="AG606" s="232"/>
      <c r="AH606" s="229"/>
    </row>
    <row r="607" spans="1:34" ht="21.95" customHeight="1">
      <c r="A607" s="218" t="s">
        <v>5203</v>
      </c>
      <c r="B607" s="159">
        <v>44195</v>
      </c>
      <c r="C607" s="219" t="s">
        <v>5332</v>
      </c>
      <c r="D607" s="220" t="s">
        <v>5457</v>
      </c>
      <c r="E607" s="221" t="s">
        <v>5206</v>
      </c>
      <c r="F607" s="222" t="s">
        <v>5451</v>
      </c>
      <c r="G607" s="220" t="s">
        <v>5473</v>
      </c>
      <c r="H607" s="235">
        <v>31077</v>
      </c>
      <c r="I607" s="224" t="s">
        <v>3254</v>
      </c>
      <c r="J607" s="225">
        <v>562258000</v>
      </c>
      <c r="K607" s="225">
        <v>562258001</v>
      </c>
      <c r="L607" s="229" t="s">
        <v>5453</v>
      </c>
      <c r="M607" s="227" t="s">
        <v>5242</v>
      </c>
      <c r="N607" s="232"/>
      <c r="O607" s="228" t="s">
        <v>5211</v>
      </c>
      <c r="P607" s="229" t="s">
        <v>5332</v>
      </c>
      <c r="Q607" s="229"/>
      <c r="R607" s="221" t="s">
        <v>5212</v>
      </c>
      <c r="S607" s="229"/>
      <c r="T607" s="237">
        <v>31062</v>
      </c>
      <c r="U607" s="238" t="s">
        <v>3481</v>
      </c>
      <c r="V607" s="225">
        <v>561556611</v>
      </c>
      <c r="W607" s="225">
        <v>561556470</v>
      </c>
      <c r="X607" s="229"/>
      <c r="Y607" s="230">
        <v>8</v>
      </c>
      <c r="Z607" s="231">
        <v>25951</v>
      </c>
      <c r="AA607" s="187" t="s">
        <v>4922</v>
      </c>
      <c r="AB607" s="220" t="s">
        <v>5474</v>
      </c>
      <c r="AC607" s="233">
        <v>6</v>
      </c>
      <c r="AD607" s="223">
        <v>3</v>
      </c>
      <c r="AE607" s="230"/>
      <c r="AF607" s="195" t="s">
        <v>42</v>
      </c>
      <c r="AG607" s="232"/>
      <c r="AH607" s="229"/>
    </row>
    <row r="608" spans="1:34" ht="21.95" customHeight="1">
      <c r="A608" s="218" t="s">
        <v>5203</v>
      </c>
      <c r="B608" s="159">
        <v>44195</v>
      </c>
      <c r="C608" s="219" t="s">
        <v>5332</v>
      </c>
      <c r="D608" s="220" t="s">
        <v>5457</v>
      </c>
      <c r="E608" s="221" t="s">
        <v>5206</v>
      </c>
      <c r="F608" s="222" t="s">
        <v>5451</v>
      </c>
      <c r="G608" s="220" t="s">
        <v>5475</v>
      </c>
      <c r="H608" s="235">
        <v>31077</v>
      </c>
      <c r="I608" s="224" t="s">
        <v>3254</v>
      </c>
      <c r="J608" s="225">
        <v>562258000</v>
      </c>
      <c r="K608" s="225">
        <v>562258001</v>
      </c>
      <c r="L608" s="229" t="s">
        <v>5453</v>
      </c>
      <c r="M608" s="227" t="s">
        <v>5242</v>
      </c>
      <c r="N608" s="232"/>
      <c r="O608" s="228" t="s">
        <v>5211</v>
      </c>
      <c r="P608" s="229" t="s">
        <v>5332</v>
      </c>
      <c r="Q608" s="229"/>
      <c r="R608" s="221" t="s">
        <v>5212</v>
      </c>
      <c r="S608" s="229"/>
      <c r="T608" s="237">
        <v>31062</v>
      </c>
      <c r="U608" s="238" t="s">
        <v>3481</v>
      </c>
      <c r="V608" s="225">
        <v>561556611</v>
      </c>
      <c r="W608" s="225">
        <v>561556470</v>
      </c>
      <c r="X608" s="229"/>
      <c r="Y608" s="230">
        <v>8</v>
      </c>
      <c r="Z608" s="231">
        <v>25944</v>
      </c>
      <c r="AA608" s="187" t="s">
        <v>4922</v>
      </c>
      <c r="AB608" s="220" t="s">
        <v>5476</v>
      </c>
      <c r="AC608" s="233">
        <v>6</v>
      </c>
      <c r="AD608" s="223">
        <v>3</v>
      </c>
      <c r="AE608" s="230"/>
      <c r="AF608" s="195" t="s">
        <v>42</v>
      </c>
      <c r="AG608" s="232"/>
      <c r="AH608" s="229"/>
    </row>
    <row r="609" spans="1:34" ht="21.95" customHeight="1">
      <c r="A609" s="218" t="s">
        <v>5203</v>
      </c>
      <c r="B609" s="159">
        <v>44195</v>
      </c>
      <c r="C609" s="219" t="s">
        <v>5332</v>
      </c>
      <c r="D609" s="220" t="s">
        <v>5457</v>
      </c>
      <c r="E609" s="221" t="s">
        <v>5206</v>
      </c>
      <c r="F609" s="222" t="s">
        <v>5451</v>
      </c>
      <c r="G609" s="220" t="s">
        <v>5475</v>
      </c>
      <c r="H609" s="235">
        <v>31077</v>
      </c>
      <c r="I609" s="224" t="s">
        <v>3254</v>
      </c>
      <c r="J609" s="225">
        <v>562258000</v>
      </c>
      <c r="K609" s="225">
        <v>562258001</v>
      </c>
      <c r="L609" s="229" t="s">
        <v>5453</v>
      </c>
      <c r="M609" s="227" t="s">
        <v>5242</v>
      </c>
      <c r="N609" s="232"/>
      <c r="O609" s="228" t="s">
        <v>5211</v>
      </c>
      <c r="P609" s="229" t="s">
        <v>5332</v>
      </c>
      <c r="Q609" s="229"/>
      <c r="R609" s="221" t="s">
        <v>5212</v>
      </c>
      <c r="S609" s="229"/>
      <c r="T609" s="237">
        <v>31062</v>
      </c>
      <c r="U609" s="238" t="s">
        <v>3481</v>
      </c>
      <c r="V609" s="225">
        <v>561556611</v>
      </c>
      <c r="W609" s="225">
        <v>561556470</v>
      </c>
      <c r="X609" s="229"/>
      <c r="Y609" s="230">
        <v>8</v>
      </c>
      <c r="Z609" s="231">
        <v>25871</v>
      </c>
      <c r="AA609" s="187" t="s">
        <v>4922</v>
      </c>
      <c r="AB609" s="220" t="s">
        <v>5477</v>
      </c>
      <c r="AC609" s="233">
        <v>6</v>
      </c>
      <c r="AD609" s="223">
        <v>3</v>
      </c>
      <c r="AE609" s="230"/>
      <c r="AF609" s="195" t="s">
        <v>42</v>
      </c>
      <c r="AG609" s="232"/>
      <c r="AH609" s="229"/>
    </row>
    <row r="610" spans="1:34" ht="21.95" customHeight="1">
      <c r="A610" s="218" t="s">
        <v>5203</v>
      </c>
      <c r="B610" s="159">
        <v>44195</v>
      </c>
      <c r="C610" s="219" t="s">
        <v>5332</v>
      </c>
      <c r="D610" s="220" t="s">
        <v>5457</v>
      </c>
      <c r="E610" s="221" t="s">
        <v>5206</v>
      </c>
      <c r="F610" s="222" t="s">
        <v>5451</v>
      </c>
      <c r="G610" s="220" t="s">
        <v>5478</v>
      </c>
      <c r="H610" s="235">
        <v>31077</v>
      </c>
      <c r="I610" s="224" t="s">
        <v>3254</v>
      </c>
      <c r="J610" s="225">
        <v>562258000</v>
      </c>
      <c r="K610" s="225">
        <v>562258001</v>
      </c>
      <c r="L610" s="229" t="s">
        <v>5453</v>
      </c>
      <c r="M610" s="227" t="s">
        <v>5242</v>
      </c>
      <c r="N610" s="232"/>
      <c r="O610" s="228" t="s">
        <v>5211</v>
      </c>
      <c r="P610" s="229" t="s">
        <v>5332</v>
      </c>
      <c r="Q610" s="229"/>
      <c r="R610" s="221" t="s">
        <v>5212</v>
      </c>
      <c r="S610" s="229"/>
      <c r="T610" s="237">
        <v>31062</v>
      </c>
      <c r="U610" s="238" t="s">
        <v>3481</v>
      </c>
      <c r="V610" s="225">
        <v>561556611</v>
      </c>
      <c r="W610" s="225">
        <v>561556470</v>
      </c>
      <c r="X610" s="229"/>
      <c r="Y610" s="230">
        <v>8</v>
      </c>
      <c r="Z610" s="231">
        <v>25872</v>
      </c>
      <c r="AA610" s="187" t="s">
        <v>4922</v>
      </c>
      <c r="AB610" s="220" t="s">
        <v>5479</v>
      </c>
      <c r="AC610" s="233">
        <v>6</v>
      </c>
      <c r="AD610" s="223">
        <v>3</v>
      </c>
      <c r="AE610" s="230"/>
      <c r="AF610" s="195" t="s">
        <v>42</v>
      </c>
      <c r="AG610" s="232"/>
      <c r="AH610" s="229"/>
    </row>
    <row r="611" spans="1:34" ht="21.95" customHeight="1">
      <c r="A611" s="218" t="s">
        <v>5203</v>
      </c>
      <c r="B611" s="159">
        <v>44195</v>
      </c>
      <c r="C611" s="219" t="s">
        <v>5332</v>
      </c>
      <c r="D611" s="220" t="s">
        <v>5457</v>
      </c>
      <c r="E611" s="221" t="s">
        <v>5206</v>
      </c>
      <c r="F611" s="222" t="s">
        <v>5451</v>
      </c>
      <c r="G611" s="220" t="s">
        <v>5478</v>
      </c>
      <c r="H611" s="235">
        <v>31077</v>
      </c>
      <c r="I611" s="224" t="s">
        <v>3254</v>
      </c>
      <c r="J611" s="225">
        <v>562258000</v>
      </c>
      <c r="K611" s="225">
        <v>562258001</v>
      </c>
      <c r="L611" s="229" t="s">
        <v>5453</v>
      </c>
      <c r="M611" s="227" t="s">
        <v>5242</v>
      </c>
      <c r="N611" s="232"/>
      <c r="O611" s="228" t="s">
        <v>5211</v>
      </c>
      <c r="P611" s="229" t="s">
        <v>5332</v>
      </c>
      <c r="Q611" s="229"/>
      <c r="R611" s="221" t="s">
        <v>5212</v>
      </c>
      <c r="S611" s="229"/>
      <c r="T611" s="237">
        <v>31062</v>
      </c>
      <c r="U611" s="238" t="s">
        <v>3481</v>
      </c>
      <c r="V611" s="225">
        <v>561556611</v>
      </c>
      <c r="W611" s="225">
        <v>561556470</v>
      </c>
      <c r="X611" s="229"/>
      <c r="Y611" s="230">
        <v>8</v>
      </c>
      <c r="Z611" s="231">
        <v>25872</v>
      </c>
      <c r="AA611" s="187" t="s">
        <v>4922</v>
      </c>
      <c r="AB611" s="220" t="s">
        <v>5480</v>
      </c>
      <c r="AC611" s="233">
        <v>6</v>
      </c>
      <c r="AD611" s="223">
        <v>3</v>
      </c>
      <c r="AE611" s="230"/>
      <c r="AF611" s="195" t="s">
        <v>42</v>
      </c>
      <c r="AG611" s="232"/>
      <c r="AH611" s="229"/>
    </row>
    <row r="612" spans="1:34" ht="21.95" customHeight="1">
      <c r="A612" s="218" t="s">
        <v>5203</v>
      </c>
      <c r="B612" s="159">
        <v>44195</v>
      </c>
      <c r="C612" s="219" t="s">
        <v>5332</v>
      </c>
      <c r="D612" s="220" t="s">
        <v>5457</v>
      </c>
      <c r="E612" s="221" t="s">
        <v>5206</v>
      </c>
      <c r="F612" s="222" t="s">
        <v>5451</v>
      </c>
      <c r="G612" s="220" t="s">
        <v>5481</v>
      </c>
      <c r="H612" s="235">
        <v>31077</v>
      </c>
      <c r="I612" s="224" t="s">
        <v>3254</v>
      </c>
      <c r="J612" s="225">
        <v>562258000</v>
      </c>
      <c r="K612" s="225">
        <v>562258001</v>
      </c>
      <c r="L612" s="229" t="s">
        <v>5453</v>
      </c>
      <c r="M612" s="227" t="s">
        <v>5242</v>
      </c>
      <c r="N612" s="232"/>
      <c r="O612" s="228" t="s">
        <v>5211</v>
      </c>
      <c r="P612" s="229" t="s">
        <v>5332</v>
      </c>
      <c r="Q612" s="229"/>
      <c r="R612" s="221" t="s">
        <v>5212</v>
      </c>
      <c r="S612" s="229"/>
      <c r="T612" s="237">
        <v>31062</v>
      </c>
      <c r="U612" s="238" t="s">
        <v>3481</v>
      </c>
      <c r="V612" s="225">
        <v>561556611</v>
      </c>
      <c r="W612" s="225">
        <v>561556470</v>
      </c>
      <c r="X612" s="229"/>
      <c r="Y612" s="230">
        <v>8</v>
      </c>
      <c r="Z612" s="231">
        <v>25860</v>
      </c>
      <c r="AA612" s="187" t="s">
        <v>4922</v>
      </c>
      <c r="AB612" s="220" t="s">
        <v>5482</v>
      </c>
      <c r="AC612" s="233">
        <v>6</v>
      </c>
      <c r="AD612" s="223">
        <v>3</v>
      </c>
      <c r="AE612" s="230"/>
      <c r="AF612" s="195" t="s">
        <v>42</v>
      </c>
      <c r="AG612" s="232"/>
      <c r="AH612" s="229"/>
    </row>
    <row r="613" spans="1:34" ht="21.95" customHeight="1">
      <c r="A613" s="218" t="s">
        <v>5203</v>
      </c>
      <c r="B613" s="159">
        <v>44195</v>
      </c>
      <c r="C613" s="219" t="s">
        <v>5332</v>
      </c>
      <c r="D613" s="220" t="s">
        <v>5457</v>
      </c>
      <c r="E613" s="221" t="s">
        <v>5206</v>
      </c>
      <c r="F613" s="222" t="s">
        <v>5451</v>
      </c>
      <c r="G613" s="220" t="s">
        <v>5481</v>
      </c>
      <c r="H613" s="235">
        <v>31077</v>
      </c>
      <c r="I613" s="224" t="s">
        <v>3254</v>
      </c>
      <c r="J613" s="225">
        <v>562258000</v>
      </c>
      <c r="K613" s="225">
        <v>562258001</v>
      </c>
      <c r="L613" s="229" t="s">
        <v>5453</v>
      </c>
      <c r="M613" s="227" t="s">
        <v>5242</v>
      </c>
      <c r="N613" s="232"/>
      <c r="O613" s="228" t="s">
        <v>5211</v>
      </c>
      <c r="P613" s="229" t="s">
        <v>5332</v>
      </c>
      <c r="Q613" s="229"/>
      <c r="R613" s="221" t="s">
        <v>5212</v>
      </c>
      <c r="S613" s="229"/>
      <c r="T613" s="237">
        <v>31062</v>
      </c>
      <c r="U613" s="238" t="s">
        <v>3481</v>
      </c>
      <c r="V613" s="225">
        <v>561556611</v>
      </c>
      <c r="W613" s="225">
        <v>561556470</v>
      </c>
      <c r="X613" s="229"/>
      <c r="Y613" s="230">
        <v>8</v>
      </c>
      <c r="Z613" s="231">
        <v>26036</v>
      </c>
      <c r="AA613" s="187" t="s">
        <v>4922</v>
      </c>
      <c r="AB613" s="220" t="s">
        <v>5483</v>
      </c>
      <c r="AC613" s="233">
        <v>6</v>
      </c>
      <c r="AD613" s="223">
        <v>3</v>
      </c>
      <c r="AE613" s="230"/>
      <c r="AF613" s="195" t="s">
        <v>42</v>
      </c>
      <c r="AG613" s="232"/>
      <c r="AH613" s="229"/>
    </row>
    <row r="614" spans="1:34" ht="21.95" customHeight="1">
      <c r="A614" s="218" t="s">
        <v>5203</v>
      </c>
      <c r="B614" s="159">
        <v>44195</v>
      </c>
      <c r="C614" s="219" t="s">
        <v>5332</v>
      </c>
      <c r="D614" s="220" t="s">
        <v>5457</v>
      </c>
      <c r="E614" s="221" t="s">
        <v>5206</v>
      </c>
      <c r="F614" s="222" t="s">
        <v>5451</v>
      </c>
      <c r="G614" s="220" t="s">
        <v>5458</v>
      </c>
      <c r="H614" s="235">
        <v>31077</v>
      </c>
      <c r="I614" s="224" t="s">
        <v>3254</v>
      </c>
      <c r="J614" s="225">
        <v>562258000</v>
      </c>
      <c r="K614" s="225">
        <v>562258001</v>
      </c>
      <c r="L614" s="229" t="s">
        <v>5453</v>
      </c>
      <c r="M614" s="227" t="s">
        <v>5242</v>
      </c>
      <c r="N614" s="232"/>
      <c r="O614" s="228" t="s">
        <v>5211</v>
      </c>
      <c r="P614" s="229" t="s">
        <v>5332</v>
      </c>
      <c r="Q614" s="229"/>
      <c r="R614" s="221" t="s">
        <v>5212</v>
      </c>
      <c r="S614" s="229"/>
      <c r="T614" s="237">
        <v>31062</v>
      </c>
      <c r="U614" s="238" t="s">
        <v>3481</v>
      </c>
      <c r="V614" s="225">
        <v>561556611</v>
      </c>
      <c r="W614" s="225">
        <v>561556470</v>
      </c>
      <c r="X614" s="229"/>
      <c r="Y614" s="230">
        <v>8</v>
      </c>
      <c r="Z614" s="231">
        <v>2476</v>
      </c>
      <c r="AA614" s="220" t="s">
        <v>1900</v>
      </c>
      <c r="AB614" s="187" t="s">
        <v>5484</v>
      </c>
      <c r="AC614" s="230">
        <v>5</v>
      </c>
      <c r="AD614" s="223">
        <v>3</v>
      </c>
      <c r="AE614" s="195" t="s">
        <v>42</v>
      </c>
      <c r="AF614" s="251"/>
      <c r="AG614" s="232"/>
      <c r="AH614" s="221"/>
    </row>
    <row r="615" spans="1:34" ht="21.95" customHeight="1">
      <c r="A615" s="218" t="s">
        <v>5203</v>
      </c>
      <c r="B615" s="159">
        <v>44195</v>
      </c>
      <c r="C615" s="219" t="s">
        <v>5332</v>
      </c>
      <c r="D615" s="220" t="s">
        <v>5457</v>
      </c>
      <c r="E615" s="221" t="s">
        <v>5206</v>
      </c>
      <c r="F615" s="222" t="s">
        <v>5451</v>
      </c>
      <c r="G615" s="220" t="s">
        <v>5460</v>
      </c>
      <c r="H615" s="235">
        <v>31077</v>
      </c>
      <c r="I615" s="224" t="s">
        <v>3254</v>
      </c>
      <c r="J615" s="225">
        <v>562258000</v>
      </c>
      <c r="K615" s="225">
        <v>562258001</v>
      </c>
      <c r="L615" s="229" t="s">
        <v>5453</v>
      </c>
      <c r="M615" s="227" t="s">
        <v>5242</v>
      </c>
      <c r="N615" s="232"/>
      <c r="O615" s="228" t="s">
        <v>5211</v>
      </c>
      <c r="P615" s="229" t="s">
        <v>5332</v>
      </c>
      <c r="Q615" s="229"/>
      <c r="R615" s="221" t="s">
        <v>5212</v>
      </c>
      <c r="S615" s="229"/>
      <c r="T615" s="237">
        <v>31062</v>
      </c>
      <c r="U615" s="238" t="s">
        <v>3481</v>
      </c>
      <c r="V615" s="225">
        <v>561556611</v>
      </c>
      <c r="W615" s="225">
        <v>561556470</v>
      </c>
      <c r="X615" s="229"/>
      <c r="Y615" s="230">
        <v>8</v>
      </c>
      <c r="Z615" s="231">
        <v>20702</v>
      </c>
      <c r="AA615" s="246" t="s">
        <v>1900</v>
      </c>
      <c r="AB615" s="187" t="s">
        <v>5485</v>
      </c>
      <c r="AC615" s="230">
        <v>5</v>
      </c>
      <c r="AD615" s="223">
        <v>3</v>
      </c>
      <c r="AE615" s="195" t="s">
        <v>42</v>
      </c>
      <c r="AF615" s="251"/>
      <c r="AG615" s="232"/>
      <c r="AH615" s="221"/>
    </row>
    <row r="616" spans="1:34" ht="21.95" customHeight="1">
      <c r="A616" s="218" t="s">
        <v>5203</v>
      </c>
      <c r="B616" s="159">
        <v>44195</v>
      </c>
      <c r="C616" s="219" t="s">
        <v>5332</v>
      </c>
      <c r="D616" s="220" t="s">
        <v>5457</v>
      </c>
      <c r="E616" s="221" t="s">
        <v>5206</v>
      </c>
      <c r="F616" s="222" t="s">
        <v>5451</v>
      </c>
      <c r="G616" s="220" t="s">
        <v>5460</v>
      </c>
      <c r="H616" s="235">
        <v>31077</v>
      </c>
      <c r="I616" s="224" t="s">
        <v>3254</v>
      </c>
      <c r="J616" s="225">
        <v>562258000</v>
      </c>
      <c r="K616" s="225">
        <v>562258001</v>
      </c>
      <c r="L616" s="229" t="s">
        <v>5453</v>
      </c>
      <c r="M616" s="227" t="s">
        <v>5242</v>
      </c>
      <c r="N616" s="232"/>
      <c r="O616" s="228" t="s">
        <v>5211</v>
      </c>
      <c r="P616" s="229" t="s">
        <v>5332</v>
      </c>
      <c r="Q616" s="229"/>
      <c r="R616" s="221" t="s">
        <v>5212</v>
      </c>
      <c r="S616" s="229"/>
      <c r="T616" s="237">
        <v>31062</v>
      </c>
      <c r="U616" s="238" t="s">
        <v>3481</v>
      </c>
      <c r="V616" s="225">
        <v>561556611</v>
      </c>
      <c r="W616" s="225">
        <v>561556470</v>
      </c>
      <c r="X616" s="229"/>
      <c r="Y616" s="230">
        <v>8</v>
      </c>
      <c r="Z616" s="231">
        <v>20648</v>
      </c>
      <c r="AA616" s="246" t="s">
        <v>1900</v>
      </c>
      <c r="AB616" s="187" t="s">
        <v>5486</v>
      </c>
      <c r="AC616" s="230">
        <v>5</v>
      </c>
      <c r="AD616" s="223">
        <v>3</v>
      </c>
      <c r="AE616" s="195" t="s">
        <v>42</v>
      </c>
      <c r="AF616" s="251"/>
      <c r="AG616" s="232"/>
      <c r="AH616" s="221"/>
    </row>
    <row r="617" spans="1:34" ht="21.95" customHeight="1">
      <c r="A617" s="218" t="s">
        <v>5203</v>
      </c>
      <c r="B617" s="159">
        <v>44195</v>
      </c>
      <c r="C617" s="219" t="s">
        <v>5332</v>
      </c>
      <c r="D617" s="220" t="s">
        <v>5457</v>
      </c>
      <c r="E617" s="221" t="s">
        <v>5206</v>
      </c>
      <c r="F617" s="222" t="s">
        <v>5451</v>
      </c>
      <c r="G617" s="220" t="s">
        <v>5463</v>
      </c>
      <c r="H617" s="235">
        <v>31077</v>
      </c>
      <c r="I617" s="224" t="s">
        <v>3254</v>
      </c>
      <c r="J617" s="225">
        <v>562258000</v>
      </c>
      <c r="K617" s="225">
        <v>562258001</v>
      </c>
      <c r="L617" s="229" t="s">
        <v>5453</v>
      </c>
      <c r="M617" s="227" t="s">
        <v>5242</v>
      </c>
      <c r="N617" s="232"/>
      <c r="O617" s="228" t="s">
        <v>5211</v>
      </c>
      <c r="P617" s="229" t="s">
        <v>5332</v>
      </c>
      <c r="Q617" s="229"/>
      <c r="R617" s="221" t="s">
        <v>5212</v>
      </c>
      <c r="S617" s="229"/>
      <c r="T617" s="237">
        <v>31062</v>
      </c>
      <c r="U617" s="238" t="s">
        <v>3481</v>
      </c>
      <c r="V617" s="225">
        <v>561556611</v>
      </c>
      <c r="W617" s="225">
        <v>561556470</v>
      </c>
      <c r="X617" s="229"/>
      <c r="Y617" s="230">
        <v>8</v>
      </c>
      <c r="Z617" s="231">
        <v>20702</v>
      </c>
      <c r="AA617" s="246" t="s">
        <v>1900</v>
      </c>
      <c r="AB617" s="187" t="s">
        <v>5487</v>
      </c>
      <c r="AC617" s="230">
        <v>5</v>
      </c>
      <c r="AD617" s="223">
        <v>3</v>
      </c>
      <c r="AE617" s="195" t="s">
        <v>42</v>
      </c>
      <c r="AF617" s="251"/>
      <c r="AG617" s="232"/>
      <c r="AH617" s="221"/>
    </row>
    <row r="618" spans="1:34" ht="21.95" customHeight="1">
      <c r="A618" s="218" t="s">
        <v>5203</v>
      </c>
      <c r="B618" s="159">
        <v>44195</v>
      </c>
      <c r="C618" s="219" t="s">
        <v>5332</v>
      </c>
      <c r="D618" s="220" t="s">
        <v>5457</v>
      </c>
      <c r="E618" s="221" t="s">
        <v>5206</v>
      </c>
      <c r="F618" s="222" t="s">
        <v>5451</v>
      </c>
      <c r="G618" s="220" t="s">
        <v>5460</v>
      </c>
      <c r="H618" s="235">
        <v>31077</v>
      </c>
      <c r="I618" s="224" t="s">
        <v>3254</v>
      </c>
      <c r="J618" s="225">
        <v>562258000</v>
      </c>
      <c r="K618" s="225">
        <v>562258001</v>
      </c>
      <c r="L618" s="229" t="s">
        <v>5453</v>
      </c>
      <c r="M618" s="227" t="s">
        <v>5242</v>
      </c>
      <c r="N618" s="232"/>
      <c r="O618" s="228" t="s">
        <v>5211</v>
      </c>
      <c r="P618" s="229" t="s">
        <v>5332</v>
      </c>
      <c r="Q618" s="229"/>
      <c r="R618" s="221" t="s">
        <v>5212</v>
      </c>
      <c r="S618" s="229"/>
      <c r="T618" s="237">
        <v>31062</v>
      </c>
      <c r="U618" s="238" t="s">
        <v>3481</v>
      </c>
      <c r="V618" s="225">
        <v>561556611</v>
      </c>
      <c r="W618" s="225">
        <v>561556470</v>
      </c>
      <c r="X618" s="229"/>
      <c r="Y618" s="230">
        <v>8</v>
      </c>
      <c r="Z618" s="231">
        <v>20652</v>
      </c>
      <c r="AA618" s="246" t="s">
        <v>1900</v>
      </c>
      <c r="AB618" s="187" t="s">
        <v>5488</v>
      </c>
      <c r="AC618" s="230">
        <v>5</v>
      </c>
      <c r="AD618" s="223">
        <v>3</v>
      </c>
      <c r="AE618" s="195" t="s">
        <v>42</v>
      </c>
      <c r="AF618" s="251"/>
      <c r="AG618" s="232"/>
      <c r="AH618" s="221"/>
    </row>
    <row r="619" spans="1:34" ht="21.95" customHeight="1">
      <c r="A619" s="218" t="s">
        <v>5203</v>
      </c>
      <c r="B619" s="159">
        <v>44195</v>
      </c>
      <c r="C619" s="219" t="s">
        <v>5332</v>
      </c>
      <c r="D619" s="220" t="s">
        <v>5457</v>
      </c>
      <c r="E619" s="221" t="s">
        <v>5206</v>
      </c>
      <c r="F619" s="222" t="s">
        <v>5451</v>
      </c>
      <c r="G619" s="220" t="s">
        <v>5463</v>
      </c>
      <c r="H619" s="235">
        <v>31077</v>
      </c>
      <c r="I619" s="224" t="s">
        <v>3254</v>
      </c>
      <c r="J619" s="225">
        <v>562258000</v>
      </c>
      <c r="K619" s="225">
        <v>562258001</v>
      </c>
      <c r="L619" s="229" t="s">
        <v>5453</v>
      </c>
      <c r="M619" s="227" t="s">
        <v>5242</v>
      </c>
      <c r="N619" s="232"/>
      <c r="O619" s="228" t="s">
        <v>5211</v>
      </c>
      <c r="P619" s="229" t="s">
        <v>5332</v>
      </c>
      <c r="Q619" s="229"/>
      <c r="R619" s="221" t="s">
        <v>5212</v>
      </c>
      <c r="S619" s="229"/>
      <c r="T619" s="237">
        <v>31062</v>
      </c>
      <c r="U619" s="238" t="s">
        <v>3481</v>
      </c>
      <c r="V619" s="225">
        <v>561556611</v>
      </c>
      <c r="W619" s="225">
        <v>561556470</v>
      </c>
      <c r="X619" s="229"/>
      <c r="Y619" s="230">
        <v>8</v>
      </c>
      <c r="Z619" s="231">
        <v>20648</v>
      </c>
      <c r="AA619" s="246" t="s">
        <v>1900</v>
      </c>
      <c r="AB619" s="187" t="s">
        <v>5489</v>
      </c>
      <c r="AC619" s="230">
        <v>5</v>
      </c>
      <c r="AD619" s="223">
        <v>3</v>
      </c>
      <c r="AE619" s="195" t="s">
        <v>42</v>
      </c>
      <c r="AF619" s="251"/>
      <c r="AG619" s="232"/>
      <c r="AH619" s="221"/>
    </row>
    <row r="620" spans="1:34" ht="21.95" customHeight="1">
      <c r="A620" s="218" t="s">
        <v>5203</v>
      </c>
      <c r="B620" s="159">
        <v>44195</v>
      </c>
      <c r="C620" s="219" t="s">
        <v>5332</v>
      </c>
      <c r="D620" s="220" t="s">
        <v>5457</v>
      </c>
      <c r="E620" s="221" t="s">
        <v>5206</v>
      </c>
      <c r="F620" s="222" t="s">
        <v>5451</v>
      </c>
      <c r="G620" s="220" t="s">
        <v>5455</v>
      </c>
      <c r="H620" s="235">
        <v>31077</v>
      </c>
      <c r="I620" s="224" t="s">
        <v>3254</v>
      </c>
      <c r="J620" s="225">
        <v>562258000</v>
      </c>
      <c r="K620" s="225">
        <v>562258001</v>
      </c>
      <c r="L620" s="229" t="s">
        <v>5453</v>
      </c>
      <c r="M620" s="227" t="s">
        <v>5242</v>
      </c>
      <c r="N620" s="232"/>
      <c r="O620" s="228" t="s">
        <v>5211</v>
      </c>
      <c r="P620" s="229" t="s">
        <v>5332</v>
      </c>
      <c r="Q620" s="229"/>
      <c r="R620" s="221" t="s">
        <v>5212</v>
      </c>
      <c r="S620" s="229"/>
      <c r="T620" s="237">
        <v>31062</v>
      </c>
      <c r="U620" s="238" t="s">
        <v>3481</v>
      </c>
      <c r="V620" s="225">
        <v>561556611</v>
      </c>
      <c r="W620" s="225">
        <v>561556470</v>
      </c>
      <c r="X620" s="229"/>
      <c r="Y620" s="230">
        <v>8</v>
      </c>
      <c r="Z620" s="231">
        <v>4379</v>
      </c>
      <c r="AA620" s="220" t="s">
        <v>1900</v>
      </c>
      <c r="AB620" s="187" t="s">
        <v>5490</v>
      </c>
      <c r="AC620" s="230">
        <v>5</v>
      </c>
      <c r="AD620" s="223">
        <v>3</v>
      </c>
      <c r="AE620" s="195" t="s">
        <v>42</v>
      </c>
      <c r="AF620" s="251"/>
      <c r="AG620" s="232"/>
      <c r="AH620" s="221"/>
    </row>
    <row r="621" spans="1:34" ht="21.95" customHeight="1">
      <c r="A621" s="218" t="s">
        <v>5203</v>
      </c>
      <c r="B621" s="159">
        <v>44195</v>
      </c>
      <c r="C621" s="219" t="s">
        <v>5332</v>
      </c>
      <c r="D621" s="220" t="s">
        <v>5457</v>
      </c>
      <c r="E621" s="221" t="s">
        <v>5206</v>
      </c>
      <c r="F621" s="222" t="s">
        <v>5451</v>
      </c>
      <c r="G621" s="220" t="s">
        <v>5466</v>
      </c>
      <c r="H621" s="235">
        <v>31077</v>
      </c>
      <c r="I621" s="224" t="s">
        <v>3254</v>
      </c>
      <c r="J621" s="225">
        <v>562258000</v>
      </c>
      <c r="K621" s="225">
        <v>562258001</v>
      </c>
      <c r="L621" s="229" t="s">
        <v>5453</v>
      </c>
      <c r="M621" s="227" t="s">
        <v>5242</v>
      </c>
      <c r="N621" s="232"/>
      <c r="O621" s="228" t="s">
        <v>5211</v>
      </c>
      <c r="P621" s="229" t="s">
        <v>5332</v>
      </c>
      <c r="Q621" s="229"/>
      <c r="R621" s="221" t="s">
        <v>5212</v>
      </c>
      <c r="S621" s="229"/>
      <c r="T621" s="237">
        <v>31062</v>
      </c>
      <c r="U621" s="238" t="s">
        <v>3481</v>
      </c>
      <c r="V621" s="225">
        <v>561556611</v>
      </c>
      <c r="W621" s="225">
        <v>561556470</v>
      </c>
      <c r="X621" s="229"/>
      <c r="Y621" s="230">
        <v>8</v>
      </c>
      <c r="Z621" s="231">
        <v>20701</v>
      </c>
      <c r="AA621" s="220" t="s">
        <v>1900</v>
      </c>
      <c r="AB621" s="187" t="s">
        <v>5491</v>
      </c>
      <c r="AC621" s="230">
        <v>5</v>
      </c>
      <c r="AD621" s="223">
        <v>3</v>
      </c>
      <c r="AE621" s="195" t="s">
        <v>42</v>
      </c>
      <c r="AF621" s="251"/>
      <c r="AG621" s="232"/>
      <c r="AH621" s="221"/>
    </row>
    <row r="622" spans="1:34" ht="21.95" customHeight="1">
      <c r="A622" s="218" t="s">
        <v>5203</v>
      </c>
      <c r="B622" s="159">
        <v>44195</v>
      </c>
      <c r="C622" s="219" t="s">
        <v>5332</v>
      </c>
      <c r="D622" s="220" t="s">
        <v>5457</v>
      </c>
      <c r="E622" s="221" t="s">
        <v>5206</v>
      </c>
      <c r="F622" s="222" t="s">
        <v>5451</v>
      </c>
      <c r="G622" s="220" t="s">
        <v>5471</v>
      </c>
      <c r="H622" s="235">
        <v>31077</v>
      </c>
      <c r="I622" s="224" t="s">
        <v>3254</v>
      </c>
      <c r="J622" s="225">
        <v>562258000</v>
      </c>
      <c r="K622" s="225">
        <v>562258001</v>
      </c>
      <c r="L622" s="229" t="s">
        <v>5453</v>
      </c>
      <c r="M622" s="227" t="s">
        <v>5242</v>
      </c>
      <c r="N622" s="232"/>
      <c r="O622" s="228" t="s">
        <v>5211</v>
      </c>
      <c r="P622" s="229" t="s">
        <v>5332</v>
      </c>
      <c r="Q622" s="229"/>
      <c r="R622" s="221" t="s">
        <v>5212</v>
      </c>
      <c r="S622" s="229"/>
      <c r="T622" s="237">
        <v>31062</v>
      </c>
      <c r="U622" s="238" t="s">
        <v>3481</v>
      </c>
      <c r="V622" s="225">
        <v>561556611</v>
      </c>
      <c r="W622" s="225">
        <v>561556470</v>
      </c>
      <c r="X622" s="229"/>
      <c r="Y622" s="230">
        <v>8</v>
      </c>
      <c r="Z622" s="231">
        <v>15646</v>
      </c>
      <c r="AA622" s="220" t="s">
        <v>1900</v>
      </c>
      <c r="AB622" s="187" t="s">
        <v>5492</v>
      </c>
      <c r="AC622" s="230">
        <v>5</v>
      </c>
      <c r="AD622" s="223">
        <v>3</v>
      </c>
      <c r="AE622" s="195" t="s">
        <v>42</v>
      </c>
      <c r="AF622" s="251"/>
      <c r="AG622" s="232"/>
      <c r="AH622" s="221"/>
    </row>
    <row r="623" spans="1:34" ht="21.95" customHeight="1">
      <c r="A623" s="218" t="s">
        <v>5203</v>
      </c>
      <c r="B623" s="159">
        <v>44195</v>
      </c>
      <c r="C623" s="219" t="s">
        <v>5332</v>
      </c>
      <c r="D623" s="220" t="s">
        <v>5457</v>
      </c>
      <c r="E623" s="221" t="s">
        <v>5206</v>
      </c>
      <c r="F623" s="222" t="s">
        <v>5451</v>
      </c>
      <c r="G623" s="220" t="s">
        <v>5473</v>
      </c>
      <c r="H623" s="235">
        <v>31077</v>
      </c>
      <c r="I623" s="224" t="s">
        <v>3254</v>
      </c>
      <c r="J623" s="225">
        <v>562258000</v>
      </c>
      <c r="K623" s="225">
        <v>562258001</v>
      </c>
      <c r="L623" s="229" t="s">
        <v>5453</v>
      </c>
      <c r="M623" s="227" t="s">
        <v>5242</v>
      </c>
      <c r="N623" s="232"/>
      <c r="O623" s="228" t="s">
        <v>5211</v>
      </c>
      <c r="P623" s="229" t="s">
        <v>5332</v>
      </c>
      <c r="Q623" s="229"/>
      <c r="R623" s="221" t="s">
        <v>5212</v>
      </c>
      <c r="S623" s="229"/>
      <c r="T623" s="237">
        <v>31062</v>
      </c>
      <c r="U623" s="238" t="s">
        <v>3481</v>
      </c>
      <c r="V623" s="225">
        <v>561556611</v>
      </c>
      <c r="W623" s="225">
        <v>561556470</v>
      </c>
      <c r="X623" s="229"/>
      <c r="Y623" s="230">
        <v>8</v>
      </c>
      <c r="Z623" s="231">
        <v>20657</v>
      </c>
      <c r="AA623" s="220" t="s">
        <v>1900</v>
      </c>
      <c r="AB623" s="187" t="s">
        <v>5493</v>
      </c>
      <c r="AC623" s="230">
        <v>5</v>
      </c>
      <c r="AD623" s="223">
        <v>3</v>
      </c>
      <c r="AE623" s="195" t="s">
        <v>42</v>
      </c>
      <c r="AF623" s="251"/>
      <c r="AG623" s="232"/>
      <c r="AH623" s="221"/>
    </row>
    <row r="624" spans="1:34" ht="21.95" customHeight="1">
      <c r="A624" s="218" t="s">
        <v>5203</v>
      </c>
      <c r="B624" s="159">
        <v>44195</v>
      </c>
      <c r="C624" s="219" t="s">
        <v>5332</v>
      </c>
      <c r="D624" s="220" t="s">
        <v>5457</v>
      </c>
      <c r="E624" s="221" t="s">
        <v>5206</v>
      </c>
      <c r="F624" s="222" t="s">
        <v>5451</v>
      </c>
      <c r="G624" s="220" t="s">
        <v>5473</v>
      </c>
      <c r="H624" s="235">
        <v>31077</v>
      </c>
      <c r="I624" s="224" t="s">
        <v>3254</v>
      </c>
      <c r="J624" s="225">
        <v>562258000</v>
      </c>
      <c r="K624" s="225">
        <v>562258001</v>
      </c>
      <c r="L624" s="226" t="s">
        <v>5453</v>
      </c>
      <c r="M624" s="227" t="s">
        <v>5242</v>
      </c>
      <c r="N624" s="232"/>
      <c r="O624" s="228" t="s">
        <v>5211</v>
      </c>
      <c r="P624" s="229" t="s">
        <v>5332</v>
      </c>
      <c r="Q624" s="229"/>
      <c r="R624" s="221" t="s">
        <v>5212</v>
      </c>
      <c r="S624" s="229"/>
      <c r="T624" s="237">
        <v>31062</v>
      </c>
      <c r="U624" s="238" t="s">
        <v>3481</v>
      </c>
      <c r="V624" s="225">
        <v>561556611</v>
      </c>
      <c r="W624" s="225">
        <v>561556470</v>
      </c>
      <c r="X624" s="229"/>
      <c r="Y624" s="230">
        <v>8</v>
      </c>
      <c r="Z624" s="231">
        <v>20640</v>
      </c>
      <c r="AA624" s="220" t="s">
        <v>1900</v>
      </c>
      <c r="AB624" s="187" t="s">
        <v>5494</v>
      </c>
      <c r="AC624" s="230">
        <v>5</v>
      </c>
      <c r="AD624" s="223">
        <v>3</v>
      </c>
      <c r="AE624" s="195" t="s">
        <v>42</v>
      </c>
      <c r="AF624" s="251"/>
      <c r="AG624" s="232"/>
      <c r="AH624" s="221"/>
    </row>
    <row r="625" spans="1:34" ht="21.95" customHeight="1">
      <c r="A625" s="218" t="s">
        <v>5203</v>
      </c>
      <c r="B625" s="159">
        <v>44195</v>
      </c>
      <c r="C625" s="219" t="s">
        <v>5332</v>
      </c>
      <c r="D625" s="220" t="s">
        <v>5457</v>
      </c>
      <c r="E625" s="221" t="s">
        <v>5206</v>
      </c>
      <c r="F625" s="222" t="s">
        <v>5451</v>
      </c>
      <c r="G625" s="220" t="s">
        <v>5473</v>
      </c>
      <c r="H625" s="235">
        <v>31077</v>
      </c>
      <c r="I625" s="224" t="s">
        <v>3254</v>
      </c>
      <c r="J625" s="225">
        <v>562258000</v>
      </c>
      <c r="K625" s="225">
        <v>562258001</v>
      </c>
      <c r="L625" s="229" t="s">
        <v>5453</v>
      </c>
      <c r="M625" s="227" t="s">
        <v>5242</v>
      </c>
      <c r="N625" s="232"/>
      <c r="O625" s="228" t="s">
        <v>5211</v>
      </c>
      <c r="P625" s="229" t="s">
        <v>5332</v>
      </c>
      <c r="Q625" s="229"/>
      <c r="R625" s="221" t="s">
        <v>5212</v>
      </c>
      <c r="S625" s="229"/>
      <c r="T625" s="237">
        <v>31062</v>
      </c>
      <c r="U625" s="238" t="s">
        <v>3481</v>
      </c>
      <c r="V625" s="225">
        <v>561556611</v>
      </c>
      <c r="W625" s="225">
        <v>561556470</v>
      </c>
      <c r="X625" s="229"/>
      <c r="Y625" s="230">
        <v>8</v>
      </c>
      <c r="Z625" s="231">
        <v>2688</v>
      </c>
      <c r="AA625" s="187" t="s">
        <v>1900</v>
      </c>
      <c r="AB625" s="187" t="s">
        <v>5495</v>
      </c>
      <c r="AC625" s="230">
        <v>5</v>
      </c>
      <c r="AD625" s="223">
        <v>3</v>
      </c>
      <c r="AE625" s="195" t="s">
        <v>42</v>
      </c>
      <c r="AF625" s="251"/>
      <c r="AG625" s="232"/>
      <c r="AH625" s="221"/>
    </row>
    <row r="626" spans="1:34" ht="21.95" customHeight="1">
      <c r="A626" s="218" t="s">
        <v>5203</v>
      </c>
      <c r="B626" s="159">
        <v>44195</v>
      </c>
      <c r="C626" s="219" t="s">
        <v>5332</v>
      </c>
      <c r="D626" s="220" t="s">
        <v>5457</v>
      </c>
      <c r="E626" s="221" t="s">
        <v>5206</v>
      </c>
      <c r="F626" s="222" t="s">
        <v>5451</v>
      </c>
      <c r="G626" s="220" t="s">
        <v>5473</v>
      </c>
      <c r="H626" s="235">
        <v>31077</v>
      </c>
      <c r="I626" s="224" t="s">
        <v>3254</v>
      </c>
      <c r="J626" s="225">
        <v>562258000</v>
      </c>
      <c r="K626" s="225">
        <v>562258001</v>
      </c>
      <c r="L626" s="229" t="s">
        <v>5453</v>
      </c>
      <c r="M626" s="227" t="s">
        <v>5242</v>
      </c>
      <c r="N626" s="232"/>
      <c r="O626" s="228" t="s">
        <v>5211</v>
      </c>
      <c r="P626" s="229" t="s">
        <v>5332</v>
      </c>
      <c r="Q626" s="229"/>
      <c r="R626" s="221" t="s">
        <v>5212</v>
      </c>
      <c r="S626" s="229"/>
      <c r="T626" s="237">
        <v>31062</v>
      </c>
      <c r="U626" s="238" t="s">
        <v>3481</v>
      </c>
      <c r="V626" s="225">
        <v>561556611</v>
      </c>
      <c r="W626" s="225">
        <v>561556470</v>
      </c>
      <c r="X626" s="229"/>
      <c r="Y626" s="230">
        <v>8</v>
      </c>
      <c r="Z626" s="231">
        <v>24468</v>
      </c>
      <c r="AA626" s="246" t="s">
        <v>1640</v>
      </c>
      <c r="AB626" s="220" t="s">
        <v>5496</v>
      </c>
      <c r="AC626" s="233">
        <v>6</v>
      </c>
      <c r="AD626" s="223">
        <v>3</v>
      </c>
      <c r="AE626" s="230"/>
      <c r="AF626" s="195" t="s">
        <v>42</v>
      </c>
      <c r="AG626" s="232"/>
      <c r="AH626" s="229"/>
    </row>
    <row r="627" spans="1:34" ht="21.95" customHeight="1">
      <c r="A627" s="218" t="s">
        <v>5203</v>
      </c>
      <c r="B627" s="159">
        <v>44195</v>
      </c>
      <c r="C627" s="219" t="s">
        <v>5332</v>
      </c>
      <c r="D627" s="220" t="s">
        <v>5457</v>
      </c>
      <c r="E627" s="221" t="s">
        <v>5206</v>
      </c>
      <c r="F627" s="222" t="s">
        <v>5451</v>
      </c>
      <c r="G627" s="220" t="s">
        <v>5473</v>
      </c>
      <c r="H627" s="235">
        <v>31077</v>
      </c>
      <c r="I627" s="224" t="s">
        <v>3254</v>
      </c>
      <c r="J627" s="225">
        <v>562258000</v>
      </c>
      <c r="K627" s="225">
        <v>562258001</v>
      </c>
      <c r="L627" s="229" t="s">
        <v>5453</v>
      </c>
      <c r="M627" s="227" t="s">
        <v>5242</v>
      </c>
      <c r="N627" s="232"/>
      <c r="O627" s="228" t="s">
        <v>5211</v>
      </c>
      <c r="P627" s="229" t="s">
        <v>5332</v>
      </c>
      <c r="Q627" s="229"/>
      <c r="R627" s="221" t="s">
        <v>5212</v>
      </c>
      <c r="S627" s="229"/>
      <c r="T627" s="237">
        <v>31062</v>
      </c>
      <c r="U627" s="238" t="s">
        <v>3481</v>
      </c>
      <c r="V627" s="225">
        <v>561556611</v>
      </c>
      <c r="W627" s="225">
        <v>561556470</v>
      </c>
      <c r="X627" s="229"/>
      <c r="Y627" s="230">
        <v>8</v>
      </c>
      <c r="Z627" s="231">
        <v>26233</v>
      </c>
      <c r="AA627" s="246" t="s">
        <v>1665</v>
      </c>
      <c r="AB627" s="220" t="s">
        <v>5497</v>
      </c>
      <c r="AC627" s="230">
        <v>7</v>
      </c>
      <c r="AD627" s="223">
        <v>3</v>
      </c>
      <c r="AE627" s="230"/>
      <c r="AF627" s="195" t="s">
        <v>42</v>
      </c>
      <c r="AG627" s="232"/>
      <c r="AH627" s="229"/>
    </row>
    <row r="628" spans="1:34" ht="21.95" customHeight="1">
      <c r="A628" s="218" t="s">
        <v>5203</v>
      </c>
      <c r="B628" s="159">
        <v>44195</v>
      </c>
      <c r="C628" s="219" t="s">
        <v>5332</v>
      </c>
      <c r="D628" s="220" t="s">
        <v>5457</v>
      </c>
      <c r="E628" s="221" t="s">
        <v>5206</v>
      </c>
      <c r="F628" s="222" t="s">
        <v>5451</v>
      </c>
      <c r="G628" s="220" t="s">
        <v>5473</v>
      </c>
      <c r="H628" s="235">
        <v>31077</v>
      </c>
      <c r="I628" s="224" t="s">
        <v>3254</v>
      </c>
      <c r="J628" s="225">
        <v>562258000</v>
      </c>
      <c r="K628" s="225">
        <v>562258001</v>
      </c>
      <c r="L628" s="229" t="s">
        <v>5453</v>
      </c>
      <c r="M628" s="227" t="s">
        <v>5242</v>
      </c>
      <c r="N628" s="232"/>
      <c r="O628" s="228" t="s">
        <v>5211</v>
      </c>
      <c r="P628" s="229" t="s">
        <v>5332</v>
      </c>
      <c r="Q628" s="229"/>
      <c r="R628" s="221" t="s">
        <v>5212</v>
      </c>
      <c r="S628" s="229"/>
      <c r="T628" s="237">
        <v>31062</v>
      </c>
      <c r="U628" s="238" t="s">
        <v>3481</v>
      </c>
      <c r="V628" s="225">
        <v>561556611</v>
      </c>
      <c r="W628" s="225">
        <v>561556470</v>
      </c>
      <c r="X628" s="229"/>
      <c r="Y628" s="230">
        <v>8</v>
      </c>
      <c r="Z628" s="231">
        <v>26233</v>
      </c>
      <c r="AA628" s="246" t="s">
        <v>1665</v>
      </c>
      <c r="AB628" s="220" t="s">
        <v>5498</v>
      </c>
      <c r="AC628" s="230">
        <v>7</v>
      </c>
      <c r="AD628" s="223">
        <v>3</v>
      </c>
      <c r="AE628" s="230"/>
      <c r="AF628" s="195" t="s">
        <v>42</v>
      </c>
      <c r="AG628" s="232"/>
      <c r="AH628" s="229"/>
    </row>
    <row r="629" spans="1:34" ht="21.95" customHeight="1">
      <c r="A629" s="218" t="s">
        <v>5203</v>
      </c>
      <c r="B629" s="159">
        <v>44195</v>
      </c>
      <c r="C629" s="219" t="s">
        <v>5332</v>
      </c>
      <c r="D629" s="220" t="s">
        <v>5457</v>
      </c>
      <c r="E629" s="221" t="s">
        <v>5206</v>
      </c>
      <c r="F629" s="222" t="s">
        <v>5451</v>
      </c>
      <c r="G629" s="220" t="s">
        <v>5475</v>
      </c>
      <c r="H629" s="235">
        <v>31077</v>
      </c>
      <c r="I629" s="224" t="s">
        <v>3254</v>
      </c>
      <c r="J629" s="225">
        <v>562258000</v>
      </c>
      <c r="K629" s="225">
        <v>562258001</v>
      </c>
      <c r="L629" s="229" t="s">
        <v>5453</v>
      </c>
      <c r="M629" s="227" t="s">
        <v>5242</v>
      </c>
      <c r="N629" s="232"/>
      <c r="O629" s="228" t="s">
        <v>5211</v>
      </c>
      <c r="P629" s="229" t="s">
        <v>5332</v>
      </c>
      <c r="Q629" s="229"/>
      <c r="R629" s="221" t="s">
        <v>5212</v>
      </c>
      <c r="S629" s="229"/>
      <c r="T629" s="237">
        <v>31062</v>
      </c>
      <c r="U629" s="238" t="s">
        <v>3481</v>
      </c>
      <c r="V629" s="225">
        <v>561556611</v>
      </c>
      <c r="W629" s="225">
        <v>561556470</v>
      </c>
      <c r="X629" s="229"/>
      <c r="Y629" s="230">
        <v>8</v>
      </c>
      <c r="Z629" s="231">
        <v>20654</v>
      </c>
      <c r="AA629" s="220" t="s">
        <v>1900</v>
      </c>
      <c r="AB629" s="187" t="s">
        <v>5499</v>
      </c>
      <c r="AC629" s="230">
        <v>5</v>
      </c>
      <c r="AD629" s="223">
        <v>3</v>
      </c>
      <c r="AE629" s="233" t="s">
        <v>42</v>
      </c>
      <c r="AF629" s="251"/>
      <c r="AG629" s="232"/>
      <c r="AH629" s="221"/>
    </row>
    <row r="630" spans="1:34" ht="21.95" customHeight="1">
      <c r="A630" s="218" t="s">
        <v>5203</v>
      </c>
      <c r="B630" s="159">
        <v>44195</v>
      </c>
      <c r="C630" s="219" t="s">
        <v>5332</v>
      </c>
      <c r="D630" s="220" t="s">
        <v>5457</v>
      </c>
      <c r="E630" s="221" t="s">
        <v>5206</v>
      </c>
      <c r="F630" s="222" t="s">
        <v>5451</v>
      </c>
      <c r="G630" s="220" t="s">
        <v>5478</v>
      </c>
      <c r="H630" s="235">
        <v>31077</v>
      </c>
      <c r="I630" s="224" t="s">
        <v>3254</v>
      </c>
      <c r="J630" s="225">
        <v>562258000</v>
      </c>
      <c r="K630" s="225">
        <v>562258001</v>
      </c>
      <c r="L630" s="229" t="s">
        <v>5453</v>
      </c>
      <c r="M630" s="227" t="s">
        <v>5242</v>
      </c>
      <c r="N630" s="232"/>
      <c r="O630" s="228" t="s">
        <v>5211</v>
      </c>
      <c r="P630" s="229" t="s">
        <v>5332</v>
      </c>
      <c r="Q630" s="229"/>
      <c r="R630" s="221" t="s">
        <v>5212</v>
      </c>
      <c r="S630" s="229"/>
      <c r="T630" s="237">
        <v>31062</v>
      </c>
      <c r="U630" s="238" t="s">
        <v>3481</v>
      </c>
      <c r="V630" s="225">
        <v>561556611</v>
      </c>
      <c r="W630" s="225">
        <v>561556470</v>
      </c>
      <c r="X630" s="229"/>
      <c r="Y630" s="230">
        <v>8</v>
      </c>
      <c r="Z630" s="231">
        <v>20656</v>
      </c>
      <c r="AA630" s="220" t="s">
        <v>1900</v>
      </c>
      <c r="AB630" s="187" t="s">
        <v>5500</v>
      </c>
      <c r="AC630" s="230">
        <v>5</v>
      </c>
      <c r="AD630" s="223">
        <v>3</v>
      </c>
      <c r="AE630" s="233" t="s">
        <v>42</v>
      </c>
      <c r="AF630" s="251"/>
      <c r="AG630" s="232"/>
      <c r="AH630" s="221"/>
    </row>
    <row r="631" spans="1:34" ht="21.95" customHeight="1">
      <c r="A631" s="218" t="s">
        <v>5203</v>
      </c>
      <c r="B631" s="159">
        <v>44195</v>
      </c>
      <c r="C631" s="186" t="s">
        <v>5332</v>
      </c>
      <c r="D631" s="220" t="s">
        <v>5457</v>
      </c>
      <c r="E631" s="221" t="s">
        <v>5206</v>
      </c>
      <c r="F631" s="222" t="s">
        <v>5451</v>
      </c>
      <c r="G631" s="220" t="s">
        <v>5481</v>
      </c>
      <c r="H631" s="235">
        <v>31077</v>
      </c>
      <c r="I631" s="224" t="s">
        <v>3254</v>
      </c>
      <c r="J631" s="225">
        <v>562258000</v>
      </c>
      <c r="K631" s="225">
        <v>562258001</v>
      </c>
      <c r="L631" s="229" t="s">
        <v>5453</v>
      </c>
      <c r="M631" s="227" t="s">
        <v>5242</v>
      </c>
      <c r="N631" s="232"/>
      <c r="O631" s="228" t="s">
        <v>5211</v>
      </c>
      <c r="P631" s="229" t="s">
        <v>5332</v>
      </c>
      <c r="Q631" s="229"/>
      <c r="R631" s="221" t="s">
        <v>5212</v>
      </c>
      <c r="S631" s="229"/>
      <c r="T631" s="237">
        <v>31062</v>
      </c>
      <c r="U631" s="238" t="s">
        <v>3481</v>
      </c>
      <c r="V631" s="225">
        <v>561556611</v>
      </c>
      <c r="W631" s="225">
        <v>561556470</v>
      </c>
      <c r="X631" s="229"/>
      <c r="Y631" s="230">
        <v>8</v>
      </c>
      <c r="Z631" s="231">
        <v>2927</v>
      </c>
      <c r="AA631" s="220" t="s">
        <v>1900</v>
      </c>
      <c r="AB631" s="187" t="s">
        <v>5501</v>
      </c>
      <c r="AC631" s="230">
        <v>5</v>
      </c>
      <c r="AD631" s="223">
        <v>3</v>
      </c>
      <c r="AE631" s="233" t="s">
        <v>42</v>
      </c>
      <c r="AF631" s="251"/>
      <c r="AG631" s="232"/>
      <c r="AH631" s="221"/>
    </row>
    <row r="632" spans="1:34" ht="21.95" customHeight="1">
      <c r="A632" s="218" t="s">
        <v>5203</v>
      </c>
      <c r="B632" s="159">
        <v>44195</v>
      </c>
      <c r="C632" s="186" t="s">
        <v>5204</v>
      </c>
      <c r="D632" s="187" t="s">
        <v>5450</v>
      </c>
      <c r="E632" s="193" t="s">
        <v>5206</v>
      </c>
      <c r="F632" s="222" t="s">
        <v>5451</v>
      </c>
      <c r="G632" s="193" t="s">
        <v>5502</v>
      </c>
      <c r="H632" s="197">
        <v>31077</v>
      </c>
      <c r="I632" s="186" t="s">
        <v>3254</v>
      </c>
      <c r="J632" s="225">
        <v>562258000</v>
      </c>
      <c r="K632" s="225">
        <v>562258001</v>
      </c>
      <c r="L632" s="229" t="s">
        <v>5453</v>
      </c>
      <c r="M632" s="227" t="s">
        <v>5242</v>
      </c>
      <c r="N632" s="232"/>
      <c r="O632" s="228" t="s">
        <v>5211</v>
      </c>
      <c r="P632" s="229" t="s">
        <v>5332</v>
      </c>
      <c r="Q632" s="229"/>
      <c r="R632" s="221" t="s">
        <v>5212</v>
      </c>
      <c r="S632" s="229"/>
      <c r="T632" s="237">
        <v>31062</v>
      </c>
      <c r="U632" s="238" t="s">
        <v>3481</v>
      </c>
      <c r="V632" s="225">
        <v>561556611</v>
      </c>
      <c r="W632" s="225">
        <v>561556470</v>
      </c>
      <c r="X632" s="229"/>
      <c r="Y632" s="230">
        <v>8</v>
      </c>
      <c r="Z632" s="196">
        <v>25946</v>
      </c>
      <c r="AA632" s="187" t="s">
        <v>4922</v>
      </c>
      <c r="AB632" s="193" t="s">
        <v>5503</v>
      </c>
      <c r="AC632" s="195">
        <v>6</v>
      </c>
      <c r="AD632" s="252">
        <v>3</v>
      </c>
      <c r="AE632" s="193"/>
      <c r="AF632" s="195" t="s">
        <v>42</v>
      </c>
      <c r="AG632" s="193"/>
      <c r="AH632" s="193"/>
    </row>
    <row r="633" spans="1:34" ht="21.95" customHeight="1">
      <c r="A633" s="218" t="s">
        <v>5203</v>
      </c>
      <c r="B633" s="159">
        <v>44195</v>
      </c>
      <c r="C633" s="186" t="s">
        <v>5204</v>
      </c>
      <c r="D633" s="187" t="s">
        <v>5450</v>
      </c>
      <c r="E633" s="193" t="s">
        <v>5206</v>
      </c>
      <c r="F633" s="222" t="s">
        <v>5451</v>
      </c>
      <c r="G633" s="193" t="s">
        <v>5455</v>
      </c>
      <c r="H633" s="197">
        <v>31077</v>
      </c>
      <c r="I633" s="186" t="s">
        <v>3254</v>
      </c>
      <c r="J633" s="225">
        <v>562258000</v>
      </c>
      <c r="K633" s="225">
        <v>562258001</v>
      </c>
      <c r="L633" s="229" t="s">
        <v>5453</v>
      </c>
      <c r="M633" s="227" t="s">
        <v>5242</v>
      </c>
      <c r="N633" s="232"/>
      <c r="O633" s="228" t="s">
        <v>5211</v>
      </c>
      <c r="P633" s="229" t="s">
        <v>5332</v>
      </c>
      <c r="Q633" s="229"/>
      <c r="R633" s="221" t="s">
        <v>5212</v>
      </c>
      <c r="S633" s="229"/>
      <c r="T633" s="237">
        <v>31062</v>
      </c>
      <c r="U633" s="238" t="s">
        <v>3481</v>
      </c>
      <c r="V633" s="225">
        <v>561556611</v>
      </c>
      <c r="W633" s="225">
        <v>561556470</v>
      </c>
      <c r="X633" s="229"/>
      <c r="Y633" s="230">
        <v>8</v>
      </c>
      <c r="Z633" s="196">
        <v>26034</v>
      </c>
      <c r="AA633" s="187" t="s">
        <v>4922</v>
      </c>
      <c r="AB633" s="193" t="s">
        <v>5504</v>
      </c>
      <c r="AC633" s="195">
        <v>6</v>
      </c>
      <c r="AD633" s="252">
        <v>3</v>
      </c>
      <c r="AE633" s="193"/>
      <c r="AF633" s="195" t="s">
        <v>42</v>
      </c>
      <c r="AG633" s="193"/>
      <c r="AH633" s="193"/>
    </row>
    <row r="634" spans="1:34" ht="21.95" customHeight="1">
      <c r="A634" s="236" t="s">
        <v>5203</v>
      </c>
      <c r="B634" s="159">
        <v>44195</v>
      </c>
      <c r="C634" s="186" t="s">
        <v>5332</v>
      </c>
      <c r="D634" s="220" t="s">
        <v>5505</v>
      </c>
      <c r="E634" s="232" t="s">
        <v>5206</v>
      </c>
      <c r="F634" s="193" t="s">
        <v>5506</v>
      </c>
      <c r="G634" s="187" t="s">
        <v>5507</v>
      </c>
      <c r="H634" s="253">
        <v>32000</v>
      </c>
      <c r="I634" s="238" t="s">
        <v>4055</v>
      </c>
      <c r="J634" s="243">
        <v>562612811</v>
      </c>
      <c r="K634" s="243">
        <v>562617360</v>
      </c>
      <c r="L634" s="213" t="s">
        <v>5453</v>
      </c>
      <c r="M634" s="227" t="s">
        <v>5242</v>
      </c>
      <c r="N634" s="232"/>
      <c r="O634" s="194" t="s">
        <v>5211</v>
      </c>
      <c r="P634" s="213" t="s">
        <v>5332</v>
      </c>
      <c r="Q634" s="213"/>
      <c r="R634" s="221" t="s">
        <v>5212</v>
      </c>
      <c r="S634" s="213"/>
      <c r="T634" s="237">
        <v>31062</v>
      </c>
      <c r="U634" s="238" t="s">
        <v>3481</v>
      </c>
      <c r="V634" s="225">
        <v>561556611</v>
      </c>
      <c r="W634" s="225">
        <v>561556470</v>
      </c>
      <c r="X634" s="229"/>
      <c r="Y634" s="230">
        <v>8</v>
      </c>
      <c r="Z634" s="231">
        <v>20700</v>
      </c>
      <c r="AA634" s="187" t="s">
        <v>1900</v>
      </c>
      <c r="AB634" s="187" t="s">
        <v>5508</v>
      </c>
      <c r="AC634" s="230">
        <v>5</v>
      </c>
      <c r="AD634" s="223">
        <v>3</v>
      </c>
      <c r="AE634" s="195" t="s">
        <v>42</v>
      </c>
      <c r="AF634" s="254"/>
      <c r="AG634" s="232"/>
      <c r="AH634" s="232"/>
    </row>
    <row r="635" spans="1:34" ht="21.95" customHeight="1">
      <c r="A635" s="236" t="s">
        <v>5203</v>
      </c>
      <c r="B635" s="159">
        <v>44195</v>
      </c>
      <c r="C635" s="186" t="s">
        <v>5332</v>
      </c>
      <c r="D635" s="220" t="s">
        <v>5505</v>
      </c>
      <c r="E635" s="232" t="s">
        <v>5206</v>
      </c>
      <c r="F635" s="193" t="s">
        <v>5506</v>
      </c>
      <c r="G635" s="187" t="s">
        <v>5507</v>
      </c>
      <c r="H635" s="253">
        <v>32000</v>
      </c>
      <c r="I635" s="238" t="s">
        <v>4055</v>
      </c>
      <c r="J635" s="243">
        <v>562612811</v>
      </c>
      <c r="K635" s="243">
        <v>562617360</v>
      </c>
      <c r="L635" s="213" t="s">
        <v>5453</v>
      </c>
      <c r="M635" s="227" t="s">
        <v>5242</v>
      </c>
      <c r="N635" s="232"/>
      <c r="O635" s="194" t="s">
        <v>5211</v>
      </c>
      <c r="P635" s="213" t="s">
        <v>5332</v>
      </c>
      <c r="Q635" s="213"/>
      <c r="R635" s="221" t="s">
        <v>5212</v>
      </c>
      <c r="S635" s="213"/>
      <c r="T635" s="237">
        <v>31062</v>
      </c>
      <c r="U635" s="238" t="s">
        <v>3481</v>
      </c>
      <c r="V635" s="225">
        <v>561556611</v>
      </c>
      <c r="W635" s="225">
        <v>561556470</v>
      </c>
      <c r="X635" s="229"/>
      <c r="Y635" s="230">
        <v>8</v>
      </c>
      <c r="Z635" s="231">
        <v>2922</v>
      </c>
      <c r="AA635" s="187" t="s">
        <v>1900</v>
      </c>
      <c r="AB635" s="187" t="s">
        <v>5509</v>
      </c>
      <c r="AC635" s="230">
        <v>5</v>
      </c>
      <c r="AD635" s="223">
        <v>3</v>
      </c>
      <c r="AE635" s="195" t="s">
        <v>42</v>
      </c>
      <c r="AF635" s="254"/>
      <c r="AG635" s="232"/>
      <c r="AH635" s="232"/>
    </row>
    <row r="636" spans="1:34" ht="21.95" customHeight="1">
      <c r="A636" s="236" t="s">
        <v>5203</v>
      </c>
      <c r="B636" s="159">
        <v>44195</v>
      </c>
      <c r="C636" s="186" t="s">
        <v>5332</v>
      </c>
      <c r="D636" s="220" t="s">
        <v>5505</v>
      </c>
      <c r="E636" s="232" t="s">
        <v>5206</v>
      </c>
      <c r="F636" s="193" t="s">
        <v>5506</v>
      </c>
      <c r="G636" s="187" t="s">
        <v>5510</v>
      </c>
      <c r="H636" s="253">
        <v>32000</v>
      </c>
      <c r="I636" s="238" t="s">
        <v>4055</v>
      </c>
      <c r="J636" s="243">
        <v>562612811</v>
      </c>
      <c r="K636" s="243">
        <v>562617360</v>
      </c>
      <c r="L636" s="213" t="s">
        <v>5453</v>
      </c>
      <c r="M636" s="227" t="s">
        <v>5242</v>
      </c>
      <c r="N636" s="232"/>
      <c r="O636" s="194" t="s">
        <v>5211</v>
      </c>
      <c r="P636" s="213" t="s">
        <v>5332</v>
      </c>
      <c r="Q636" s="213"/>
      <c r="R636" s="221" t="s">
        <v>5212</v>
      </c>
      <c r="S636" s="213"/>
      <c r="T636" s="237">
        <v>31062</v>
      </c>
      <c r="U636" s="238" t="s">
        <v>3481</v>
      </c>
      <c r="V636" s="225">
        <v>561556611</v>
      </c>
      <c r="W636" s="225">
        <v>561556470</v>
      </c>
      <c r="X636" s="229"/>
      <c r="Y636" s="230">
        <v>8</v>
      </c>
      <c r="Z636" s="231">
        <v>20702</v>
      </c>
      <c r="AA636" s="187" t="s">
        <v>5511</v>
      </c>
      <c r="AB636" s="187" t="s">
        <v>5512</v>
      </c>
      <c r="AC636" s="230">
        <v>5</v>
      </c>
      <c r="AD636" s="223">
        <v>3</v>
      </c>
      <c r="AE636" s="195" t="s">
        <v>42</v>
      </c>
      <c r="AF636" s="254"/>
      <c r="AG636" s="232"/>
      <c r="AH636" s="232"/>
    </row>
    <row r="637" spans="1:34" ht="21.95" customHeight="1">
      <c r="A637" s="236" t="s">
        <v>5203</v>
      </c>
      <c r="B637" s="159">
        <v>44195</v>
      </c>
      <c r="C637" s="186" t="s">
        <v>5332</v>
      </c>
      <c r="D637" s="220" t="s">
        <v>5505</v>
      </c>
      <c r="E637" s="232" t="s">
        <v>5206</v>
      </c>
      <c r="F637" s="193" t="s">
        <v>5506</v>
      </c>
      <c r="G637" s="187" t="s">
        <v>5510</v>
      </c>
      <c r="H637" s="253">
        <v>32000</v>
      </c>
      <c r="I637" s="238" t="s">
        <v>4055</v>
      </c>
      <c r="J637" s="243">
        <v>562612811</v>
      </c>
      <c r="K637" s="243">
        <v>562617360</v>
      </c>
      <c r="L637" s="213" t="s">
        <v>5453</v>
      </c>
      <c r="M637" s="227" t="s">
        <v>5242</v>
      </c>
      <c r="N637" s="232"/>
      <c r="O637" s="194" t="s">
        <v>5211</v>
      </c>
      <c r="P637" s="213" t="s">
        <v>5332</v>
      </c>
      <c r="Q637" s="213"/>
      <c r="R637" s="221" t="s">
        <v>5212</v>
      </c>
      <c r="S637" s="213"/>
      <c r="T637" s="237">
        <v>31062</v>
      </c>
      <c r="U637" s="238" t="s">
        <v>3481</v>
      </c>
      <c r="V637" s="225">
        <v>561556611</v>
      </c>
      <c r="W637" s="225">
        <v>561556470</v>
      </c>
      <c r="X637" s="229"/>
      <c r="Y637" s="230">
        <v>8</v>
      </c>
      <c r="Z637" s="231">
        <v>20648</v>
      </c>
      <c r="AA637" s="187" t="s">
        <v>5511</v>
      </c>
      <c r="AB637" s="187" t="s">
        <v>5513</v>
      </c>
      <c r="AC637" s="230">
        <v>5</v>
      </c>
      <c r="AD637" s="223">
        <v>3</v>
      </c>
      <c r="AE637" s="195" t="s">
        <v>42</v>
      </c>
      <c r="AF637" s="254"/>
      <c r="AG637" s="232"/>
      <c r="AH637" s="232"/>
    </row>
    <row r="638" spans="1:34" ht="21.95" customHeight="1">
      <c r="A638" s="236" t="s">
        <v>5203</v>
      </c>
      <c r="B638" s="159">
        <v>44195</v>
      </c>
      <c r="C638" s="186" t="s">
        <v>5332</v>
      </c>
      <c r="D638" s="220" t="s">
        <v>5505</v>
      </c>
      <c r="E638" s="232" t="s">
        <v>5206</v>
      </c>
      <c r="F638" s="193" t="s">
        <v>5506</v>
      </c>
      <c r="G638" s="187" t="s">
        <v>5514</v>
      </c>
      <c r="H638" s="253">
        <v>32000</v>
      </c>
      <c r="I638" s="238" t="s">
        <v>4055</v>
      </c>
      <c r="J638" s="243">
        <v>562612811</v>
      </c>
      <c r="K638" s="243">
        <v>562617360</v>
      </c>
      <c r="L638" s="213" t="s">
        <v>5453</v>
      </c>
      <c r="M638" s="227" t="s">
        <v>5242</v>
      </c>
      <c r="N638" s="232"/>
      <c r="O638" s="194" t="s">
        <v>5211</v>
      </c>
      <c r="P638" s="213" t="s">
        <v>5332</v>
      </c>
      <c r="Q638" s="213"/>
      <c r="R638" s="221" t="s">
        <v>5212</v>
      </c>
      <c r="S638" s="213"/>
      <c r="T638" s="237">
        <v>31062</v>
      </c>
      <c r="U638" s="238" t="s">
        <v>3481</v>
      </c>
      <c r="V638" s="225">
        <v>561556611</v>
      </c>
      <c r="W638" s="225">
        <v>561556470</v>
      </c>
      <c r="X638" s="229"/>
      <c r="Y638" s="230">
        <v>8</v>
      </c>
      <c r="Z638" s="231">
        <v>2729</v>
      </c>
      <c r="AA638" s="187" t="s">
        <v>1900</v>
      </c>
      <c r="AB638" s="187" t="s">
        <v>5515</v>
      </c>
      <c r="AC638" s="230">
        <v>5</v>
      </c>
      <c r="AD638" s="223">
        <v>3</v>
      </c>
      <c r="AE638" s="195" t="s">
        <v>42</v>
      </c>
      <c r="AF638" s="254"/>
      <c r="AG638" s="232"/>
      <c r="AH638" s="232"/>
    </row>
    <row r="639" spans="1:34" ht="21.95" customHeight="1">
      <c r="A639" s="236" t="s">
        <v>5203</v>
      </c>
      <c r="B639" s="159">
        <v>44195</v>
      </c>
      <c r="C639" s="186" t="s">
        <v>5332</v>
      </c>
      <c r="D639" s="220" t="s">
        <v>5516</v>
      </c>
      <c r="E639" s="232" t="s">
        <v>5206</v>
      </c>
      <c r="F639" s="193" t="s">
        <v>5517</v>
      </c>
      <c r="G639" s="187" t="s">
        <v>5518</v>
      </c>
      <c r="H639" s="253">
        <v>81104</v>
      </c>
      <c r="I639" s="238" t="s">
        <v>4499</v>
      </c>
      <c r="J639" s="243">
        <v>563621153</v>
      </c>
      <c r="K639" s="243">
        <v>563626388</v>
      </c>
      <c r="L639" s="213" t="s">
        <v>5453</v>
      </c>
      <c r="M639" s="227" t="s">
        <v>5242</v>
      </c>
      <c r="N639" s="232"/>
      <c r="O639" s="194" t="s">
        <v>5211</v>
      </c>
      <c r="P639" s="213" t="s">
        <v>5332</v>
      </c>
      <c r="Q639" s="213"/>
      <c r="R639" s="221" t="s">
        <v>5212</v>
      </c>
      <c r="S639" s="213"/>
      <c r="T639" s="237">
        <v>31062</v>
      </c>
      <c r="U639" s="238" t="s">
        <v>3481</v>
      </c>
      <c r="V639" s="225">
        <v>561556611</v>
      </c>
      <c r="W639" s="225">
        <v>561556470</v>
      </c>
      <c r="X639" s="229"/>
      <c r="Y639" s="230">
        <v>8</v>
      </c>
      <c r="Z639" s="231">
        <v>2468</v>
      </c>
      <c r="AA639" s="187" t="s">
        <v>1900</v>
      </c>
      <c r="AB639" s="187" t="s">
        <v>5519</v>
      </c>
      <c r="AC639" s="230">
        <v>5</v>
      </c>
      <c r="AD639" s="223">
        <v>3</v>
      </c>
      <c r="AE639" s="195" t="s">
        <v>42</v>
      </c>
      <c r="AF639" s="254"/>
      <c r="AG639" s="232"/>
      <c r="AH639" s="232"/>
    </row>
    <row r="640" spans="1:34" ht="21.95" customHeight="1">
      <c r="A640" s="236" t="s">
        <v>5203</v>
      </c>
      <c r="B640" s="159">
        <v>44195</v>
      </c>
      <c r="C640" s="186" t="s">
        <v>5332</v>
      </c>
      <c r="D640" s="220" t="s">
        <v>5516</v>
      </c>
      <c r="E640" s="232" t="s">
        <v>5206</v>
      </c>
      <c r="F640" s="193" t="s">
        <v>5517</v>
      </c>
      <c r="G640" s="187" t="s">
        <v>5520</v>
      </c>
      <c r="H640" s="253">
        <v>81104</v>
      </c>
      <c r="I640" s="238" t="s">
        <v>4499</v>
      </c>
      <c r="J640" s="243">
        <v>563621153</v>
      </c>
      <c r="K640" s="243">
        <v>563626388</v>
      </c>
      <c r="L640" s="213" t="s">
        <v>5453</v>
      </c>
      <c r="M640" s="227" t="s">
        <v>5242</v>
      </c>
      <c r="N640" s="232"/>
      <c r="O640" s="194" t="s">
        <v>5211</v>
      </c>
      <c r="P640" s="213" t="s">
        <v>5332</v>
      </c>
      <c r="Q640" s="213"/>
      <c r="R640" s="221" t="s">
        <v>5212</v>
      </c>
      <c r="S640" s="213"/>
      <c r="T640" s="237">
        <v>31062</v>
      </c>
      <c r="U640" s="238" t="s">
        <v>3481</v>
      </c>
      <c r="V640" s="225">
        <v>561556611</v>
      </c>
      <c r="W640" s="225">
        <v>561556470</v>
      </c>
      <c r="X640" s="229"/>
      <c r="Y640" s="230">
        <v>8</v>
      </c>
      <c r="Z640" s="231">
        <v>20646</v>
      </c>
      <c r="AA640" s="187" t="s">
        <v>1900</v>
      </c>
      <c r="AB640" s="187" t="s">
        <v>5521</v>
      </c>
      <c r="AC640" s="230">
        <v>5</v>
      </c>
      <c r="AD640" s="223">
        <v>3</v>
      </c>
      <c r="AE640" s="195" t="s">
        <v>42</v>
      </c>
      <c r="AF640" s="254"/>
      <c r="AG640" s="232"/>
      <c r="AH640" s="232"/>
    </row>
    <row r="641" spans="1:34" ht="21.95" customHeight="1">
      <c r="A641" s="236" t="s">
        <v>5203</v>
      </c>
      <c r="B641" s="159">
        <v>44195</v>
      </c>
      <c r="C641" s="186" t="s">
        <v>5332</v>
      </c>
      <c r="D641" s="220" t="s">
        <v>5516</v>
      </c>
      <c r="E641" s="232" t="s">
        <v>5206</v>
      </c>
      <c r="F641" s="193" t="s">
        <v>5517</v>
      </c>
      <c r="G641" s="187" t="s">
        <v>5522</v>
      </c>
      <c r="H641" s="253">
        <v>81104</v>
      </c>
      <c r="I641" s="238" t="s">
        <v>4499</v>
      </c>
      <c r="J641" s="243">
        <v>563621153</v>
      </c>
      <c r="K641" s="243">
        <v>563626388</v>
      </c>
      <c r="L641" s="213" t="s">
        <v>5453</v>
      </c>
      <c r="M641" s="227" t="s">
        <v>5242</v>
      </c>
      <c r="N641" s="232"/>
      <c r="O641" s="194" t="s">
        <v>5211</v>
      </c>
      <c r="P641" s="213" t="s">
        <v>5332</v>
      </c>
      <c r="Q641" s="213"/>
      <c r="R641" s="221" t="s">
        <v>5212</v>
      </c>
      <c r="S641" s="213"/>
      <c r="T641" s="237">
        <v>31062</v>
      </c>
      <c r="U641" s="238" t="s">
        <v>3481</v>
      </c>
      <c r="V641" s="225">
        <v>561556611</v>
      </c>
      <c r="W641" s="225">
        <v>561556470</v>
      </c>
      <c r="X641" s="229"/>
      <c r="Y641" s="230">
        <v>8</v>
      </c>
      <c r="Z641" s="231">
        <v>20660</v>
      </c>
      <c r="AA641" s="187" t="s">
        <v>1900</v>
      </c>
      <c r="AB641" s="187" t="s">
        <v>5523</v>
      </c>
      <c r="AC641" s="230">
        <v>5</v>
      </c>
      <c r="AD641" s="223">
        <v>3</v>
      </c>
      <c r="AE641" s="195" t="s">
        <v>42</v>
      </c>
      <c r="AF641" s="254"/>
      <c r="AG641" s="232"/>
      <c r="AH641" s="232"/>
    </row>
    <row r="642" spans="1:34" ht="21.95" customHeight="1">
      <c r="A642" s="236" t="s">
        <v>5203</v>
      </c>
      <c r="B642" s="159">
        <v>44195</v>
      </c>
      <c r="C642" s="186" t="s">
        <v>5332</v>
      </c>
      <c r="D642" s="220" t="s">
        <v>5516</v>
      </c>
      <c r="E642" s="232" t="s">
        <v>5206</v>
      </c>
      <c r="F642" s="193" t="s">
        <v>5517</v>
      </c>
      <c r="G642" s="187" t="s">
        <v>5524</v>
      </c>
      <c r="H642" s="253">
        <v>81104</v>
      </c>
      <c r="I642" s="238" t="s">
        <v>4499</v>
      </c>
      <c r="J642" s="243">
        <v>563621153</v>
      </c>
      <c r="K642" s="243">
        <v>563626388</v>
      </c>
      <c r="L642" s="213" t="s">
        <v>5453</v>
      </c>
      <c r="M642" s="227" t="s">
        <v>5242</v>
      </c>
      <c r="N642" s="232"/>
      <c r="O642" s="194" t="s">
        <v>5211</v>
      </c>
      <c r="P642" s="213" t="s">
        <v>5332</v>
      </c>
      <c r="Q642" s="213"/>
      <c r="R642" s="221" t="s">
        <v>5212</v>
      </c>
      <c r="S642" s="213"/>
      <c r="T642" s="237">
        <v>31062</v>
      </c>
      <c r="U642" s="238" t="s">
        <v>3481</v>
      </c>
      <c r="V642" s="225">
        <v>561556611</v>
      </c>
      <c r="W642" s="225">
        <v>561556470</v>
      </c>
      <c r="X642" s="229"/>
      <c r="Y642" s="230">
        <v>8</v>
      </c>
      <c r="Z642" s="231">
        <v>2927</v>
      </c>
      <c r="AA642" s="187" t="s">
        <v>1900</v>
      </c>
      <c r="AB642" s="187" t="s">
        <v>5525</v>
      </c>
      <c r="AC642" s="230">
        <v>5</v>
      </c>
      <c r="AD642" s="223">
        <v>3</v>
      </c>
      <c r="AE642" s="195" t="s">
        <v>42</v>
      </c>
      <c r="AF642" s="254"/>
      <c r="AG642" s="232"/>
      <c r="AH642" s="213"/>
    </row>
    <row r="643" spans="1:34" ht="21.95" customHeight="1">
      <c r="A643" s="236" t="s">
        <v>5203</v>
      </c>
      <c r="B643" s="159">
        <v>44195</v>
      </c>
      <c r="C643" s="186" t="s">
        <v>5332</v>
      </c>
      <c r="D643" s="220" t="s">
        <v>5505</v>
      </c>
      <c r="E643" s="232" t="s">
        <v>5206</v>
      </c>
      <c r="F643" s="193" t="s">
        <v>5506</v>
      </c>
      <c r="G643" s="187" t="s">
        <v>5507</v>
      </c>
      <c r="H643" s="253">
        <v>32000</v>
      </c>
      <c r="I643" s="238" t="s">
        <v>4055</v>
      </c>
      <c r="J643" s="243">
        <v>562612811</v>
      </c>
      <c r="K643" s="243">
        <v>56617360</v>
      </c>
      <c r="L643" s="213" t="s">
        <v>5453</v>
      </c>
      <c r="M643" s="227" t="s">
        <v>5242</v>
      </c>
      <c r="N643" s="232"/>
      <c r="O643" s="194" t="s">
        <v>5211</v>
      </c>
      <c r="P643" s="213" t="s">
        <v>5332</v>
      </c>
      <c r="Q643" s="213"/>
      <c r="R643" s="221" t="s">
        <v>5212</v>
      </c>
      <c r="S643" s="213"/>
      <c r="T643" s="237">
        <v>31062</v>
      </c>
      <c r="U643" s="238" t="s">
        <v>3481</v>
      </c>
      <c r="V643" s="225">
        <v>561556611</v>
      </c>
      <c r="W643" s="225">
        <v>561556470</v>
      </c>
      <c r="X643" s="229"/>
      <c r="Y643" s="230">
        <v>8</v>
      </c>
      <c r="Z643" s="231">
        <v>25837</v>
      </c>
      <c r="AA643" s="187" t="s">
        <v>4922</v>
      </c>
      <c r="AB643" s="220" t="s">
        <v>5526</v>
      </c>
      <c r="AC643" s="233">
        <v>6</v>
      </c>
      <c r="AD643" s="223">
        <v>3</v>
      </c>
      <c r="AE643" s="233"/>
      <c r="AF643" s="195" t="s">
        <v>42</v>
      </c>
      <c r="AG643" s="232"/>
      <c r="AH643" s="232"/>
    </row>
    <row r="644" spans="1:34" ht="21.95" customHeight="1">
      <c r="A644" s="236" t="s">
        <v>5203</v>
      </c>
      <c r="B644" s="159">
        <v>44195</v>
      </c>
      <c r="C644" s="186" t="s">
        <v>5332</v>
      </c>
      <c r="D644" s="220" t="s">
        <v>5505</v>
      </c>
      <c r="E644" s="232" t="s">
        <v>5206</v>
      </c>
      <c r="F644" s="193" t="s">
        <v>5506</v>
      </c>
      <c r="G644" s="187" t="s">
        <v>5507</v>
      </c>
      <c r="H644" s="253">
        <v>32000</v>
      </c>
      <c r="I644" s="238" t="s">
        <v>4055</v>
      </c>
      <c r="J644" s="243">
        <v>562612811</v>
      </c>
      <c r="K644" s="243">
        <v>56617360</v>
      </c>
      <c r="L644" s="213" t="s">
        <v>5453</v>
      </c>
      <c r="M644" s="227" t="s">
        <v>5242</v>
      </c>
      <c r="N644" s="232"/>
      <c r="O644" s="194" t="s">
        <v>5211</v>
      </c>
      <c r="P644" s="213" t="s">
        <v>5332</v>
      </c>
      <c r="Q644" s="213"/>
      <c r="R644" s="221" t="s">
        <v>5212</v>
      </c>
      <c r="S644" s="213"/>
      <c r="T644" s="237">
        <v>31062</v>
      </c>
      <c r="U644" s="238" t="s">
        <v>3481</v>
      </c>
      <c r="V644" s="225">
        <v>561556611</v>
      </c>
      <c r="W644" s="225">
        <v>561556470</v>
      </c>
      <c r="X644" s="229"/>
      <c r="Y644" s="230">
        <v>8</v>
      </c>
      <c r="Z644" s="239">
        <v>25842</v>
      </c>
      <c r="AA644" s="187" t="s">
        <v>4922</v>
      </c>
      <c r="AB644" s="187" t="s">
        <v>5527</v>
      </c>
      <c r="AC644" s="233">
        <v>6</v>
      </c>
      <c r="AD644" s="223">
        <v>3</v>
      </c>
      <c r="AE644" s="233"/>
      <c r="AF644" s="195" t="s">
        <v>42</v>
      </c>
      <c r="AG644" s="232"/>
      <c r="AH644" s="232"/>
    </row>
    <row r="645" spans="1:34" ht="21.95" customHeight="1">
      <c r="A645" s="236" t="s">
        <v>5203</v>
      </c>
      <c r="B645" s="159">
        <v>44195</v>
      </c>
      <c r="C645" s="186" t="s">
        <v>5332</v>
      </c>
      <c r="D645" s="220" t="s">
        <v>5505</v>
      </c>
      <c r="E645" s="232" t="s">
        <v>5206</v>
      </c>
      <c r="F645" s="193" t="s">
        <v>5506</v>
      </c>
      <c r="G645" s="187" t="s">
        <v>5507</v>
      </c>
      <c r="H645" s="253">
        <v>32000</v>
      </c>
      <c r="I645" s="238" t="s">
        <v>4055</v>
      </c>
      <c r="J645" s="243">
        <v>562612811</v>
      </c>
      <c r="K645" s="243">
        <v>56617360</v>
      </c>
      <c r="L645" s="213" t="s">
        <v>5453</v>
      </c>
      <c r="M645" s="227" t="s">
        <v>5242</v>
      </c>
      <c r="N645" s="232"/>
      <c r="O645" s="194" t="s">
        <v>5211</v>
      </c>
      <c r="P645" s="213" t="s">
        <v>5332</v>
      </c>
      <c r="Q645" s="213"/>
      <c r="R645" s="221" t="s">
        <v>5212</v>
      </c>
      <c r="S645" s="213"/>
      <c r="T645" s="237">
        <v>31062</v>
      </c>
      <c r="U645" s="238" t="s">
        <v>3481</v>
      </c>
      <c r="V645" s="225">
        <v>561556611</v>
      </c>
      <c r="W645" s="225">
        <v>561556470</v>
      </c>
      <c r="X645" s="229"/>
      <c r="Y645" s="230">
        <v>8</v>
      </c>
      <c r="Z645" s="239">
        <v>26101</v>
      </c>
      <c r="AA645" s="187" t="s">
        <v>4922</v>
      </c>
      <c r="AB645" s="187" t="s">
        <v>5528</v>
      </c>
      <c r="AC645" s="233">
        <v>6</v>
      </c>
      <c r="AD645" s="223">
        <v>3</v>
      </c>
      <c r="AE645" s="233"/>
      <c r="AF645" s="195" t="s">
        <v>42</v>
      </c>
      <c r="AG645" s="232"/>
      <c r="AH645" s="232"/>
    </row>
    <row r="646" spans="1:34" ht="21.95" customHeight="1">
      <c r="A646" s="236" t="s">
        <v>5203</v>
      </c>
      <c r="B646" s="159">
        <v>44195</v>
      </c>
      <c r="C646" s="186" t="s">
        <v>5332</v>
      </c>
      <c r="D646" s="220" t="s">
        <v>5505</v>
      </c>
      <c r="E646" s="232" t="s">
        <v>5206</v>
      </c>
      <c r="F646" s="193" t="s">
        <v>5506</v>
      </c>
      <c r="G646" s="187" t="s">
        <v>5529</v>
      </c>
      <c r="H646" s="253">
        <v>32000</v>
      </c>
      <c r="I646" s="238" t="s">
        <v>4055</v>
      </c>
      <c r="J646" s="243">
        <v>562612811</v>
      </c>
      <c r="K646" s="243">
        <v>56617360</v>
      </c>
      <c r="L646" s="213" t="s">
        <v>5453</v>
      </c>
      <c r="M646" s="227" t="s">
        <v>5242</v>
      </c>
      <c r="N646" s="232"/>
      <c r="O646" s="194" t="s">
        <v>5211</v>
      </c>
      <c r="P646" s="213" t="s">
        <v>5332</v>
      </c>
      <c r="Q646" s="213"/>
      <c r="R646" s="221" t="s">
        <v>5212</v>
      </c>
      <c r="S646" s="213"/>
      <c r="T646" s="237">
        <v>31062</v>
      </c>
      <c r="U646" s="238" t="s">
        <v>3481</v>
      </c>
      <c r="V646" s="225">
        <v>561556611</v>
      </c>
      <c r="W646" s="225">
        <v>561556470</v>
      </c>
      <c r="X646" s="229"/>
      <c r="Y646" s="230">
        <v>8</v>
      </c>
      <c r="Z646" s="239">
        <v>26102</v>
      </c>
      <c r="AA646" s="187" t="s">
        <v>4922</v>
      </c>
      <c r="AB646" s="187" t="s">
        <v>5530</v>
      </c>
      <c r="AC646" s="233">
        <v>6</v>
      </c>
      <c r="AD646" s="223">
        <v>3</v>
      </c>
      <c r="AE646" s="233"/>
      <c r="AF646" s="195" t="s">
        <v>42</v>
      </c>
      <c r="AG646" s="232"/>
      <c r="AH646" s="232"/>
    </row>
    <row r="647" spans="1:34" ht="21.95" customHeight="1">
      <c r="A647" s="236" t="s">
        <v>5203</v>
      </c>
      <c r="B647" s="159">
        <v>44195</v>
      </c>
      <c r="C647" s="186" t="s">
        <v>5332</v>
      </c>
      <c r="D647" s="220" t="s">
        <v>5505</v>
      </c>
      <c r="E647" s="232" t="s">
        <v>5206</v>
      </c>
      <c r="F647" s="193" t="s">
        <v>5506</v>
      </c>
      <c r="G647" s="187" t="s">
        <v>5529</v>
      </c>
      <c r="H647" s="253">
        <v>32000</v>
      </c>
      <c r="I647" s="238" t="s">
        <v>4055</v>
      </c>
      <c r="J647" s="243">
        <v>562612811</v>
      </c>
      <c r="K647" s="243">
        <v>56617360</v>
      </c>
      <c r="L647" s="213" t="s">
        <v>5453</v>
      </c>
      <c r="M647" s="227" t="s">
        <v>5242</v>
      </c>
      <c r="N647" s="232"/>
      <c r="O647" s="194" t="s">
        <v>5211</v>
      </c>
      <c r="P647" s="213" t="s">
        <v>5332</v>
      </c>
      <c r="Q647" s="213"/>
      <c r="R647" s="221" t="s">
        <v>5212</v>
      </c>
      <c r="S647" s="213"/>
      <c r="T647" s="237">
        <v>31062</v>
      </c>
      <c r="U647" s="238" t="s">
        <v>3481</v>
      </c>
      <c r="V647" s="225">
        <v>561556611</v>
      </c>
      <c r="W647" s="225">
        <v>561556470</v>
      </c>
      <c r="X647" s="229"/>
      <c r="Y647" s="230">
        <v>8</v>
      </c>
      <c r="Z647" s="239">
        <v>25624</v>
      </c>
      <c r="AA647" s="187" t="s">
        <v>4922</v>
      </c>
      <c r="AB647" s="187" t="s">
        <v>5531</v>
      </c>
      <c r="AC647" s="233">
        <v>6</v>
      </c>
      <c r="AD647" s="223">
        <v>3</v>
      </c>
      <c r="AE647" s="233"/>
      <c r="AF647" s="195" t="s">
        <v>42</v>
      </c>
      <c r="AG647" s="232"/>
      <c r="AH647" s="232"/>
    </row>
    <row r="648" spans="1:34" ht="21.95" customHeight="1">
      <c r="A648" s="236" t="s">
        <v>5203</v>
      </c>
      <c r="B648" s="159">
        <v>44195</v>
      </c>
      <c r="C648" s="186" t="s">
        <v>5332</v>
      </c>
      <c r="D648" s="220" t="s">
        <v>5505</v>
      </c>
      <c r="E648" s="232" t="s">
        <v>5206</v>
      </c>
      <c r="F648" s="193" t="s">
        <v>5506</v>
      </c>
      <c r="G648" s="187" t="s">
        <v>5514</v>
      </c>
      <c r="H648" s="253">
        <v>32000</v>
      </c>
      <c r="I648" s="238" t="s">
        <v>4055</v>
      </c>
      <c r="J648" s="243">
        <v>562612811</v>
      </c>
      <c r="K648" s="243">
        <v>56617360</v>
      </c>
      <c r="L648" s="213" t="s">
        <v>5453</v>
      </c>
      <c r="M648" s="227" t="s">
        <v>5242</v>
      </c>
      <c r="N648" s="232"/>
      <c r="O648" s="194" t="s">
        <v>5211</v>
      </c>
      <c r="P648" s="213" t="s">
        <v>5332</v>
      </c>
      <c r="Q648" s="213"/>
      <c r="R648" s="221" t="s">
        <v>5212</v>
      </c>
      <c r="S648" s="213"/>
      <c r="T648" s="237">
        <v>31062</v>
      </c>
      <c r="U648" s="238" t="s">
        <v>3481</v>
      </c>
      <c r="V648" s="225">
        <v>561556611</v>
      </c>
      <c r="W648" s="225">
        <v>561556470</v>
      </c>
      <c r="X648" s="229"/>
      <c r="Y648" s="230">
        <v>8</v>
      </c>
      <c r="Z648" s="231">
        <v>26101</v>
      </c>
      <c r="AA648" s="187" t="s">
        <v>4922</v>
      </c>
      <c r="AB648" s="220" t="s">
        <v>5532</v>
      </c>
      <c r="AC648" s="233">
        <v>6</v>
      </c>
      <c r="AD648" s="223">
        <v>3</v>
      </c>
      <c r="AE648" s="233"/>
      <c r="AF648" s="195" t="s">
        <v>42</v>
      </c>
      <c r="AG648" s="232"/>
      <c r="AH648" s="232"/>
    </row>
    <row r="649" spans="1:34" ht="21.95" customHeight="1">
      <c r="A649" s="236" t="s">
        <v>5203</v>
      </c>
      <c r="B649" s="159">
        <v>44195</v>
      </c>
      <c r="C649" s="186" t="s">
        <v>5332</v>
      </c>
      <c r="D649" s="220" t="s">
        <v>5516</v>
      </c>
      <c r="E649" s="232" t="s">
        <v>5206</v>
      </c>
      <c r="F649" s="193" t="s">
        <v>5517</v>
      </c>
      <c r="G649" s="187" t="s">
        <v>9705</v>
      </c>
      <c r="H649" s="253">
        <v>81104</v>
      </c>
      <c r="I649" s="238" t="s">
        <v>4499</v>
      </c>
      <c r="J649" s="243">
        <v>563621150</v>
      </c>
      <c r="K649" s="243">
        <v>563626388</v>
      </c>
      <c r="L649" s="213" t="s">
        <v>5453</v>
      </c>
      <c r="M649" s="227" t="s">
        <v>5242</v>
      </c>
      <c r="N649" s="232"/>
      <c r="O649" s="194" t="s">
        <v>5211</v>
      </c>
      <c r="P649" s="213" t="s">
        <v>5332</v>
      </c>
      <c r="Q649" s="213"/>
      <c r="R649" s="221" t="s">
        <v>5212</v>
      </c>
      <c r="S649" s="213"/>
      <c r="T649" s="237">
        <v>31062</v>
      </c>
      <c r="U649" s="238" t="s">
        <v>3481</v>
      </c>
      <c r="V649" s="225">
        <v>561556611</v>
      </c>
      <c r="W649" s="225">
        <v>561556470</v>
      </c>
      <c r="X649" s="229"/>
      <c r="Y649" s="230">
        <v>8</v>
      </c>
      <c r="Z649" s="231">
        <v>25844</v>
      </c>
      <c r="AA649" s="187" t="s">
        <v>4922</v>
      </c>
      <c r="AB649" s="220" t="s">
        <v>5533</v>
      </c>
      <c r="AC649" s="233">
        <v>6</v>
      </c>
      <c r="AD649" s="223">
        <v>3</v>
      </c>
      <c r="AE649" s="233"/>
      <c r="AF649" s="195" t="s">
        <v>42</v>
      </c>
      <c r="AG649" s="232"/>
      <c r="AH649" s="232"/>
    </row>
    <row r="650" spans="1:34" ht="21.95" customHeight="1">
      <c r="A650" s="236" t="s">
        <v>5203</v>
      </c>
      <c r="B650" s="159">
        <v>44195</v>
      </c>
      <c r="C650" s="186" t="s">
        <v>5332</v>
      </c>
      <c r="D650" s="220" t="s">
        <v>5516</v>
      </c>
      <c r="E650" s="232" t="s">
        <v>5206</v>
      </c>
      <c r="F650" s="193" t="s">
        <v>5517</v>
      </c>
      <c r="G650" s="187" t="s">
        <v>5534</v>
      </c>
      <c r="H650" s="253">
        <v>81104</v>
      </c>
      <c r="I650" s="238" t="s">
        <v>4499</v>
      </c>
      <c r="J650" s="243">
        <v>563621150</v>
      </c>
      <c r="K650" s="243">
        <v>563626388</v>
      </c>
      <c r="L650" s="213" t="s">
        <v>5453</v>
      </c>
      <c r="M650" s="227" t="s">
        <v>5242</v>
      </c>
      <c r="N650" s="232"/>
      <c r="O650" s="194" t="s">
        <v>5211</v>
      </c>
      <c r="P650" s="213" t="s">
        <v>5332</v>
      </c>
      <c r="Q650" s="213"/>
      <c r="R650" s="221" t="s">
        <v>5212</v>
      </c>
      <c r="S650" s="213"/>
      <c r="T650" s="237">
        <v>31062</v>
      </c>
      <c r="U650" s="238" t="s">
        <v>3481</v>
      </c>
      <c r="V650" s="225">
        <v>561556611</v>
      </c>
      <c r="W650" s="225">
        <v>561556470</v>
      </c>
      <c r="X650" s="229"/>
      <c r="Y650" s="230">
        <v>8</v>
      </c>
      <c r="Z650" s="231">
        <v>26095</v>
      </c>
      <c r="AA650" s="187" t="s">
        <v>4922</v>
      </c>
      <c r="AB650" s="220" t="s">
        <v>5535</v>
      </c>
      <c r="AC650" s="233">
        <v>6</v>
      </c>
      <c r="AD650" s="223">
        <v>3</v>
      </c>
      <c r="AE650" s="233"/>
      <c r="AF650" s="195" t="s">
        <v>42</v>
      </c>
      <c r="AG650" s="232"/>
      <c r="AH650" s="232"/>
    </row>
    <row r="651" spans="1:34" ht="21.95" customHeight="1">
      <c r="A651" s="236" t="s">
        <v>5203</v>
      </c>
      <c r="B651" s="159">
        <v>44195</v>
      </c>
      <c r="C651" s="186" t="s">
        <v>5332</v>
      </c>
      <c r="D651" s="220" t="s">
        <v>5516</v>
      </c>
      <c r="E651" s="232" t="s">
        <v>5206</v>
      </c>
      <c r="F651" s="193" t="s">
        <v>5517</v>
      </c>
      <c r="G651" s="187" t="s">
        <v>9705</v>
      </c>
      <c r="H651" s="253">
        <v>81104</v>
      </c>
      <c r="I651" s="238" t="s">
        <v>4499</v>
      </c>
      <c r="J651" s="243">
        <v>563621150</v>
      </c>
      <c r="K651" s="243">
        <v>563626388</v>
      </c>
      <c r="L651" s="213" t="s">
        <v>5453</v>
      </c>
      <c r="M651" s="227" t="s">
        <v>5242</v>
      </c>
      <c r="N651" s="232"/>
      <c r="O651" s="194" t="s">
        <v>5211</v>
      </c>
      <c r="P651" s="213" t="s">
        <v>5332</v>
      </c>
      <c r="Q651" s="213"/>
      <c r="R651" s="221" t="s">
        <v>5212</v>
      </c>
      <c r="S651" s="213"/>
      <c r="T651" s="237">
        <v>31062</v>
      </c>
      <c r="U651" s="238" t="s">
        <v>3481</v>
      </c>
      <c r="V651" s="225">
        <v>561556611</v>
      </c>
      <c r="W651" s="225">
        <v>561556470</v>
      </c>
      <c r="X651" s="229"/>
      <c r="Y651" s="230">
        <v>8</v>
      </c>
      <c r="Z651" s="239">
        <v>25948</v>
      </c>
      <c r="AA651" s="187" t="s">
        <v>4922</v>
      </c>
      <c r="AB651" s="187" t="s">
        <v>5536</v>
      </c>
      <c r="AC651" s="233">
        <v>6</v>
      </c>
      <c r="AD651" s="223">
        <v>3</v>
      </c>
      <c r="AE651" s="233"/>
      <c r="AF651" s="195" t="s">
        <v>42</v>
      </c>
      <c r="AG651" s="232"/>
      <c r="AH651" s="232"/>
    </row>
    <row r="652" spans="1:34" ht="21.95" customHeight="1">
      <c r="A652" s="236" t="s">
        <v>5203</v>
      </c>
      <c r="B652" s="159">
        <v>44195</v>
      </c>
      <c r="C652" s="186" t="s">
        <v>5332</v>
      </c>
      <c r="D652" s="220" t="s">
        <v>5516</v>
      </c>
      <c r="E652" s="232" t="s">
        <v>5206</v>
      </c>
      <c r="F652" s="193" t="s">
        <v>5517</v>
      </c>
      <c r="G652" s="187" t="s">
        <v>5518</v>
      </c>
      <c r="H652" s="253">
        <v>81104</v>
      </c>
      <c r="I652" s="238" t="s">
        <v>4499</v>
      </c>
      <c r="J652" s="243">
        <v>563621150</v>
      </c>
      <c r="K652" s="243">
        <v>563626388</v>
      </c>
      <c r="L652" s="213" t="s">
        <v>5453</v>
      </c>
      <c r="M652" s="227" t="s">
        <v>5242</v>
      </c>
      <c r="N652" s="232"/>
      <c r="O652" s="194" t="s">
        <v>5211</v>
      </c>
      <c r="P652" s="213" t="s">
        <v>5332</v>
      </c>
      <c r="Q652" s="213"/>
      <c r="R652" s="221" t="s">
        <v>5212</v>
      </c>
      <c r="S652" s="213"/>
      <c r="T652" s="237">
        <v>31062</v>
      </c>
      <c r="U652" s="238" t="s">
        <v>3481</v>
      </c>
      <c r="V652" s="225">
        <v>561556611</v>
      </c>
      <c r="W652" s="225">
        <v>561556470</v>
      </c>
      <c r="X652" s="229"/>
      <c r="Y652" s="230">
        <v>8</v>
      </c>
      <c r="Z652" s="231">
        <v>25859</v>
      </c>
      <c r="AA652" s="187" t="s">
        <v>4922</v>
      </c>
      <c r="AB652" s="220" t="s">
        <v>5537</v>
      </c>
      <c r="AC652" s="233">
        <v>6</v>
      </c>
      <c r="AD652" s="223">
        <v>3</v>
      </c>
      <c r="AE652" s="233"/>
      <c r="AF652" s="195" t="s">
        <v>42</v>
      </c>
      <c r="AG652" s="232"/>
      <c r="AH652" s="232"/>
    </row>
    <row r="653" spans="1:34" ht="21.95" customHeight="1">
      <c r="A653" s="236" t="s">
        <v>5203</v>
      </c>
      <c r="B653" s="159">
        <v>44195</v>
      </c>
      <c r="C653" s="186" t="s">
        <v>5332</v>
      </c>
      <c r="D653" s="220" t="s">
        <v>5516</v>
      </c>
      <c r="E653" s="232" t="s">
        <v>5206</v>
      </c>
      <c r="F653" s="193" t="s">
        <v>5517</v>
      </c>
      <c r="G653" s="187" t="s">
        <v>5518</v>
      </c>
      <c r="H653" s="253">
        <v>81104</v>
      </c>
      <c r="I653" s="238" t="s">
        <v>4499</v>
      </c>
      <c r="J653" s="243">
        <v>563621150</v>
      </c>
      <c r="K653" s="243">
        <v>563626388</v>
      </c>
      <c r="L653" s="213" t="s">
        <v>5453</v>
      </c>
      <c r="M653" s="227" t="s">
        <v>5242</v>
      </c>
      <c r="N653" s="232"/>
      <c r="O653" s="194" t="s">
        <v>5211</v>
      </c>
      <c r="P653" s="213" t="s">
        <v>5332</v>
      </c>
      <c r="Q653" s="213"/>
      <c r="R653" s="221" t="s">
        <v>5212</v>
      </c>
      <c r="S653" s="213"/>
      <c r="T653" s="237">
        <v>31062</v>
      </c>
      <c r="U653" s="238" t="s">
        <v>3481</v>
      </c>
      <c r="V653" s="225">
        <v>561556611</v>
      </c>
      <c r="W653" s="225">
        <v>561556470</v>
      </c>
      <c r="X653" s="229"/>
      <c r="Y653" s="230">
        <v>8</v>
      </c>
      <c r="Z653" s="231">
        <v>25658</v>
      </c>
      <c r="AA653" s="187" t="s">
        <v>4922</v>
      </c>
      <c r="AB653" s="220" t="s">
        <v>5538</v>
      </c>
      <c r="AC653" s="233">
        <v>6</v>
      </c>
      <c r="AD653" s="223">
        <v>3</v>
      </c>
      <c r="AE653" s="233"/>
      <c r="AF653" s="195" t="s">
        <v>42</v>
      </c>
      <c r="AG653" s="232"/>
      <c r="AH653" s="232"/>
    </row>
    <row r="654" spans="1:34" ht="21.95" customHeight="1">
      <c r="A654" s="236" t="s">
        <v>5203</v>
      </c>
      <c r="B654" s="159">
        <v>44195</v>
      </c>
      <c r="C654" s="186" t="s">
        <v>5332</v>
      </c>
      <c r="D654" s="220" t="s">
        <v>5516</v>
      </c>
      <c r="E654" s="232" t="s">
        <v>5206</v>
      </c>
      <c r="F654" s="193" t="s">
        <v>5517</v>
      </c>
      <c r="G654" s="187" t="s">
        <v>5522</v>
      </c>
      <c r="H654" s="253">
        <v>81104</v>
      </c>
      <c r="I654" s="238" t="s">
        <v>4499</v>
      </c>
      <c r="J654" s="243">
        <v>563621150</v>
      </c>
      <c r="K654" s="243">
        <v>563626388</v>
      </c>
      <c r="L654" s="213" t="s">
        <v>5453</v>
      </c>
      <c r="M654" s="227" t="s">
        <v>5242</v>
      </c>
      <c r="N654" s="232"/>
      <c r="O654" s="194" t="s">
        <v>5211</v>
      </c>
      <c r="P654" s="213" t="s">
        <v>5332</v>
      </c>
      <c r="Q654" s="213"/>
      <c r="R654" s="221" t="s">
        <v>5212</v>
      </c>
      <c r="S654" s="213"/>
      <c r="T654" s="237">
        <v>31062</v>
      </c>
      <c r="U654" s="238" t="s">
        <v>3481</v>
      </c>
      <c r="V654" s="225">
        <v>561556611</v>
      </c>
      <c r="W654" s="225">
        <v>561556470</v>
      </c>
      <c r="X654" s="229"/>
      <c r="Y654" s="230">
        <v>8</v>
      </c>
      <c r="Z654" s="231">
        <v>26096</v>
      </c>
      <c r="AA654" s="187" t="s">
        <v>4922</v>
      </c>
      <c r="AB654" s="220" t="s">
        <v>5539</v>
      </c>
      <c r="AC654" s="233">
        <v>6</v>
      </c>
      <c r="AD654" s="223">
        <v>3</v>
      </c>
      <c r="AE654" s="233"/>
      <c r="AF654" s="195" t="s">
        <v>42</v>
      </c>
      <c r="AG654" s="232"/>
      <c r="AH654" s="232"/>
    </row>
    <row r="655" spans="1:34" ht="21.95" customHeight="1">
      <c r="A655" s="236" t="s">
        <v>5203</v>
      </c>
      <c r="B655" s="159">
        <v>44195</v>
      </c>
      <c r="C655" s="186" t="s">
        <v>5204</v>
      </c>
      <c r="D655" s="220" t="s">
        <v>5516</v>
      </c>
      <c r="E655" s="232" t="s">
        <v>5206</v>
      </c>
      <c r="F655" s="193" t="s">
        <v>5517</v>
      </c>
      <c r="G655" s="187" t="s">
        <v>5522</v>
      </c>
      <c r="H655" s="253">
        <v>81104</v>
      </c>
      <c r="I655" s="238" t="s">
        <v>4499</v>
      </c>
      <c r="J655" s="243">
        <v>563621150</v>
      </c>
      <c r="K655" s="243">
        <v>563626388</v>
      </c>
      <c r="L655" s="255" t="s">
        <v>5453</v>
      </c>
      <c r="M655" s="227" t="s">
        <v>5242</v>
      </c>
      <c r="N655" s="232"/>
      <c r="O655" s="194" t="s">
        <v>5211</v>
      </c>
      <c r="P655" s="213" t="s">
        <v>5332</v>
      </c>
      <c r="Q655" s="213"/>
      <c r="R655" s="221" t="s">
        <v>5212</v>
      </c>
      <c r="S655" s="213"/>
      <c r="T655" s="237">
        <v>31062</v>
      </c>
      <c r="U655" s="238" t="s">
        <v>3481</v>
      </c>
      <c r="V655" s="225">
        <v>561556611</v>
      </c>
      <c r="W655" s="225">
        <v>561556470</v>
      </c>
      <c r="X655" s="229"/>
      <c r="Y655" s="230">
        <v>8</v>
      </c>
      <c r="Z655" s="231">
        <v>26347</v>
      </c>
      <c r="AA655" s="187" t="s">
        <v>4922</v>
      </c>
      <c r="AB655" s="220" t="s">
        <v>5540</v>
      </c>
      <c r="AC655" s="233">
        <v>6</v>
      </c>
      <c r="AD655" s="223">
        <v>3</v>
      </c>
      <c r="AE655" s="233"/>
      <c r="AF655" s="195" t="s">
        <v>42</v>
      </c>
      <c r="AG655" s="232"/>
      <c r="AH655" s="232"/>
    </row>
    <row r="656" spans="1:34" ht="21.95" customHeight="1">
      <c r="A656" s="236" t="s">
        <v>5203</v>
      </c>
      <c r="B656" s="159">
        <v>44195</v>
      </c>
      <c r="C656" s="186" t="s">
        <v>5204</v>
      </c>
      <c r="D656" s="187" t="s">
        <v>5541</v>
      </c>
      <c r="E656" s="232" t="s">
        <v>5206</v>
      </c>
      <c r="F656" s="193" t="s">
        <v>5542</v>
      </c>
      <c r="G656" s="187" t="s">
        <v>5543</v>
      </c>
      <c r="H656" s="256">
        <v>65016</v>
      </c>
      <c r="I656" s="238" t="s">
        <v>4221</v>
      </c>
      <c r="J656" s="243">
        <v>562444202</v>
      </c>
      <c r="K656" s="243">
        <v>562444201</v>
      </c>
      <c r="L656" s="257" t="s">
        <v>5544</v>
      </c>
      <c r="M656" s="258" t="s">
        <v>5545</v>
      </c>
      <c r="N656" s="232"/>
      <c r="O656" s="194" t="s">
        <v>5211</v>
      </c>
      <c r="P656" s="213" t="s">
        <v>5204</v>
      </c>
      <c r="Q656" s="213"/>
      <c r="R656" s="221" t="s">
        <v>5212</v>
      </c>
      <c r="S656" s="213"/>
      <c r="T656" s="233">
        <v>31062</v>
      </c>
      <c r="U656" s="238" t="s">
        <v>3481</v>
      </c>
      <c r="V656" s="243">
        <v>561556611</v>
      </c>
      <c r="W656" s="243">
        <v>561556470</v>
      </c>
      <c r="X656" s="245"/>
      <c r="Y656" s="233">
        <v>8</v>
      </c>
      <c r="Z656" s="231">
        <v>2508</v>
      </c>
      <c r="AA656" s="220" t="s">
        <v>1900</v>
      </c>
      <c r="AB656" s="220" t="s">
        <v>5546</v>
      </c>
      <c r="AC656" s="230">
        <v>5</v>
      </c>
      <c r="AD656" s="223">
        <v>3</v>
      </c>
      <c r="AE656" s="195" t="s">
        <v>42</v>
      </c>
      <c r="AF656" s="233"/>
      <c r="AG656" s="232"/>
      <c r="AH656" s="232"/>
    </row>
    <row r="657" spans="1:34" ht="21.95" customHeight="1">
      <c r="A657" s="236" t="s">
        <v>5203</v>
      </c>
      <c r="B657" s="159">
        <v>44195</v>
      </c>
      <c r="C657" s="186" t="s">
        <v>5204</v>
      </c>
      <c r="D657" s="187" t="s">
        <v>5541</v>
      </c>
      <c r="E657" s="232" t="s">
        <v>5206</v>
      </c>
      <c r="F657" s="193" t="s">
        <v>5542</v>
      </c>
      <c r="G657" s="187" t="s">
        <v>5543</v>
      </c>
      <c r="H657" s="256">
        <v>65016</v>
      </c>
      <c r="I657" s="238" t="s">
        <v>4221</v>
      </c>
      <c r="J657" s="243">
        <v>562444202</v>
      </c>
      <c r="K657" s="243">
        <v>562444201</v>
      </c>
      <c r="L657" s="257" t="s">
        <v>5544</v>
      </c>
      <c r="M657" s="258" t="s">
        <v>5545</v>
      </c>
      <c r="N657" s="232"/>
      <c r="O657" s="194" t="s">
        <v>5211</v>
      </c>
      <c r="P657" s="213" t="s">
        <v>5204</v>
      </c>
      <c r="Q657" s="213"/>
      <c r="R657" s="221" t="s">
        <v>5212</v>
      </c>
      <c r="S657" s="213"/>
      <c r="T657" s="233">
        <v>31062</v>
      </c>
      <c r="U657" s="238" t="s">
        <v>3481</v>
      </c>
      <c r="V657" s="243">
        <v>561556611</v>
      </c>
      <c r="W657" s="243">
        <v>561556470</v>
      </c>
      <c r="X657" s="245"/>
      <c r="Y657" s="233">
        <v>8</v>
      </c>
      <c r="Z657" s="231">
        <v>2927</v>
      </c>
      <c r="AA657" s="220" t="s">
        <v>1900</v>
      </c>
      <c r="AB657" s="220" t="s">
        <v>5547</v>
      </c>
      <c r="AC657" s="230">
        <v>5</v>
      </c>
      <c r="AD657" s="223">
        <v>3</v>
      </c>
      <c r="AE657" s="195" t="s">
        <v>42</v>
      </c>
      <c r="AF657" s="233"/>
      <c r="AG657" s="232"/>
      <c r="AH657" s="232"/>
    </row>
    <row r="658" spans="1:34" ht="21.95" customHeight="1">
      <c r="A658" s="236" t="s">
        <v>5203</v>
      </c>
      <c r="B658" s="159">
        <v>44195</v>
      </c>
      <c r="C658" s="186" t="s">
        <v>5204</v>
      </c>
      <c r="D658" s="187" t="s">
        <v>5541</v>
      </c>
      <c r="E658" s="232" t="s">
        <v>5206</v>
      </c>
      <c r="F658" s="193" t="s">
        <v>5542</v>
      </c>
      <c r="G658" s="187" t="s">
        <v>5543</v>
      </c>
      <c r="H658" s="256">
        <v>65016</v>
      </c>
      <c r="I658" s="238" t="s">
        <v>4221</v>
      </c>
      <c r="J658" s="243">
        <v>562444202</v>
      </c>
      <c r="K658" s="243">
        <v>562444201</v>
      </c>
      <c r="L658" s="257" t="s">
        <v>5544</v>
      </c>
      <c r="M658" s="258" t="s">
        <v>5545</v>
      </c>
      <c r="N658" s="232"/>
      <c r="O658" s="194" t="s">
        <v>5211</v>
      </c>
      <c r="P658" s="213" t="s">
        <v>5204</v>
      </c>
      <c r="Q658" s="213"/>
      <c r="R658" s="221" t="s">
        <v>5212</v>
      </c>
      <c r="S658" s="213"/>
      <c r="T658" s="233">
        <v>31062</v>
      </c>
      <c r="U658" s="238" t="s">
        <v>3481</v>
      </c>
      <c r="V658" s="243">
        <v>561556611</v>
      </c>
      <c r="W658" s="243">
        <v>561556470</v>
      </c>
      <c r="X658" s="245"/>
      <c r="Y658" s="233">
        <v>8</v>
      </c>
      <c r="Z658" s="239">
        <v>2683</v>
      </c>
      <c r="AA658" s="187" t="s">
        <v>5511</v>
      </c>
      <c r="AB658" s="220" t="s">
        <v>5548</v>
      </c>
      <c r="AC658" s="230">
        <v>5</v>
      </c>
      <c r="AD658" s="223">
        <v>3</v>
      </c>
      <c r="AE658" s="195" t="s">
        <v>42</v>
      </c>
      <c r="AF658" s="233"/>
      <c r="AG658" s="232"/>
      <c r="AH658" s="232"/>
    </row>
    <row r="659" spans="1:34" ht="21.95" customHeight="1">
      <c r="A659" s="236" t="s">
        <v>5203</v>
      </c>
      <c r="B659" s="159">
        <v>44195</v>
      </c>
      <c r="C659" s="186" t="s">
        <v>5204</v>
      </c>
      <c r="D659" s="187" t="s">
        <v>5541</v>
      </c>
      <c r="E659" s="232" t="s">
        <v>5206</v>
      </c>
      <c r="F659" s="193" t="s">
        <v>5542</v>
      </c>
      <c r="G659" s="187" t="s">
        <v>5543</v>
      </c>
      <c r="H659" s="256">
        <v>65016</v>
      </c>
      <c r="I659" s="238" t="s">
        <v>4221</v>
      </c>
      <c r="J659" s="243">
        <v>562444202</v>
      </c>
      <c r="K659" s="243">
        <v>562444201</v>
      </c>
      <c r="L659" s="257" t="s">
        <v>5544</v>
      </c>
      <c r="M659" s="258" t="s">
        <v>5545</v>
      </c>
      <c r="N659" s="232"/>
      <c r="O659" s="194" t="s">
        <v>5211</v>
      </c>
      <c r="P659" s="213" t="s">
        <v>5204</v>
      </c>
      <c r="Q659" s="213"/>
      <c r="R659" s="221" t="s">
        <v>5212</v>
      </c>
      <c r="S659" s="213"/>
      <c r="T659" s="233">
        <v>31062</v>
      </c>
      <c r="U659" s="238" t="s">
        <v>3481</v>
      </c>
      <c r="V659" s="243">
        <v>561556611</v>
      </c>
      <c r="W659" s="243">
        <v>561556470</v>
      </c>
      <c r="X659" s="245"/>
      <c r="Y659" s="233">
        <v>8</v>
      </c>
      <c r="Z659" s="239">
        <v>4379</v>
      </c>
      <c r="AA659" s="187" t="s">
        <v>5511</v>
      </c>
      <c r="AB659" s="187" t="s">
        <v>5549</v>
      </c>
      <c r="AC659" s="230">
        <v>5</v>
      </c>
      <c r="AD659" s="223">
        <v>3</v>
      </c>
      <c r="AE659" s="195" t="s">
        <v>42</v>
      </c>
      <c r="AF659" s="233"/>
      <c r="AG659" s="232"/>
      <c r="AH659" s="232"/>
    </row>
    <row r="660" spans="1:34" ht="21.95" customHeight="1">
      <c r="A660" s="236" t="s">
        <v>5203</v>
      </c>
      <c r="B660" s="159">
        <v>44195</v>
      </c>
      <c r="C660" s="186" t="s">
        <v>5204</v>
      </c>
      <c r="D660" s="187" t="s">
        <v>5541</v>
      </c>
      <c r="E660" s="232" t="s">
        <v>5206</v>
      </c>
      <c r="F660" s="193" t="s">
        <v>5542</v>
      </c>
      <c r="G660" s="187" t="s">
        <v>5543</v>
      </c>
      <c r="H660" s="256">
        <v>65016</v>
      </c>
      <c r="I660" s="238" t="s">
        <v>4221</v>
      </c>
      <c r="J660" s="243">
        <v>562444202</v>
      </c>
      <c r="K660" s="243">
        <v>562444201</v>
      </c>
      <c r="L660" s="257" t="s">
        <v>5544</v>
      </c>
      <c r="M660" s="258" t="s">
        <v>5545</v>
      </c>
      <c r="N660" s="232"/>
      <c r="O660" s="194" t="s">
        <v>5211</v>
      </c>
      <c r="P660" s="213" t="s">
        <v>5204</v>
      </c>
      <c r="Q660" s="213"/>
      <c r="R660" s="221" t="s">
        <v>5212</v>
      </c>
      <c r="S660" s="213"/>
      <c r="T660" s="233">
        <v>31062</v>
      </c>
      <c r="U660" s="238" t="s">
        <v>3481</v>
      </c>
      <c r="V660" s="243">
        <v>561556611</v>
      </c>
      <c r="W660" s="243">
        <v>561556470</v>
      </c>
      <c r="X660" s="245"/>
      <c r="Y660" s="233">
        <v>8</v>
      </c>
      <c r="Z660" s="239">
        <v>2472</v>
      </c>
      <c r="AA660" s="187" t="s">
        <v>5511</v>
      </c>
      <c r="AB660" s="220" t="s">
        <v>5550</v>
      </c>
      <c r="AC660" s="230">
        <v>5</v>
      </c>
      <c r="AD660" s="223">
        <v>3</v>
      </c>
      <c r="AE660" s="195" t="s">
        <v>42</v>
      </c>
      <c r="AF660" s="233"/>
      <c r="AG660" s="232"/>
      <c r="AH660" s="232"/>
    </row>
    <row r="661" spans="1:34" ht="21.95" customHeight="1">
      <c r="A661" s="236" t="s">
        <v>5203</v>
      </c>
      <c r="B661" s="159">
        <v>44195</v>
      </c>
      <c r="C661" s="186" t="s">
        <v>5204</v>
      </c>
      <c r="D661" s="187" t="s">
        <v>5541</v>
      </c>
      <c r="E661" s="232" t="s">
        <v>5206</v>
      </c>
      <c r="F661" s="193" t="s">
        <v>5542</v>
      </c>
      <c r="G661" s="187" t="s">
        <v>5543</v>
      </c>
      <c r="H661" s="256">
        <v>65016</v>
      </c>
      <c r="I661" s="238" t="s">
        <v>4221</v>
      </c>
      <c r="J661" s="243">
        <v>562444202</v>
      </c>
      <c r="K661" s="243">
        <v>562444201</v>
      </c>
      <c r="L661" s="257" t="s">
        <v>5544</v>
      </c>
      <c r="M661" s="258" t="s">
        <v>5545</v>
      </c>
      <c r="N661" s="232"/>
      <c r="O661" s="194" t="s">
        <v>5211</v>
      </c>
      <c r="P661" s="213" t="s">
        <v>5204</v>
      </c>
      <c r="Q661" s="213"/>
      <c r="R661" s="221" t="s">
        <v>5212</v>
      </c>
      <c r="S661" s="213"/>
      <c r="T661" s="233">
        <v>31062</v>
      </c>
      <c r="U661" s="238" t="s">
        <v>3481</v>
      </c>
      <c r="V661" s="243">
        <v>561556611</v>
      </c>
      <c r="W661" s="243">
        <v>561556470</v>
      </c>
      <c r="X661" s="245"/>
      <c r="Y661" s="233">
        <v>8</v>
      </c>
      <c r="Z661" s="239">
        <v>2473</v>
      </c>
      <c r="AA661" s="187" t="s">
        <v>5511</v>
      </c>
      <c r="AB661" s="220" t="s">
        <v>5551</v>
      </c>
      <c r="AC661" s="230">
        <v>5</v>
      </c>
      <c r="AD661" s="223">
        <v>3</v>
      </c>
      <c r="AE661" s="195" t="s">
        <v>42</v>
      </c>
      <c r="AF661" s="233"/>
      <c r="AG661" s="232"/>
      <c r="AH661" s="232"/>
    </row>
    <row r="662" spans="1:34" ht="21.95" customHeight="1">
      <c r="A662" s="236" t="s">
        <v>5203</v>
      </c>
      <c r="B662" s="159">
        <v>44195</v>
      </c>
      <c r="C662" s="186" t="s">
        <v>5204</v>
      </c>
      <c r="D662" s="187" t="s">
        <v>5541</v>
      </c>
      <c r="E662" s="232" t="s">
        <v>5206</v>
      </c>
      <c r="F662" s="193" t="s">
        <v>5542</v>
      </c>
      <c r="G662" s="187" t="s">
        <v>5543</v>
      </c>
      <c r="H662" s="256">
        <v>65016</v>
      </c>
      <c r="I662" s="238" t="s">
        <v>4221</v>
      </c>
      <c r="J662" s="243">
        <v>562444202</v>
      </c>
      <c r="K662" s="243">
        <v>562444201</v>
      </c>
      <c r="L662" s="257" t="s">
        <v>5544</v>
      </c>
      <c r="M662" s="258" t="s">
        <v>5545</v>
      </c>
      <c r="N662" s="232"/>
      <c r="O662" s="194" t="s">
        <v>5211</v>
      </c>
      <c r="P662" s="213" t="s">
        <v>5204</v>
      </c>
      <c r="Q662" s="213"/>
      <c r="R662" s="221" t="s">
        <v>5212</v>
      </c>
      <c r="S662" s="213"/>
      <c r="T662" s="233">
        <v>31062</v>
      </c>
      <c r="U662" s="238" t="s">
        <v>3481</v>
      </c>
      <c r="V662" s="243">
        <v>561556611</v>
      </c>
      <c r="W662" s="243">
        <v>561556470</v>
      </c>
      <c r="X662" s="245"/>
      <c r="Y662" s="233">
        <v>8</v>
      </c>
      <c r="Z662" s="239">
        <v>2732</v>
      </c>
      <c r="AA662" s="187" t="s">
        <v>5511</v>
      </c>
      <c r="AB662" s="187" t="s">
        <v>5552</v>
      </c>
      <c r="AC662" s="230">
        <v>5</v>
      </c>
      <c r="AD662" s="223">
        <v>3</v>
      </c>
      <c r="AE662" s="195" t="s">
        <v>42</v>
      </c>
      <c r="AF662" s="233"/>
      <c r="AG662" s="232"/>
      <c r="AH662" s="232"/>
    </row>
    <row r="663" spans="1:34" ht="21.95" customHeight="1">
      <c r="A663" s="236" t="s">
        <v>5203</v>
      </c>
      <c r="B663" s="159">
        <v>44195</v>
      </c>
      <c r="C663" s="186" t="s">
        <v>5204</v>
      </c>
      <c r="D663" s="187" t="s">
        <v>5541</v>
      </c>
      <c r="E663" s="232" t="s">
        <v>5206</v>
      </c>
      <c r="F663" s="193" t="s">
        <v>5542</v>
      </c>
      <c r="G663" s="187" t="s">
        <v>5543</v>
      </c>
      <c r="H663" s="256">
        <v>65016</v>
      </c>
      <c r="I663" s="238" t="s">
        <v>4221</v>
      </c>
      <c r="J663" s="243">
        <v>562444202</v>
      </c>
      <c r="K663" s="243">
        <v>562444201</v>
      </c>
      <c r="L663" s="257" t="s">
        <v>5544</v>
      </c>
      <c r="M663" s="258" t="s">
        <v>5545</v>
      </c>
      <c r="N663" s="232"/>
      <c r="O663" s="194" t="s">
        <v>5211</v>
      </c>
      <c r="P663" s="213" t="s">
        <v>5204</v>
      </c>
      <c r="Q663" s="213"/>
      <c r="R663" s="221" t="s">
        <v>5212</v>
      </c>
      <c r="S663" s="213"/>
      <c r="T663" s="233">
        <v>31062</v>
      </c>
      <c r="U663" s="238" t="s">
        <v>3481</v>
      </c>
      <c r="V663" s="243">
        <v>561556611</v>
      </c>
      <c r="W663" s="243">
        <v>561556470</v>
      </c>
      <c r="X663" s="245"/>
      <c r="Y663" s="233">
        <v>8</v>
      </c>
      <c r="Z663" s="239">
        <v>25766</v>
      </c>
      <c r="AA663" s="187" t="s">
        <v>4922</v>
      </c>
      <c r="AB663" s="187" t="s">
        <v>5553</v>
      </c>
      <c r="AC663" s="233">
        <v>6</v>
      </c>
      <c r="AD663" s="223">
        <v>3</v>
      </c>
      <c r="AE663" s="233"/>
      <c r="AF663" s="195" t="s">
        <v>42</v>
      </c>
      <c r="AG663" s="232"/>
      <c r="AH663" s="232"/>
    </row>
    <row r="664" spans="1:34" ht="21.95" customHeight="1">
      <c r="A664" s="236" t="s">
        <v>5203</v>
      </c>
      <c r="B664" s="159">
        <v>44195</v>
      </c>
      <c r="C664" s="186" t="s">
        <v>5204</v>
      </c>
      <c r="D664" s="187" t="s">
        <v>5541</v>
      </c>
      <c r="E664" s="232" t="s">
        <v>5206</v>
      </c>
      <c r="F664" s="193" t="s">
        <v>5542</v>
      </c>
      <c r="G664" s="187" t="s">
        <v>5543</v>
      </c>
      <c r="H664" s="256">
        <v>65016</v>
      </c>
      <c r="I664" s="238" t="s">
        <v>4221</v>
      </c>
      <c r="J664" s="243">
        <v>562444202</v>
      </c>
      <c r="K664" s="243">
        <v>562444201</v>
      </c>
      <c r="L664" s="257" t="s">
        <v>5544</v>
      </c>
      <c r="M664" s="258" t="s">
        <v>5545</v>
      </c>
      <c r="N664" s="232"/>
      <c r="O664" s="194" t="s">
        <v>5211</v>
      </c>
      <c r="P664" s="213" t="s">
        <v>5204</v>
      </c>
      <c r="Q664" s="213"/>
      <c r="R664" s="221" t="s">
        <v>5212</v>
      </c>
      <c r="S664" s="213"/>
      <c r="T664" s="233">
        <v>31062</v>
      </c>
      <c r="U664" s="238" t="s">
        <v>3481</v>
      </c>
      <c r="V664" s="243">
        <v>561556611</v>
      </c>
      <c r="W664" s="243">
        <v>561556470</v>
      </c>
      <c r="X664" s="245"/>
      <c r="Y664" s="233">
        <v>8</v>
      </c>
      <c r="Z664" s="239">
        <v>25774</v>
      </c>
      <c r="AA664" s="187" t="s">
        <v>4922</v>
      </c>
      <c r="AB664" s="187" t="s">
        <v>5554</v>
      </c>
      <c r="AC664" s="233">
        <v>6</v>
      </c>
      <c r="AD664" s="223">
        <v>3</v>
      </c>
      <c r="AE664" s="233"/>
      <c r="AF664" s="195" t="s">
        <v>42</v>
      </c>
      <c r="AG664" s="232"/>
      <c r="AH664" s="232"/>
    </row>
    <row r="665" spans="1:34" ht="21.95" customHeight="1">
      <c r="A665" s="236" t="s">
        <v>5203</v>
      </c>
      <c r="B665" s="159">
        <v>44195</v>
      </c>
      <c r="C665" s="186" t="s">
        <v>5204</v>
      </c>
      <c r="D665" s="187" t="s">
        <v>5541</v>
      </c>
      <c r="E665" s="232" t="s">
        <v>5206</v>
      </c>
      <c r="F665" s="193" t="s">
        <v>5542</v>
      </c>
      <c r="G665" s="187" t="s">
        <v>5543</v>
      </c>
      <c r="H665" s="256">
        <v>65016</v>
      </c>
      <c r="I665" s="238" t="s">
        <v>4221</v>
      </c>
      <c r="J665" s="243">
        <v>562444202</v>
      </c>
      <c r="K665" s="243">
        <v>562444201</v>
      </c>
      <c r="L665" s="257" t="s">
        <v>5544</v>
      </c>
      <c r="M665" s="258" t="s">
        <v>5545</v>
      </c>
      <c r="N665" s="232"/>
      <c r="O665" s="194" t="s">
        <v>5211</v>
      </c>
      <c r="P665" s="213" t="s">
        <v>5204</v>
      </c>
      <c r="Q665" s="213"/>
      <c r="R665" s="221" t="s">
        <v>5212</v>
      </c>
      <c r="S665" s="213"/>
      <c r="T665" s="233">
        <v>31062</v>
      </c>
      <c r="U665" s="238" t="s">
        <v>3481</v>
      </c>
      <c r="V665" s="243">
        <v>561556611</v>
      </c>
      <c r="W665" s="243">
        <v>561556470</v>
      </c>
      <c r="X665" s="245"/>
      <c r="Y665" s="233">
        <v>8</v>
      </c>
      <c r="Z665" s="239">
        <v>26102</v>
      </c>
      <c r="AA665" s="187" t="s">
        <v>4922</v>
      </c>
      <c r="AB665" s="187" t="s">
        <v>5555</v>
      </c>
      <c r="AC665" s="233">
        <v>6</v>
      </c>
      <c r="AD665" s="223">
        <v>3</v>
      </c>
      <c r="AE665" s="233"/>
      <c r="AF665" s="195" t="s">
        <v>42</v>
      </c>
      <c r="AG665" s="232"/>
      <c r="AH665" s="232"/>
    </row>
    <row r="666" spans="1:34" ht="21.95" customHeight="1">
      <c r="A666" s="236" t="s">
        <v>5203</v>
      </c>
      <c r="B666" s="159">
        <v>44195</v>
      </c>
      <c r="C666" s="186" t="s">
        <v>5204</v>
      </c>
      <c r="D666" s="187" t="s">
        <v>5541</v>
      </c>
      <c r="E666" s="232" t="s">
        <v>5206</v>
      </c>
      <c r="F666" s="193" t="s">
        <v>5542</v>
      </c>
      <c r="G666" s="187" t="s">
        <v>5543</v>
      </c>
      <c r="H666" s="256">
        <v>65016</v>
      </c>
      <c r="I666" s="238" t="s">
        <v>4221</v>
      </c>
      <c r="J666" s="243">
        <v>562444202</v>
      </c>
      <c r="K666" s="243">
        <v>562444201</v>
      </c>
      <c r="L666" s="257" t="s">
        <v>5544</v>
      </c>
      <c r="M666" s="258" t="s">
        <v>5545</v>
      </c>
      <c r="N666" s="232"/>
      <c r="O666" s="194" t="s">
        <v>5211</v>
      </c>
      <c r="P666" s="213" t="s">
        <v>5204</v>
      </c>
      <c r="Q666" s="213"/>
      <c r="R666" s="221" t="s">
        <v>5212</v>
      </c>
      <c r="S666" s="213"/>
      <c r="T666" s="233">
        <v>31062</v>
      </c>
      <c r="U666" s="238" t="s">
        <v>3481</v>
      </c>
      <c r="V666" s="243">
        <v>561556611</v>
      </c>
      <c r="W666" s="243">
        <v>561556470</v>
      </c>
      <c r="X666" s="245"/>
      <c r="Y666" s="233">
        <v>8</v>
      </c>
      <c r="Z666" s="239">
        <v>26000</v>
      </c>
      <c r="AA666" s="187" t="s">
        <v>4922</v>
      </c>
      <c r="AB666" s="187" t="s">
        <v>5556</v>
      </c>
      <c r="AC666" s="233">
        <v>6</v>
      </c>
      <c r="AD666" s="223">
        <v>3</v>
      </c>
      <c r="AE666" s="233"/>
      <c r="AF666" s="195" t="s">
        <v>42</v>
      </c>
      <c r="AG666" s="232"/>
      <c r="AH666" s="232"/>
    </row>
    <row r="667" spans="1:34" ht="21.95" customHeight="1">
      <c r="A667" s="236" t="s">
        <v>5203</v>
      </c>
      <c r="B667" s="159">
        <v>44195</v>
      </c>
      <c r="C667" s="186" t="s">
        <v>5204</v>
      </c>
      <c r="D667" s="187" t="s">
        <v>5541</v>
      </c>
      <c r="E667" s="232" t="s">
        <v>5206</v>
      </c>
      <c r="F667" s="193" t="s">
        <v>5542</v>
      </c>
      <c r="G667" s="187" t="s">
        <v>5543</v>
      </c>
      <c r="H667" s="256">
        <v>65016</v>
      </c>
      <c r="I667" s="238" t="s">
        <v>4221</v>
      </c>
      <c r="J667" s="243">
        <v>562444202</v>
      </c>
      <c r="K667" s="243">
        <v>562444201</v>
      </c>
      <c r="L667" s="257" t="s">
        <v>5544</v>
      </c>
      <c r="M667" s="258" t="s">
        <v>5545</v>
      </c>
      <c r="N667" s="232"/>
      <c r="O667" s="194" t="s">
        <v>5211</v>
      </c>
      <c r="P667" s="213" t="s">
        <v>5204</v>
      </c>
      <c r="Q667" s="213"/>
      <c r="R667" s="221" t="s">
        <v>5212</v>
      </c>
      <c r="S667" s="213"/>
      <c r="T667" s="233">
        <v>31062</v>
      </c>
      <c r="U667" s="238" t="s">
        <v>3481</v>
      </c>
      <c r="V667" s="243">
        <v>561556611</v>
      </c>
      <c r="W667" s="243">
        <v>561556470</v>
      </c>
      <c r="X667" s="245"/>
      <c r="Y667" s="233">
        <v>8</v>
      </c>
      <c r="Z667" s="231">
        <v>26001</v>
      </c>
      <c r="AA667" s="187" t="s">
        <v>4922</v>
      </c>
      <c r="AB667" s="220" t="s">
        <v>5557</v>
      </c>
      <c r="AC667" s="233">
        <v>6</v>
      </c>
      <c r="AD667" s="223">
        <v>3</v>
      </c>
      <c r="AE667" s="233"/>
      <c r="AF667" s="195" t="s">
        <v>42</v>
      </c>
      <c r="AG667" s="232"/>
      <c r="AH667" s="232"/>
    </row>
    <row r="668" spans="1:34" ht="21.95" customHeight="1">
      <c r="A668" s="236" t="s">
        <v>5203</v>
      </c>
      <c r="B668" s="159">
        <v>44195</v>
      </c>
      <c r="C668" s="186" t="s">
        <v>5204</v>
      </c>
      <c r="D668" s="187" t="s">
        <v>5541</v>
      </c>
      <c r="E668" s="232" t="s">
        <v>5206</v>
      </c>
      <c r="F668" s="193" t="s">
        <v>5542</v>
      </c>
      <c r="G668" s="187" t="s">
        <v>5543</v>
      </c>
      <c r="H668" s="256">
        <v>65016</v>
      </c>
      <c r="I668" s="238" t="s">
        <v>4221</v>
      </c>
      <c r="J668" s="243">
        <v>562444202</v>
      </c>
      <c r="K668" s="243">
        <v>562444201</v>
      </c>
      <c r="L668" s="257" t="s">
        <v>5544</v>
      </c>
      <c r="M668" s="258" t="s">
        <v>5545</v>
      </c>
      <c r="N668" s="232"/>
      <c r="O668" s="194" t="s">
        <v>5211</v>
      </c>
      <c r="P668" s="213" t="s">
        <v>5204</v>
      </c>
      <c r="Q668" s="213"/>
      <c r="R668" s="221" t="s">
        <v>5212</v>
      </c>
      <c r="S668" s="213"/>
      <c r="T668" s="233">
        <v>31062</v>
      </c>
      <c r="U668" s="238" t="s">
        <v>3481</v>
      </c>
      <c r="V668" s="243">
        <v>561556611</v>
      </c>
      <c r="W668" s="243">
        <v>561556470</v>
      </c>
      <c r="X668" s="245"/>
      <c r="Y668" s="233">
        <v>8</v>
      </c>
      <c r="Z668" s="239">
        <v>26161</v>
      </c>
      <c r="AA668" s="187" t="s">
        <v>4922</v>
      </c>
      <c r="AB668" s="187" t="s">
        <v>5558</v>
      </c>
      <c r="AC668" s="233">
        <v>6</v>
      </c>
      <c r="AD668" s="223">
        <v>3</v>
      </c>
      <c r="AE668" s="233"/>
      <c r="AF668" s="195" t="s">
        <v>42</v>
      </c>
      <c r="AG668" s="232"/>
      <c r="AH668" s="232"/>
    </row>
    <row r="669" spans="1:34" ht="21.95" customHeight="1">
      <c r="A669" s="236" t="s">
        <v>5203</v>
      </c>
      <c r="B669" s="159">
        <v>44195</v>
      </c>
      <c r="C669" s="186" t="s">
        <v>5204</v>
      </c>
      <c r="D669" s="187" t="s">
        <v>5541</v>
      </c>
      <c r="E669" s="232" t="s">
        <v>5206</v>
      </c>
      <c r="F669" s="193" t="s">
        <v>5542</v>
      </c>
      <c r="G669" s="187" t="s">
        <v>5543</v>
      </c>
      <c r="H669" s="256">
        <v>65016</v>
      </c>
      <c r="I669" s="238" t="s">
        <v>4221</v>
      </c>
      <c r="J669" s="243">
        <v>562444202</v>
      </c>
      <c r="K669" s="243">
        <v>562444201</v>
      </c>
      <c r="L669" s="257" t="s">
        <v>5544</v>
      </c>
      <c r="M669" s="258" t="s">
        <v>5545</v>
      </c>
      <c r="N669" s="232"/>
      <c r="O669" s="194" t="s">
        <v>5211</v>
      </c>
      <c r="P669" s="213" t="s">
        <v>5204</v>
      </c>
      <c r="Q669" s="213"/>
      <c r="R669" s="221" t="s">
        <v>5212</v>
      </c>
      <c r="S669" s="213"/>
      <c r="T669" s="233">
        <v>31062</v>
      </c>
      <c r="U669" s="238" t="s">
        <v>3481</v>
      </c>
      <c r="V669" s="243">
        <v>561556611</v>
      </c>
      <c r="W669" s="243">
        <v>561556470</v>
      </c>
      <c r="X669" s="245"/>
      <c r="Y669" s="233">
        <v>8</v>
      </c>
      <c r="Z669" s="239">
        <v>25955</v>
      </c>
      <c r="AA669" s="187" t="s">
        <v>4922</v>
      </c>
      <c r="AB669" s="187" t="s">
        <v>5559</v>
      </c>
      <c r="AC669" s="233">
        <v>6</v>
      </c>
      <c r="AD669" s="223">
        <v>3</v>
      </c>
      <c r="AE669" s="233"/>
      <c r="AF669" s="195" t="s">
        <v>42</v>
      </c>
      <c r="AG669" s="232"/>
      <c r="AH669" s="232"/>
    </row>
    <row r="670" spans="1:34" ht="21.95" customHeight="1">
      <c r="A670" s="236" t="s">
        <v>5203</v>
      </c>
      <c r="B670" s="159">
        <v>44195</v>
      </c>
      <c r="C670" s="186" t="s">
        <v>5204</v>
      </c>
      <c r="D670" s="187" t="s">
        <v>5541</v>
      </c>
      <c r="E670" s="232" t="s">
        <v>5206</v>
      </c>
      <c r="F670" s="193" t="s">
        <v>5542</v>
      </c>
      <c r="G670" s="187" t="s">
        <v>5543</v>
      </c>
      <c r="H670" s="256">
        <v>65016</v>
      </c>
      <c r="I670" s="238" t="s">
        <v>4221</v>
      </c>
      <c r="J670" s="243">
        <v>562444202</v>
      </c>
      <c r="K670" s="243">
        <v>562444201</v>
      </c>
      <c r="L670" s="257" t="s">
        <v>5544</v>
      </c>
      <c r="M670" s="258" t="s">
        <v>5545</v>
      </c>
      <c r="N670" s="232"/>
      <c r="O670" s="194" t="s">
        <v>5211</v>
      </c>
      <c r="P670" s="213" t="s">
        <v>5204</v>
      </c>
      <c r="Q670" s="213"/>
      <c r="R670" s="221" t="s">
        <v>5212</v>
      </c>
      <c r="S670" s="213"/>
      <c r="T670" s="233">
        <v>31062</v>
      </c>
      <c r="U670" s="238" t="s">
        <v>3481</v>
      </c>
      <c r="V670" s="243">
        <v>561556611</v>
      </c>
      <c r="W670" s="243">
        <v>561556470</v>
      </c>
      <c r="X670" s="245"/>
      <c r="Y670" s="233">
        <v>8</v>
      </c>
      <c r="Z670" s="239">
        <v>25948</v>
      </c>
      <c r="AA670" s="187" t="s">
        <v>4922</v>
      </c>
      <c r="AB670" s="187" t="s">
        <v>5560</v>
      </c>
      <c r="AC670" s="233">
        <v>6</v>
      </c>
      <c r="AD670" s="223">
        <v>3</v>
      </c>
      <c r="AE670" s="233"/>
      <c r="AF670" s="195" t="s">
        <v>42</v>
      </c>
      <c r="AG670" s="232"/>
      <c r="AH670" s="232"/>
    </row>
    <row r="671" spans="1:34" ht="21.95" customHeight="1">
      <c r="A671" s="236" t="s">
        <v>5203</v>
      </c>
      <c r="B671" s="159">
        <v>44195</v>
      </c>
      <c r="C671" s="186" t="s">
        <v>5204</v>
      </c>
      <c r="D671" s="187" t="s">
        <v>5541</v>
      </c>
      <c r="E671" s="232" t="s">
        <v>5206</v>
      </c>
      <c r="F671" s="193" t="s">
        <v>5542</v>
      </c>
      <c r="G671" s="187" t="s">
        <v>5543</v>
      </c>
      <c r="H671" s="256">
        <v>65016</v>
      </c>
      <c r="I671" s="238" t="s">
        <v>4221</v>
      </c>
      <c r="J671" s="243">
        <v>562444202</v>
      </c>
      <c r="K671" s="243">
        <v>562444201</v>
      </c>
      <c r="L671" s="257" t="s">
        <v>5544</v>
      </c>
      <c r="M671" s="258" t="s">
        <v>5545</v>
      </c>
      <c r="N671" s="232"/>
      <c r="O671" s="194" t="s">
        <v>5211</v>
      </c>
      <c r="P671" s="213" t="s">
        <v>5204</v>
      </c>
      <c r="Q671" s="213"/>
      <c r="R671" s="221" t="s">
        <v>5212</v>
      </c>
      <c r="S671" s="213"/>
      <c r="T671" s="233">
        <v>31062</v>
      </c>
      <c r="U671" s="238" t="s">
        <v>3481</v>
      </c>
      <c r="V671" s="243">
        <v>561556611</v>
      </c>
      <c r="W671" s="243">
        <v>561556470</v>
      </c>
      <c r="X671" s="245"/>
      <c r="Y671" s="233">
        <v>8</v>
      </c>
      <c r="Z671" s="239">
        <v>25949</v>
      </c>
      <c r="AA671" s="187" t="s">
        <v>4922</v>
      </c>
      <c r="AB671" s="187" t="s">
        <v>5561</v>
      </c>
      <c r="AC671" s="233">
        <v>6</v>
      </c>
      <c r="AD671" s="223">
        <v>3</v>
      </c>
      <c r="AE671" s="233"/>
      <c r="AF671" s="195" t="s">
        <v>42</v>
      </c>
      <c r="AG671" s="232"/>
      <c r="AH671" s="232"/>
    </row>
    <row r="672" spans="1:34" ht="21.95" customHeight="1">
      <c r="A672" s="236" t="s">
        <v>5203</v>
      </c>
      <c r="B672" s="159">
        <v>44195</v>
      </c>
      <c r="C672" s="186" t="s">
        <v>5204</v>
      </c>
      <c r="D672" s="187" t="s">
        <v>5541</v>
      </c>
      <c r="E672" s="232" t="s">
        <v>5206</v>
      </c>
      <c r="F672" s="193" t="s">
        <v>5542</v>
      </c>
      <c r="G672" s="187" t="s">
        <v>5543</v>
      </c>
      <c r="H672" s="256">
        <v>65016</v>
      </c>
      <c r="I672" s="238" t="s">
        <v>4221</v>
      </c>
      <c r="J672" s="243">
        <v>562444202</v>
      </c>
      <c r="K672" s="243">
        <v>562444201</v>
      </c>
      <c r="L672" s="257" t="s">
        <v>5544</v>
      </c>
      <c r="M672" s="258" t="s">
        <v>5545</v>
      </c>
      <c r="N672" s="232"/>
      <c r="O672" s="194" t="s">
        <v>5211</v>
      </c>
      <c r="P672" s="213" t="s">
        <v>5204</v>
      </c>
      <c r="Q672" s="213"/>
      <c r="R672" s="221" t="s">
        <v>5212</v>
      </c>
      <c r="S672" s="213"/>
      <c r="T672" s="233">
        <v>31062</v>
      </c>
      <c r="U672" s="238" t="s">
        <v>3481</v>
      </c>
      <c r="V672" s="243">
        <v>561556611</v>
      </c>
      <c r="W672" s="243">
        <v>561556470</v>
      </c>
      <c r="X672" s="245"/>
      <c r="Y672" s="233">
        <v>8</v>
      </c>
      <c r="Z672" s="239">
        <v>26101</v>
      </c>
      <c r="AA672" s="187" t="s">
        <v>4922</v>
      </c>
      <c r="AB672" s="187" t="s">
        <v>5562</v>
      </c>
      <c r="AC672" s="233">
        <v>6</v>
      </c>
      <c r="AD672" s="223">
        <v>3</v>
      </c>
      <c r="AE672" s="233"/>
      <c r="AF672" s="195" t="s">
        <v>42</v>
      </c>
      <c r="AG672" s="232"/>
      <c r="AH672" s="232"/>
    </row>
    <row r="673" spans="1:34" ht="21.95" customHeight="1">
      <c r="A673" s="236" t="s">
        <v>5203</v>
      </c>
      <c r="B673" s="159">
        <v>44195</v>
      </c>
      <c r="C673" s="186" t="s">
        <v>5204</v>
      </c>
      <c r="D673" s="187" t="s">
        <v>5541</v>
      </c>
      <c r="E673" s="232" t="s">
        <v>5206</v>
      </c>
      <c r="F673" s="193" t="s">
        <v>5542</v>
      </c>
      <c r="G673" s="187" t="s">
        <v>5543</v>
      </c>
      <c r="H673" s="256">
        <v>65016</v>
      </c>
      <c r="I673" s="238" t="s">
        <v>4221</v>
      </c>
      <c r="J673" s="243">
        <v>562444202</v>
      </c>
      <c r="K673" s="243">
        <v>562444201</v>
      </c>
      <c r="L673" s="257" t="s">
        <v>5544</v>
      </c>
      <c r="M673" s="258" t="s">
        <v>5545</v>
      </c>
      <c r="N673" s="232"/>
      <c r="O673" s="194" t="s">
        <v>5211</v>
      </c>
      <c r="P673" s="213" t="s">
        <v>5204</v>
      </c>
      <c r="Q673" s="213"/>
      <c r="R673" s="221" t="s">
        <v>5212</v>
      </c>
      <c r="S673" s="213"/>
      <c r="T673" s="233">
        <v>31062</v>
      </c>
      <c r="U673" s="238" t="s">
        <v>3481</v>
      </c>
      <c r="V673" s="243">
        <v>561556611</v>
      </c>
      <c r="W673" s="243">
        <v>561556470</v>
      </c>
      <c r="X673" s="245"/>
      <c r="Y673" s="233">
        <v>8</v>
      </c>
      <c r="Z673" s="239">
        <v>26036</v>
      </c>
      <c r="AA673" s="187" t="s">
        <v>4922</v>
      </c>
      <c r="AB673" s="187" t="s">
        <v>5563</v>
      </c>
      <c r="AC673" s="233">
        <v>6</v>
      </c>
      <c r="AD673" s="223">
        <v>3</v>
      </c>
      <c r="AE673" s="233"/>
      <c r="AF673" s="195" t="s">
        <v>42</v>
      </c>
      <c r="AG673" s="232"/>
      <c r="AH673" s="232"/>
    </row>
    <row r="674" spans="1:34" ht="21.95" customHeight="1">
      <c r="A674" s="236" t="s">
        <v>5203</v>
      </c>
      <c r="B674" s="159">
        <v>44195</v>
      </c>
      <c r="C674" s="186" t="s">
        <v>5204</v>
      </c>
      <c r="D674" s="187" t="s">
        <v>5541</v>
      </c>
      <c r="E674" s="232" t="s">
        <v>5206</v>
      </c>
      <c r="F674" s="193" t="s">
        <v>5542</v>
      </c>
      <c r="G674" s="187" t="s">
        <v>5543</v>
      </c>
      <c r="H674" s="256">
        <v>65016</v>
      </c>
      <c r="I674" s="238" t="s">
        <v>4221</v>
      </c>
      <c r="J674" s="243">
        <v>562444202</v>
      </c>
      <c r="K674" s="243">
        <v>562444201</v>
      </c>
      <c r="L674" s="257" t="s">
        <v>5544</v>
      </c>
      <c r="M674" s="258" t="s">
        <v>5545</v>
      </c>
      <c r="N674" s="232"/>
      <c r="O674" s="194" t="s">
        <v>5211</v>
      </c>
      <c r="P674" s="213" t="s">
        <v>5204</v>
      </c>
      <c r="Q674" s="213"/>
      <c r="R674" s="221" t="s">
        <v>5212</v>
      </c>
      <c r="S674" s="213"/>
      <c r="T674" s="233">
        <v>31062</v>
      </c>
      <c r="U674" s="238" t="s">
        <v>3481</v>
      </c>
      <c r="V674" s="243">
        <v>561556611</v>
      </c>
      <c r="W674" s="243">
        <v>561556470</v>
      </c>
      <c r="X674" s="245"/>
      <c r="Y674" s="233">
        <v>8</v>
      </c>
      <c r="Z674" s="239">
        <v>29971</v>
      </c>
      <c r="AA674" s="187" t="s">
        <v>4922</v>
      </c>
      <c r="AB674" s="187" t="s">
        <v>5564</v>
      </c>
      <c r="AC674" s="233">
        <v>6</v>
      </c>
      <c r="AD674" s="223">
        <v>3</v>
      </c>
      <c r="AE674" s="233"/>
      <c r="AF674" s="195" t="s">
        <v>42</v>
      </c>
      <c r="AG674" s="232"/>
      <c r="AH674" s="232"/>
    </row>
    <row r="675" spans="1:34" ht="21.95" customHeight="1">
      <c r="A675" s="236" t="s">
        <v>5203</v>
      </c>
      <c r="B675" s="159">
        <v>44195</v>
      </c>
      <c r="C675" s="186" t="s">
        <v>5204</v>
      </c>
      <c r="D675" s="187" t="s">
        <v>5565</v>
      </c>
      <c r="E675" s="232" t="s">
        <v>5206</v>
      </c>
      <c r="F675" s="193" t="s">
        <v>5566</v>
      </c>
      <c r="G675" s="187" t="s">
        <v>5565</v>
      </c>
      <c r="H675" s="256">
        <v>31000</v>
      </c>
      <c r="I675" s="238" t="s">
        <v>3263</v>
      </c>
      <c r="J675" s="243">
        <v>561145907</v>
      </c>
      <c r="K675" s="243">
        <v>561145912</v>
      </c>
      <c r="L675" s="255" t="s">
        <v>5567</v>
      </c>
      <c r="M675" s="227" t="s">
        <v>5242</v>
      </c>
      <c r="N675" s="232"/>
      <c r="O675" s="194" t="s">
        <v>5251</v>
      </c>
      <c r="P675" s="213" t="s">
        <v>5204</v>
      </c>
      <c r="Q675" s="213"/>
      <c r="R675" s="221" t="s">
        <v>5212</v>
      </c>
      <c r="S675" s="213"/>
      <c r="T675" s="237">
        <v>31062</v>
      </c>
      <c r="U675" s="238" t="s">
        <v>3481</v>
      </c>
      <c r="V675" s="243">
        <v>561556611</v>
      </c>
      <c r="W675" s="243">
        <v>561556470</v>
      </c>
      <c r="X675" s="213"/>
      <c r="Y675" s="230">
        <v>8</v>
      </c>
      <c r="Z675" s="239"/>
      <c r="AA675" s="187" t="s">
        <v>5214</v>
      </c>
      <c r="AB675" s="187" t="s">
        <v>5568</v>
      </c>
      <c r="AC675" s="230">
        <v>7</v>
      </c>
      <c r="AD675" s="223">
        <v>3</v>
      </c>
      <c r="AE675" s="233"/>
      <c r="AF675" s="195" t="s">
        <v>42</v>
      </c>
      <c r="AG675" s="232"/>
      <c r="AH675" s="230"/>
    </row>
    <row r="676" spans="1:34" ht="21.95" customHeight="1">
      <c r="A676" s="236" t="s">
        <v>5203</v>
      </c>
      <c r="B676" s="159">
        <v>44195</v>
      </c>
      <c r="C676" s="186" t="s">
        <v>5204</v>
      </c>
      <c r="D676" s="187" t="s">
        <v>5565</v>
      </c>
      <c r="E676" s="232" t="s">
        <v>5206</v>
      </c>
      <c r="F676" s="193" t="s">
        <v>5566</v>
      </c>
      <c r="G676" s="187" t="s">
        <v>5565</v>
      </c>
      <c r="H676" s="256">
        <v>31000</v>
      </c>
      <c r="I676" s="238" t="s">
        <v>3263</v>
      </c>
      <c r="J676" s="243">
        <v>561145907</v>
      </c>
      <c r="K676" s="243">
        <v>561145912</v>
      </c>
      <c r="L676" s="255" t="s">
        <v>5567</v>
      </c>
      <c r="M676" s="258" t="s">
        <v>5569</v>
      </c>
      <c r="N676" s="232"/>
      <c r="O676" s="194" t="s">
        <v>5251</v>
      </c>
      <c r="P676" s="213" t="s">
        <v>5204</v>
      </c>
      <c r="Q676" s="213"/>
      <c r="R676" s="221" t="s">
        <v>5212</v>
      </c>
      <c r="S676" s="213"/>
      <c r="T676" s="237">
        <v>31062</v>
      </c>
      <c r="U676" s="238" t="s">
        <v>3481</v>
      </c>
      <c r="V676" s="243">
        <v>561556611</v>
      </c>
      <c r="W676" s="243">
        <v>561556470</v>
      </c>
      <c r="X676" s="213"/>
      <c r="Y676" s="230">
        <v>8</v>
      </c>
      <c r="Z676" s="239"/>
      <c r="AA676" s="187" t="s">
        <v>5214</v>
      </c>
      <c r="AB676" s="187" t="s">
        <v>5570</v>
      </c>
      <c r="AC676" s="230">
        <v>7</v>
      </c>
      <c r="AD676" s="223">
        <v>3</v>
      </c>
      <c r="AE676" s="233"/>
      <c r="AF676" s="195" t="s">
        <v>42</v>
      </c>
      <c r="AG676" s="232"/>
      <c r="AH676" s="230"/>
    </row>
    <row r="677" spans="1:34" ht="21.95" customHeight="1">
      <c r="A677" s="236" t="s">
        <v>5203</v>
      </c>
      <c r="B677" s="159">
        <v>44195</v>
      </c>
      <c r="C677" s="186" t="s">
        <v>5204</v>
      </c>
      <c r="D677" s="187" t="s">
        <v>5565</v>
      </c>
      <c r="E677" s="232" t="s">
        <v>5206</v>
      </c>
      <c r="F677" s="193" t="s">
        <v>5566</v>
      </c>
      <c r="G677" s="187" t="s">
        <v>5565</v>
      </c>
      <c r="H677" s="256">
        <v>31000</v>
      </c>
      <c r="I677" s="238" t="s">
        <v>3263</v>
      </c>
      <c r="J677" s="243">
        <v>561145907</v>
      </c>
      <c r="K677" s="243">
        <v>561145912</v>
      </c>
      <c r="L677" s="255" t="s">
        <v>5567</v>
      </c>
      <c r="M677" s="227" t="s">
        <v>5242</v>
      </c>
      <c r="N677" s="232"/>
      <c r="O677" s="194" t="s">
        <v>5251</v>
      </c>
      <c r="P677" s="213" t="s">
        <v>5204</v>
      </c>
      <c r="Q677" s="213"/>
      <c r="R677" s="221" t="s">
        <v>5212</v>
      </c>
      <c r="S677" s="213"/>
      <c r="T677" s="237">
        <v>31062</v>
      </c>
      <c r="U677" s="238" t="s">
        <v>3481</v>
      </c>
      <c r="V677" s="243">
        <v>561556611</v>
      </c>
      <c r="W677" s="243">
        <v>561556470</v>
      </c>
      <c r="X677" s="213"/>
      <c r="Y677" s="230">
        <v>8</v>
      </c>
      <c r="Z677" s="239"/>
      <c r="AA677" s="187" t="s">
        <v>5214</v>
      </c>
      <c r="AB677" s="187" t="s">
        <v>5571</v>
      </c>
      <c r="AC677" s="230">
        <v>7</v>
      </c>
      <c r="AD677" s="223">
        <v>3</v>
      </c>
      <c r="AE677" s="233"/>
      <c r="AF677" s="195" t="s">
        <v>42</v>
      </c>
      <c r="AG677" s="232"/>
      <c r="AH677" s="230"/>
    </row>
    <row r="678" spans="1:34" ht="21.95" customHeight="1">
      <c r="A678" s="236" t="s">
        <v>5203</v>
      </c>
      <c r="B678" s="159">
        <v>44195</v>
      </c>
      <c r="C678" s="186" t="s">
        <v>5204</v>
      </c>
      <c r="D678" s="187" t="s">
        <v>5565</v>
      </c>
      <c r="E678" s="232" t="s">
        <v>5206</v>
      </c>
      <c r="F678" s="193" t="s">
        <v>5566</v>
      </c>
      <c r="G678" s="187" t="s">
        <v>5565</v>
      </c>
      <c r="H678" s="256">
        <v>31000</v>
      </c>
      <c r="I678" s="238" t="s">
        <v>3263</v>
      </c>
      <c r="J678" s="243">
        <v>561145907</v>
      </c>
      <c r="K678" s="243">
        <v>561145912</v>
      </c>
      <c r="L678" s="255" t="s">
        <v>5567</v>
      </c>
      <c r="M678" s="227" t="s">
        <v>5242</v>
      </c>
      <c r="N678" s="232"/>
      <c r="O678" s="194" t="s">
        <v>5251</v>
      </c>
      <c r="P678" s="213" t="s">
        <v>5204</v>
      </c>
      <c r="Q678" s="213"/>
      <c r="R678" s="221" t="s">
        <v>5212</v>
      </c>
      <c r="S678" s="213"/>
      <c r="T678" s="237">
        <v>31062</v>
      </c>
      <c r="U678" s="238" t="s">
        <v>3481</v>
      </c>
      <c r="V678" s="243">
        <v>561556611</v>
      </c>
      <c r="W678" s="243">
        <v>561556470</v>
      </c>
      <c r="X678" s="213"/>
      <c r="Y678" s="230">
        <v>8</v>
      </c>
      <c r="Z678" s="239"/>
      <c r="AA678" s="187" t="s">
        <v>5214</v>
      </c>
      <c r="AB678" s="187" t="s">
        <v>5572</v>
      </c>
      <c r="AC678" s="230">
        <v>7</v>
      </c>
      <c r="AD678" s="223">
        <v>3</v>
      </c>
      <c r="AE678" s="233"/>
      <c r="AF678" s="195" t="s">
        <v>42</v>
      </c>
      <c r="AG678" s="232"/>
      <c r="AH678" s="230"/>
    </row>
    <row r="679" spans="1:34" ht="21.95" customHeight="1">
      <c r="A679" s="236" t="s">
        <v>5203</v>
      </c>
      <c r="B679" s="159">
        <v>44195</v>
      </c>
      <c r="C679" s="186" t="s">
        <v>5204</v>
      </c>
      <c r="D679" s="187" t="s">
        <v>5565</v>
      </c>
      <c r="E679" s="232" t="s">
        <v>5206</v>
      </c>
      <c r="F679" s="193" t="s">
        <v>5566</v>
      </c>
      <c r="G679" s="187" t="s">
        <v>5565</v>
      </c>
      <c r="H679" s="256">
        <v>31000</v>
      </c>
      <c r="I679" s="238" t="s">
        <v>3263</v>
      </c>
      <c r="J679" s="243">
        <v>561145907</v>
      </c>
      <c r="K679" s="243">
        <v>561145912</v>
      </c>
      <c r="L679" s="255" t="s">
        <v>5567</v>
      </c>
      <c r="M679" s="227" t="s">
        <v>5242</v>
      </c>
      <c r="N679" s="232"/>
      <c r="O679" s="194" t="s">
        <v>5251</v>
      </c>
      <c r="P679" s="213" t="s">
        <v>5204</v>
      </c>
      <c r="Q679" s="213"/>
      <c r="R679" s="221" t="s">
        <v>5212</v>
      </c>
      <c r="S679" s="213"/>
      <c r="T679" s="237">
        <v>31062</v>
      </c>
      <c r="U679" s="238" t="s">
        <v>3481</v>
      </c>
      <c r="V679" s="243">
        <v>561556611</v>
      </c>
      <c r="W679" s="243">
        <v>561556470</v>
      </c>
      <c r="X679" s="213"/>
      <c r="Y679" s="230">
        <v>8</v>
      </c>
      <c r="Z679" s="239"/>
      <c r="AA679" s="187" t="s">
        <v>5214</v>
      </c>
      <c r="AB679" s="187" t="s">
        <v>5573</v>
      </c>
      <c r="AC679" s="230">
        <v>7</v>
      </c>
      <c r="AD679" s="223">
        <v>3</v>
      </c>
      <c r="AE679" s="233"/>
      <c r="AF679" s="195" t="s">
        <v>42</v>
      </c>
      <c r="AG679" s="232"/>
      <c r="AH679" s="230"/>
    </row>
    <row r="680" spans="1:34" ht="21.95" customHeight="1">
      <c r="A680" s="236" t="s">
        <v>5203</v>
      </c>
      <c r="B680" s="159">
        <v>44195</v>
      </c>
      <c r="C680" s="186" t="s">
        <v>5204</v>
      </c>
      <c r="D680" s="187" t="s">
        <v>5565</v>
      </c>
      <c r="E680" s="232" t="s">
        <v>5206</v>
      </c>
      <c r="F680" s="193" t="s">
        <v>5566</v>
      </c>
      <c r="G680" s="187" t="s">
        <v>5565</v>
      </c>
      <c r="H680" s="256">
        <v>31000</v>
      </c>
      <c r="I680" s="238" t="s">
        <v>3263</v>
      </c>
      <c r="J680" s="243">
        <v>561145907</v>
      </c>
      <c r="K680" s="243">
        <v>561145912</v>
      </c>
      <c r="L680" s="255" t="s">
        <v>5567</v>
      </c>
      <c r="M680" s="227" t="s">
        <v>5242</v>
      </c>
      <c r="N680" s="232"/>
      <c r="O680" s="194" t="s">
        <v>5251</v>
      </c>
      <c r="P680" s="213" t="s">
        <v>5204</v>
      </c>
      <c r="Q680" s="213"/>
      <c r="R680" s="221" t="s">
        <v>5212</v>
      </c>
      <c r="S680" s="213"/>
      <c r="T680" s="237">
        <v>31062</v>
      </c>
      <c r="U680" s="238" t="s">
        <v>3481</v>
      </c>
      <c r="V680" s="243">
        <v>561556611</v>
      </c>
      <c r="W680" s="243">
        <v>561556470</v>
      </c>
      <c r="X680" s="213"/>
      <c r="Y680" s="230">
        <v>8</v>
      </c>
      <c r="Z680" s="239"/>
      <c r="AA680" s="187" t="s">
        <v>5214</v>
      </c>
      <c r="AB680" s="187" t="s">
        <v>5574</v>
      </c>
      <c r="AC680" s="230">
        <v>7</v>
      </c>
      <c r="AD680" s="223">
        <v>3</v>
      </c>
      <c r="AE680" s="233"/>
      <c r="AF680" s="195" t="s">
        <v>42</v>
      </c>
      <c r="AG680" s="232"/>
      <c r="AH680" s="230"/>
    </row>
    <row r="681" spans="1:34" ht="21.95" customHeight="1">
      <c r="A681" s="236" t="s">
        <v>5203</v>
      </c>
      <c r="B681" s="159">
        <v>44195</v>
      </c>
      <c r="C681" s="186" t="s">
        <v>5204</v>
      </c>
      <c r="D681" s="187" t="s">
        <v>5565</v>
      </c>
      <c r="E681" s="232" t="s">
        <v>5206</v>
      </c>
      <c r="F681" s="193" t="s">
        <v>5566</v>
      </c>
      <c r="G681" s="187" t="s">
        <v>5565</v>
      </c>
      <c r="H681" s="256">
        <v>31000</v>
      </c>
      <c r="I681" s="238" t="s">
        <v>3263</v>
      </c>
      <c r="J681" s="243">
        <v>561145907</v>
      </c>
      <c r="K681" s="243">
        <v>561145912</v>
      </c>
      <c r="L681" s="255" t="s">
        <v>5567</v>
      </c>
      <c r="M681" s="227" t="s">
        <v>5242</v>
      </c>
      <c r="N681" s="232"/>
      <c r="O681" s="194" t="s">
        <v>5251</v>
      </c>
      <c r="P681" s="213" t="s">
        <v>5204</v>
      </c>
      <c r="Q681" s="213"/>
      <c r="R681" s="221" t="s">
        <v>5212</v>
      </c>
      <c r="S681" s="213"/>
      <c r="T681" s="237">
        <v>31062</v>
      </c>
      <c r="U681" s="238" t="s">
        <v>3481</v>
      </c>
      <c r="V681" s="243">
        <v>561556611</v>
      </c>
      <c r="W681" s="243">
        <v>561556470</v>
      </c>
      <c r="X681" s="213"/>
      <c r="Y681" s="230">
        <v>8</v>
      </c>
      <c r="Z681" s="239"/>
      <c r="AA681" s="187" t="s">
        <v>5214</v>
      </c>
      <c r="AB681" s="187" t="s">
        <v>5575</v>
      </c>
      <c r="AC681" s="230">
        <v>7</v>
      </c>
      <c r="AD681" s="223">
        <v>3</v>
      </c>
      <c r="AE681" s="233"/>
      <c r="AF681" s="195" t="s">
        <v>42</v>
      </c>
      <c r="AG681" s="232"/>
      <c r="AH681" s="230"/>
    </row>
    <row r="682" spans="1:34" ht="21.95" customHeight="1">
      <c r="A682" s="236" t="s">
        <v>5203</v>
      </c>
      <c r="B682" s="159">
        <v>44195</v>
      </c>
      <c r="C682" s="186" t="s">
        <v>5204</v>
      </c>
      <c r="D682" s="187" t="s">
        <v>5565</v>
      </c>
      <c r="E682" s="232" t="s">
        <v>5206</v>
      </c>
      <c r="F682" s="193" t="s">
        <v>5566</v>
      </c>
      <c r="G682" s="187" t="s">
        <v>5565</v>
      </c>
      <c r="H682" s="256">
        <v>31000</v>
      </c>
      <c r="I682" s="238" t="s">
        <v>3263</v>
      </c>
      <c r="J682" s="243">
        <v>561145907</v>
      </c>
      <c r="K682" s="243">
        <v>561145912</v>
      </c>
      <c r="L682" s="255" t="s">
        <v>5567</v>
      </c>
      <c r="M682" s="227" t="s">
        <v>5242</v>
      </c>
      <c r="N682" s="232"/>
      <c r="O682" s="194" t="s">
        <v>5251</v>
      </c>
      <c r="P682" s="213" t="s">
        <v>5204</v>
      </c>
      <c r="Q682" s="213"/>
      <c r="R682" s="221" t="s">
        <v>5212</v>
      </c>
      <c r="S682" s="213"/>
      <c r="T682" s="237">
        <v>31062</v>
      </c>
      <c r="U682" s="238" t="s">
        <v>3481</v>
      </c>
      <c r="V682" s="243">
        <v>561556611</v>
      </c>
      <c r="W682" s="243">
        <v>561556470</v>
      </c>
      <c r="X682" s="213"/>
      <c r="Y682" s="230">
        <v>8</v>
      </c>
      <c r="Z682" s="239"/>
      <c r="AA682" s="187" t="s">
        <v>5214</v>
      </c>
      <c r="AB682" s="187" t="s">
        <v>5576</v>
      </c>
      <c r="AC682" s="230">
        <v>7</v>
      </c>
      <c r="AD682" s="223">
        <v>3</v>
      </c>
      <c r="AE682" s="233"/>
      <c r="AF682" s="195" t="s">
        <v>42</v>
      </c>
      <c r="AG682" s="232"/>
      <c r="AH682" s="230"/>
    </row>
    <row r="683" spans="1:34" ht="21.95" customHeight="1">
      <c r="A683" s="236" t="s">
        <v>5203</v>
      </c>
      <c r="B683" s="159">
        <v>44195</v>
      </c>
      <c r="C683" s="186" t="s">
        <v>5204</v>
      </c>
      <c r="D683" s="187" t="s">
        <v>5565</v>
      </c>
      <c r="E683" s="232" t="s">
        <v>5206</v>
      </c>
      <c r="F683" s="193" t="s">
        <v>5566</v>
      </c>
      <c r="G683" s="187" t="s">
        <v>5565</v>
      </c>
      <c r="H683" s="256">
        <v>31000</v>
      </c>
      <c r="I683" s="238" t="s">
        <v>3263</v>
      </c>
      <c r="J683" s="243">
        <v>561145907</v>
      </c>
      <c r="K683" s="243">
        <v>561145912</v>
      </c>
      <c r="L683" s="255" t="s">
        <v>5567</v>
      </c>
      <c r="M683" s="227" t="s">
        <v>5242</v>
      </c>
      <c r="N683" s="232"/>
      <c r="O683" s="194" t="s">
        <v>5251</v>
      </c>
      <c r="P683" s="213" t="s">
        <v>5204</v>
      </c>
      <c r="Q683" s="213"/>
      <c r="R683" s="221" t="s">
        <v>5212</v>
      </c>
      <c r="S683" s="213"/>
      <c r="T683" s="237">
        <v>31062</v>
      </c>
      <c r="U683" s="238" t="s">
        <v>3481</v>
      </c>
      <c r="V683" s="243">
        <v>561556611</v>
      </c>
      <c r="W683" s="243">
        <v>561556470</v>
      </c>
      <c r="X683" s="213"/>
      <c r="Y683" s="230">
        <v>8</v>
      </c>
      <c r="Z683" s="239"/>
      <c r="AA683" s="187" t="s">
        <v>5214</v>
      </c>
      <c r="AB683" s="187" t="s">
        <v>5577</v>
      </c>
      <c r="AC683" s="230">
        <v>7</v>
      </c>
      <c r="AD683" s="223">
        <v>3</v>
      </c>
      <c r="AE683" s="233"/>
      <c r="AF683" s="195" t="s">
        <v>42</v>
      </c>
      <c r="AG683" s="232"/>
      <c r="AH683" s="230"/>
    </row>
    <row r="684" spans="1:34" ht="21.95" customHeight="1">
      <c r="A684" s="236" t="s">
        <v>5203</v>
      </c>
      <c r="B684" s="159">
        <v>44195</v>
      </c>
      <c r="C684" s="186" t="s">
        <v>5204</v>
      </c>
      <c r="D684" s="187" t="s">
        <v>5565</v>
      </c>
      <c r="E684" s="232" t="s">
        <v>5206</v>
      </c>
      <c r="F684" s="193" t="s">
        <v>5566</v>
      </c>
      <c r="G684" s="187" t="s">
        <v>5565</v>
      </c>
      <c r="H684" s="256">
        <v>31000</v>
      </c>
      <c r="I684" s="238" t="s">
        <v>3263</v>
      </c>
      <c r="J684" s="243">
        <v>561145907</v>
      </c>
      <c r="K684" s="243">
        <v>561145912</v>
      </c>
      <c r="L684" s="255" t="s">
        <v>5567</v>
      </c>
      <c r="M684" s="227" t="s">
        <v>5242</v>
      </c>
      <c r="N684" s="232"/>
      <c r="O684" s="194" t="s">
        <v>5251</v>
      </c>
      <c r="P684" s="213" t="s">
        <v>5204</v>
      </c>
      <c r="Q684" s="213"/>
      <c r="R684" s="221" t="s">
        <v>5212</v>
      </c>
      <c r="S684" s="213"/>
      <c r="T684" s="237">
        <v>31062</v>
      </c>
      <c r="U684" s="238" t="s">
        <v>3481</v>
      </c>
      <c r="V684" s="243">
        <v>561556611</v>
      </c>
      <c r="W684" s="243">
        <v>561556470</v>
      </c>
      <c r="X684" s="213"/>
      <c r="Y684" s="230">
        <v>8</v>
      </c>
      <c r="Z684" s="239"/>
      <c r="AA684" s="187" t="s">
        <v>5214</v>
      </c>
      <c r="AB684" s="187" t="s">
        <v>5578</v>
      </c>
      <c r="AC684" s="230">
        <v>7</v>
      </c>
      <c r="AD684" s="223">
        <v>3</v>
      </c>
      <c r="AE684" s="233"/>
      <c r="AF684" s="195" t="s">
        <v>42</v>
      </c>
      <c r="AG684" s="232"/>
      <c r="AH684" s="230"/>
    </row>
    <row r="685" spans="1:34" ht="21.95" customHeight="1">
      <c r="A685" s="236" t="s">
        <v>5203</v>
      </c>
      <c r="B685" s="159">
        <v>44195</v>
      </c>
      <c r="C685" s="186" t="s">
        <v>5204</v>
      </c>
      <c r="D685" s="187" t="s">
        <v>5565</v>
      </c>
      <c r="E685" s="232" t="s">
        <v>5206</v>
      </c>
      <c r="F685" s="193" t="s">
        <v>5566</v>
      </c>
      <c r="G685" s="187" t="s">
        <v>5565</v>
      </c>
      <c r="H685" s="256">
        <v>31000</v>
      </c>
      <c r="I685" s="238" t="s">
        <v>3263</v>
      </c>
      <c r="J685" s="243">
        <v>561145907</v>
      </c>
      <c r="K685" s="243">
        <v>561145912</v>
      </c>
      <c r="L685" s="255" t="s">
        <v>5567</v>
      </c>
      <c r="M685" s="227" t="s">
        <v>5242</v>
      </c>
      <c r="N685" s="232"/>
      <c r="O685" s="194" t="s">
        <v>5251</v>
      </c>
      <c r="P685" s="213" t="s">
        <v>5204</v>
      </c>
      <c r="Q685" s="213"/>
      <c r="R685" s="221" t="s">
        <v>5212</v>
      </c>
      <c r="S685" s="213"/>
      <c r="T685" s="237">
        <v>31062</v>
      </c>
      <c r="U685" s="238" t="s">
        <v>3481</v>
      </c>
      <c r="V685" s="243">
        <v>561556611</v>
      </c>
      <c r="W685" s="243">
        <v>561556470</v>
      </c>
      <c r="X685" s="213"/>
      <c r="Y685" s="230">
        <v>8</v>
      </c>
      <c r="Z685" s="239"/>
      <c r="AA685" s="187" t="s">
        <v>5214</v>
      </c>
      <c r="AB685" s="187" t="s">
        <v>5579</v>
      </c>
      <c r="AC685" s="230">
        <v>7</v>
      </c>
      <c r="AD685" s="223">
        <v>3</v>
      </c>
      <c r="AE685" s="233"/>
      <c r="AF685" s="195" t="s">
        <v>42</v>
      </c>
      <c r="AG685" s="232"/>
      <c r="AH685" s="230"/>
    </row>
    <row r="686" spans="1:34" ht="21.95" customHeight="1">
      <c r="A686" s="236" t="s">
        <v>5203</v>
      </c>
      <c r="B686" s="159">
        <v>44195</v>
      </c>
      <c r="C686" s="186" t="s">
        <v>5204</v>
      </c>
      <c r="D686" s="187" t="s">
        <v>5565</v>
      </c>
      <c r="E686" s="232" t="s">
        <v>5206</v>
      </c>
      <c r="F686" s="193" t="s">
        <v>5566</v>
      </c>
      <c r="G686" s="187" t="s">
        <v>5565</v>
      </c>
      <c r="H686" s="256">
        <v>31000</v>
      </c>
      <c r="I686" s="238" t="s">
        <v>3263</v>
      </c>
      <c r="J686" s="243">
        <v>561145907</v>
      </c>
      <c r="K686" s="243">
        <v>561145912</v>
      </c>
      <c r="L686" s="255" t="s">
        <v>5567</v>
      </c>
      <c r="M686" s="227" t="s">
        <v>5242</v>
      </c>
      <c r="N686" s="232"/>
      <c r="O686" s="194" t="s">
        <v>5251</v>
      </c>
      <c r="P686" s="213" t="s">
        <v>5204</v>
      </c>
      <c r="Q686" s="213"/>
      <c r="R686" s="221" t="s">
        <v>5212</v>
      </c>
      <c r="S686" s="213"/>
      <c r="T686" s="237">
        <v>31062</v>
      </c>
      <c r="U686" s="238" t="s">
        <v>3481</v>
      </c>
      <c r="V686" s="243">
        <v>561556611</v>
      </c>
      <c r="W686" s="243">
        <v>561556470</v>
      </c>
      <c r="X686" s="213"/>
      <c r="Y686" s="230">
        <v>8</v>
      </c>
      <c r="Z686" s="239"/>
      <c r="AA686" s="187" t="s">
        <v>5284</v>
      </c>
      <c r="AB686" s="187" t="s">
        <v>5580</v>
      </c>
      <c r="AC686" s="230">
        <v>7</v>
      </c>
      <c r="AD686" s="223">
        <v>3</v>
      </c>
      <c r="AE686" s="233"/>
      <c r="AF686" s="195" t="s">
        <v>42</v>
      </c>
      <c r="AG686" s="232"/>
      <c r="AH686" s="230"/>
    </row>
    <row r="687" spans="1:34" ht="21.95" customHeight="1">
      <c r="A687" s="236" t="s">
        <v>5203</v>
      </c>
      <c r="B687" s="159">
        <v>44195</v>
      </c>
      <c r="C687" s="186" t="s">
        <v>5204</v>
      </c>
      <c r="D687" s="187" t="s">
        <v>5565</v>
      </c>
      <c r="E687" s="232" t="s">
        <v>5206</v>
      </c>
      <c r="F687" s="193" t="s">
        <v>5566</v>
      </c>
      <c r="G687" s="187" t="s">
        <v>5565</v>
      </c>
      <c r="H687" s="256">
        <v>31000</v>
      </c>
      <c r="I687" s="238" t="s">
        <v>3263</v>
      </c>
      <c r="J687" s="243">
        <v>561145907</v>
      </c>
      <c r="K687" s="243">
        <v>561145912</v>
      </c>
      <c r="L687" s="255" t="s">
        <v>5567</v>
      </c>
      <c r="M687" s="227" t="s">
        <v>5242</v>
      </c>
      <c r="N687" s="232"/>
      <c r="O687" s="194" t="s">
        <v>5251</v>
      </c>
      <c r="P687" s="213" t="s">
        <v>5204</v>
      </c>
      <c r="Q687" s="213"/>
      <c r="R687" s="221" t="s">
        <v>5212</v>
      </c>
      <c r="S687" s="213"/>
      <c r="T687" s="237">
        <v>31062</v>
      </c>
      <c r="U687" s="238" t="s">
        <v>3481</v>
      </c>
      <c r="V687" s="243">
        <v>561556611</v>
      </c>
      <c r="W687" s="243">
        <v>561556470</v>
      </c>
      <c r="X687" s="213"/>
      <c r="Y687" s="230">
        <v>8</v>
      </c>
      <c r="Z687" s="239"/>
      <c r="AA687" s="187" t="s">
        <v>5273</v>
      </c>
      <c r="AB687" s="187" t="s">
        <v>5581</v>
      </c>
      <c r="AC687" s="230">
        <v>7</v>
      </c>
      <c r="AD687" s="223">
        <v>3</v>
      </c>
      <c r="AE687" s="233"/>
      <c r="AF687" s="195" t="s">
        <v>42</v>
      </c>
      <c r="AG687" s="232"/>
      <c r="AH687" s="230"/>
    </row>
    <row r="688" spans="1:34" ht="21.95" customHeight="1">
      <c r="A688" s="236" t="s">
        <v>5203</v>
      </c>
      <c r="B688" s="159">
        <v>44195</v>
      </c>
      <c r="C688" s="186" t="s">
        <v>5204</v>
      </c>
      <c r="D688" s="187" t="s">
        <v>5565</v>
      </c>
      <c r="E688" s="232" t="s">
        <v>5206</v>
      </c>
      <c r="F688" s="193" t="s">
        <v>5566</v>
      </c>
      <c r="G688" s="187" t="s">
        <v>5565</v>
      </c>
      <c r="H688" s="256">
        <v>31000</v>
      </c>
      <c r="I688" s="238" t="s">
        <v>3263</v>
      </c>
      <c r="J688" s="243">
        <v>561145907</v>
      </c>
      <c r="K688" s="243">
        <v>561145912</v>
      </c>
      <c r="L688" s="255" t="s">
        <v>5567</v>
      </c>
      <c r="M688" s="227" t="s">
        <v>5242</v>
      </c>
      <c r="N688" s="232"/>
      <c r="O688" s="194" t="s">
        <v>5251</v>
      </c>
      <c r="P688" s="213" t="s">
        <v>5204</v>
      </c>
      <c r="Q688" s="213"/>
      <c r="R688" s="221" t="s">
        <v>5212</v>
      </c>
      <c r="S688" s="213"/>
      <c r="T688" s="237">
        <v>31062</v>
      </c>
      <c r="U688" s="238" t="s">
        <v>3481</v>
      </c>
      <c r="V688" s="243">
        <v>561556611</v>
      </c>
      <c r="W688" s="243">
        <v>561556470</v>
      </c>
      <c r="X688" s="213"/>
      <c r="Y688" s="230">
        <v>8</v>
      </c>
      <c r="Z688" s="239"/>
      <c r="AA688" s="187" t="s">
        <v>5273</v>
      </c>
      <c r="AB688" s="187" t="s">
        <v>5582</v>
      </c>
      <c r="AC688" s="230">
        <v>7</v>
      </c>
      <c r="AD688" s="223">
        <v>3</v>
      </c>
      <c r="AE688" s="233"/>
      <c r="AF688" s="195" t="s">
        <v>42</v>
      </c>
      <c r="AG688" s="232"/>
      <c r="AH688" s="230"/>
    </row>
    <row r="689" spans="1:34" ht="21.95" customHeight="1">
      <c r="A689" s="236" t="s">
        <v>5203</v>
      </c>
      <c r="B689" s="159">
        <v>44195</v>
      </c>
      <c r="C689" s="186" t="s">
        <v>5204</v>
      </c>
      <c r="D689" s="187" t="s">
        <v>5565</v>
      </c>
      <c r="E689" s="232" t="s">
        <v>5206</v>
      </c>
      <c r="F689" s="193" t="s">
        <v>5566</v>
      </c>
      <c r="G689" s="187" t="s">
        <v>5565</v>
      </c>
      <c r="H689" s="256">
        <v>31000</v>
      </c>
      <c r="I689" s="238" t="s">
        <v>3263</v>
      </c>
      <c r="J689" s="243">
        <v>561145907</v>
      </c>
      <c r="K689" s="243">
        <v>561145912</v>
      </c>
      <c r="L689" s="255" t="s">
        <v>5567</v>
      </c>
      <c r="M689" s="227" t="s">
        <v>5242</v>
      </c>
      <c r="N689" s="232"/>
      <c r="O689" s="194" t="s">
        <v>5251</v>
      </c>
      <c r="P689" s="213" t="s">
        <v>5204</v>
      </c>
      <c r="Q689" s="213"/>
      <c r="R689" s="221" t="s">
        <v>5212</v>
      </c>
      <c r="S689" s="213"/>
      <c r="T689" s="237">
        <v>31062</v>
      </c>
      <c r="U689" s="238" t="s">
        <v>3481</v>
      </c>
      <c r="V689" s="243">
        <v>561556611</v>
      </c>
      <c r="W689" s="243">
        <v>561556470</v>
      </c>
      <c r="X689" s="213"/>
      <c r="Y689" s="230">
        <v>8</v>
      </c>
      <c r="Z689" s="239"/>
      <c r="AA689" s="187" t="s">
        <v>5273</v>
      </c>
      <c r="AB689" s="187" t="s">
        <v>5583</v>
      </c>
      <c r="AC689" s="230">
        <v>7</v>
      </c>
      <c r="AD689" s="223">
        <v>3</v>
      </c>
      <c r="AE689" s="233"/>
      <c r="AF689" s="195" t="s">
        <v>42</v>
      </c>
      <c r="AG689" s="232"/>
      <c r="AH689" s="230"/>
    </row>
    <row r="690" spans="1:34" ht="21.95" customHeight="1">
      <c r="A690" s="236" t="s">
        <v>5203</v>
      </c>
      <c r="B690" s="159">
        <v>44195</v>
      </c>
      <c r="C690" s="186" t="s">
        <v>5204</v>
      </c>
      <c r="D690" s="187" t="s">
        <v>5565</v>
      </c>
      <c r="E690" s="232" t="s">
        <v>5206</v>
      </c>
      <c r="F690" s="193" t="s">
        <v>5566</v>
      </c>
      <c r="G690" s="187" t="s">
        <v>5565</v>
      </c>
      <c r="H690" s="256">
        <v>31000</v>
      </c>
      <c r="I690" s="238" t="s">
        <v>3263</v>
      </c>
      <c r="J690" s="243">
        <v>561145907</v>
      </c>
      <c r="K690" s="243">
        <v>561145912</v>
      </c>
      <c r="L690" s="255" t="s">
        <v>5567</v>
      </c>
      <c r="M690" s="227" t="s">
        <v>5242</v>
      </c>
      <c r="N690" s="232"/>
      <c r="O690" s="194" t="s">
        <v>5251</v>
      </c>
      <c r="P690" s="213" t="s">
        <v>5204</v>
      </c>
      <c r="Q690" s="213"/>
      <c r="R690" s="221" t="s">
        <v>5212</v>
      </c>
      <c r="S690" s="213"/>
      <c r="T690" s="237">
        <v>31062</v>
      </c>
      <c r="U690" s="238" t="s">
        <v>3481</v>
      </c>
      <c r="V690" s="243">
        <v>561556611</v>
      </c>
      <c r="W690" s="243">
        <v>561556470</v>
      </c>
      <c r="X690" s="213"/>
      <c r="Y690" s="230">
        <v>8</v>
      </c>
      <c r="Z690" s="239"/>
      <c r="AA690" s="187" t="s">
        <v>5273</v>
      </c>
      <c r="AB690" s="187" t="s">
        <v>5584</v>
      </c>
      <c r="AC690" s="230">
        <v>7</v>
      </c>
      <c r="AD690" s="223">
        <v>3</v>
      </c>
      <c r="AE690" s="233"/>
      <c r="AF690" s="195" t="s">
        <v>42</v>
      </c>
      <c r="AG690" s="232"/>
      <c r="AH690" s="230"/>
    </row>
    <row r="691" spans="1:34" ht="21.95" customHeight="1">
      <c r="A691" s="236" t="s">
        <v>5203</v>
      </c>
      <c r="B691" s="159">
        <v>44195</v>
      </c>
      <c r="C691" s="186" t="s">
        <v>5204</v>
      </c>
      <c r="D691" s="187" t="s">
        <v>5565</v>
      </c>
      <c r="E691" s="232" t="s">
        <v>5206</v>
      </c>
      <c r="F691" s="193" t="s">
        <v>5566</v>
      </c>
      <c r="G691" s="187" t="s">
        <v>5565</v>
      </c>
      <c r="H691" s="256">
        <v>31000</v>
      </c>
      <c r="I691" s="238" t="s">
        <v>3263</v>
      </c>
      <c r="J691" s="243">
        <v>561145907</v>
      </c>
      <c r="K691" s="243">
        <v>561145912</v>
      </c>
      <c r="L691" s="255" t="s">
        <v>5567</v>
      </c>
      <c r="M691" s="227" t="s">
        <v>5242</v>
      </c>
      <c r="N691" s="232"/>
      <c r="O691" s="194" t="s">
        <v>5251</v>
      </c>
      <c r="P691" s="213" t="s">
        <v>5204</v>
      </c>
      <c r="Q691" s="213"/>
      <c r="R691" s="221" t="s">
        <v>5212</v>
      </c>
      <c r="S691" s="213"/>
      <c r="T691" s="237">
        <v>31062</v>
      </c>
      <c r="U691" s="238" t="s">
        <v>3481</v>
      </c>
      <c r="V691" s="243">
        <v>561556611</v>
      </c>
      <c r="W691" s="243">
        <v>561556470</v>
      </c>
      <c r="X691" s="213"/>
      <c r="Y691" s="230">
        <v>8</v>
      </c>
      <c r="Z691" s="239"/>
      <c r="AA691" s="187" t="s">
        <v>5273</v>
      </c>
      <c r="AB691" s="187" t="s">
        <v>5585</v>
      </c>
      <c r="AC691" s="230">
        <v>7</v>
      </c>
      <c r="AD691" s="223">
        <v>3</v>
      </c>
      <c r="AE691" s="233"/>
      <c r="AF691" s="195" t="s">
        <v>42</v>
      </c>
      <c r="AG691" s="232"/>
      <c r="AH691" s="230"/>
    </row>
    <row r="692" spans="1:34" ht="21.95" customHeight="1">
      <c r="A692" s="236" t="s">
        <v>5203</v>
      </c>
      <c r="B692" s="159">
        <v>44195</v>
      </c>
      <c r="C692" s="186" t="s">
        <v>5204</v>
      </c>
      <c r="D692" s="187" t="s">
        <v>5565</v>
      </c>
      <c r="E692" s="232" t="s">
        <v>5206</v>
      </c>
      <c r="F692" s="193" t="s">
        <v>5566</v>
      </c>
      <c r="G692" s="187" t="s">
        <v>5565</v>
      </c>
      <c r="H692" s="256">
        <v>31000</v>
      </c>
      <c r="I692" s="238" t="s">
        <v>3263</v>
      </c>
      <c r="J692" s="243">
        <v>561145907</v>
      </c>
      <c r="K692" s="243">
        <v>561145912</v>
      </c>
      <c r="L692" s="255" t="s">
        <v>5567</v>
      </c>
      <c r="M692" s="227" t="s">
        <v>5242</v>
      </c>
      <c r="N692" s="232"/>
      <c r="O692" s="194" t="s">
        <v>5251</v>
      </c>
      <c r="P692" s="213" t="s">
        <v>5204</v>
      </c>
      <c r="Q692" s="213"/>
      <c r="R692" s="221" t="s">
        <v>5212</v>
      </c>
      <c r="S692" s="213"/>
      <c r="T692" s="237">
        <v>31062</v>
      </c>
      <c r="U692" s="238" t="s">
        <v>3481</v>
      </c>
      <c r="V692" s="243">
        <v>561556611</v>
      </c>
      <c r="W692" s="243">
        <v>561556470</v>
      </c>
      <c r="X692" s="213"/>
      <c r="Y692" s="230">
        <v>8</v>
      </c>
      <c r="Z692" s="239"/>
      <c r="AA692" s="187" t="s">
        <v>5273</v>
      </c>
      <c r="AB692" s="187" t="s">
        <v>5586</v>
      </c>
      <c r="AC692" s="230">
        <v>7</v>
      </c>
      <c r="AD692" s="223">
        <v>3</v>
      </c>
      <c r="AE692" s="233"/>
      <c r="AF692" s="195" t="s">
        <v>42</v>
      </c>
      <c r="AG692" s="232"/>
      <c r="AH692" s="230"/>
    </row>
    <row r="693" spans="1:34" ht="21.95" customHeight="1">
      <c r="A693" s="236" t="s">
        <v>5203</v>
      </c>
      <c r="B693" s="159">
        <v>44195</v>
      </c>
      <c r="C693" s="186" t="s">
        <v>5204</v>
      </c>
      <c r="D693" s="187" t="s">
        <v>5565</v>
      </c>
      <c r="E693" s="232" t="s">
        <v>5206</v>
      </c>
      <c r="F693" s="193" t="s">
        <v>5566</v>
      </c>
      <c r="G693" s="187" t="s">
        <v>5565</v>
      </c>
      <c r="H693" s="256">
        <v>31000</v>
      </c>
      <c r="I693" s="238" t="s">
        <v>3263</v>
      </c>
      <c r="J693" s="243">
        <v>561145907</v>
      </c>
      <c r="K693" s="243">
        <v>561145912</v>
      </c>
      <c r="L693" s="255" t="s">
        <v>5567</v>
      </c>
      <c r="M693" s="227" t="s">
        <v>5242</v>
      </c>
      <c r="N693" s="232"/>
      <c r="O693" s="194" t="s">
        <v>5251</v>
      </c>
      <c r="P693" s="213" t="s">
        <v>5204</v>
      </c>
      <c r="Q693" s="213"/>
      <c r="R693" s="221" t="s">
        <v>5212</v>
      </c>
      <c r="S693" s="213"/>
      <c r="T693" s="237">
        <v>31062</v>
      </c>
      <c r="U693" s="238" t="s">
        <v>3481</v>
      </c>
      <c r="V693" s="243">
        <v>561556611</v>
      </c>
      <c r="W693" s="243">
        <v>561556470</v>
      </c>
      <c r="X693" s="213"/>
      <c r="Y693" s="230">
        <v>8</v>
      </c>
      <c r="Z693" s="239"/>
      <c r="AA693" s="187" t="s">
        <v>5273</v>
      </c>
      <c r="AB693" s="187" t="s">
        <v>5587</v>
      </c>
      <c r="AC693" s="230">
        <v>7</v>
      </c>
      <c r="AD693" s="223">
        <v>3</v>
      </c>
      <c r="AE693" s="233"/>
      <c r="AF693" s="195" t="s">
        <v>42</v>
      </c>
      <c r="AG693" s="232"/>
      <c r="AH693" s="230"/>
    </row>
    <row r="694" spans="1:34" ht="21.95" customHeight="1">
      <c r="A694" s="236" t="s">
        <v>5203</v>
      </c>
      <c r="B694" s="159">
        <v>44195</v>
      </c>
      <c r="C694" s="186" t="s">
        <v>5204</v>
      </c>
      <c r="D694" s="187" t="s">
        <v>5565</v>
      </c>
      <c r="E694" s="232" t="s">
        <v>5206</v>
      </c>
      <c r="F694" s="193" t="s">
        <v>5566</v>
      </c>
      <c r="G694" s="187" t="s">
        <v>5565</v>
      </c>
      <c r="H694" s="256">
        <v>31000</v>
      </c>
      <c r="I694" s="238" t="s">
        <v>3263</v>
      </c>
      <c r="J694" s="243">
        <v>561145907</v>
      </c>
      <c r="K694" s="243">
        <v>561145912</v>
      </c>
      <c r="L694" s="255" t="s">
        <v>5567</v>
      </c>
      <c r="M694" s="227" t="s">
        <v>5242</v>
      </c>
      <c r="N694" s="221"/>
      <c r="O694" s="194" t="s">
        <v>5251</v>
      </c>
      <c r="P694" s="213" t="s">
        <v>5204</v>
      </c>
      <c r="Q694" s="213"/>
      <c r="R694" s="221" t="s">
        <v>5212</v>
      </c>
      <c r="S694" s="213"/>
      <c r="T694" s="237">
        <v>31062</v>
      </c>
      <c r="U694" s="238" t="s">
        <v>3481</v>
      </c>
      <c r="V694" s="243">
        <v>561556611</v>
      </c>
      <c r="W694" s="243">
        <v>561556470</v>
      </c>
      <c r="X694" s="213"/>
      <c r="Y694" s="230">
        <v>8</v>
      </c>
      <c r="Z694" s="231"/>
      <c r="AA694" s="220" t="s">
        <v>5220</v>
      </c>
      <c r="AB694" s="220" t="s">
        <v>5301</v>
      </c>
      <c r="AC694" s="230">
        <v>7</v>
      </c>
      <c r="AD694" s="223">
        <v>3</v>
      </c>
      <c r="AE694" s="233"/>
      <c r="AF694" s="195" t="s">
        <v>42</v>
      </c>
      <c r="AG694" s="232"/>
      <c r="AH694" s="230"/>
    </row>
    <row r="695" spans="1:34" ht="21.95" customHeight="1">
      <c r="A695" s="236" t="s">
        <v>5203</v>
      </c>
      <c r="B695" s="159">
        <v>44195</v>
      </c>
      <c r="C695" s="186" t="s">
        <v>5204</v>
      </c>
      <c r="D695" s="187" t="s">
        <v>5565</v>
      </c>
      <c r="E695" s="232" t="s">
        <v>5206</v>
      </c>
      <c r="F695" s="193" t="s">
        <v>5566</v>
      </c>
      <c r="G695" s="187" t="s">
        <v>5565</v>
      </c>
      <c r="H695" s="256">
        <v>31000</v>
      </c>
      <c r="I695" s="238" t="s">
        <v>3263</v>
      </c>
      <c r="J695" s="243">
        <v>561145907</v>
      </c>
      <c r="K695" s="243">
        <v>561145912</v>
      </c>
      <c r="L695" s="255" t="s">
        <v>5567</v>
      </c>
      <c r="M695" s="227" t="s">
        <v>5242</v>
      </c>
      <c r="N695" s="221"/>
      <c r="O695" s="194" t="s">
        <v>5251</v>
      </c>
      <c r="P695" s="213" t="s">
        <v>5204</v>
      </c>
      <c r="Q695" s="213"/>
      <c r="R695" s="221" t="s">
        <v>5212</v>
      </c>
      <c r="S695" s="213"/>
      <c r="T695" s="237">
        <v>31062</v>
      </c>
      <c r="U695" s="238" t="s">
        <v>3481</v>
      </c>
      <c r="V695" s="243">
        <v>561556611</v>
      </c>
      <c r="W695" s="243">
        <v>561556470</v>
      </c>
      <c r="X695" s="213"/>
      <c r="Y695" s="230">
        <v>8</v>
      </c>
      <c r="Z695" s="231"/>
      <c r="AA695" s="220" t="s">
        <v>5588</v>
      </c>
      <c r="AB695" s="220" t="s">
        <v>5302</v>
      </c>
      <c r="AC695" s="230">
        <v>7</v>
      </c>
      <c r="AD695" s="223">
        <v>3</v>
      </c>
      <c r="AE695" s="233"/>
      <c r="AF695" s="195" t="s">
        <v>42</v>
      </c>
      <c r="AG695" s="232"/>
      <c r="AH695" s="230"/>
    </row>
    <row r="696" spans="1:34" ht="21.95" customHeight="1">
      <c r="A696" s="236" t="s">
        <v>5203</v>
      </c>
      <c r="B696" s="159">
        <v>44195</v>
      </c>
      <c r="C696" s="186" t="s">
        <v>5204</v>
      </c>
      <c r="D696" s="187" t="s">
        <v>5565</v>
      </c>
      <c r="E696" s="232" t="s">
        <v>5206</v>
      </c>
      <c r="F696" s="193" t="s">
        <v>5566</v>
      </c>
      <c r="G696" s="187" t="s">
        <v>5565</v>
      </c>
      <c r="H696" s="256">
        <v>31000</v>
      </c>
      <c r="I696" s="238" t="s">
        <v>3263</v>
      </c>
      <c r="J696" s="243">
        <v>561145907</v>
      </c>
      <c r="K696" s="243">
        <v>561145912</v>
      </c>
      <c r="L696" s="255" t="s">
        <v>5567</v>
      </c>
      <c r="M696" s="227" t="s">
        <v>5242</v>
      </c>
      <c r="N696" s="221"/>
      <c r="O696" s="194" t="s">
        <v>5251</v>
      </c>
      <c r="P696" s="213" t="s">
        <v>5204</v>
      </c>
      <c r="Q696" s="213"/>
      <c r="R696" s="221" t="s">
        <v>5212</v>
      </c>
      <c r="S696" s="213"/>
      <c r="T696" s="237">
        <v>31062</v>
      </c>
      <c r="U696" s="238" t="s">
        <v>3481</v>
      </c>
      <c r="V696" s="243">
        <v>561556611</v>
      </c>
      <c r="W696" s="243">
        <v>561556470</v>
      </c>
      <c r="X696" s="213"/>
      <c r="Y696" s="230">
        <v>8</v>
      </c>
      <c r="Z696" s="231"/>
      <c r="AA696" s="220" t="s">
        <v>5220</v>
      </c>
      <c r="AB696" s="220" t="s">
        <v>5252</v>
      </c>
      <c r="AC696" s="230">
        <v>7</v>
      </c>
      <c r="AD696" s="223">
        <v>3</v>
      </c>
      <c r="AE696" s="233"/>
      <c r="AF696" s="195" t="s">
        <v>42</v>
      </c>
      <c r="AG696" s="232"/>
      <c r="AH696" s="230"/>
    </row>
    <row r="697" spans="1:34" ht="21.95" customHeight="1">
      <c r="A697" s="236" t="s">
        <v>5203</v>
      </c>
      <c r="B697" s="159">
        <v>44195</v>
      </c>
      <c r="C697" s="186" t="s">
        <v>5204</v>
      </c>
      <c r="D697" s="187" t="s">
        <v>5565</v>
      </c>
      <c r="E697" s="232" t="s">
        <v>5206</v>
      </c>
      <c r="F697" s="193" t="s">
        <v>5566</v>
      </c>
      <c r="G697" s="187" t="s">
        <v>5565</v>
      </c>
      <c r="H697" s="256">
        <v>31000</v>
      </c>
      <c r="I697" s="238" t="s">
        <v>3263</v>
      </c>
      <c r="J697" s="243">
        <v>561145907</v>
      </c>
      <c r="K697" s="243">
        <v>561145912</v>
      </c>
      <c r="L697" s="255" t="s">
        <v>5567</v>
      </c>
      <c r="M697" s="227" t="s">
        <v>5242</v>
      </c>
      <c r="N697" s="232"/>
      <c r="O697" s="194" t="s">
        <v>5251</v>
      </c>
      <c r="P697" s="213" t="s">
        <v>5204</v>
      </c>
      <c r="Q697" s="213"/>
      <c r="R697" s="221" t="s">
        <v>5212</v>
      </c>
      <c r="S697" s="213"/>
      <c r="T697" s="237">
        <v>31062</v>
      </c>
      <c r="U697" s="238" t="s">
        <v>3481</v>
      </c>
      <c r="V697" s="243">
        <v>561556611</v>
      </c>
      <c r="W697" s="243">
        <v>561556470</v>
      </c>
      <c r="X697" s="213"/>
      <c r="Y697" s="230">
        <v>8</v>
      </c>
      <c r="Z697" s="239">
        <v>25935</v>
      </c>
      <c r="AA697" s="187" t="s">
        <v>4922</v>
      </c>
      <c r="AB697" s="187" t="s">
        <v>5253</v>
      </c>
      <c r="AC697" s="233">
        <v>6</v>
      </c>
      <c r="AD697" s="223">
        <v>3</v>
      </c>
      <c r="AE697" s="233"/>
      <c r="AF697" s="195" t="s">
        <v>42</v>
      </c>
      <c r="AG697" s="232"/>
      <c r="AH697" s="230"/>
    </row>
    <row r="698" spans="1:34" ht="21.95" customHeight="1">
      <c r="A698" s="236" t="s">
        <v>5203</v>
      </c>
      <c r="B698" s="159">
        <v>44195</v>
      </c>
      <c r="C698" s="186" t="s">
        <v>5204</v>
      </c>
      <c r="D698" s="187" t="s">
        <v>5565</v>
      </c>
      <c r="E698" s="232" t="s">
        <v>5206</v>
      </c>
      <c r="F698" s="193" t="s">
        <v>5566</v>
      </c>
      <c r="G698" s="187" t="s">
        <v>5565</v>
      </c>
      <c r="H698" s="256">
        <v>31000</v>
      </c>
      <c r="I698" s="238" t="s">
        <v>3263</v>
      </c>
      <c r="J698" s="243">
        <v>561145907</v>
      </c>
      <c r="K698" s="243">
        <v>561145912</v>
      </c>
      <c r="L698" s="255" t="s">
        <v>5567</v>
      </c>
      <c r="M698" s="227" t="s">
        <v>5242</v>
      </c>
      <c r="N698" s="232"/>
      <c r="O698" s="194" t="s">
        <v>5251</v>
      </c>
      <c r="P698" s="213" t="s">
        <v>5204</v>
      </c>
      <c r="Q698" s="213"/>
      <c r="R698" s="221" t="s">
        <v>5212</v>
      </c>
      <c r="S698" s="213"/>
      <c r="T698" s="237">
        <v>31062</v>
      </c>
      <c r="U698" s="238" t="s">
        <v>3481</v>
      </c>
      <c r="V698" s="243">
        <v>561556611</v>
      </c>
      <c r="W698" s="243">
        <v>561556470</v>
      </c>
      <c r="X698" s="213"/>
      <c r="Y698" s="230">
        <v>8</v>
      </c>
      <c r="Z698" s="239">
        <v>25780</v>
      </c>
      <c r="AA698" s="220" t="s">
        <v>1665</v>
      </c>
      <c r="AB698" s="187" t="s">
        <v>5589</v>
      </c>
      <c r="AC698" s="230">
        <v>7</v>
      </c>
      <c r="AD698" s="223">
        <v>3</v>
      </c>
      <c r="AE698" s="233"/>
      <c r="AF698" s="195" t="s">
        <v>42</v>
      </c>
      <c r="AG698" s="232"/>
      <c r="AH698" s="230"/>
    </row>
    <row r="699" spans="1:34" ht="21.95" customHeight="1">
      <c r="A699" s="236" t="s">
        <v>5203</v>
      </c>
      <c r="B699" s="159">
        <v>44195</v>
      </c>
      <c r="C699" s="186" t="s">
        <v>5204</v>
      </c>
      <c r="D699" s="187" t="s">
        <v>5565</v>
      </c>
      <c r="E699" s="232" t="s">
        <v>5206</v>
      </c>
      <c r="F699" s="193" t="s">
        <v>5566</v>
      </c>
      <c r="G699" s="187" t="s">
        <v>5565</v>
      </c>
      <c r="H699" s="256">
        <v>31000</v>
      </c>
      <c r="I699" s="238" t="s">
        <v>3263</v>
      </c>
      <c r="J699" s="243">
        <v>561145907</v>
      </c>
      <c r="K699" s="243">
        <v>561145912</v>
      </c>
      <c r="L699" s="255" t="s">
        <v>5567</v>
      </c>
      <c r="M699" s="258" t="s">
        <v>5242</v>
      </c>
      <c r="N699" s="221"/>
      <c r="O699" s="194" t="s">
        <v>5251</v>
      </c>
      <c r="P699" s="213" t="s">
        <v>5204</v>
      </c>
      <c r="Q699" s="213"/>
      <c r="R699" s="221" t="s">
        <v>5212</v>
      </c>
      <c r="S699" s="213"/>
      <c r="T699" s="237">
        <v>31062</v>
      </c>
      <c r="U699" s="238" t="s">
        <v>3481</v>
      </c>
      <c r="V699" s="243">
        <v>561556611</v>
      </c>
      <c r="W699" s="243">
        <v>561556470</v>
      </c>
      <c r="X699" s="213"/>
      <c r="Y699" s="230">
        <v>8</v>
      </c>
      <c r="Z699" s="231">
        <v>26178</v>
      </c>
      <c r="AA699" s="246" t="s">
        <v>1665</v>
      </c>
      <c r="AB699" s="220" t="s">
        <v>5590</v>
      </c>
      <c r="AC699" s="230">
        <v>7</v>
      </c>
      <c r="AD699" s="223">
        <v>3</v>
      </c>
      <c r="AE699" s="233"/>
      <c r="AF699" s="195" t="s">
        <v>42</v>
      </c>
      <c r="AG699" s="232"/>
      <c r="AH699" s="230"/>
    </row>
    <row r="700" spans="1:34" ht="21.95" customHeight="1">
      <c r="A700" s="236" t="s">
        <v>5203</v>
      </c>
      <c r="B700" s="159">
        <v>44195</v>
      </c>
      <c r="C700" s="186" t="s">
        <v>5204</v>
      </c>
      <c r="D700" s="187" t="s">
        <v>5565</v>
      </c>
      <c r="E700" s="232" t="s">
        <v>5206</v>
      </c>
      <c r="F700" s="193" t="s">
        <v>5566</v>
      </c>
      <c r="G700" s="187" t="s">
        <v>5565</v>
      </c>
      <c r="H700" s="256">
        <v>31000</v>
      </c>
      <c r="I700" s="238" t="s">
        <v>3263</v>
      </c>
      <c r="J700" s="243">
        <v>561145907</v>
      </c>
      <c r="K700" s="243">
        <v>561145912</v>
      </c>
      <c r="L700" s="255" t="s">
        <v>5567</v>
      </c>
      <c r="M700" s="227" t="s">
        <v>5242</v>
      </c>
      <c r="N700" s="232"/>
      <c r="O700" s="194" t="s">
        <v>5251</v>
      </c>
      <c r="P700" s="213" t="s">
        <v>5204</v>
      </c>
      <c r="Q700" s="213"/>
      <c r="R700" s="221" t="s">
        <v>5212</v>
      </c>
      <c r="S700" s="213"/>
      <c r="T700" s="237">
        <v>31062</v>
      </c>
      <c r="U700" s="238" t="s">
        <v>3481</v>
      </c>
      <c r="V700" s="243">
        <v>561556611</v>
      </c>
      <c r="W700" s="243">
        <v>561556470</v>
      </c>
      <c r="X700" s="213"/>
      <c r="Y700" s="230">
        <v>8</v>
      </c>
      <c r="Z700" s="239">
        <v>26178</v>
      </c>
      <c r="AA700" s="220" t="s">
        <v>1665</v>
      </c>
      <c r="AB700" s="187" t="s">
        <v>5591</v>
      </c>
      <c r="AC700" s="230">
        <v>7</v>
      </c>
      <c r="AD700" s="223">
        <v>3</v>
      </c>
      <c r="AE700" s="233"/>
      <c r="AF700" s="195" t="s">
        <v>42</v>
      </c>
      <c r="AG700" s="232"/>
      <c r="AH700" s="230"/>
    </row>
    <row r="701" spans="1:34" ht="21.95" customHeight="1">
      <c r="A701" s="236" t="s">
        <v>5203</v>
      </c>
      <c r="B701" s="159">
        <v>44195</v>
      </c>
      <c r="C701" s="186" t="s">
        <v>5204</v>
      </c>
      <c r="D701" s="187" t="s">
        <v>5565</v>
      </c>
      <c r="E701" s="232" t="s">
        <v>5206</v>
      </c>
      <c r="F701" s="193" t="s">
        <v>5566</v>
      </c>
      <c r="G701" s="187" t="s">
        <v>5565</v>
      </c>
      <c r="H701" s="256">
        <v>31000</v>
      </c>
      <c r="I701" s="238" t="s">
        <v>3263</v>
      </c>
      <c r="J701" s="243">
        <v>561145907</v>
      </c>
      <c r="K701" s="243">
        <v>561145912</v>
      </c>
      <c r="L701" s="255" t="s">
        <v>5567</v>
      </c>
      <c r="M701" s="227" t="s">
        <v>5242</v>
      </c>
      <c r="N701" s="232"/>
      <c r="O701" s="194" t="s">
        <v>5251</v>
      </c>
      <c r="P701" s="213" t="s">
        <v>5204</v>
      </c>
      <c r="Q701" s="213"/>
      <c r="R701" s="221" t="s">
        <v>5212</v>
      </c>
      <c r="S701" s="213"/>
      <c r="T701" s="237">
        <v>31062</v>
      </c>
      <c r="U701" s="238" t="s">
        <v>3481</v>
      </c>
      <c r="V701" s="243">
        <v>561556611</v>
      </c>
      <c r="W701" s="243">
        <v>561556470</v>
      </c>
      <c r="X701" s="213"/>
      <c r="Y701" s="230">
        <v>8</v>
      </c>
      <c r="Z701" s="239"/>
      <c r="AA701" s="187" t="s">
        <v>5273</v>
      </c>
      <c r="AB701" s="187" t="s">
        <v>5592</v>
      </c>
      <c r="AC701" s="230">
        <v>7</v>
      </c>
      <c r="AD701" s="223">
        <v>3</v>
      </c>
      <c r="AE701" s="233"/>
      <c r="AF701" s="195" t="s">
        <v>42</v>
      </c>
      <c r="AG701" s="232"/>
      <c r="AH701" s="230"/>
    </row>
    <row r="702" spans="1:34" ht="21.95" customHeight="1">
      <c r="A702" s="236" t="s">
        <v>5203</v>
      </c>
      <c r="B702" s="159">
        <v>44195</v>
      </c>
      <c r="C702" s="186" t="s">
        <v>5204</v>
      </c>
      <c r="D702" s="187" t="s">
        <v>5565</v>
      </c>
      <c r="E702" s="232" t="s">
        <v>5206</v>
      </c>
      <c r="F702" s="193" t="s">
        <v>5566</v>
      </c>
      <c r="G702" s="187" t="s">
        <v>5565</v>
      </c>
      <c r="H702" s="256">
        <v>31000</v>
      </c>
      <c r="I702" s="238" t="s">
        <v>3263</v>
      </c>
      <c r="J702" s="243">
        <v>561145907</v>
      </c>
      <c r="K702" s="243">
        <v>561145912</v>
      </c>
      <c r="L702" s="255" t="s">
        <v>5567</v>
      </c>
      <c r="M702" s="227" t="s">
        <v>5242</v>
      </c>
      <c r="N702" s="232"/>
      <c r="O702" s="194" t="s">
        <v>5251</v>
      </c>
      <c r="P702" s="213" t="s">
        <v>5204</v>
      </c>
      <c r="Q702" s="213"/>
      <c r="R702" s="221" t="s">
        <v>5212</v>
      </c>
      <c r="S702" s="213"/>
      <c r="T702" s="237">
        <v>31062</v>
      </c>
      <c r="U702" s="238" t="s">
        <v>3481</v>
      </c>
      <c r="V702" s="243">
        <v>561556611</v>
      </c>
      <c r="W702" s="243">
        <v>561556470</v>
      </c>
      <c r="X702" s="213"/>
      <c r="Y702" s="230">
        <v>8</v>
      </c>
      <c r="Z702" s="239"/>
      <c r="AA702" s="187" t="s">
        <v>5273</v>
      </c>
      <c r="AB702" s="187" t="s">
        <v>5593</v>
      </c>
      <c r="AC702" s="230">
        <v>7</v>
      </c>
      <c r="AD702" s="223">
        <v>3</v>
      </c>
      <c r="AE702" s="233"/>
      <c r="AF702" s="195" t="s">
        <v>42</v>
      </c>
      <c r="AG702" s="232"/>
      <c r="AH702" s="230"/>
    </row>
    <row r="703" spans="1:34" ht="21.95" customHeight="1">
      <c r="A703" s="236" t="s">
        <v>5203</v>
      </c>
      <c r="B703" s="159">
        <v>44195</v>
      </c>
      <c r="C703" s="186" t="s">
        <v>5204</v>
      </c>
      <c r="D703" s="187" t="s">
        <v>5565</v>
      </c>
      <c r="E703" s="232" t="s">
        <v>5206</v>
      </c>
      <c r="F703" s="193" t="s">
        <v>5566</v>
      </c>
      <c r="G703" s="187" t="s">
        <v>5565</v>
      </c>
      <c r="H703" s="256">
        <v>31000</v>
      </c>
      <c r="I703" s="238" t="s">
        <v>3263</v>
      </c>
      <c r="J703" s="243">
        <v>561145907</v>
      </c>
      <c r="K703" s="243">
        <v>561145912</v>
      </c>
      <c r="L703" s="255" t="s">
        <v>5567</v>
      </c>
      <c r="M703" s="227" t="s">
        <v>5242</v>
      </c>
      <c r="N703" s="232"/>
      <c r="O703" s="194" t="s">
        <v>5251</v>
      </c>
      <c r="P703" s="213" t="s">
        <v>5204</v>
      </c>
      <c r="Q703" s="213"/>
      <c r="R703" s="221" t="s">
        <v>5212</v>
      </c>
      <c r="S703" s="213"/>
      <c r="T703" s="237">
        <v>31062</v>
      </c>
      <c r="U703" s="238" t="s">
        <v>3481</v>
      </c>
      <c r="V703" s="243">
        <v>561556611</v>
      </c>
      <c r="W703" s="243">
        <v>561556470</v>
      </c>
      <c r="X703" s="213"/>
      <c r="Y703" s="230">
        <v>8</v>
      </c>
      <c r="Z703" s="239"/>
      <c r="AA703" s="187" t="s">
        <v>5284</v>
      </c>
      <c r="AB703" s="187" t="s">
        <v>5594</v>
      </c>
      <c r="AC703" s="230">
        <v>7</v>
      </c>
      <c r="AD703" s="223">
        <v>3</v>
      </c>
      <c r="AE703" s="233"/>
      <c r="AF703" s="195" t="s">
        <v>42</v>
      </c>
      <c r="AG703" s="232"/>
      <c r="AH703" s="230"/>
    </row>
    <row r="704" spans="1:34" ht="21.95" customHeight="1">
      <c r="A704" s="236" t="s">
        <v>5203</v>
      </c>
      <c r="B704" s="159">
        <v>44195</v>
      </c>
      <c r="C704" s="186" t="s">
        <v>5204</v>
      </c>
      <c r="D704" s="187" t="s">
        <v>5565</v>
      </c>
      <c r="E704" s="232" t="s">
        <v>5206</v>
      </c>
      <c r="F704" s="193" t="s">
        <v>5566</v>
      </c>
      <c r="G704" s="187" t="s">
        <v>5565</v>
      </c>
      <c r="H704" s="256">
        <v>31000</v>
      </c>
      <c r="I704" s="238" t="s">
        <v>3263</v>
      </c>
      <c r="J704" s="243">
        <v>561145907</v>
      </c>
      <c r="K704" s="243">
        <v>561145912</v>
      </c>
      <c r="L704" s="255" t="s">
        <v>5567</v>
      </c>
      <c r="M704" s="227" t="s">
        <v>5242</v>
      </c>
      <c r="N704" s="232"/>
      <c r="O704" s="194" t="s">
        <v>5251</v>
      </c>
      <c r="P704" s="213" t="s">
        <v>5204</v>
      </c>
      <c r="Q704" s="213"/>
      <c r="R704" s="221" t="s">
        <v>5212</v>
      </c>
      <c r="S704" s="213"/>
      <c r="T704" s="237">
        <v>31062</v>
      </c>
      <c r="U704" s="238" t="s">
        <v>3481</v>
      </c>
      <c r="V704" s="243">
        <v>561556611</v>
      </c>
      <c r="W704" s="243">
        <v>561556470</v>
      </c>
      <c r="X704" s="213"/>
      <c r="Y704" s="230">
        <v>8</v>
      </c>
      <c r="Z704" s="239"/>
      <c r="AA704" s="187" t="s">
        <v>5284</v>
      </c>
      <c r="AB704" s="187" t="s">
        <v>5595</v>
      </c>
      <c r="AC704" s="230">
        <v>7</v>
      </c>
      <c r="AD704" s="223">
        <v>3</v>
      </c>
      <c r="AE704" s="233"/>
      <c r="AF704" s="195" t="s">
        <v>42</v>
      </c>
      <c r="AG704" s="232"/>
      <c r="AH704" s="230"/>
    </row>
    <row r="705" spans="1:34" ht="21.95" customHeight="1">
      <c r="A705" s="236" t="s">
        <v>5203</v>
      </c>
      <c r="B705" s="159">
        <v>44195</v>
      </c>
      <c r="C705" s="186" t="s">
        <v>5204</v>
      </c>
      <c r="D705" s="187" t="s">
        <v>5565</v>
      </c>
      <c r="E705" s="232" t="s">
        <v>5206</v>
      </c>
      <c r="F705" s="193" t="s">
        <v>5566</v>
      </c>
      <c r="G705" s="187" t="s">
        <v>5565</v>
      </c>
      <c r="H705" s="256">
        <v>31000</v>
      </c>
      <c r="I705" s="238" t="s">
        <v>3263</v>
      </c>
      <c r="J705" s="243">
        <v>561145907</v>
      </c>
      <c r="K705" s="243">
        <v>561145912</v>
      </c>
      <c r="L705" s="255" t="s">
        <v>5567</v>
      </c>
      <c r="M705" s="227" t="s">
        <v>5242</v>
      </c>
      <c r="N705" s="232"/>
      <c r="O705" s="194" t="s">
        <v>5251</v>
      </c>
      <c r="P705" s="213" t="s">
        <v>5204</v>
      </c>
      <c r="Q705" s="213"/>
      <c r="R705" s="221" t="s">
        <v>5212</v>
      </c>
      <c r="S705" s="213"/>
      <c r="T705" s="237">
        <v>31062</v>
      </c>
      <c r="U705" s="238" t="s">
        <v>3481</v>
      </c>
      <c r="V705" s="243">
        <v>561556611</v>
      </c>
      <c r="W705" s="243">
        <v>561556470</v>
      </c>
      <c r="X705" s="213"/>
      <c r="Y705" s="230">
        <v>8</v>
      </c>
      <c r="Z705" s="239"/>
      <c r="AA705" s="187" t="s">
        <v>5284</v>
      </c>
      <c r="AB705" s="187" t="s">
        <v>5596</v>
      </c>
      <c r="AC705" s="230">
        <v>7</v>
      </c>
      <c r="AD705" s="223">
        <v>3</v>
      </c>
      <c r="AE705" s="233"/>
      <c r="AF705" s="195" t="s">
        <v>42</v>
      </c>
      <c r="AG705" s="232"/>
      <c r="AH705" s="230"/>
    </row>
    <row r="706" spans="1:34" ht="21.95" customHeight="1">
      <c r="A706" s="236" t="s">
        <v>5203</v>
      </c>
      <c r="B706" s="159">
        <v>44195</v>
      </c>
      <c r="C706" s="186" t="s">
        <v>5204</v>
      </c>
      <c r="D706" s="187" t="s">
        <v>5565</v>
      </c>
      <c r="E706" s="232" t="s">
        <v>5206</v>
      </c>
      <c r="F706" s="193" t="s">
        <v>5566</v>
      </c>
      <c r="G706" s="187" t="s">
        <v>5565</v>
      </c>
      <c r="H706" s="256">
        <v>31000</v>
      </c>
      <c r="I706" s="238" t="s">
        <v>3263</v>
      </c>
      <c r="J706" s="243">
        <v>561145907</v>
      </c>
      <c r="K706" s="243">
        <v>561145912</v>
      </c>
      <c r="L706" s="255" t="s">
        <v>5567</v>
      </c>
      <c r="M706" s="227" t="s">
        <v>5242</v>
      </c>
      <c r="N706" s="232"/>
      <c r="O706" s="194" t="s">
        <v>5251</v>
      </c>
      <c r="P706" s="213" t="s">
        <v>5204</v>
      </c>
      <c r="Q706" s="213"/>
      <c r="R706" s="221" t="s">
        <v>5212</v>
      </c>
      <c r="S706" s="213"/>
      <c r="T706" s="237">
        <v>31062</v>
      </c>
      <c r="U706" s="238" t="s">
        <v>3481</v>
      </c>
      <c r="V706" s="243">
        <v>561556611</v>
      </c>
      <c r="W706" s="243">
        <v>561556470</v>
      </c>
      <c r="X706" s="213"/>
      <c r="Y706" s="230">
        <v>8</v>
      </c>
      <c r="Z706" s="239"/>
      <c r="AA706" s="187" t="s">
        <v>5284</v>
      </c>
      <c r="AB706" s="187" t="s">
        <v>5597</v>
      </c>
      <c r="AC706" s="230">
        <v>7</v>
      </c>
      <c r="AD706" s="223">
        <v>3</v>
      </c>
      <c r="AE706" s="233"/>
      <c r="AF706" s="195" t="s">
        <v>42</v>
      </c>
      <c r="AG706" s="232"/>
      <c r="AH706" s="230"/>
    </row>
    <row r="707" spans="1:34" ht="21.95" customHeight="1">
      <c r="A707" s="236" t="s">
        <v>5203</v>
      </c>
      <c r="B707" s="159">
        <v>44195</v>
      </c>
      <c r="C707" s="186" t="s">
        <v>5204</v>
      </c>
      <c r="D707" s="187" t="s">
        <v>5565</v>
      </c>
      <c r="E707" s="232" t="s">
        <v>5206</v>
      </c>
      <c r="F707" s="193" t="s">
        <v>5566</v>
      </c>
      <c r="G707" s="187" t="s">
        <v>5565</v>
      </c>
      <c r="H707" s="256">
        <v>31000</v>
      </c>
      <c r="I707" s="238" t="s">
        <v>3263</v>
      </c>
      <c r="J707" s="243">
        <v>561145907</v>
      </c>
      <c r="K707" s="243">
        <v>561145912</v>
      </c>
      <c r="L707" s="255" t="s">
        <v>5567</v>
      </c>
      <c r="M707" s="227" t="s">
        <v>5242</v>
      </c>
      <c r="N707" s="232"/>
      <c r="O707" s="194" t="s">
        <v>5251</v>
      </c>
      <c r="P707" s="213" t="s">
        <v>5204</v>
      </c>
      <c r="Q707" s="213"/>
      <c r="R707" s="221" t="s">
        <v>5212</v>
      </c>
      <c r="S707" s="213"/>
      <c r="T707" s="237">
        <v>31062</v>
      </c>
      <c r="U707" s="238" t="s">
        <v>3481</v>
      </c>
      <c r="V707" s="243">
        <v>561556611</v>
      </c>
      <c r="W707" s="243">
        <v>561556470</v>
      </c>
      <c r="X707" s="213"/>
      <c r="Y707" s="230">
        <v>8</v>
      </c>
      <c r="Z707" s="239"/>
      <c r="AA707" s="187" t="s">
        <v>5284</v>
      </c>
      <c r="AB707" s="187" t="s">
        <v>5598</v>
      </c>
      <c r="AC707" s="230">
        <v>7</v>
      </c>
      <c r="AD707" s="223">
        <v>3</v>
      </c>
      <c r="AE707" s="233"/>
      <c r="AF707" s="195" t="s">
        <v>42</v>
      </c>
      <c r="AG707" s="232"/>
      <c r="AH707" s="230"/>
    </row>
    <row r="708" spans="1:34" ht="21.95" customHeight="1">
      <c r="A708" s="236" t="s">
        <v>5203</v>
      </c>
      <c r="B708" s="159">
        <v>44195</v>
      </c>
      <c r="C708" s="186" t="s">
        <v>5204</v>
      </c>
      <c r="D708" s="187" t="s">
        <v>5565</v>
      </c>
      <c r="E708" s="232" t="s">
        <v>5206</v>
      </c>
      <c r="F708" s="193" t="s">
        <v>5566</v>
      </c>
      <c r="G708" s="187" t="s">
        <v>5565</v>
      </c>
      <c r="H708" s="256">
        <v>31000</v>
      </c>
      <c r="I708" s="238" t="s">
        <v>3263</v>
      </c>
      <c r="J708" s="243">
        <v>561145907</v>
      </c>
      <c r="K708" s="243">
        <v>561145912</v>
      </c>
      <c r="L708" s="255" t="s">
        <v>5567</v>
      </c>
      <c r="M708" s="227" t="s">
        <v>5242</v>
      </c>
      <c r="N708" s="259"/>
      <c r="O708" s="194" t="s">
        <v>5251</v>
      </c>
      <c r="P708" s="213" t="s">
        <v>5204</v>
      </c>
      <c r="Q708" s="213"/>
      <c r="R708" s="221" t="s">
        <v>5212</v>
      </c>
      <c r="S708" s="213"/>
      <c r="T708" s="237">
        <v>31062</v>
      </c>
      <c r="U708" s="238" t="s">
        <v>3481</v>
      </c>
      <c r="V708" s="243">
        <v>561556611</v>
      </c>
      <c r="W708" s="243">
        <v>561556470</v>
      </c>
      <c r="X708" s="213"/>
      <c r="Y708" s="230">
        <v>8</v>
      </c>
      <c r="Z708" s="260"/>
      <c r="AA708" s="187" t="s">
        <v>5214</v>
      </c>
      <c r="AB708" s="187" t="s">
        <v>5599</v>
      </c>
      <c r="AC708" s="230">
        <v>7</v>
      </c>
      <c r="AD708" s="223">
        <v>3</v>
      </c>
      <c r="AE708" s="233"/>
      <c r="AF708" s="195" t="s">
        <v>42</v>
      </c>
      <c r="AG708" s="232"/>
      <c r="AH708" s="230"/>
    </row>
    <row r="709" spans="1:34" ht="21.95" customHeight="1">
      <c r="A709" s="236" t="s">
        <v>5203</v>
      </c>
      <c r="B709" s="159">
        <v>44195</v>
      </c>
      <c r="C709" s="219" t="s">
        <v>5332</v>
      </c>
      <c r="D709" s="187" t="s">
        <v>5565</v>
      </c>
      <c r="E709" s="232" t="s">
        <v>5206</v>
      </c>
      <c r="F709" s="193" t="s">
        <v>5566</v>
      </c>
      <c r="G709" s="187" t="s">
        <v>5565</v>
      </c>
      <c r="H709" s="256">
        <v>31000</v>
      </c>
      <c r="I709" s="238" t="s">
        <v>3263</v>
      </c>
      <c r="J709" s="243">
        <v>561145907</v>
      </c>
      <c r="K709" s="243">
        <v>561145912</v>
      </c>
      <c r="L709" s="255" t="s">
        <v>5567</v>
      </c>
      <c r="M709" s="227" t="s">
        <v>5242</v>
      </c>
      <c r="N709" s="232"/>
      <c r="O709" s="194" t="s">
        <v>5251</v>
      </c>
      <c r="P709" s="213" t="s">
        <v>5204</v>
      </c>
      <c r="Q709" s="213"/>
      <c r="R709" s="221" t="s">
        <v>5212</v>
      </c>
      <c r="S709" s="213"/>
      <c r="T709" s="237">
        <v>31062</v>
      </c>
      <c r="U709" s="238" t="s">
        <v>3481</v>
      </c>
      <c r="V709" s="243">
        <v>561556611</v>
      </c>
      <c r="W709" s="243">
        <v>561556470</v>
      </c>
      <c r="X709" s="213"/>
      <c r="Y709" s="230">
        <v>8</v>
      </c>
      <c r="Z709" s="239"/>
      <c r="AA709" s="187" t="s">
        <v>5214</v>
      </c>
      <c r="AB709" s="187" t="s">
        <v>5600</v>
      </c>
      <c r="AC709" s="230">
        <v>7</v>
      </c>
      <c r="AD709" s="223">
        <v>3</v>
      </c>
      <c r="AE709" s="233"/>
      <c r="AF709" s="195" t="s">
        <v>42</v>
      </c>
      <c r="AG709" s="232"/>
      <c r="AH709" s="230"/>
    </row>
    <row r="710" spans="1:34" ht="21.95" customHeight="1">
      <c r="A710" s="218" t="s">
        <v>5203</v>
      </c>
      <c r="B710" s="159">
        <v>44195</v>
      </c>
      <c r="C710" s="219" t="s">
        <v>5332</v>
      </c>
      <c r="D710" s="187" t="s">
        <v>5565</v>
      </c>
      <c r="E710" s="232" t="s">
        <v>5206</v>
      </c>
      <c r="F710" s="193" t="s">
        <v>5566</v>
      </c>
      <c r="G710" s="187" t="s">
        <v>5565</v>
      </c>
      <c r="H710" s="256">
        <v>31000</v>
      </c>
      <c r="I710" s="238" t="s">
        <v>3263</v>
      </c>
      <c r="J710" s="243">
        <v>561145907</v>
      </c>
      <c r="K710" s="243">
        <v>561145912</v>
      </c>
      <c r="L710" s="255" t="s">
        <v>5567</v>
      </c>
      <c r="M710" s="227" t="s">
        <v>5242</v>
      </c>
      <c r="N710" s="221"/>
      <c r="O710" s="228">
        <v>19311384200010</v>
      </c>
      <c r="P710" s="229" t="s">
        <v>5204</v>
      </c>
      <c r="Q710" s="213"/>
      <c r="R710" s="221" t="s">
        <v>5212</v>
      </c>
      <c r="S710" s="213"/>
      <c r="T710" s="230">
        <v>31062</v>
      </c>
      <c r="U710" s="238" t="s">
        <v>3481</v>
      </c>
      <c r="V710" s="243">
        <v>561556611</v>
      </c>
      <c r="W710" s="243">
        <v>561556470</v>
      </c>
      <c r="X710" s="213"/>
      <c r="Y710" s="230">
        <v>8</v>
      </c>
      <c r="Z710" s="231">
        <v>25780</v>
      </c>
      <c r="AA710" s="246" t="s">
        <v>1665</v>
      </c>
      <c r="AB710" s="220" t="s">
        <v>5437</v>
      </c>
      <c r="AC710" s="230">
        <v>7</v>
      </c>
      <c r="AD710" s="223">
        <v>3</v>
      </c>
      <c r="AE710" s="233"/>
      <c r="AF710" s="195" t="s">
        <v>42</v>
      </c>
      <c r="AG710" s="232"/>
      <c r="AH710" s="230"/>
    </row>
    <row r="711" spans="1:34" ht="21.95" customHeight="1">
      <c r="A711" s="218" t="s">
        <v>5203</v>
      </c>
      <c r="B711" s="159">
        <v>44195</v>
      </c>
      <c r="C711" s="219" t="s">
        <v>5332</v>
      </c>
      <c r="D711" s="220" t="s">
        <v>5601</v>
      </c>
      <c r="E711" s="234" t="s">
        <v>5206</v>
      </c>
      <c r="F711" s="222" t="s">
        <v>5212</v>
      </c>
      <c r="G711" s="220" t="s">
        <v>5602</v>
      </c>
      <c r="H711" s="235">
        <v>31062</v>
      </c>
      <c r="I711" s="224" t="s">
        <v>3481</v>
      </c>
      <c r="J711" s="243">
        <v>561556346</v>
      </c>
      <c r="K711" s="225"/>
      <c r="L711" s="255" t="s">
        <v>5603</v>
      </c>
      <c r="M711" s="227" t="s">
        <v>5227</v>
      </c>
      <c r="N711" s="221"/>
      <c r="O711" s="228" t="s">
        <v>5211</v>
      </c>
      <c r="P711" s="229" t="s">
        <v>5332</v>
      </c>
      <c r="Q711" s="229"/>
      <c r="R711" s="221" t="s">
        <v>5212</v>
      </c>
      <c r="S711" s="229"/>
      <c r="T711" s="230">
        <v>31062</v>
      </c>
      <c r="U711" s="238" t="s">
        <v>3481</v>
      </c>
      <c r="V711" s="243">
        <v>561556611</v>
      </c>
      <c r="W711" s="243">
        <v>561556470</v>
      </c>
      <c r="X711" s="245"/>
      <c r="Y711" s="230">
        <v>8</v>
      </c>
      <c r="Z711" s="231"/>
      <c r="AA711" s="246" t="s">
        <v>5604</v>
      </c>
      <c r="AB711" s="220" t="s">
        <v>5605</v>
      </c>
      <c r="AC711" s="230"/>
      <c r="AD711" s="223">
        <v>3</v>
      </c>
      <c r="AE711" s="195" t="s">
        <v>42</v>
      </c>
      <c r="AF711" s="230"/>
      <c r="AG711" s="232"/>
      <c r="AH711" s="230"/>
    </row>
    <row r="712" spans="1:34" ht="21.95" customHeight="1">
      <c r="A712" s="218" t="s">
        <v>5203</v>
      </c>
      <c r="B712" s="159">
        <v>44195</v>
      </c>
      <c r="C712" s="219" t="s">
        <v>5332</v>
      </c>
      <c r="D712" s="220" t="s">
        <v>5601</v>
      </c>
      <c r="E712" s="234" t="s">
        <v>5206</v>
      </c>
      <c r="F712" s="222" t="s">
        <v>5212</v>
      </c>
      <c r="G712" s="220" t="s">
        <v>5602</v>
      </c>
      <c r="H712" s="235">
        <v>31062</v>
      </c>
      <c r="I712" s="224" t="s">
        <v>3481</v>
      </c>
      <c r="J712" s="243">
        <v>561556346</v>
      </c>
      <c r="K712" s="225"/>
      <c r="L712" s="255" t="s">
        <v>5603</v>
      </c>
      <c r="M712" s="227" t="s">
        <v>5227</v>
      </c>
      <c r="N712" s="221"/>
      <c r="O712" s="228" t="s">
        <v>5211</v>
      </c>
      <c r="P712" s="229" t="s">
        <v>5332</v>
      </c>
      <c r="Q712" s="229"/>
      <c r="R712" s="221" t="s">
        <v>5212</v>
      </c>
      <c r="S712" s="229"/>
      <c r="T712" s="230">
        <v>31062</v>
      </c>
      <c r="U712" s="238" t="s">
        <v>3481</v>
      </c>
      <c r="V712" s="243">
        <v>561556611</v>
      </c>
      <c r="W712" s="243">
        <v>561556470</v>
      </c>
      <c r="X712" s="245"/>
      <c r="Y712" s="230">
        <v>8</v>
      </c>
      <c r="Z712" s="231"/>
      <c r="AA712" s="246" t="s">
        <v>5604</v>
      </c>
      <c r="AB712" s="220" t="s">
        <v>5606</v>
      </c>
      <c r="AC712" s="230"/>
      <c r="AD712" s="223">
        <v>3</v>
      </c>
      <c r="AE712" s="230"/>
      <c r="AF712" s="195" t="s">
        <v>42</v>
      </c>
      <c r="AG712" s="232"/>
      <c r="AH712" s="230"/>
    </row>
    <row r="713" spans="1:34" ht="21.95" customHeight="1">
      <c r="B713" s="159">
        <v>44195</v>
      </c>
    </row>
    <row r="714" spans="1:34" ht="21.95" customHeight="1">
      <c r="A714" s="236" t="s">
        <v>5607</v>
      </c>
      <c r="B714" s="159">
        <v>44195</v>
      </c>
      <c r="C714" s="186" t="s">
        <v>5608</v>
      </c>
      <c r="D714" s="187" t="s">
        <v>5609</v>
      </c>
      <c r="E714" s="232" t="s">
        <v>5610</v>
      </c>
      <c r="F714" s="193" t="s">
        <v>5611</v>
      </c>
      <c r="G714" s="187" t="s">
        <v>5612</v>
      </c>
      <c r="H714" s="256">
        <v>81100</v>
      </c>
      <c r="I714" s="238" t="s">
        <v>4402</v>
      </c>
      <c r="J714" s="243" t="s">
        <v>5613</v>
      </c>
      <c r="K714" s="243"/>
      <c r="L714" s="213" t="s">
        <v>5614</v>
      </c>
      <c r="M714" s="258" t="s">
        <v>5607</v>
      </c>
      <c r="N714" s="232" t="s">
        <v>5615</v>
      </c>
      <c r="O714" s="194">
        <v>1981120130018</v>
      </c>
      <c r="P714" s="213" t="s">
        <v>5616</v>
      </c>
      <c r="Q714" s="213"/>
      <c r="R714" s="232" t="s">
        <v>5617</v>
      </c>
      <c r="S714" s="213" t="s">
        <v>4364</v>
      </c>
      <c r="T714" s="233">
        <v>81012</v>
      </c>
      <c r="U714" s="238" t="s">
        <v>4357</v>
      </c>
      <c r="V714" s="243">
        <v>563481986</v>
      </c>
      <c r="W714" s="243"/>
      <c r="X714" s="255" t="s">
        <v>5618</v>
      </c>
      <c r="Y714" s="233">
        <v>8</v>
      </c>
      <c r="Z714" s="239">
        <v>27467</v>
      </c>
      <c r="AA714" s="213" t="s">
        <v>2720</v>
      </c>
      <c r="AB714" s="187" t="s">
        <v>5619</v>
      </c>
      <c r="AC714" s="230">
        <v>7</v>
      </c>
      <c r="AD714" s="223">
        <v>3</v>
      </c>
      <c r="AE714" s="233"/>
      <c r="AF714" s="195" t="s">
        <v>42</v>
      </c>
      <c r="AG714" s="233"/>
      <c r="AH714" s="233"/>
    </row>
    <row r="715" spans="1:34" ht="21.95" customHeight="1">
      <c r="A715" s="236" t="s">
        <v>5607</v>
      </c>
      <c r="B715" s="159">
        <v>44195</v>
      </c>
      <c r="C715" s="186" t="s">
        <v>5608</v>
      </c>
      <c r="D715" s="187"/>
      <c r="E715" s="232" t="s">
        <v>5620</v>
      </c>
      <c r="F715" s="193" t="s">
        <v>5617</v>
      </c>
      <c r="G715" s="187" t="s">
        <v>5621</v>
      </c>
      <c r="H715" s="256">
        <v>81012</v>
      </c>
      <c r="I715" s="238" t="s">
        <v>4357</v>
      </c>
      <c r="J715" s="243" t="s">
        <v>5622</v>
      </c>
      <c r="K715" s="243"/>
      <c r="L715" s="255" t="s">
        <v>5623</v>
      </c>
      <c r="M715" s="258" t="s">
        <v>5607</v>
      </c>
      <c r="N715" s="232"/>
      <c r="O715" s="194">
        <v>1981120130018</v>
      </c>
      <c r="P715" s="213" t="s">
        <v>5616</v>
      </c>
      <c r="Q715" s="213"/>
      <c r="R715" s="232" t="s">
        <v>5617</v>
      </c>
      <c r="S715" s="213" t="s">
        <v>4364</v>
      </c>
      <c r="T715" s="233">
        <v>81012</v>
      </c>
      <c r="U715" s="238" t="s">
        <v>4357</v>
      </c>
      <c r="V715" s="243">
        <v>563481986</v>
      </c>
      <c r="W715" s="243"/>
      <c r="X715" s="255" t="s">
        <v>5618</v>
      </c>
      <c r="Y715" s="233">
        <v>8</v>
      </c>
      <c r="Z715" s="239">
        <v>34293</v>
      </c>
      <c r="AA715" s="213" t="s">
        <v>5624</v>
      </c>
      <c r="AB715" s="187" t="s">
        <v>5625</v>
      </c>
      <c r="AC715" s="230">
        <v>7</v>
      </c>
      <c r="AD715" s="223">
        <v>3</v>
      </c>
      <c r="AE715" s="233"/>
      <c r="AF715" s="195" t="s">
        <v>42</v>
      </c>
      <c r="AG715" s="233"/>
      <c r="AH715" s="233"/>
    </row>
    <row r="716" spans="1:34" ht="21.95" customHeight="1">
      <c r="A716" s="236" t="s">
        <v>5607</v>
      </c>
      <c r="B716" s="159">
        <v>44195</v>
      </c>
      <c r="C716" s="186" t="s">
        <v>5608</v>
      </c>
      <c r="D716" s="187"/>
      <c r="E716" s="232" t="s">
        <v>5620</v>
      </c>
      <c r="F716" s="193" t="s">
        <v>5617</v>
      </c>
      <c r="G716" s="187" t="s">
        <v>5621</v>
      </c>
      <c r="H716" s="256">
        <v>81012</v>
      </c>
      <c r="I716" s="238" t="s">
        <v>4357</v>
      </c>
      <c r="J716" s="243" t="s">
        <v>5622</v>
      </c>
      <c r="K716" s="243"/>
      <c r="L716" s="255" t="s">
        <v>5623</v>
      </c>
      <c r="M716" s="258" t="s">
        <v>5607</v>
      </c>
      <c r="N716" s="232"/>
      <c r="O716" s="194">
        <v>1981120130018</v>
      </c>
      <c r="P716" s="213" t="s">
        <v>5616</v>
      </c>
      <c r="Q716" s="213"/>
      <c r="R716" s="232" t="s">
        <v>5617</v>
      </c>
      <c r="S716" s="213" t="s">
        <v>4364</v>
      </c>
      <c r="T716" s="233">
        <v>81012</v>
      </c>
      <c r="U716" s="238" t="s">
        <v>4357</v>
      </c>
      <c r="V716" s="243">
        <v>563481986</v>
      </c>
      <c r="W716" s="243"/>
      <c r="X716" s="255" t="s">
        <v>5618</v>
      </c>
      <c r="Y716" s="233">
        <v>8</v>
      </c>
      <c r="Z716" s="239">
        <v>34084</v>
      </c>
      <c r="AA716" s="213" t="s">
        <v>5624</v>
      </c>
      <c r="AB716" s="187" t="s">
        <v>5626</v>
      </c>
      <c r="AC716" s="230">
        <v>7</v>
      </c>
      <c r="AD716" s="223">
        <v>3</v>
      </c>
      <c r="AE716" s="233"/>
      <c r="AF716" s="195" t="s">
        <v>42</v>
      </c>
      <c r="AG716" s="233"/>
      <c r="AH716" s="233"/>
    </row>
    <row r="717" spans="1:34" ht="21.95" customHeight="1">
      <c r="A717" s="236" t="s">
        <v>5607</v>
      </c>
      <c r="B717" s="159">
        <v>44195</v>
      </c>
      <c r="C717" s="186" t="s">
        <v>5608</v>
      </c>
      <c r="D717" s="187"/>
      <c r="E717" s="232" t="s">
        <v>5620</v>
      </c>
      <c r="F717" s="193" t="s">
        <v>5617</v>
      </c>
      <c r="G717" s="187" t="s">
        <v>5621</v>
      </c>
      <c r="H717" s="256">
        <v>81012</v>
      </c>
      <c r="I717" s="238" t="s">
        <v>4357</v>
      </c>
      <c r="J717" s="243" t="s">
        <v>5622</v>
      </c>
      <c r="K717" s="243"/>
      <c r="L717" s="255" t="s">
        <v>5623</v>
      </c>
      <c r="M717" s="258" t="s">
        <v>5607</v>
      </c>
      <c r="N717" s="232"/>
      <c r="O717" s="194">
        <v>1981120130018</v>
      </c>
      <c r="P717" s="213" t="s">
        <v>5616</v>
      </c>
      <c r="Q717" s="213"/>
      <c r="R717" s="232" t="s">
        <v>5617</v>
      </c>
      <c r="S717" s="213" t="s">
        <v>4364</v>
      </c>
      <c r="T717" s="233">
        <v>81012</v>
      </c>
      <c r="U717" s="238" t="s">
        <v>4357</v>
      </c>
      <c r="V717" s="243">
        <v>563481986</v>
      </c>
      <c r="W717" s="243"/>
      <c r="X717" s="255" t="s">
        <v>5618</v>
      </c>
      <c r="Y717" s="233">
        <v>8</v>
      </c>
      <c r="Z717" s="239">
        <v>34225</v>
      </c>
      <c r="AA717" s="213" t="s">
        <v>5624</v>
      </c>
      <c r="AB717" s="187" t="s">
        <v>5627</v>
      </c>
      <c r="AC717" s="230">
        <v>7</v>
      </c>
      <c r="AD717" s="223">
        <v>3</v>
      </c>
      <c r="AE717" s="233"/>
      <c r="AF717" s="195" t="s">
        <v>42</v>
      </c>
      <c r="AG717" s="233"/>
      <c r="AH717" s="233"/>
    </row>
    <row r="718" spans="1:34" ht="21.95" customHeight="1">
      <c r="A718" s="236" t="s">
        <v>5607</v>
      </c>
      <c r="B718" s="159">
        <v>44195</v>
      </c>
      <c r="C718" s="186" t="s">
        <v>5608</v>
      </c>
      <c r="D718" s="187"/>
      <c r="E718" s="232" t="s">
        <v>5620</v>
      </c>
      <c r="F718" s="193" t="s">
        <v>5617</v>
      </c>
      <c r="G718" s="187" t="s">
        <v>5628</v>
      </c>
      <c r="H718" s="256">
        <v>81013</v>
      </c>
      <c r="I718" s="238" t="s">
        <v>4357</v>
      </c>
      <c r="J718" s="243" t="s">
        <v>5622</v>
      </c>
      <c r="K718" s="243"/>
      <c r="L718" s="255" t="s">
        <v>5623</v>
      </c>
      <c r="M718" s="258" t="s">
        <v>5607</v>
      </c>
      <c r="N718" s="232"/>
      <c r="O718" s="194">
        <v>1981120130019</v>
      </c>
      <c r="P718" s="213" t="s">
        <v>5616</v>
      </c>
      <c r="Q718" s="213"/>
      <c r="R718" s="232" t="s">
        <v>5617</v>
      </c>
      <c r="S718" s="213" t="s">
        <v>4364</v>
      </c>
      <c r="T718" s="233">
        <v>81013</v>
      </c>
      <c r="U718" s="238" t="s">
        <v>4357</v>
      </c>
      <c r="V718" s="243">
        <v>563481986</v>
      </c>
      <c r="W718" s="243"/>
      <c r="X718" s="255" t="s">
        <v>5618</v>
      </c>
      <c r="Y718" s="233">
        <v>8</v>
      </c>
      <c r="Z718" s="239">
        <v>34085</v>
      </c>
      <c r="AA718" s="213" t="s">
        <v>5629</v>
      </c>
      <c r="AB718" s="187" t="s">
        <v>5630</v>
      </c>
      <c r="AC718" s="230">
        <v>7</v>
      </c>
      <c r="AD718" s="223">
        <v>3</v>
      </c>
      <c r="AE718" s="233"/>
      <c r="AF718" s="195" t="s">
        <v>42</v>
      </c>
      <c r="AG718" s="233"/>
      <c r="AH718" s="233"/>
    </row>
    <row r="719" spans="1:34" ht="21.95" customHeight="1">
      <c r="A719" s="236" t="s">
        <v>5607</v>
      </c>
      <c r="B719" s="159">
        <v>44195</v>
      </c>
      <c r="C719" s="186" t="s">
        <v>5608</v>
      </c>
      <c r="D719" s="187"/>
      <c r="E719" s="232" t="s">
        <v>5620</v>
      </c>
      <c r="F719" s="193" t="s">
        <v>5617</v>
      </c>
      <c r="G719" s="187" t="s">
        <v>5621</v>
      </c>
      <c r="H719" s="256">
        <v>81012</v>
      </c>
      <c r="I719" s="238" t="s">
        <v>4357</v>
      </c>
      <c r="J719" s="243" t="s">
        <v>5622</v>
      </c>
      <c r="K719" s="243"/>
      <c r="L719" s="255" t="s">
        <v>5623</v>
      </c>
      <c r="M719" s="258" t="s">
        <v>5607</v>
      </c>
      <c r="N719" s="232"/>
      <c r="O719" s="194">
        <v>1981120130018</v>
      </c>
      <c r="P719" s="213" t="s">
        <v>5616</v>
      </c>
      <c r="Q719" s="213"/>
      <c r="R719" s="232" t="s">
        <v>5617</v>
      </c>
      <c r="S719" s="213" t="s">
        <v>4364</v>
      </c>
      <c r="T719" s="233">
        <v>81012</v>
      </c>
      <c r="U719" s="238" t="s">
        <v>4357</v>
      </c>
      <c r="V719" s="243">
        <v>563481986</v>
      </c>
      <c r="W719" s="243"/>
      <c r="X719" s="255" t="s">
        <v>5618</v>
      </c>
      <c r="Y719" s="233">
        <v>8</v>
      </c>
      <c r="Z719" s="239">
        <v>34133</v>
      </c>
      <c r="AA719" s="213" t="s">
        <v>5624</v>
      </c>
      <c r="AB719" s="187" t="s">
        <v>5631</v>
      </c>
      <c r="AC719" s="230">
        <v>7</v>
      </c>
      <c r="AD719" s="223">
        <v>3</v>
      </c>
      <c r="AE719" s="233"/>
      <c r="AF719" s="195" t="s">
        <v>42</v>
      </c>
      <c r="AG719" s="233"/>
      <c r="AH719" s="233"/>
    </row>
    <row r="720" spans="1:34" ht="21.95" customHeight="1">
      <c r="A720" s="236" t="s">
        <v>5607</v>
      </c>
      <c r="B720" s="159">
        <v>44195</v>
      </c>
      <c r="C720" s="186" t="s">
        <v>5608</v>
      </c>
      <c r="D720" s="187"/>
      <c r="E720" s="232" t="s">
        <v>5620</v>
      </c>
      <c r="F720" s="193" t="s">
        <v>5617</v>
      </c>
      <c r="G720" s="187" t="s">
        <v>5621</v>
      </c>
      <c r="H720" s="256">
        <v>81012</v>
      </c>
      <c r="I720" s="238" t="s">
        <v>4357</v>
      </c>
      <c r="J720" s="243" t="s">
        <v>5622</v>
      </c>
      <c r="K720" s="243"/>
      <c r="L720" s="255" t="s">
        <v>5623</v>
      </c>
      <c r="M720" s="258" t="s">
        <v>5607</v>
      </c>
      <c r="N720" s="232"/>
      <c r="O720" s="194">
        <v>1981120130018</v>
      </c>
      <c r="P720" s="213" t="s">
        <v>5616</v>
      </c>
      <c r="Q720" s="213"/>
      <c r="R720" s="232" t="s">
        <v>5617</v>
      </c>
      <c r="S720" s="213" t="s">
        <v>4364</v>
      </c>
      <c r="T720" s="233">
        <v>81012</v>
      </c>
      <c r="U720" s="238" t="s">
        <v>4357</v>
      </c>
      <c r="V720" s="243">
        <v>563481986</v>
      </c>
      <c r="W720" s="243"/>
      <c r="X720" s="255" t="s">
        <v>5618</v>
      </c>
      <c r="Y720" s="233">
        <v>8</v>
      </c>
      <c r="Z720" s="239">
        <v>31846</v>
      </c>
      <c r="AA720" s="213" t="s">
        <v>5624</v>
      </c>
      <c r="AB720" s="187" t="s">
        <v>5632</v>
      </c>
      <c r="AC720" s="230">
        <v>7</v>
      </c>
      <c r="AD720" s="223">
        <v>3</v>
      </c>
      <c r="AE720" s="233"/>
      <c r="AF720" s="195" t="s">
        <v>42</v>
      </c>
      <c r="AG720" s="233"/>
      <c r="AH720" s="233"/>
    </row>
    <row r="721" spans="1:34" ht="21.95" customHeight="1">
      <c r="A721" s="236" t="s">
        <v>5607</v>
      </c>
      <c r="B721" s="159">
        <v>44195</v>
      </c>
      <c r="C721" s="186" t="s">
        <v>5608</v>
      </c>
      <c r="D721" s="187"/>
      <c r="E721" s="232" t="s">
        <v>5620</v>
      </c>
      <c r="F721" s="193" t="s">
        <v>5617</v>
      </c>
      <c r="G721" s="187" t="s">
        <v>5621</v>
      </c>
      <c r="H721" s="256">
        <v>81012</v>
      </c>
      <c r="I721" s="238" t="s">
        <v>4357</v>
      </c>
      <c r="J721" s="243" t="s">
        <v>5622</v>
      </c>
      <c r="K721" s="243"/>
      <c r="L721" s="255" t="s">
        <v>5623</v>
      </c>
      <c r="M721" s="258" t="s">
        <v>5607</v>
      </c>
      <c r="N721" s="232"/>
      <c r="O721" s="194">
        <v>1981120130018</v>
      </c>
      <c r="P721" s="213" t="s">
        <v>5616</v>
      </c>
      <c r="Q721" s="213"/>
      <c r="R721" s="232" t="s">
        <v>5617</v>
      </c>
      <c r="S721" s="213" t="s">
        <v>4364</v>
      </c>
      <c r="T721" s="233">
        <v>81012</v>
      </c>
      <c r="U721" s="238" t="s">
        <v>4357</v>
      </c>
      <c r="V721" s="243">
        <v>563481986</v>
      </c>
      <c r="W721" s="243"/>
      <c r="X721" s="255" t="s">
        <v>5618</v>
      </c>
      <c r="Y721" s="233">
        <v>8</v>
      </c>
      <c r="Z721" s="239">
        <v>34070</v>
      </c>
      <c r="AA721" s="213" t="s">
        <v>5624</v>
      </c>
      <c r="AB721" s="187" t="s">
        <v>5633</v>
      </c>
      <c r="AC721" s="230">
        <v>7</v>
      </c>
      <c r="AD721" s="223">
        <v>3</v>
      </c>
      <c r="AE721" s="233"/>
      <c r="AF721" s="195" t="s">
        <v>42</v>
      </c>
      <c r="AG721" s="233"/>
      <c r="AH721" s="233"/>
    </row>
    <row r="722" spans="1:34" ht="21.95" customHeight="1">
      <c r="A722" s="236" t="s">
        <v>5607</v>
      </c>
      <c r="B722" s="159">
        <v>44195</v>
      </c>
      <c r="C722" s="186" t="s">
        <v>5608</v>
      </c>
      <c r="D722" s="187"/>
      <c r="E722" s="232" t="s">
        <v>5620</v>
      </c>
      <c r="F722" s="193" t="s">
        <v>5617</v>
      </c>
      <c r="G722" s="187" t="s">
        <v>5621</v>
      </c>
      <c r="H722" s="256">
        <v>81012</v>
      </c>
      <c r="I722" s="238" t="s">
        <v>4357</v>
      </c>
      <c r="J722" s="243" t="s">
        <v>5622</v>
      </c>
      <c r="K722" s="243"/>
      <c r="L722" s="255" t="s">
        <v>5623</v>
      </c>
      <c r="M722" s="258" t="s">
        <v>5607</v>
      </c>
      <c r="N722" s="232"/>
      <c r="O722" s="194">
        <v>1981120130018</v>
      </c>
      <c r="P722" s="213" t="s">
        <v>5616</v>
      </c>
      <c r="Q722" s="213"/>
      <c r="R722" s="232" t="s">
        <v>5617</v>
      </c>
      <c r="S722" s="213" t="s">
        <v>4364</v>
      </c>
      <c r="T722" s="233">
        <v>81012</v>
      </c>
      <c r="U722" s="238" t="s">
        <v>4357</v>
      </c>
      <c r="V722" s="243">
        <v>563481986</v>
      </c>
      <c r="W722" s="243"/>
      <c r="X722" s="255" t="s">
        <v>5618</v>
      </c>
      <c r="Y722" s="233">
        <v>8</v>
      </c>
      <c r="Z722" s="239">
        <v>34154</v>
      </c>
      <c r="AA722" s="213" t="s">
        <v>5629</v>
      </c>
      <c r="AB722" s="187" t="s">
        <v>5634</v>
      </c>
      <c r="AC722" s="230">
        <v>7</v>
      </c>
      <c r="AD722" s="223">
        <v>3</v>
      </c>
      <c r="AE722" s="233"/>
      <c r="AF722" s="195" t="s">
        <v>42</v>
      </c>
      <c r="AG722" s="233"/>
      <c r="AH722" s="233"/>
    </row>
    <row r="723" spans="1:34" ht="21.95" customHeight="1">
      <c r="A723" s="236" t="s">
        <v>5607</v>
      </c>
      <c r="B723" s="159">
        <v>44195</v>
      </c>
      <c r="C723" s="186" t="s">
        <v>5608</v>
      </c>
      <c r="D723" s="187"/>
      <c r="E723" s="232" t="s">
        <v>5620</v>
      </c>
      <c r="F723" s="193" t="s">
        <v>5635</v>
      </c>
      <c r="G723" s="187"/>
      <c r="H723" s="256">
        <v>12100</v>
      </c>
      <c r="I723" s="238" t="s">
        <v>2993</v>
      </c>
      <c r="J723" s="243" t="s">
        <v>5622</v>
      </c>
      <c r="K723" s="243"/>
      <c r="L723" s="255" t="s">
        <v>5623</v>
      </c>
      <c r="M723" s="258" t="s">
        <v>5607</v>
      </c>
      <c r="N723" s="232"/>
      <c r="O723" s="194">
        <v>1981120130018</v>
      </c>
      <c r="P723" s="213" t="s">
        <v>5616</v>
      </c>
      <c r="Q723" s="213"/>
      <c r="R723" s="232" t="s">
        <v>5617</v>
      </c>
      <c r="S723" s="213" t="s">
        <v>4364</v>
      </c>
      <c r="T723" s="233">
        <v>81012</v>
      </c>
      <c r="U723" s="238" t="s">
        <v>4357</v>
      </c>
      <c r="V723" s="243">
        <v>563481986</v>
      </c>
      <c r="W723" s="243"/>
      <c r="X723" s="255" t="s">
        <v>5618</v>
      </c>
      <c r="Y723" s="233">
        <v>8</v>
      </c>
      <c r="Z723" s="239">
        <v>30072</v>
      </c>
      <c r="AA723" s="213" t="s">
        <v>5636</v>
      </c>
      <c r="AB723" s="187" t="s">
        <v>5637</v>
      </c>
      <c r="AC723" s="233">
        <v>6</v>
      </c>
      <c r="AD723" s="223">
        <v>3</v>
      </c>
      <c r="AE723" s="233"/>
      <c r="AF723" s="195" t="s">
        <v>42</v>
      </c>
      <c r="AG723" s="233"/>
      <c r="AH723" s="233"/>
    </row>
    <row r="724" spans="1:34" ht="21.95" customHeight="1">
      <c r="A724" s="236" t="s">
        <v>5607</v>
      </c>
      <c r="B724" s="159">
        <v>44195</v>
      </c>
      <c r="C724" s="186" t="s">
        <v>5608</v>
      </c>
      <c r="D724" s="187"/>
      <c r="E724" s="232" t="s">
        <v>5620</v>
      </c>
      <c r="F724" s="193" t="s">
        <v>5617</v>
      </c>
      <c r="G724" s="187" t="s">
        <v>5621</v>
      </c>
      <c r="H724" s="256">
        <v>81012</v>
      </c>
      <c r="I724" s="238" t="s">
        <v>4357</v>
      </c>
      <c r="J724" s="243" t="s">
        <v>5622</v>
      </c>
      <c r="K724" s="243"/>
      <c r="L724" s="255" t="s">
        <v>5623</v>
      </c>
      <c r="M724" s="258" t="s">
        <v>5607</v>
      </c>
      <c r="N724" s="232"/>
      <c r="O724" s="194">
        <v>1981120130018</v>
      </c>
      <c r="P724" s="213" t="s">
        <v>5616</v>
      </c>
      <c r="Q724" s="213"/>
      <c r="R724" s="232" t="s">
        <v>5617</v>
      </c>
      <c r="S724" s="213" t="s">
        <v>4364</v>
      </c>
      <c r="T724" s="233">
        <v>81012</v>
      </c>
      <c r="U724" s="238" t="s">
        <v>4357</v>
      </c>
      <c r="V724" s="243">
        <v>563481986</v>
      </c>
      <c r="W724" s="243"/>
      <c r="X724" s="255" t="s">
        <v>5618</v>
      </c>
      <c r="Y724" s="233">
        <v>8</v>
      </c>
      <c r="Z724" s="239">
        <v>30064</v>
      </c>
      <c r="AA724" s="213" t="s">
        <v>5636</v>
      </c>
      <c r="AB724" s="187" t="s">
        <v>5638</v>
      </c>
      <c r="AC724" s="233">
        <v>6</v>
      </c>
      <c r="AD724" s="223">
        <v>3</v>
      </c>
      <c r="AE724" s="233"/>
      <c r="AF724" s="195" t="s">
        <v>42</v>
      </c>
      <c r="AG724" s="233"/>
      <c r="AH724" s="233"/>
    </row>
    <row r="725" spans="1:34" ht="21.95" customHeight="1">
      <c r="A725" s="236" t="s">
        <v>5607</v>
      </c>
      <c r="B725" s="159">
        <v>44195</v>
      </c>
      <c r="C725" s="186" t="s">
        <v>5608</v>
      </c>
      <c r="D725" s="187"/>
      <c r="E725" s="232" t="s">
        <v>5620</v>
      </c>
      <c r="F725" s="193" t="s">
        <v>5639</v>
      </c>
      <c r="G725" s="187"/>
      <c r="H725" s="256">
        <v>12400</v>
      </c>
      <c r="I725" s="238" t="s">
        <v>3024</v>
      </c>
      <c r="J725" s="243" t="s">
        <v>5622</v>
      </c>
      <c r="K725" s="243"/>
      <c r="L725" s="255" t="s">
        <v>5623</v>
      </c>
      <c r="M725" s="258" t="s">
        <v>5607</v>
      </c>
      <c r="N725" s="232"/>
      <c r="O725" s="194">
        <v>1981120130018</v>
      </c>
      <c r="P725" s="213" t="s">
        <v>5616</v>
      </c>
      <c r="Q725" s="213"/>
      <c r="R725" s="232" t="s">
        <v>5617</v>
      </c>
      <c r="S725" s="213" t="s">
        <v>4364</v>
      </c>
      <c r="T725" s="233">
        <v>81012</v>
      </c>
      <c r="U725" s="238" t="s">
        <v>4357</v>
      </c>
      <c r="V725" s="243">
        <v>563481986</v>
      </c>
      <c r="W725" s="243"/>
      <c r="X725" s="255" t="s">
        <v>5618</v>
      </c>
      <c r="Y725" s="233">
        <v>8</v>
      </c>
      <c r="Z725" s="239">
        <v>30159</v>
      </c>
      <c r="AA725" s="213" t="s">
        <v>5636</v>
      </c>
      <c r="AB725" s="187" t="s">
        <v>5640</v>
      </c>
      <c r="AC725" s="233">
        <v>6</v>
      </c>
      <c r="AD725" s="223">
        <v>3</v>
      </c>
      <c r="AE725" s="233"/>
      <c r="AF725" s="195" t="s">
        <v>42</v>
      </c>
      <c r="AG725" s="233"/>
      <c r="AH725" s="233"/>
    </row>
    <row r="726" spans="1:34" ht="21.95" customHeight="1">
      <c r="A726" s="236" t="s">
        <v>5607</v>
      </c>
      <c r="B726" s="159">
        <v>44195</v>
      </c>
      <c r="C726" s="186" t="s">
        <v>5608</v>
      </c>
      <c r="D726" s="187"/>
      <c r="E726" s="232" t="s">
        <v>5620</v>
      </c>
      <c r="F726" s="193" t="s">
        <v>5617</v>
      </c>
      <c r="G726" s="187" t="s">
        <v>5621</v>
      </c>
      <c r="H726" s="256">
        <v>81012</v>
      </c>
      <c r="I726" s="238" t="s">
        <v>4357</v>
      </c>
      <c r="J726" s="243" t="s">
        <v>5622</v>
      </c>
      <c r="K726" s="243"/>
      <c r="L726" s="255" t="s">
        <v>5623</v>
      </c>
      <c r="M726" s="258" t="s">
        <v>5607</v>
      </c>
      <c r="N726" s="232"/>
      <c r="O726" s="194">
        <v>1981120130018</v>
      </c>
      <c r="P726" s="213" t="s">
        <v>5616</v>
      </c>
      <c r="Q726" s="213"/>
      <c r="R726" s="232" t="s">
        <v>5617</v>
      </c>
      <c r="S726" s="213" t="s">
        <v>4364</v>
      </c>
      <c r="T726" s="233">
        <v>81012</v>
      </c>
      <c r="U726" s="238" t="s">
        <v>4357</v>
      </c>
      <c r="V726" s="243">
        <v>563481986</v>
      </c>
      <c r="W726" s="243"/>
      <c r="X726" s="255" t="s">
        <v>5618</v>
      </c>
      <c r="Y726" s="233">
        <v>8</v>
      </c>
      <c r="Z726" s="239">
        <v>30126</v>
      </c>
      <c r="AA726" s="213" t="s">
        <v>5636</v>
      </c>
      <c r="AB726" s="187" t="s">
        <v>5641</v>
      </c>
      <c r="AC726" s="233">
        <v>6</v>
      </c>
      <c r="AD726" s="223">
        <v>3</v>
      </c>
      <c r="AE726" s="233"/>
      <c r="AF726" s="195" t="s">
        <v>42</v>
      </c>
      <c r="AG726" s="233"/>
      <c r="AH726" s="233"/>
    </row>
    <row r="727" spans="1:34" ht="21.95" customHeight="1">
      <c r="A727" s="236" t="s">
        <v>5607</v>
      </c>
      <c r="B727" s="159">
        <v>44195</v>
      </c>
      <c r="C727" s="186" t="s">
        <v>5608</v>
      </c>
      <c r="D727" s="187"/>
      <c r="E727" s="232" t="s">
        <v>5620</v>
      </c>
      <c r="F727" s="193" t="s">
        <v>5617</v>
      </c>
      <c r="G727" s="187" t="s">
        <v>5621</v>
      </c>
      <c r="H727" s="256">
        <v>81012</v>
      </c>
      <c r="I727" s="238" t="s">
        <v>4357</v>
      </c>
      <c r="J727" s="243" t="s">
        <v>5622</v>
      </c>
      <c r="K727" s="243"/>
      <c r="L727" s="255" t="s">
        <v>5623</v>
      </c>
      <c r="M727" s="258" t="s">
        <v>5607</v>
      </c>
      <c r="N727" s="232"/>
      <c r="O727" s="194">
        <v>1981120130018</v>
      </c>
      <c r="P727" s="213" t="s">
        <v>5616</v>
      </c>
      <c r="Q727" s="213"/>
      <c r="R727" s="232" t="s">
        <v>5617</v>
      </c>
      <c r="S727" s="213" t="s">
        <v>4364</v>
      </c>
      <c r="T727" s="233">
        <v>81012</v>
      </c>
      <c r="U727" s="238" t="s">
        <v>4357</v>
      </c>
      <c r="V727" s="243">
        <v>563481986</v>
      </c>
      <c r="W727" s="243"/>
      <c r="X727" s="255" t="s">
        <v>5618</v>
      </c>
      <c r="Y727" s="233">
        <v>8</v>
      </c>
      <c r="Z727" s="239">
        <v>30063</v>
      </c>
      <c r="AA727" s="213" t="s">
        <v>5636</v>
      </c>
      <c r="AB727" s="187" t="s">
        <v>5642</v>
      </c>
      <c r="AC727" s="233">
        <v>6</v>
      </c>
      <c r="AD727" s="223">
        <v>3</v>
      </c>
      <c r="AE727" s="233"/>
      <c r="AF727" s="195" t="s">
        <v>42</v>
      </c>
      <c r="AG727" s="233"/>
      <c r="AH727" s="233"/>
    </row>
    <row r="728" spans="1:34" ht="21.95" customHeight="1">
      <c r="A728" s="236" t="s">
        <v>5607</v>
      </c>
      <c r="B728" s="159">
        <v>44195</v>
      </c>
      <c r="C728" s="186" t="s">
        <v>5608</v>
      </c>
      <c r="D728" s="187"/>
      <c r="E728" s="232" t="s">
        <v>5620</v>
      </c>
      <c r="F728" s="193" t="s">
        <v>5617</v>
      </c>
      <c r="G728" s="187" t="s">
        <v>5621</v>
      </c>
      <c r="H728" s="256">
        <v>81012</v>
      </c>
      <c r="I728" s="238" t="s">
        <v>4357</v>
      </c>
      <c r="J728" s="243" t="s">
        <v>5622</v>
      </c>
      <c r="K728" s="243"/>
      <c r="L728" s="255" t="s">
        <v>5623</v>
      </c>
      <c r="M728" s="258" t="s">
        <v>5607</v>
      </c>
      <c r="N728" s="232"/>
      <c r="O728" s="194">
        <v>19811201300018</v>
      </c>
      <c r="P728" s="213" t="s">
        <v>5616</v>
      </c>
      <c r="Q728" s="213"/>
      <c r="R728" s="232" t="s">
        <v>5617</v>
      </c>
      <c r="S728" s="213" t="s">
        <v>4364</v>
      </c>
      <c r="T728" s="233">
        <v>81012</v>
      </c>
      <c r="U728" s="238" t="s">
        <v>4357</v>
      </c>
      <c r="V728" s="243">
        <v>563481986</v>
      </c>
      <c r="W728" s="243"/>
      <c r="X728" s="255" t="s">
        <v>5618</v>
      </c>
      <c r="Y728" s="233">
        <v>8</v>
      </c>
      <c r="Z728" s="239">
        <v>30094</v>
      </c>
      <c r="AA728" s="213" t="s">
        <v>5636</v>
      </c>
      <c r="AB728" s="187" t="s">
        <v>5643</v>
      </c>
      <c r="AC728" s="233">
        <v>6</v>
      </c>
      <c r="AD728" s="223">
        <v>3</v>
      </c>
      <c r="AE728" s="233"/>
      <c r="AF728" s="195" t="s">
        <v>42</v>
      </c>
      <c r="AG728" s="233"/>
      <c r="AH728" s="233"/>
    </row>
    <row r="729" spans="1:34" ht="21.95" customHeight="1">
      <c r="A729" s="236" t="s">
        <v>5607</v>
      </c>
      <c r="B729" s="159">
        <v>44195</v>
      </c>
      <c r="C729" s="186" t="s">
        <v>5608</v>
      </c>
      <c r="D729" s="187"/>
      <c r="E729" s="232" t="s">
        <v>5620</v>
      </c>
      <c r="F729" s="193" t="s">
        <v>5617</v>
      </c>
      <c r="G729" s="187" t="s">
        <v>5621</v>
      </c>
      <c r="H729" s="256">
        <v>81012</v>
      </c>
      <c r="I729" s="238" t="s">
        <v>4357</v>
      </c>
      <c r="J729" s="243" t="s">
        <v>5622</v>
      </c>
      <c r="K729" s="243"/>
      <c r="L729" s="255" t="s">
        <v>5623</v>
      </c>
      <c r="M729" s="258" t="s">
        <v>5607</v>
      </c>
      <c r="N729" s="232"/>
      <c r="O729" s="194">
        <v>19811201300018</v>
      </c>
      <c r="P729" s="213" t="s">
        <v>5616</v>
      </c>
      <c r="Q729" s="213"/>
      <c r="R729" s="232" t="s">
        <v>5617</v>
      </c>
      <c r="S729" s="213" t="s">
        <v>4364</v>
      </c>
      <c r="T729" s="233">
        <v>81012</v>
      </c>
      <c r="U729" s="238" t="s">
        <v>4357</v>
      </c>
      <c r="V729" s="243">
        <v>563481986</v>
      </c>
      <c r="W729" s="243"/>
      <c r="X729" s="255" t="s">
        <v>5618</v>
      </c>
      <c r="Y729" s="233">
        <v>8</v>
      </c>
      <c r="Z729" s="239">
        <v>30091</v>
      </c>
      <c r="AA729" s="213" t="s">
        <v>5644</v>
      </c>
      <c r="AB729" s="187" t="s">
        <v>5645</v>
      </c>
      <c r="AC729" s="233">
        <v>6</v>
      </c>
      <c r="AD729" s="223">
        <v>3</v>
      </c>
      <c r="AE729" s="233"/>
      <c r="AF729" s="195" t="s">
        <v>42</v>
      </c>
      <c r="AG729" s="233"/>
      <c r="AH729" s="233"/>
    </row>
    <row r="730" spans="1:34" ht="21.95" customHeight="1">
      <c r="A730" s="236" t="s">
        <v>5607</v>
      </c>
      <c r="B730" s="159">
        <v>44195</v>
      </c>
      <c r="C730" s="186" t="s">
        <v>5608</v>
      </c>
      <c r="D730" s="187"/>
      <c r="E730" s="232" t="s">
        <v>5620</v>
      </c>
      <c r="F730" s="193" t="s">
        <v>5646</v>
      </c>
      <c r="G730" s="187"/>
      <c r="H730" s="256">
        <v>12032</v>
      </c>
      <c r="I730" s="238" t="s">
        <v>3011</v>
      </c>
      <c r="J730" s="243" t="s">
        <v>5622</v>
      </c>
      <c r="K730" s="243"/>
      <c r="L730" s="255" t="s">
        <v>5623</v>
      </c>
      <c r="M730" s="258" t="s">
        <v>5607</v>
      </c>
      <c r="N730" s="232"/>
      <c r="O730" s="194">
        <v>19811201300018</v>
      </c>
      <c r="P730" s="213" t="s">
        <v>5616</v>
      </c>
      <c r="Q730" s="213"/>
      <c r="R730" s="232" t="s">
        <v>5617</v>
      </c>
      <c r="S730" s="213" t="s">
        <v>4364</v>
      </c>
      <c r="T730" s="233">
        <v>81012</v>
      </c>
      <c r="U730" s="238" t="s">
        <v>4357</v>
      </c>
      <c r="V730" s="243">
        <v>563481986</v>
      </c>
      <c r="W730" s="243"/>
      <c r="X730" s="255" t="s">
        <v>5618</v>
      </c>
      <c r="Y730" s="233">
        <v>8</v>
      </c>
      <c r="Z730" s="239">
        <v>30162</v>
      </c>
      <c r="AA730" s="213" t="s">
        <v>5636</v>
      </c>
      <c r="AB730" s="187" t="s">
        <v>5647</v>
      </c>
      <c r="AC730" s="233">
        <v>6</v>
      </c>
      <c r="AD730" s="223">
        <v>3</v>
      </c>
      <c r="AE730" s="233"/>
      <c r="AF730" s="195" t="s">
        <v>42</v>
      </c>
      <c r="AG730" s="233"/>
      <c r="AH730" s="233"/>
    </row>
    <row r="731" spans="1:34" ht="21.95" customHeight="1">
      <c r="A731" s="236" t="s">
        <v>5607</v>
      </c>
      <c r="B731" s="159">
        <v>44195</v>
      </c>
      <c r="C731" s="186" t="s">
        <v>5608</v>
      </c>
      <c r="D731" s="187"/>
      <c r="E731" s="232" t="s">
        <v>5620</v>
      </c>
      <c r="F731" s="193" t="s">
        <v>5646</v>
      </c>
      <c r="G731" s="187"/>
      <c r="H731" s="256">
        <v>12032</v>
      </c>
      <c r="I731" s="238" t="s">
        <v>3011</v>
      </c>
      <c r="J731" s="243" t="s">
        <v>5622</v>
      </c>
      <c r="K731" s="243"/>
      <c r="L731" s="255" t="s">
        <v>5623</v>
      </c>
      <c r="M731" s="258" t="s">
        <v>5607</v>
      </c>
      <c r="N731" s="232"/>
      <c r="O731" s="194">
        <v>19811201300018</v>
      </c>
      <c r="P731" s="213" t="s">
        <v>5616</v>
      </c>
      <c r="Q731" s="213"/>
      <c r="R731" s="232" t="s">
        <v>5617</v>
      </c>
      <c r="S731" s="213" t="s">
        <v>4364</v>
      </c>
      <c r="T731" s="233">
        <v>81012</v>
      </c>
      <c r="U731" s="238" t="s">
        <v>4357</v>
      </c>
      <c r="V731" s="243">
        <v>563481986</v>
      </c>
      <c r="W731" s="243"/>
      <c r="X731" s="255" t="s">
        <v>5618</v>
      </c>
      <c r="Y731" s="233">
        <v>8</v>
      </c>
      <c r="Z731" s="239">
        <v>24427</v>
      </c>
      <c r="AA731" s="213" t="s">
        <v>5648</v>
      </c>
      <c r="AB731" s="187" t="s">
        <v>5649</v>
      </c>
      <c r="AC731" s="233">
        <v>6</v>
      </c>
      <c r="AD731" s="223">
        <v>3</v>
      </c>
      <c r="AE731" s="233"/>
      <c r="AF731" s="195" t="s">
        <v>42</v>
      </c>
      <c r="AG731" s="233"/>
      <c r="AH731" s="233"/>
    </row>
    <row r="732" spans="1:34" ht="21.95" customHeight="1">
      <c r="A732" s="236" t="s">
        <v>5607</v>
      </c>
      <c r="B732" s="159">
        <v>44195</v>
      </c>
      <c r="C732" s="186" t="s">
        <v>5608</v>
      </c>
      <c r="D732" s="187"/>
      <c r="E732" s="232" t="s">
        <v>5620</v>
      </c>
      <c r="F732" s="193" t="s">
        <v>5617</v>
      </c>
      <c r="G732" s="187" t="s">
        <v>5621</v>
      </c>
      <c r="H732" s="256">
        <v>81012</v>
      </c>
      <c r="I732" s="238" t="s">
        <v>4357</v>
      </c>
      <c r="J732" s="243" t="s">
        <v>5622</v>
      </c>
      <c r="K732" s="243"/>
      <c r="L732" s="255" t="s">
        <v>5623</v>
      </c>
      <c r="M732" s="258" t="s">
        <v>5607</v>
      </c>
      <c r="N732" s="232"/>
      <c r="O732" s="194">
        <v>19811201300018</v>
      </c>
      <c r="P732" s="213" t="s">
        <v>5616</v>
      </c>
      <c r="Q732" s="213"/>
      <c r="R732" s="232" t="s">
        <v>5617</v>
      </c>
      <c r="S732" s="213" t="s">
        <v>4364</v>
      </c>
      <c r="T732" s="233">
        <v>81012</v>
      </c>
      <c r="U732" s="238" t="s">
        <v>4357</v>
      </c>
      <c r="V732" s="243">
        <v>563481986</v>
      </c>
      <c r="W732" s="243"/>
      <c r="X732" s="255" t="s">
        <v>5618</v>
      </c>
      <c r="Y732" s="233">
        <v>8</v>
      </c>
      <c r="Z732" s="239">
        <v>24423</v>
      </c>
      <c r="AA732" s="213" t="s">
        <v>5648</v>
      </c>
      <c r="AB732" s="187" t="s">
        <v>5650</v>
      </c>
      <c r="AC732" s="233">
        <v>6</v>
      </c>
      <c r="AD732" s="223">
        <v>3</v>
      </c>
      <c r="AE732" s="233"/>
      <c r="AF732" s="195" t="s">
        <v>42</v>
      </c>
      <c r="AG732" s="233"/>
      <c r="AH732" s="233"/>
    </row>
    <row r="733" spans="1:34" ht="21.95" customHeight="1">
      <c r="A733" s="236" t="s">
        <v>5607</v>
      </c>
      <c r="B733" s="159">
        <v>44195</v>
      </c>
      <c r="C733" s="186" t="s">
        <v>5608</v>
      </c>
      <c r="D733" s="187"/>
      <c r="E733" s="232" t="s">
        <v>5620</v>
      </c>
      <c r="F733" s="193" t="s">
        <v>5617</v>
      </c>
      <c r="G733" s="187" t="s">
        <v>5621</v>
      </c>
      <c r="H733" s="256">
        <v>81012</v>
      </c>
      <c r="I733" s="238" t="s">
        <v>4357</v>
      </c>
      <c r="J733" s="243" t="s">
        <v>5622</v>
      </c>
      <c r="K733" s="243"/>
      <c r="L733" s="255" t="s">
        <v>5623</v>
      </c>
      <c r="M733" s="258" t="s">
        <v>5607</v>
      </c>
      <c r="N733" s="232"/>
      <c r="O733" s="194">
        <v>19811201300018</v>
      </c>
      <c r="P733" s="213" t="s">
        <v>5616</v>
      </c>
      <c r="Q733" s="213"/>
      <c r="R733" s="232" t="s">
        <v>5617</v>
      </c>
      <c r="S733" s="213" t="s">
        <v>4364</v>
      </c>
      <c r="T733" s="233">
        <v>81012</v>
      </c>
      <c r="U733" s="238" t="s">
        <v>4357</v>
      </c>
      <c r="V733" s="243">
        <v>563481986</v>
      </c>
      <c r="W733" s="243"/>
      <c r="X733" s="255" t="s">
        <v>5618</v>
      </c>
      <c r="Y733" s="233">
        <v>8</v>
      </c>
      <c r="Z733" s="239">
        <v>24533</v>
      </c>
      <c r="AA733" s="213" t="s">
        <v>5648</v>
      </c>
      <c r="AB733" s="187" t="s">
        <v>5651</v>
      </c>
      <c r="AC733" s="233">
        <v>6</v>
      </c>
      <c r="AD733" s="223">
        <v>3</v>
      </c>
      <c r="AE733" s="233"/>
      <c r="AF733" s="195" t="s">
        <v>42</v>
      </c>
      <c r="AG733" s="233"/>
      <c r="AH733" s="233"/>
    </row>
    <row r="734" spans="1:34" ht="21.95" customHeight="1">
      <c r="A734" s="236" t="s">
        <v>5607</v>
      </c>
      <c r="B734" s="159">
        <v>44195</v>
      </c>
      <c r="C734" s="186" t="s">
        <v>5608</v>
      </c>
      <c r="D734" s="187"/>
      <c r="E734" s="232" t="s">
        <v>5620</v>
      </c>
      <c r="F734" s="193" t="s">
        <v>5617</v>
      </c>
      <c r="G734" s="187" t="s">
        <v>5621</v>
      </c>
      <c r="H734" s="256">
        <v>81012</v>
      </c>
      <c r="I734" s="238" t="s">
        <v>4357</v>
      </c>
      <c r="J734" s="243" t="s">
        <v>5622</v>
      </c>
      <c r="K734" s="243"/>
      <c r="L734" s="255" t="s">
        <v>5623</v>
      </c>
      <c r="M734" s="258" t="s">
        <v>5607</v>
      </c>
      <c r="N734" s="232"/>
      <c r="O734" s="194">
        <v>19811201300018</v>
      </c>
      <c r="P734" s="213" t="s">
        <v>5616</v>
      </c>
      <c r="Q734" s="213"/>
      <c r="R734" s="232" t="s">
        <v>5617</v>
      </c>
      <c r="S734" s="213" t="s">
        <v>4364</v>
      </c>
      <c r="T734" s="233">
        <v>81012</v>
      </c>
      <c r="U734" s="238" t="s">
        <v>4357</v>
      </c>
      <c r="V734" s="243">
        <v>563481986</v>
      </c>
      <c r="W734" s="243"/>
      <c r="X734" s="255" t="s">
        <v>5618</v>
      </c>
      <c r="Y734" s="233">
        <v>8</v>
      </c>
      <c r="Z734" s="239">
        <v>24433</v>
      </c>
      <c r="AA734" s="213" t="s">
        <v>5648</v>
      </c>
      <c r="AB734" s="187" t="s">
        <v>5652</v>
      </c>
      <c r="AC734" s="233">
        <v>6</v>
      </c>
      <c r="AD734" s="223">
        <v>3</v>
      </c>
      <c r="AE734" s="233"/>
      <c r="AF734" s="195" t="s">
        <v>42</v>
      </c>
      <c r="AG734" s="233"/>
      <c r="AH734" s="233"/>
    </row>
    <row r="735" spans="1:34" ht="21.95" customHeight="1">
      <c r="A735" s="236" t="s">
        <v>5607</v>
      </c>
      <c r="B735" s="159">
        <v>44195</v>
      </c>
      <c r="C735" s="186" t="s">
        <v>5608</v>
      </c>
      <c r="D735" s="187"/>
      <c r="E735" s="232" t="s">
        <v>5620</v>
      </c>
      <c r="F735" s="193" t="s">
        <v>5617</v>
      </c>
      <c r="G735" s="187" t="s">
        <v>5621</v>
      </c>
      <c r="H735" s="256">
        <v>81012</v>
      </c>
      <c r="I735" s="238" t="s">
        <v>4357</v>
      </c>
      <c r="J735" s="243" t="s">
        <v>5622</v>
      </c>
      <c r="K735" s="243"/>
      <c r="L735" s="255" t="s">
        <v>5623</v>
      </c>
      <c r="M735" s="258" t="s">
        <v>5607</v>
      </c>
      <c r="N735" s="232"/>
      <c r="O735" s="194">
        <v>19811201300018</v>
      </c>
      <c r="P735" s="213" t="s">
        <v>5616</v>
      </c>
      <c r="Q735" s="213"/>
      <c r="R735" s="232" t="s">
        <v>5617</v>
      </c>
      <c r="S735" s="213" t="s">
        <v>4364</v>
      </c>
      <c r="T735" s="233">
        <v>81012</v>
      </c>
      <c r="U735" s="238" t="s">
        <v>4357</v>
      </c>
      <c r="V735" s="243">
        <v>563481986</v>
      </c>
      <c r="W735" s="243"/>
      <c r="X735" s="255" t="s">
        <v>5618</v>
      </c>
      <c r="Y735" s="233">
        <v>8</v>
      </c>
      <c r="Z735" s="239">
        <v>24430</v>
      </c>
      <c r="AA735" s="213" t="s">
        <v>5648</v>
      </c>
      <c r="AB735" s="187" t="s">
        <v>5653</v>
      </c>
      <c r="AC735" s="233">
        <v>6</v>
      </c>
      <c r="AD735" s="223">
        <v>3</v>
      </c>
      <c r="AE735" s="233"/>
      <c r="AF735" s="195" t="s">
        <v>42</v>
      </c>
      <c r="AG735" s="233"/>
      <c r="AH735" s="233"/>
    </row>
    <row r="736" spans="1:34" ht="21.95" customHeight="1">
      <c r="A736" s="236" t="s">
        <v>5607</v>
      </c>
      <c r="B736" s="159">
        <v>44195</v>
      </c>
      <c r="C736" s="186" t="s">
        <v>5608</v>
      </c>
      <c r="D736" s="187"/>
      <c r="E736" s="232" t="s">
        <v>5620</v>
      </c>
      <c r="F736" s="193" t="s">
        <v>5617</v>
      </c>
      <c r="G736" s="187" t="s">
        <v>5621</v>
      </c>
      <c r="H736" s="256">
        <v>81012</v>
      </c>
      <c r="I736" s="238" t="s">
        <v>4357</v>
      </c>
      <c r="J736" s="243" t="s">
        <v>5622</v>
      </c>
      <c r="K736" s="243"/>
      <c r="L736" s="255" t="s">
        <v>5623</v>
      </c>
      <c r="M736" s="258" t="s">
        <v>5607</v>
      </c>
      <c r="N736" s="232"/>
      <c r="O736" s="194">
        <v>19811201300018</v>
      </c>
      <c r="P736" s="213" t="s">
        <v>5616</v>
      </c>
      <c r="Q736" s="213"/>
      <c r="R736" s="232" t="s">
        <v>5617</v>
      </c>
      <c r="S736" s="213" t="s">
        <v>4364</v>
      </c>
      <c r="T736" s="233">
        <v>81012</v>
      </c>
      <c r="U736" s="238" t="s">
        <v>4357</v>
      </c>
      <c r="V736" s="243">
        <v>563481986</v>
      </c>
      <c r="W736" s="243"/>
      <c r="X736" s="255" t="s">
        <v>5618</v>
      </c>
      <c r="Y736" s="233">
        <v>8</v>
      </c>
      <c r="Z736" s="239">
        <v>24514</v>
      </c>
      <c r="AA736" s="213" t="s">
        <v>5648</v>
      </c>
      <c r="AB736" s="187" t="s">
        <v>1979</v>
      </c>
      <c r="AC736" s="233">
        <v>6</v>
      </c>
      <c r="AD736" s="223">
        <v>3</v>
      </c>
      <c r="AE736" s="233"/>
      <c r="AF736" s="195" t="s">
        <v>42</v>
      </c>
      <c r="AG736" s="233"/>
      <c r="AH736" s="233"/>
    </row>
    <row r="737" spans="1:34" ht="21.95" customHeight="1">
      <c r="A737" s="236" t="s">
        <v>5607</v>
      </c>
      <c r="B737" s="159">
        <v>44195</v>
      </c>
      <c r="C737" s="186" t="s">
        <v>5608</v>
      </c>
      <c r="D737" s="187"/>
      <c r="E737" s="232" t="s">
        <v>5620</v>
      </c>
      <c r="F737" s="193" t="s">
        <v>5646</v>
      </c>
      <c r="G737" s="187"/>
      <c r="H737" s="256">
        <v>12032</v>
      </c>
      <c r="I737" s="238" t="s">
        <v>3011</v>
      </c>
      <c r="J737" s="243" t="s">
        <v>5622</v>
      </c>
      <c r="K737" s="243"/>
      <c r="L737" s="255" t="s">
        <v>5623</v>
      </c>
      <c r="M737" s="258" t="s">
        <v>5607</v>
      </c>
      <c r="N737" s="232"/>
      <c r="O737" s="194">
        <v>19811201300018</v>
      </c>
      <c r="P737" s="213" t="s">
        <v>5616</v>
      </c>
      <c r="Q737" s="213"/>
      <c r="R737" s="232" t="s">
        <v>5617</v>
      </c>
      <c r="S737" s="213" t="s">
        <v>4364</v>
      </c>
      <c r="T737" s="233">
        <v>81012</v>
      </c>
      <c r="U737" s="238" t="s">
        <v>4357</v>
      </c>
      <c r="V737" s="243">
        <v>563481986</v>
      </c>
      <c r="W737" s="243"/>
      <c r="X737" s="255" t="s">
        <v>5618</v>
      </c>
      <c r="Y737" s="233">
        <v>8</v>
      </c>
      <c r="Z737" s="239">
        <v>25169</v>
      </c>
      <c r="AA737" s="213" t="s">
        <v>5648</v>
      </c>
      <c r="AB737" s="187" t="s">
        <v>5654</v>
      </c>
      <c r="AC737" s="233">
        <v>6</v>
      </c>
      <c r="AD737" s="223">
        <v>3</v>
      </c>
      <c r="AE737" s="233"/>
      <c r="AF737" s="195" t="s">
        <v>42</v>
      </c>
      <c r="AG737" s="233"/>
      <c r="AH737" s="233"/>
    </row>
    <row r="738" spans="1:34" ht="21.95" customHeight="1">
      <c r="A738" s="236" t="s">
        <v>5607</v>
      </c>
      <c r="B738" s="159">
        <v>44195</v>
      </c>
      <c r="C738" s="186" t="s">
        <v>5608</v>
      </c>
      <c r="D738" s="187"/>
      <c r="E738" s="232" t="s">
        <v>5620</v>
      </c>
      <c r="F738" s="193" t="s">
        <v>5617</v>
      </c>
      <c r="G738" s="187" t="s">
        <v>5621</v>
      </c>
      <c r="H738" s="256">
        <v>81012</v>
      </c>
      <c r="I738" s="238" t="s">
        <v>4357</v>
      </c>
      <c r="J738" s="243" t="s">
        <v>5622</v>
      </c>
      <c r="K738" s="243"/>
      <c r="L738" s="255" t="s">
        <v>5623</v>
      </c>
      <c r="M738" s="258" t="s">
        <v>5607</v>
      </c>
      <c r="N738" s="232"/>
      <c r="O738" s="194">
        <v>19811201300018</v>
      </c>
      <c r="P738" s="213" t="s">
        <v>5616</v>
      </c>
      <c r="Q738" s="213"/>
      <c r="R738" s="232" t="s">
        <v>5617</v>
      </c>
      <c r="S738" s="213" t="s">
        <v>4364</v>
      </c>
      <c r="T738" s="233">
        <v>81012</v>
      </c>
      <c r="U738" s="238" t="s">
        <v>4357</v>
      </c>
      <c r="V738" s="243">
        <v>563481986</v>
      </c>
      <c r="W738" s="243"/>
      <c r="X738" s="255" t="s">
        <v>5618</v>
      </c>
      <c r="Y738" s="233">
        <v>8</v>
      </c>
      <c r="Z738" s="239">
        <v>24508</v>
      </c>
      <c r="AA738" s="213" t="s">
        <v>5648</v>
      </c>
      <c r="AB738" s="187" t="s">
        <v>5655</v>
      </c>
      <c r="AC738" s="233">
        <v>6</v>
      </c>
      <c r="AD738" s="223">
        <v>3</v>
      </c>
      <c r="AE738" s="233"/>
      <c r="AF738" s="195" t="s">
        <v>42</v>
      </c>
      <c r="AG738" s="233"/>
      <c r="AH738" s="233"/>
    </row>
    <row r="739" spans="1:34" ht="21.95" customHeight="1">
      <c r="A739" s="236" t="s">
        <v>5607</v>
      </c>
      <c r="B739" s="159">
        <v>44195</v>
      </c>
      <c r="C739" s="186" t="s">
        <v>5608</v>
      </c>
      <c r="D739" s="187"/>
      <c r="E739" s="232" t="s">
        <v>5620</v>
      </c>
      <c r="F739" s="193" t="s">
        <v>5617</v>
      </c>
      <c r="G739" s="187" t="s">
        <v>5621</v>
      </c>
      <c r="H739" s="256">
        <v>81012</v>
      </c>
      <c r="I739" s="238" t="s">
        <v>4357</v>
      </c>
      <c r="J739" s="243" t="s">
        <v>5622</v>
      </c>
      <c r="K739" s="243"/>
      <c r="L739" s="255" t="s">
        <v>5623</v>
      </c>
      <c r="M739" s="258" t="s">
        <v>5607</v>
      </c>
      <c r="N739" s="232"/>
      <c r="O739" s="194">
        <v>19811201300018</v>
      </c>
      <c r="P739" s="213" t="s">
        <v>5616</v>
      </c>
      <c r="Q739" s="213"/>
      <c r="R739" s="232" t="s">
        <v>5617</v>
      </c>
      <c r="S739" s="213" t="s">
        <v>4364</v>
      </c>
      <c r="T739" s="233">
        <v>81012</v>
      </c>
      <c r="U739" s="238" t="s">
        <v>4357</v>
      </c>
      <c r="V739" s="243">
        <v>563481986</v>
      </c>
      <c r="W739" s="243"/>
      <c r="X739" s="255" t="s">
        <v>5618</v>
      </c>
      <c r="Y739" s="233">
        <v>8</v>
      </c>
      <c r="Z739" s="239">
        <v>24481</v>
      </c>
      <c r="AA739" s="213" t="s">
        <v>5648</v>
      </c>
      <c r="AB739" s="187" t="s">
        <v>5656</v>
      </c>
      <c r="AC739" s="233">
        <v>6</v>
      </c>
      <c r="AD739" s="223">
        <v>3</v>
      </c>
      <c r="AE739" s="233"/>
      <c r="AF739" s="195" t="s">
        <v>42</v>
      </c>
      <c r="AG739" s="233"/>
      <c r="AH739" s="233"/>
    </row>
    <row r="740" spans="1:34" ht="21.95" customHeight="1">
      <c r="A740" s="236" t="s">
        <v>5607</v>
      </c>
      <c r="B740" s="159">
        <v>44195</v>
      </c>
      <c r="C740" s="186" t="s">
        <v>5608</v>
      </c>
      <c r="D740" s="187"/>
      <c r="E740" s="232" t="s">
        <v>5620</v>
      </c>
      <c r="F740" s="193" t="s">
        <v>5617</v>
      </c>
      <c r="G740" s="187" t="s">
        <v>5621</v>
      </c>
      <c r="H740" s="256">
        <v>81012</v>
      </c>
      <c r="I740" s="238" t="s">
        <v>4357</v>
      </c>
      <c r="J740" s="243" t="s">
        <v>5622</v>
      </c>
      <c r="K740" s="243"/>
      <c r="L740" s="255" t="s">
        <v>5623</v>
      </c>
      <c r="M740" s="258" t="s">
        <v>5607</v>
      </c>
      <c r="N740" s="232"/>
      <c r="O740" s="194">
        <v>19811201300018</v>
      </c>
      <c r="P740" s="213" t="s">
        <v>5616</v>
      </c>
      <c r="Q740" s="213"/>
      <c r="R740" s="232" t="s">
        <v>5617</v>
      </c>
      <c r="S740" s="213" t="s">
        <v>4364</v>
      </c>
      <c r="T740" s="233">
        <v>81012</v>
      </c>
      <c r="U740" s="238" t="s">
        <v>4357</v>
      </c>
      <c r="V740" s="243">
        <v>563481986</v>
      </c>
      <c r="W740" s="243"/>
      <c r="X740" s="255" t="s">
        <v>5618</v>
      </c>
      <c r="Y740" s="233">
        <v>8</v>
      </c>
      <c r="Z740" s="239">
        <v>24518</v>
      </c>
      <c r="AA740" s="213" t="s">
        <v>5648</v>
      </c>
      <c r="AB740" s="187" t="s">
        <v>5657</v>
      </c>
      <c r="AC740" s="233">
        <v>6</v>
      </c>
      <c r="AD740" s="223">
        <v>3</v>
      </c>
      <c r="AE740" s="233"/>
      <c r="AF740" s="195" t="s">
        <v>42</v>
      </c>
      <c r="AG740" s="233"/>
      <c r="AH740" s="233"/>
    </row>
    <row r="741" spans="1:34" ht="21.95" customHeight="1">
      <c r="A741" s="236" t="s">
        <v>5607</v>
      </c>
      <c r="B741" s="159">
        <v>44195</v>
      </c>
      <c r="C741" s="186" t="s">
        <v>5608</v>
      </c>
      <c r="D741" s="187"/>
      <c r="E741" s="232" t="s">
        <v>5620</v>
      </c>
      <c r="F741" s="193" t="s">
        <v>5617</v>
      </c>
      <c r="G741" s="187" t="s">
        <v>5621</v>
      </c>
      <c r="H741" s="256">
        <v>81012</v>
      </c>
      <c r="I741" s="238" t="s">
        <v>4357</v>
      </c>
      <c r="J741" s="243" t="s">
        <v>5622</v>
      </c>
      <c r="K741" s="243"/>
      <c r="L741" s="255" t="s">
        <v>5623</v>
      </c>
      <c r="M741" s="258" t="s">
        <v>5607</v>
      </c>
      <c r="N741" s="232"/>
      <c r="O741" s="194">
        <v>19811201300018</v>
      </c>
      <c r="P741" s="213" t="s">
        <v>5616</v>
      </c>
      <c r="Q741" s="213"/>
      <c r="R741" s="232" t="s">
        <v>5617</v>
      </c>
      <c r="S741" s="213" t="s">
        <v>4364</v>
      </c>
      <c r="T741" s="233">
        <v>81012</v>
      </c>
      <c r="U741" s="238" t="s">
        <v>4357</v>
      </c>
      <c r="V741" s="243">
        <v>563481986</v>
      </c>
      <c r="W741" s="243"/>
      <c r="X741" s="255" t="s">
        <v>5618</v>
      </c>
      <c r="Y741" s="233">
        <v>8</v>
      </c>
      <c r="Z741" s="239">
        <v>24529</v>
      </c>
      <c r="AA741" s="213" t="s">
        <v>5648</v>
      </c>
      <c r="AB741" s="187" t="s">
        <v>5658</v>
      </c>
      <c r="AC741" s="233">
        <v>6</v>
      </c>
      <c r="AD741" s="223">
        <v>3</v>
      </c>
      <c r="AE741" s="233"/>
      <c r="AF741" s="195" t="s">
        <v>42</v>
      </c>
      <c r="AG741" s="233"/>
      <c r="AH741" s="233"/>
    </row>
    <row r="742" spans="1:34" ht="21.95" customHeight="1">
      <c r="A742" s="236" t="s">
        <v>5607</v>
      </c>
      <c r="B742" s="159">
        <v>44195</v>
      </c>
      <c r="C742" s="186" t="s">
        <v>5608</v>
      </c>
      <c r="D742" s="187"/>
      <c r="E742" s="232" t="s">
        <v>5620</v>
      </c>
      <c r="F742" s="193" t="s">
        <v>5617</v>
      </c>
      <c r="G742" s="187" t="s">
        <v>5621</v>
      </c>
      <c r="H742" s="256">
        <v>81012</v>
      </c>
      <c r="I742" s="238" t="s">
        <v>4357</v>
      </c>
      <c r="J742" s="243" t="s">
        <v>5622</v>
      </c>
      <c r="K742" s="243"/>
      <c r="L742" s="255" t="s">
        <v>5623</v>
      </c>
      <c r="M742" s="258" t="s">
        <v>5607</v>
      </c>
      <c r="N742" s="232"/>
      <c r="O742" s="194">
        <v>19811201300018</v>
      </c>
      <c r="P742" s="213" t="s">
        <v>5616</v>
      </c>
      <c r="Q742" s="213"/>
      <c r="R742" s="232" t="s">
        <v>5617</v>
      </c>
      <c r="S742" s="213" t="s">
        <v>4364</v>
      </c>
      <c r="T742" s="233">
        <v>81012</v>
      </c>
      <c r="U742" s="238" t="s">
        <v>4357</v>
      </c>
      <c r="V742" s="243">
        <v>563481986</v>
      </c>
      <c r="W742" s="243"/>
      <c r="X742" s="255" t="s">
        <v>5618</v>
      </c>
      <c r="Y742" s="233">
        <v>8</v>
      </c>
      <c r="Z742" s="239">
        <v>24435</v>
      </c>
      <c r="AA742" s="213" t="s">
        <v>5648</v>
      </c>
      <c r="AB742" s="187" t="s">
        <v>5659</v>
      </c>
      <c r="AC742" s="233">
        <v>6</v>
      </c>
      <c r="AD742" s="223">
        <v>3</v>
      </c>
      <c r="AE742" s="233"/>
      <c r="AF742" s="195" t="s">
        <v>42</v>
      </c>
      <c r="AG742" s="233"/>
      <c r="AH742" s="233"/>
    </row>
    <row r="743" spans="1:34" ht="21.95" customHeight="1">
      <c r="A743" s="236" t="s">
        <v>5607</v>
      </c>
      <c r="B743" s="159">
        <v>44195</v>
      </c>
      <c r="C743" s="186" t="s">
        <v>5608</v>
      </c>
      <c r="D743" s="187"/>
      <c r="E743" s="232" t="s">
        <v>5620</v>
      </c>
      <c r="F743" s="193" t="s">
        <v>5617</v>
      </c>
      <c r="G743" s="187" t="s">
        <v>5621</v>
      </c>
      <c r="H743" s="256">
        <v>81012</v>
      </c>
      <c r="I743" s="238" t="s">
        <v>4357</v>
      </c>
      <c r="J743" s="243" t="s">
        <v>5622</v>
      </c>
      <c r="K743" s="243"/>
      <c r="L743" s="255" t="s">
        <v>5623</v>
      </c>
      <c r="M743" s="258" t="s">
        <v>5607</v>
      </c>
      <c r="N743" s="232"/>
      <c r="O743" s="194">
        <v>19811201300018</v>
      </c>
      <c r="P743" s="213" t="s">
        <v>5616</v>
      </c>
      <c r="Q743" s="213"/>
      <c r="R743" s="232" t="s">
        <v>5617</v>
      </c>
      <c r="S743" s="213" t="s">
        <v>4364</v>
      </c>
      <c r="T743" s="233">
        <v>81012</v>
      </c>
      <c r="U743" s="238" t="s">
        <v>4357</v>
      </c>
      <c r="V743" s="243">
        <v>563481986</v>
      </c>
      <c r="W743" s="243"/>
      <c r="X743" s="255" t="s">
        <v>5618</v>
      </c>
      <c r="Y743" s="233">
        <v>8</v>
      </c>
      <c r="Z743" s="239">
        <v>24530</v>
      </c>
      <c r="AA743" s="213" t="s">
        <v>5648</v>
      </c>
      <c r="AB743" s="187" t="s">
        <v>5660</v>
      </c>
      <c r="AC743" s="233">
        <v>6</v>
      </c>
      <c r="AD743" s="223">
        <v>3</v>
      </c>
      <c r="AE743" s="233"/>
      <c r="AF743" s="195" t="s">
        <v>42</v>
      </c>
      <c r="AG743" s="233"/>
      <c r="AH743" s="233"/>
    </row>
    <row r="744" spans="1:34" ht="21.95" customHeight="1">
      <c r="A744" s="236" t="s">
        <v>5607</v>
      </c>
      <c r="B744" s="159">
        <v>44195</v>
      </c>
      <c r="C744" s="186" t="s">
        <v>5608</v>
      </c>
      <c r="D744" s="187"/>
      <c r="E744" s="232" t="s">
        <v>5620</v>
      </c>
      <c r="F744" s="193" t="s">
        <v>5617</v>
      </c>
      <c r="G744" s="187" t="s">
        <v>5621</v>
      </c>
      <c r="H744" s="256">
        <v>81012</v>
      </c>
      <c r="I744" s="238" t="s">
        <v>4357</v>
      </c>
      <c r="J744" s="243" t="s">
        <v>5622</v>
      </c>
      <c r="K744" s="243"/>
      <c r="L744" s="255" t="s">
        <v>5623</v>
      </c>
      <c r="M744" s="258" t="s">
        <v>5607</v>
      </c>
      <c r="N744" s="232"/>
      <c r="O744" s="194">
        <v>19811201300018</v>
      </c>
      <c r="P744" s="213" t="s">
        <v>5616</v>
      </c>
      <c r="Q744" s="213"/>
      <c r="R744" s="232" t="s">
        <v>5617</v>
      </c>
      <c r="S744" s="213" t="s">
        <v>4364</v>
      </c>
      <c r="T744" s="233">
        <v>81012</v>
      </c>
      <c r="U744" s="238" t="s">
        <v>4357</v>
      </c>
      <c r="V744" s="243">
        <v>563481986</v>
      </c>
      <c r="W744" s="243"/>
      <c r="X744" s="255" t="s">
        <v>5618</v>
      </c>
      <c r="Y744" s="233">
        <v>8</v>
      </c>
      <c r="Z744" s="239">
        <v>24434</v>
      </c>
      <c r="AA744" s="213" t="s">
        <v>5648</v>
      </c>
      <c r="AB744" s="187" t="s">
        <v>5661</v>
      </c>
      <c r="AC744" s="233">
        <v>6</v>
      </c>
      <c r="AD744" s="223">
        <v>3</v>
      </c>
      <c r="AE744" s="233"/>
      <c r="AF744" s="195" t="s">
        <v>42</v>
      </c>
      <c r="AG744" s="233"/>
      <c r="AH744" s="233"/>
    </row>
    <row r="745" spans="1:34" ht="21.95" customHeight="1">
      <c r="A745" s="236" t="s">
        <v>5607</v>
      </c>
      <c r="B745" s="159">
        <v>44195</v>
      </c>
      <c r="C745" s="186" t="s">
        <v>5608</v>
      </c>
      <c r="D745" s="187"/>
      <c r="E745" s="232" t="s">
        <v>5620</v>
      </c>
      <c r="F745" s="193" t="s">
        <v>5646</v>
      </c>
      <c r="G745" s="187"/>
      <c r="H745" s="256">
        <v>12032</v>
      </c>
      <c r="I745" s="238" t="s">
        <v>3011</v>
      </c>
      <c r="J745" s="243" t="s">
        <v>5622</v>
      </c>
      <c r="K745" s="243"/>
      <c r="L745" s="255" t="s">
        <v>5623</v>
      </c>
      <c r="M745" s="258" t="s">
        <v>5607</v>
      </c>
      <c r="N745" s="232"/>
      <c r="O745" s="194">
        <v>19811201300018</v>
      </c>
      <c r="P745" s="213" t="s">
        <v>5616</v>
      </c>
      <c r="Q745" s="213"/>
      <c r="R745" s="232" t="s">
        <v>5617</v>
      </c>
      <c r="S745" s="213" t="s">
        <v>4364</v>
      </c>
      <c r="T745" s="233">
        <v>81012</v>
      </c>
      <c r="U745" s="238" t="s">
        <v>4357</v>
      </c>
      <c r="V745" s="243">
        <v>563481986</v>
      </c>
      <c r="W745" s="243"/>
      <c r="X745" s="255" t="s">
        <v>5618</v>
      </c>
      <c r="Y745" s="233">
        <v>8</v>
      </c>
      <c r="Z745" s="239">
        <v>24540</v>
      </c>
      <c r="AA745" s="213" t="s">
        <v>5648</v>
      </c>
      <c r="AB745" s="187" t="s">
        <v>5662</v>
      </c>
      <c r="AC745" s="233">
        <v>6</v>
      </c>
      <c r="AD745" s="223">
        <v>3</v>
      </c>
      <c r="AE745" s="233"/>
      <c r="AF745" s="195" t="s">
        <v>42</v>
      </c>
      <c r="AG745" s="233"/>
      <c r="AH745" s="233"/>
    </row>
    <row r="746" spans="1:34" ht="21.95" customHeight="1">
      <c r="A746" s="236" t="s">
        <v>5607</v>
      </c>
      <c r="B746" s="159">
        <v>44195</v>
      </c>
      <c r="C746" s="186" t="s">
        <v>5608</v>
      </c>
      <c r="D746" s="187"/>
      <c r="E746" s="232" t="s">
        <v>5620</v>
      </c>
      <c r="F746" s="193" t="s">
        <v>5646</v>
      </c>
      <c r="G746" s="187"/>
      <c r="H746" s="256">
        <v>12032</v>
      </c>
      <c r="I746" s="238" t="s">
        <v>3011</v>
      </c>
      <c r="J746" s="243" t="s">
        <v>5622</v>
      </c>
      <c r="K746" s="243"/>
      <c r="L746" s="255" t="s">
        <v>5623</v>
      </c>
      <c r="M746" s="258" t="s">
        <v>5607</v>
      </c>
      <c r="N746" s="232"/>
      <c r="O746" s="194">
        <v>19811201300018</v>
      </c>
      <c r="P746" s="213" t="s">
        <v>5616</v>
      </c>
      <c r="Q746" s="213"/>
      <c r="R746" s="232" t="s">
        <v>5617</v>
      </c>
      <c r="S746" s="213" t="s">
        <v>4364</v>
      </c>
      <c r="T746" s="233">
        <v>81012</v>
      </c>
      <c r="U746" s="238" t="s">
        <v>4357</v>
      </c>
      <c r="V746" s="243">
        <v>563481986</v>
      </c>
      <c r="W746" s="243"/>
      <c r="X746" s="255" t="s">
        <v>5618</v>
      </c>
      <c r="Y746" s="233">
        <v>8</v>
      </c>
      <c r="Z746" s="239">
        <v>24541</v>
      </c>
      <c r="AA746" s="213" t="s">
        <v>5648</v>
      </c>
      <c r="AB746" s="187" t="s">
        <v>5663</v>
      </c>
      <c r="AC746" s="233">
        <v>6</v>
      </c>
      <c r="AD746" s="223">
        <v>3</v>
      </c>
      <c r="AE746" s="233"/>
      <c r="AF746" s="195" t="s">
        <v>42</v>
      </c>
      <c r="AG746" s="233"/>
      <c r="AH746" s="233"/>
    </row>
    <row r="747" spans="1:34" ht="21.95" customHeight="1">
      <c r="A747" s="236" t="s">
        <v>5607</v>
      </c>
      <c r="B747" s="159">
        <v>44195</v>
      </c>
      <c r="C747" s="186" t="s">
        <v>5608</v>
      </c>
      <c r="D747" s="187"/>
      <c r="E747" s="232" t="s">
        <v>5620</v>
      </c>
      <c r="F747" s="193" t="s">
        <v>5646</v>
      </c>
      <c r="G747" s="187"/>
      <c r="H747" s="256">
        <v>12032</v>
      </c>
      <c r="I747" s="238" t="s">
        <v>3011</v>
      </c>
      <c r="J747" s="243" t="s">
        <v>5622</v>
      </c>
      <c r="K747" s="243"/>
      <c r="L747" s="255" t="s">
        <v>5623</v>
      </c>
      <c r="M747" s="258" t="s">
        <v>5607</v>
      </c>
      <c r="N747" s="232"/>
      <c r="O747" s="194">
        <v>19811201300018</v>
      </c>
      <c r="P747" s="213" t="s">
        <v>5616</v>
      </c>
      <c r="Q747" s="213"/>
      <c r="R747" s="232" t="s">
        <v>5617</v>
      </c>
      <c r="S747" s="213" t="s">
        <v>4364</v>
      </c>
      <c r="T747" s="233">
        <v>81012</v>
      </c>
      <c r="U747" s="238" t="s">
        <v>4357</v>
      </c>
      <c r="V747" s="243">
        <v>563481986</v>
      </c>
      <c r="W747" s="243"/>
      <c r="X747" s="255" t="s">
        <v>5618</v>
      </c>
      <c r="Y747" s="233">
        <v>8</v>
      </c>
      <c r="Z747" s="239"/>
      <c r="AA747" s="213" t="s">
        <v>5648</v>
      </c>
      <c r="AB747" s="187" t="s">
        <v>5664</v>
      </c>
      <c r="AC747" s="233">
        <v>6</v>
      </c>
      <c r="AD747" s="223">
        <v>3</v>
      </c>
      <c r="AE747" s="233"/>
      <c r="AF747" s="195" t="s">
        <v>42</v>
      </c>
      <c r="AG747" s="233"/>
      <c r="AH747" s="233"/>
    </row>
    <row r="748" spans="1:34" ht="21.95" customHeight="1">
      <c r="B748" s="159">
        <v>44195</v>
      </c>
    </row>
    <row r="749" spans="1:34" ht="21.95" customHeight="1">
      <c r="A749" s="183" t="s">
        <v>5665</v>
      </c>
      <c r="B749" s="159">
        <v>44195</v>
      </c>
      <c r="C749" s="261" t="s">
        <v>5666</v>
      </c>
      <c r="D749" s="262"/>
      <c r="E749" s="263" t="s">
        <v>5667</v>
      </c>
      <c r="F749" s="263" t="s">
        <v>5668</v>
      </c>
      <c r="G749" s="262"/>
      <c r="H749" s="264">
        <v>31029</v>
      </c>
      <c r="I749" s="261" t="s">
        <v>3263</v>
      </c>
      <c r="J749" s="265" t="s">
        <v>5669</v>
      </c>
      <c r="K749" s="265" t="s">
        <v>5670</v>
      </c>
      <c r="L749" s="266" t="s">
        <v>5671</v>
      </c>
      <c r="M749" s="267" t="s">
        <v>5665</v>
      </c>
      <c r="N749" s="268"/>
      <c r="O749" s="269">
        <v>19311381800127</v>
      </c>
      <c r="P749" s="261" t="s">
        <v>5666</v>
      </c>
      <c r="Q749" s="262"/>
      <c r="R749" s="263" t="s">
        <v>5668</v>
      </c>
      <c r="S749" s="262"/>
      <c r="T749" s="264">
        <v>31029</v>
      </c>
      <c r="U749" s="261" t="s">
        <v>3263</v>
      </c>
      <c r="V749" s="265" t="s">
        <v>5669</v>
      </c>
      <c r="W749" s="265" t="s">
        <v>5670</v>
      </c>
      <c r="X749" s="266" t="s">
        <v>5672</v>
      </c>
      <c r="Y749" s="270">
        <v>8</v>
      </c>
      <c r="Z749" s="183">
        <v>26337</v>
      </c>
      <c r="AA749" s="262" t="s">
        <v>1665</v>
      </c>
      <c r="AB749" s="261" t="s">
        <v>5673</v>
      </c>
      <c r="AC749" s="271">
        <v>7</v>
      </c>
      <c r="AD749" s="270">
        <v>3</v>
      </c>
      <c r="AE749" s="271"/>
      <c r="AF749" s="195" t="s">
        <v>42</v>
      </c>
      <c r="AG749" s="271"/>
      <c r="AH749" s="271"/>
    </row>
    <row r="750" spans="1:34" ht="21.95" customHeight="1">
      <c r="A750" s="183" t="s">
        <v>5665</v>
      </c>
      <c r="B750" s="159">
        <v>44195</v>
      </c>
      <c r="C750" s="261" t="s">
        <v>5666</v>
      </c>
      <c r="D750" s="262"/>
      <c r="E750" s="263" t="s">
        <v>5667</v>
      </c>
      <c r="F750" s="263" t="s">
        <v>5668</v>
      </c>
      <c r="G750" s="262"/>
      <c r="H750" s="264">
        <v>31029</v>
      </c>
      <c r="I750" s="261" t="s">
        <v>3263</v>
      </c>
      <c r="J750" s="265" t="s">
        <v>5669</v>
      </c>
      <c r="K750" s="265" t="s">
        <v>5670</v>
      </c>
      <c r="L750" s="266" t="s">
        <v>5671</v>
      </c>
      <c r="M750" s="267" t="s">
        <v>5665</v>
      </c>
      <c r="N750" s="268"/>
      <c r="O750" s="269">
        <v>19311381800127</v>
      </c>
      <c r="P750" s="261" t="s">
        <v>5666</v>
      </c>
      <c r="Q750" s="262"/>
      <c r="R750" s="263" t="s">
        <v>5668</v>
      </c>
      <c r="S750" s="262"/>
      <c r="T750" s="264">
        <v>31029</v>
      </c>
      <c r="U750" s="261" t="s">
        <v>3263</v>
      </c>
      <c r="V750" s="265" t="s">
        <v>5669</v>
      </c>
      <c r="W750" s="265" t="s">
        <v>5670</v>
      </c>
      <c r="X750" s="266" t="s">
        <v>5672</v>
      </c>
      <c r="Y750" s="270">
        <v>8</v>
      </c>
      <c r="Z750" s="183">
        <v>25780</v>
      </c>
      <c r="AA750" s="262" t="s">
        <v>1665</v>
      </c>
      <c r="AB750" s="261" t="s">
        <v>5674</v>
      </c>
      <c r="AC750" s="271">
        <v>7</v>
      </c>
      <c r="AD750" s="270">
        <v>3</v>
      </c>
      <c r="AE750" s="271"/>
      <c r="AF750" s="195" t="s">
        <v>42</v>
      </c>
      <c r="AG750" s="271"/>
      <c r="AH750" s="271"/>
    </row>
    <row r="751" spans="1:34" ht="21.95" customHeight="1">
      <c r="A751" s="183" t="s">
        <v>5665</v>
      </c>
      <c r="B751" s="159">
        <v>44195</v>
      </c>
      <c r="C751" s="261" t="s">
        <v>5666</v>
      </c>
      <c r="D751" s="262"/>
      <c r="E751" s="263" t="s">
        <v>5667</v>
      </c>
      <c r="F751" s="263" t="s">
        <v>5668</v>
      </c>
      <c r="G751" s="262"/>
      <c r="H751" s="264">
        <v>31029</v>
      </c>
      <c r="I751" s="261" t="s">
        <v>3263</v>
      </c>
      <c r="J751" s="265" t="s">
        <v>5669</v>
      </c>
      <c r="K751" s="265" t="s">
        <v>5670</v>
      </c>
      <c r="L751" s="266" t="s">
        <v>5671</v>
      </c>
      <c r="M751" s="267" t="s">
        <v>5665</v>
      </c>
      <c r="N751" s="268"/>
      <c r="O751" s="269">
        <v>19311381800127</v>
      </c>
      <c r="P751" s="261" t="s">
        <v>5666</v>
      </c>
      <c r="Q751" s="262"/>
      <c r="R751" s="263" t="s">
        <v>5668</v>
      </c>
      <c r="S751" s="262"/>
      <c r="T751" s="264">
        <v>31029</v>
      </c>
      <c r="U751" s="261" t="s">
        <v>3263</v>
      </c>
      <c r="V751" s="265" t="s">
        <v>5669</v>
      </c>
      <c r="W751" s="265" t="s">
        <v>5670</v>
      </c>
      <c r="X751" s="266" t="s">
        <v>5672</v>
      </c>
      <c r="Y751" s="270">
        <v>8</v>
      </c>
      <c r="Z751" s="183">
        <v>25780</v>
      </c>
      <c r="AA751" s="262" t="s">
        <v>1665</v>
      </c>
      <c r="AB751" s="261" t="s">
        <v>5675</v>
      </c>
      <c r="AC751" s="271">
        <v>7</v>
      </c>
      <c r="AD751" s="270">
        <v>3</v>
      </c>
      <c r="AE751" s="271"/>
      <c r="AF751" s="195" t="s">
        <v>42</v>
      </c>
      <c r="AG751" s="271"/>
      <c r="AH751" s="271"/>
    </row>
    <row r="752" spans="1:34" ht="21.95" customHeight="1">
      <c r="A752" s="183" t="s">
        <v>5665</v>
      </c>
      <c r="B752" s="159">
        <v>44195</v>
      </c>
      <c r="C752" s="261" t="s">
        <v>5666</v>
      </c>
      <c r="D752" s="262"/>
      <c r="E752" s="263" t="s">
        <v>5667</v>
      </c>
      <c r="F752" s="263" t="s">
        <v>5668</v>
      </c>
      <c r="G752" s="262"/>
      <c r="H752" s="264">
        <v>31029</v>
      </c>
      <c r="I752" s="261" t="s">
        <v>3263</v>
      </c>
      <c r="J752" s="265" t="s">
        <v>5669</v>
      </c>
      <c r="K752" s="265" t="s">
        <v>5670</v>
      </c>
      <c r="L752" s="266" t="s">
        <v>5671</v>
      </c>
      <c r="M752" s="267" t="s">
        <v>5665</v>
      </c>
      <c r="N752" s="268"/>
      <c r="O752" s="269">
        <v>19311381800127</v>
      </c>
      <c r="P752" s="261" t="s">
        <v>5666</v>
      </c>
      <c r="Q752" s="262"/>
      <c r="R752" s="263" t="s">
        <v>5668</v>
      </c>
      <c r="S752" s="262"/>
      <c r="T752" s="264">
        <v>31029</v>
      </c>
      <c r="U752" s="261" t="s">
        <v>3263</v>
      </c>
      <c r="V752" s="265" t="s">
        <v>5669</v>
      </c>
      <c r="W752" s="265" t="s">
        <v>5670</v>
      </c>
      <c r="X752" s="266" t="s">
        <v>5672</v>
      </c>
      <c r="Y752" s="270">
        <v>8</v>
      </c>
      <c r="Z752" s="183">
        <v>25780</v>
      </c>
      <c r="AA752" s="262" t="s">
        <v>1665</v>
      </c>
      <c r="AB752" s="261" t="s">
        <v>5676</v>
      </c>
      <c r="AC752" s="271">
        <v>7</v>
      </c>
      <c r="AD752" s="270">
        <v>3</v>
      </c>
      <c r="AE752" s="271"/>
      <c r="AF752" s="195" t="s">
        <v>42</v>
      </c>
      <c r="AG752" s="271"/>
      <c r="AH752" s="271"/>
    </row>
    <row r="753" spans="1:34" ht="21.95" customHeight="1">
      <c r="A753" s="183" t="s">
        <v>5665</v>
      </c>
      <c r="B753" s="159">
        <v>44195</v>
      </c>
      <c r="C753" s="261" t="s">
        <v>5666</v>
      </c>
      <c r="D753" s="262"/>
      <c r="E753" s="263" t="s">
        <v>5667</v>
      </c>
      <c r="F753" s="263" t="s">
        <v>5668</v>
      </c>
      <c r="G753" s="262"/>
      <c r="H753" s="264">
        <v>31029</v>
      </c>
      <c r="I753" s="261" t="s">
        <v>3263</v>
      </c>
      <c r="J753" s="265" t="s">
        <v>5669</v>
      </c>
      <c r="K753" s="265" t="s">
        <v>5670</v>
      </c>
      <c r="L753" s="266" t="s">
        <v>5671</v>
      </c>
      <c r="M753" s="267" t="s">
        <v>5665</v>
      </c>
      <c r="N753" s="268"/>
      <c r="O753" s="269">
        <v>19311381800127</v>
      </c>
      <c r="P753" s="261" t="s">
        <v>5666</v>
      </c>
      <c r="Q753" s="262"/>
      <c r="R753" s="263" t="s">
        <v>5668</v>
      </c>
      <c r="S753" s="262"/>
      <c r="T753" s="264">
        <v>31029</v>
      </c>
      <c r="U753" s="261" t="s">
        <v>3263</v>
      </c>
      <c r="V753" s="265" t="s">
        <v>5669</v>
      </c>
      <c r="W753" s="265" t="s">
        <v>5670</v>
      </c>
      <c r="X753" s="266" t="s">
        <v>5672</v>
      </c>
      <c r="Y753" s="270">
        <v>8</v>
      </c>
      <c r="Z753" s="183">
        <v>25780</v>
      </c>
      <c r="AA753" s="262" t="s">
        <v>1665</v>
      </c>
      <c r="AB753" s="261" t="s">
        <v>5677</v>
      </c>
      <c r="AC753" s="271">
        <v>7</v>
      </c>
      <c r="AD753" s="270">
        <v>3</v>
      </c>
      <c r="AE753" s="271"/>
      <c r="AF753" s="195" t="s">
        <v>42</v>
      </c>
      <c r="AG753" s="271"/>
      <c r="AH753" s="271"/>
    </row>
    <row r="754" spans="1:34" ht="21.95" customHeight="1">
      <c r="A754" s="183" t="s">
        <v>5665</v>
      </c>
      <c r="B754" s="159">
        <v>44195</v>
      </c>
      <c r="C754" s="261" t="s">
        <v>5666</v>
      </c>
      <c r="D754" s="262"/>
      <c r="E754" s="263" t="s">
        <v>5667</v>
      </c>
      <c r="F754" s="263" t="s">
        <v>5668</v>
      </c>
      <c r="G754" s="262"/>
      <c r="H754" s="264">
        <v>31029</v>
      </c>
      <c r="I754" s="261" t="s">
        <v>3263</v>
      </c>
      <c r="J754" s="265" t="s">
        <v>5669</v>
      </c>
      <c r="K754" s="265" t="s">
        <v>5670</v>
      </c>
      <c r="L754" s="266" t="s">
        <v>5671</v>
      </c>
      <c r="M754" s="267" t="s">
        <v>5665</v>
      </c>
      <c r="N754" s="268"/>
      <c r="O754" s="269">
        <v>19311381800127</v>
      </c>
      <c r="P754" s="261" t="s">
        <v>5666</v>
      </c>
      <c r="Q754" s="262"/>
      <c r="R754" s="263" t="s">
        <v>5668</v>
      </c>
      <c r="S754" s="262"/>
      <c r="T754" s="264">
        <v>31029</v>
      </c>
      <c r="U754" s="261" t="s">
        <v>3263</v>
      </c>
      <c r="V754" s="265" t="s">
        <v>5669</v>
      </c>
      <c r="W754" s="265" t="s">
        <v>5670</v>
      </c>
      <c r="X754" s="266" t="s">
        <v>5672</v>
      </c>
      <c r="Y754" s="270">
        <v>8</v>
      </c>
      <c r="Z754" s="183">
        <v>25780</v>
      </c>
      <c r="AA754" s="262" t="s">
        <v>1665</v>
      </c>
      <c r="AB754" s="261" t="s">
        <v>5678</v>
      </c>
      <c r="AC754" s="271">
        <v>7</v>
      </c>
      <c r="AD754" s="270">
        <v>3</v>
      </c>
      <c r="AE754" s="271"/>
      <c r="AF754" s="195" t="s">
        <v>42</v>
      </c>
      <c r="AG754" s="271"/>
      <c r="AH754" s="271"/>
    </row>
    <row r="755" spans="1:34" ht="21.95" customHeight="1">
      <c r="A755" s="183" t="s">
        <v>5665</v>
      </c>
      <c r="B755" s="159">
        <v>44195</v>
      </c>
      <c r="C755" s="261" t="s">
        <v>5666</v>
      </c>
      <c r="D755" s="262"/>
      <c r="E755" s="263" t="s">
        <v>5667</v>
      </c>
      <c r="F755" s="263" t="s">
        <v>5668</v>
      </c>
      <c r="G755" s="262"/>
      <c r="H755" s="264">
        <v>31029</v>
      </c>
      <c r="I755" s="261" t="s">
        <v>3263</v>
      </c>
      <c r="J755" s="265" t="s">
        <v>5669</v>
      </c>
      <c r="K755" s="265" t="s">
        <v>5670</v>
      </c>
      <c r="L755" s="266" t="s">
        <v>5671</v>
      </c>
      <c r="M755" s="267" t="s">
        <v>5665</v>
      </c>
      <c r="N755" s="268"/>
      <c r="O755" s="269">
        <v>19311381800127</v>
      </c>
      <c r="P755" s="261" t="s">
        <v>5666</v>
      </c>
      <c r="Q755" s="262"/>
      <c r="R755" s="263" t="s">
        <v>5668</v>
      </c>
      <c r="S755" s="262"/>
      <c r="T755" s="264">
        <v>31029</v>
      </c>
      <c r="U755" s="261" t="s">
        <v>3263</v>
      </c>
      <c r="V755" s="265" t="s">
        <v>5669</v>
      </c>
      <c r="W755" s="265" t="s">
        <v>5670</v>
      </c>
      <c r="X755" s="266" t="s">
        <v>5672</v>
      </c>
      <c r="Y755" s="270">
        <v>8</v>
      </c>
      <c r="Z755" s="183">
        <v>25780</v>
      </c>
      <c r="AA755" s="262" t="s">
        <v>1665</v>
      </c>
      <c r="AB755" s="261" t="s">
        <v>5679</v>
      </c>
      <c r="AC755" s="271">
        <v>7</v>
      </c>
      <c r="AD755" s="270">
        <v>3</v>
      </c>
      <c r="AE755" s="271"/>
      <c r="AF755" s="195" t="s">
        <v>42</v>
      </c>
      <c r="AG755" s="271"/>
      <c r="AH755" s="271"/>
    </row>
    <row r="756" spans="1:34" ht="21.95" customHeight="1">
      <c r="A756" s="183" t="s">
        <v>5665</v>
      </c>
      <c r="B756" s="159">
        <v>44195</v>
      </c>
      <c r="C756" s="261" t="s">
        <v>5666</v>
      </c>
      <c r="D756" s="262"/>
      <c r="E756" s="263" t="s">
        <v>5667</v>
      </c>
      <c r="F756" s="263" t="s">
        <v>5668</v>
      </c>
      <c r="G756" s="262"/>
      <c r="H756" s="264">
        <v>31029</v>
      </c>
      <c r="I756" s="261" t="s">
        <v>3263</v>
      </c>
      <c r="J756" s="265" t="s">
        <v>5669</v>
      </c>
      <c r="K756" s="265" t="s">
        <v>5670</v>
      </c>
      <c r="L756" s="266" t="s">
        <v>5671</v>
      </c>
      <c r="M756" s="267" t="s">
        <v>5665</v>
      </c>
      <c r="N756" s="268"/>
      <c r="O756" s="269">
        <v>19311381800127</v>
      </c>
      <c r="P756" s="261" t="s">
        <v>5666</v>
      </c>
      <c r="Q756" s="262"/>
      <c r="R756" s="263" t="s">
        <v>5668</v>
      </c>
      <c r="S756" s="262"/>
      <c r="T756" s="264">
        <v>31029</v>
      </c>
      <c r="U756" s="261" t="s">
        <v>3263</v>
      </c>
      <c r="V756" s="265" t="s">
        <v>5669</v>
      </c>
      <c r="W756" s="265" t="s">
        <v>5670</v>
      </c>
      <c r="X756" s="266" t="s">
        <v>5672</v>
      </c>
      <c r="Y756" s="270">
        <v>8</v>
      </c>
      <c r="Z756" s="183">
        <v>25780</v>
      </c>
      <c r="AA756" s="262" t="s">
        <v>1665</v>
      </c>
      <c r="AB756" s="261" t="s">
        <v>5680</v>
      </c>
      <c r="AC756" s="271">
        <v>7</v>
      </c>
      <c r="AD756" s="270">
        <v>3</v>
      </c>
      <c r="AE756" s="271"/>
      <c r="AF756" s="195" t="s">
        <v>42</v>
      </c>
      <c r="AG756" s="271"/>
      <c r="AH756" s="271"/>
    </row>
    <row r="757" spans="1:34" ht="21.95" customHeight="1">
      <c r="B757" s="159">
        <v>44195</v>
      </c>
    </row>
    <row r="758" spans="1:34" ht="21.95" customHeight="1">
      <c r="A758" s="272" t="s">
        <v>5665</v>
      </c>
      <c r="B758" s="159">
        <v>44195</v>
      </c>
      <c r="C758" s="261" t="s">
        <v>5666</v>
      </c>
      <c r="D758" s="262" t="s">
        <v>5681</v>
      </c>
      <c r="E758" s="273" t="s">
        <v>5682</v>
      </c>
      <c r="F758" s="263" t="s">
        <v>5683</v>
      </c>
      <c r="G758" s="262"/>
      <c r="H758" s="274">
        <v>31400</v>
      </c>
      <c r="I758" s="275" t="s">
        <v>3263</v>
      </c>
      <c r="J758" s="276">
        <v>562255200</v>
      </c>
      <c r="K758" s="276"/>
      <c r="L758" s="277" t="s">
        <v>5684</v>
      </c>
      <c r="M758" s="278" t="s">
        <v>5685</v>
      </c>
      <c r="N758" s="279"/>
      <c r="O758" s="269">
        <v>19311381800127</v>
      </c>
      <c r="P758" s="275" t="s">
        <v>5666</v>
      </c>
      <c r="Q758" s="16"/>
      <c r="R758" s="273" t="s">
        <v>5668</v>
      </c>
      <c r="S758" s="16"/>
      <c r="T758" s="274">
        <v>31029</v>
      </c>
      <c r="U758" s="275" t="s">
        <v>3263</v>
      </c>
      <c r="V758" s="276" t="s">
        <v>5669</v>
      </c>
      <c r="W758" s="276" t="s">
        <v>5670</v>
      </c>
      <c r="X758" s="280" t="s">
        <v>5672</v>
      </c>
      <c r="Y758" s="281">
        <v>8</v>
      </c>
      <c r="Z758" s="272">
        <v>24425</v>
      </c>
      <c r="AA758" s="16" t="s">
        <v>1640</v>
      </c>
      <c r="AB758" s="282" t="s">
        <v>5686</v>
      </c>
      <c r="AC758" s="283">
        <v>6</v>
      </c>
      <c r="AD758" s="281">
        <v>3</v>
      </c>
      <c r="AE758" s="283"/>
      <c r="AF758" s="195" t="s">
        <v>42</v>
      </c>
      <c r="AG758" s="283"/>
      <c r="AH758" s="283"/>
    </row>
    <row r="759" spans="1:34" ht="21.95" customHeight="1">
      <c r="A759" s="272" t="s">
        <v>5665</v>
      </c>
      <c r="B759" s="159">
        <v>44195</v>
      </c>
      <c r="C759" s="261" t="s">
        <v>5666</v>
      </c>
      <c r="D759" s="262" t="s">
        <v>5681</v>
      </c>
      <c r="E759" s="273" t="s">
        <v>5682</v>
      </c>
      <c r="F759" s="263" t="s">
        <v>5683</v>
      </c>
      <c r="G759" s="262"/>
      <c r="H759" s="274">
        <v>31400</v>
      </c>
      <c r="I759" s="275" t="s">
        <v>3263</v>
      </c>
      <c r="J759" s="276">
        <v>562255200</v>
      </c>
      <c r="K759" s="276"/>
      <c r="L759" s="277" t="s">
        <v>5684</v>
      </c>
      <c r="M759" s="278" t="s">
        <v>5685</v>
      </c>
      <c r="N759" s="279"/>
      <c r="O759" s="269">
        <v>19311381800127</v>
      </c>
      <c r="P759" s="275" t="s">
        <v>5666</v>
      </c>
      <c r="Q759" s="16"/>
      <c r="R759" s="273" t="s">
        <v>5668</v>
      </c>
      <c r="S759" s="16"/>
      <c r="T759" s="274">
        <v>31029</v>
      </c>
      <c r="U759" s="275" t="s">
        <v>3263</v>
      </c>
      <c r="V759" s="276" t="s">
        <v>5669</v>
      </c>
      <c r="W759" s="276" t="s">
        <v>5670</v>
      </c>
      <c r="X759" s="280" t="s">
        <v>5672</v>
      </c>
      <c r="Y759" s="281">
        <v>8</v>
      </c>
      <c r="Z759" s="272">
        <v>24425</v>
      </c>
      <c r="AA759" s="16" t="s">
        <v>1640</v>
      </c>
      <c r="AB759" s="282" t="s">
        <v>5687</v>
      </c>
      <c r="AC759" s="283">
        <v>6</v>
      </c>
      <c r="AD759" s="281">
        <v>3</v>
      </c>
      <c r="AE759" s="283"/>
      <c r="AF759" s="195" t="s">
        <v>42</v>
      </c>
      <c r="AG759" s="283"/>
      <c r="AH759" s="283"/>
    </row>
    <row r="760" spans="1:34" ht="21.95" customHeight="1">
      <c r="A760" s="272" t="s">
        <v>5665</v>
      </c>
      <c r="B760" s="159">
        <v>44195</v>
      </c>
      <c r="C760" s="261" t="s">
        <v>5666</v>
      </c>
      <c r="D760" s="262" t="s">
        <v>5681</v>
      </c>
      <c r="E760" s="273" t="s">
        <v>5682</v>
      </c>
      <c r="F760" s="263" t="s">
        <v>5683</v>
      </c>
      <c r="G760" s="262"/>
      <c r="H760" s="274">
        <v>31400</v>
      </c>
      <c r="I760" s="275" t="s">
        <v>3263</v>
      </c>
      <c r="J760" s="276">
        <v>562255200</v>
      </c>
      <c r="K760" s="276"/>
      <c r="L760" s="277" t="s">
        <v>5684</v>
      </c>
      <c r="M760" s="278" t="s">
        <v>5685</v>
      </c>
      <c r="N760" s="279"/>
      <c r="O760" s="269">
        <v>19311381800127</v>
      </c>
      <c r="P760" s="275" t="s">
        <v>5666</v>
      </c>
      <c r="Q760" s="16"/>
      <c r="R760" s="273" t="s">
        <v>5668</v>
      </c>
      <c r="S760" s="16"/>
      <c r="T760" s="274">
        <v>31029</v>
      </c>
      <c r="U760" s="275" t="s">
        <v>3263</v>
      </c>
      <c r="V760" s="276" t="s">
        <v>5669</v>
      </c>
      <c r="W760" s="276" t="s">
        <v>5670</v>
      </c>
      <c r="X760" s="280" t="s">
        <v>5672</v>
      </c>
      <c r="Y760" s="281">
        <v>8</v>
      </c>
      <c r="Z760" s="272">
        <v>24425</v>
      </c>
      <c r="AA760" s="16" t="s">
        <v>1640</v>
      </c>
      <c r="AB760" s="282" t="s">
        <v>5688</v>
      </c>
      <c r="AC760" s="283">
        <v>6</v>
      </c>
      <c r="AD760" s="281">
        <v>3</v>
      </c>
      <c r="AE760" s="283"/>
      <c r="AF760" s="195" t="s">
        <v>42</v>
      </c>
      <c r="AG760" s="283"/>
      <c r="AH760" s="283"/>
    </row>
    <row r="761" spans="1:34" ht="21.95" customHeight="1">
      <c r="A761" s="272" t="s">
        <v>5665</v>
      </c>
      <c r="B761" s="159">
        <v>44195</v>
      </c>
      <c r="C761" s="261" t="s">
        <v>5666</v>
      </c>
      <c r="D761" s="262" t="s">
        <v>5681</v>
      </c>
      <c r="E761" s="273" t="s">
        <v>5682</v>
      </c>
      <c r="F761" s="263" t="s">
        <v>5683</v>
      </c>
      <c r="G761" s="262"/>
      <c r="H761" s="274">
        <v>31400</v>
      </c>
      <c r="I761" s="275" t="s">
        <v>3263</v>
      </c>
      <c r="J761" s="276">
        <v>562255200</v>
      </c>
      <c r="K761" s="276"/>
      <c r="L761" s="277" t="s">
        <v>5684</v>
      </c>
      <c r="M761" s="278" t="s">
        <v>5685</v>
      </c>
      <c r="N761" s="279"/>
      <c r="O761" s="269">
        <v>19311381800127</v>
      </c>
      <c r="P761" s="275" t="s">
        <v>5666</v>
      </c>
      <c r="Q761" s="16"/>
      <c r="R761" s="273" t="s">
        <v>5668</v>
      </c>
      <c r="S761" s="16"/>
      <c r="T761" s="274">
        <v>31029</v>
      </c>
      <c r="U761" s="275" t="s">
        <v>3263</v>
      </c>
      <c r="V761" s="276" t="s">
        <v>5669</v>
      </c>
      <c r="W761" s="276" t="s">
        <v>5670</v>
      </c>
      <c r="X761" s="280" t="s">
        <v>5672</v>
      </c>
      <c r="Y761" s="281">
        <v>8</v>
      </c>
      <c r="Z761" s="272">
        <v>24425</v>
      </c>
      <c r="AA761" s="16" t="s">
        <v>1640</v>
      </c>
      <c r="AB761" s="282" t="s">
        <v>5689</v>
      </c>
      <c r="AC761" s="283">
        <v>6</v>
      </c>
      <c r="AD761" s="281">
        <v>3</v>
      </c>
      <c r="AE761" s="283"/>
      <c r="AF761" s="195" t="s">
        <v>42</v>
      </c>
      <c r="AG761" s="283"/>
      <c r="AH761" s="283"/>
    </row>
    <row r="762" spans="1:34" ht="21.95" customHeight="1">
      <c r="A762" s="272" t="s">
        <v>5665</v>
      </c>
      <c r="B762" s="159">
        <v>44195</v>
      </c>
      <c r="C762" s="261" t="s">
        <v>5666</v>
      </c>
      <c r="D762" s="262" t="s">
        <v>5681</v>
      </c>
      <c r="E762" s="273" t="s">
        <v>5682</v>
      </c>
      <c r="F762" s="263" t="s">
        <v>5683</v>
      </c>
      <c r="G762" s="262"/>
      <c r="H762" s="274">
        <v>31400</v>
      </c>
      <c r="I762" s="275" t="s">
        <v>3263</v>
      </c>
      <c r="J762" s="276">
        <v>562255200</v>
      </c>
      <c r="K762" s="276"/>
      <c r="L762" s="277" t="s">
        <v>5684</v>
      </c>
      <c r="M762" s="278" t="s">
        <v>5685</v>
      </c>
      <c r="N762" s="279"/>
      <c r="O762" s="269">
        <v>19311381800127</v>
      </c>
      <c r="P762" s="275" t="s">
        <v>5666</v>
      </c>
      <c r="Q762" s="16"/>
      <c r="R762" s="273" t="s">
        <v>5668</v>
      </c>
      <c r="S762" s="16"/>
      <c r="T762" s="274">
        <v>31029</v>
      </c>
      <c r="U762" s="275" t="s">
        <v>3263</v>
      </c>
      <c r="V762" s="276" t="s">
        <v>5669</v>
      </c>
      <c r="W762" s="276" t="s">
        <v>5670</v>
      </c>
      <c r="X762" s="280" t="s">
        <v>5672</v>
      </c>
      <c r="Y762" s="281">
        <v>8</v>
      </c>
      <c r="Z762" s="272">
        <v>24514</v>
      </c>
      <c r="AA762" s="16" t="s">
        <v>1640</v>
      </c>
      <c r="AB762" s="261" t="s">
        <v>5690</v>
      </c>
      <c r="AC762" s="283">
        <v>6</v>
      </c>
      <c r="AD762" s="281">
        <v>3</v>
      </c>
      <c r="AE762" s="283"/>
      <c r="AF762" s="195" t="s">
        <v>42</v>
      </c>
      <c r="AG762" s="283"/>
      <c r="AH762" s="283"/>
    </row>
    <row r="763" spans="1:34" ht="21.95" customHeight="1">
      <c r="A763" s="272" t="s">
        <v>5665</v>
      </c>
      <c r="B763" s="159">
        <v>44195</v>
      </c>
      <c r="C763" s="261" t="s">
        <v>5666</v>
      </c>
      <c r="D763" s="262" t="s">
        <v>5681</v>
      </c>
      <c r="E763" s="273" t="s">
        <v>5682</v>
      </c>
      <c r="F763" s="263" t="s">
        <v>5683</v>
      </c>
      <c r="G763" s="262"/>
      <c r="H763" s="274">
        <v>31400</v>
      </c>
      <c r="I763" s="275" t="s">
        <v>3263</v>
      </c>
      <c r="J763" s="276">
        <v>562255200</v>
      </c>
      <c r="K763" s="276"/>
      <c r="L763" s="277" t="s">
        <v>5684</v>
      </c>
      <c r="M763" s="278" t="s">
        <v>5685</v>
      </c>
      <c r="N763" s="279"/>
      <c r="O763" s="269">
        <v>19311381800127</v>
      </c>
      <c r="P763" s="275" t="s">
        <v>5666</v>
      </c>
      <c r="Q763" s="16"/>
      <c r="R763" s="273" t="s">
        <v>5668</v>
      </c>
      <c r="S763" s="16"/>
      <c r="T763" s="274">
        <v>31029</v>
      </c>
      <c r="U763" s="275" t="s">
        <v>3263</v>
      </c>
      <c r="V763" s="276" t="s">
        <v>5669</v>
      </c>
      <c r="W763" s="276" t="s">
        <v>5670</v>
      </c>
      <c r="X763" s="280" t="s">
        <v>5672</v>
      </c>
      <c r="Y763" s="281">
        <v>8</v>
      </c>
      <c r="Z763" s="272">
        <v>15175</v>
      </c>
      <c r="AA763" s="16" t="s">
        <v>1665</v>
      </c>
      <c r="AB763" s="261" t="s">
        <v>5691</v>
      </c>
      <c r="AC763" s="283">
        <v>7</v>
      </c>
      <c r="AD763" s="281">
        <v>3</v>
      </c>
      <c r="AE763" s="283"/>
      <c r="AF763" s="195" t="s">
        <v>42</v>
      </c>
      <c r="AG763" s="283"/>
      <c r="AH763" s="283"/>
    </row>
    <row r="764" spans="1:34" ht="21.95" customHeight="1">
      <c r="A764" s="272" t="s">
        <v>5665</v>
      </c>
      <c r="B764" s="159">
        <v>44195</v>
      </c>
      <c r="C764" s="261" t="s">
        <v>5666</v>
      </c>
      <c r="D764" s="262" t="s">
        <v>5681</v>
      </c>
      <c r="E764" s="273" t="s">
        <v>5682</v>
      </c>
      <c r="F764" s="263" t="s">
        <v>5683</v>
      </c>
      <c r="G764" s="262"/>
      <c r="H764" s="274">
        <v>31400</v>
      </c>
      <c r="I764" s="275" t="s">
        <v>3263</v>
      </c>
      <c r="J764" s="276">
        <v>562255200</v>
      </c>
      <c r="K764" s="276"/>
      <c r="L764" s="277" t="s">
        <v>5684</v>
      </c>
      <c r="M764" s="278" t="s">
        <v>5685</v>
      </c>
      <c r="N764" s="279"/>
      <c r="O764" s="269">
        <v>19311381800127</v>
      </c>
      <c r="P764" s="275" t="s">
        <v>5666</v>
      </c>
      <c r="Q764" s="16"/>
      <c r="R764" s="273" t="s">
        <v>5668</v>
      </c>
      <c r="S764" s="16"/>
      <c r="T764" s="274">
        <v>31029</v>
      </c>
      <c r="U764" s="275" t="s">
        <v>3263</v>
      </c>
      <c r="V764" s="276" t="s">
        <v>5669</v>
      </c>
      <c r="W764" s="276" t="s">
        <v>5670</v>
      </c>
      <c r="X764" s="280" t="s">
        <v>5672</v>
      </c>
      <c r="Y764" s="281">
        <v>8</v>
      </c>
      <c r="Z764" s="272">
        <v>15183</v>
      </c>
      <c r="AA764" s="16" t="s">
        <v>1665</v>
      </c>
      <c r="AB764" s="261" t="s">
        <v>5692</v>
      </c>
      <c r="AC764" s="283">
        <v>7</v>
      </c>
      <c r="AD764" s="281">
        <v>3</v>
      </c>
      <c r="AE764" s="283"/>
      <c r="AF764" s="195" t="s">
        <v>42</v>
      </c>
      <c r="AG764" s="283"/>
      <c r="AH764" s="283"/>
    </row>
    <row r="765" spans="1:34" ht="21.95" customHeight="1">
      <c r="A765" s="272" t="s">
        <v>5665</v>
      </c>
      <c r="B765" s="159">
        <v>44195</v>
      </c>
      <c r="C765" s="261" t="s">
        <v>5666</v>
      </c>
      <c r="D765" s="262" t="s">
        <v>5681</v>
      </c>
      <c r="E765" s="273" t="s">
        <v>5682</v>
      </c>
      <c r="F765" s="263" t="s">
        <v>5683</v>
      </c>
      <c r="G765" s="262"/>
      <c r="H765" s="274">
        <v>31400</v>
      </c>
      <c r="I765" s="275" t="s">
        <v>3263</v>
      </c>
      <c r="J765" s="276">
        <v>562255200</v>
      </c>
      <c r="K765" s="276"/>
      <c r="L765" s="277" t="s">
        <v>5684</v>
      </c>
      <c r="M765" s="278" t="s">
        <v>5685</v>
      </c>
      <c r="N765" s="279"/>
      <c r="O765" s="269">
        <v>19311381800127</v>
      </c>
      <c r="P765" s="275" t="s">
        <v>5666</v>
      </c>
      <c r="Q765" s="16"/>
      <c r="R765" s="273" t="s">
        <v>5668</v>
      </c>
      <c r="S765" s="16"/>
      <c r="T765" s="274">
        <v>31029</v>
      </c>
      <c r="U765" s="275" t="s">
        <v>3263</v>
      </c>
      <c r="V765" s="276" t="s">
        <v>5669</v>
      </c>
      <c r="W765" s="276" t="s">
        <v>5670</v>
      </c>
      <c r="X765" s="280" t="s">
        <v>5672</v>
      </c>
      <c r="Y765" s="281">
        <v>8</v>
      </c>
      <c r="Z765" s="272">
        <v>18243</v>
      </c>
      <c r="AA765" s="16" t="s">
        <v>1975</v>
      </c>
      <c r="AB765" s="282" t="s">
        <v>5693</v>
      </c>
      <c r="AC765" s="283">
        <v>7</v>
      </c>
      <c r="AD765" s="281">
        <v>3</v>
      </c>
      <c r="AE765" s="283"/>
      <c r="AF765" s="195" t="s">
        <v>42</v>
      </c>
      <c r="AG765" s="283"/>
      <c r="AH765" s="283"/>
    </row>
    <row r="766" spans="1:34" ht="21.95" customHeight="1">
      <c r="A766" s="272" t="s">
        <v>5665</v>
      </c>
      <c r="B766" s="159">
        <v>44195</v>
      </c>
      <c r="C766" s="261" t="s">
        <v>5666</v>
      </c>
      <c r="D766" s="262" t="s">
        <v>5681</v>
      </c>
      <c r="E766" s="273" t="s">
        <v>5682</v>
      </c>
      <c r="F766" s="263" t="s">
        <v>5683</v>
      </c>
      <c r="G766" s="262"/>
      <c r="H766" s="274">
        <v>31400</v>
      </c>
      <c r="I766" s="275" t="s">
        <v>3263</v>
      </c>
      <c r="J766" s="276">
        <v>562255200</v>
      </c>
      <c r="K766" s="276"/>
      <c r="L766" s="277" t="s">
        <v>5684</v>
      </c>
      <c r="M766" s="278" t="s">
        <v>5685</v>
      </c>
      <c r="N766" s="279"/>
      <c r="O766" s="269">
        <v>19311381800127</v>
      </c>
      <c r="P766" s="275" t="s">
        <v>5666</v>
      </c>
      <c r="Q766" s="16"/>
      <c r="R766" s="273" t="s">
        <v>5668</v>
      </c>
      <c r="S766" s="16"/>
      <c r="T766" s="274">
        <v>31029</v>
      </c>
      <c r="U766" s="275" t="s">
        <v>3263</v>
      </c>
      <c r="V766" s="276" t="s">
        <v>5669</v>
      </c>
      <c r="W766" s="276" t="s">
        <v>5670</v>
      </c>
      <c r="X766" s="280" t="s">
        <v>5672</v>
      </c>
      <c r="Y766" s="281">
        <v>8</v>
      </c>
      <c r="Z766" s="272">
        <v>18243</v>
      </c>
      <c r="AA766" s="16" t="s">
        <v>1975</v>
      </c>
      <c r="AB766" s="282" t="s">
        <v>5694</v>
      </c>
      <c r="AC766" s="283">
        <v>7</v>
      </c>
      <c r="AD766" s="281">
        <v>3</v>
      </c>
      <c r="AE766" s="283"/>
      <c r="AF766" s="195" t="s">
        <v>42</v>
      </c>
      <c r="AG766" s="283"/>
      <c r="AH766" s="283"/>
    </row>
    <row r="767" spans="1:34" ht="21.95" customHeight="1">
      <c r="A767" s="272" t="s">
        <v>5665</v>
      </c>
      <c r="B767" s="159">
        <v>44195</v>
      </c>
      <c r="C767" s="261" t="s">
        <v>5666</v>
      </c>
      <c r="D767" s="262" t="s">
        <v>5681</v>
      </c>
      <c r="E767" s="273" t="s">
        <v>5682</v>
      </c>
      <c r="F767" s="263" t="s">
        <v>5683</v>
      </c>
      <c r="G767" s="262"/>
      <c r="H767" s="274">
        <v>31400</v>
      </c>
      <c r="I767" s="275" t="s">
        <v>3263</v>
      </c>
      <c r="J767" s="276">
        <v>562255200</v>
      </c>
      <c r="K767" s="276"/>
      <c r="L767" s="277" t="s">
        <v>5684</v>
      </c>
      <c r="M767" s="278" t="s">
        <v>5685</v>
      </c>
      <c r="N767" s="279"/>
      <c r="O767" s="269">
        <v>19311381800127</v>
      </c>
      <c r="P767" s="275" t="s">
        <v>5666</v>
      </c>
      <c r="Q767" s="16"/>
      <c r="R767" s="273" t="s">
        <v>5668</v>
      </c>
      <c r="S767" s="16"/>
      <c r="T767" s="274">
        <v>31029</v>
      </c>
      <c r="U767" s="275" t="s">
        <v>3263</v>
      </c>
      <c r="V767" s="276" t="s">
        <v>5669</v>
      </c>
      <c r="W767" s="276" t="s">
        <v>5670</v>
      </c>
      <c r="X767" s="280" t="s">
        <v>5672</v>
      </c>
      <c r="Y767" s="281">
        <v>8</v>
      </c>
      <c r="Z767" s="272">
        <v>18243</v>
      </c>
      <c r="AA767" s="16" t="s">
        <v>1975</v>
      </c>
      <c r="AB767" s="282" t="s">
        <v>5695</v>
      </c>
      <c r="AC767" s="283">
        <v>7</v>
      </c>
      <c r="AD767" s="281">
        <v>3</v>
      </c>
      <c r="AE767" s="283"/>
      <c r="AF767" s="195" t="s">
        <v>42</v>
      </c>
      <c r="AG767" s="283"/>
      <c r="AH767" s="283"/>
    </row>
    <row r="768" spans="1:34" ht="21.95" customHeight="1">
      <c r="A768" s="272" t="s">
        <v>5665</v>
      </c>
      <c r="B768" s="159">
        <v>44195</v>
      </c>
      <c r="C768" s="261" t="s">
        <v>5666</v>
      </c>
      <c r="D768" s="262" t="s">
        <v>5681</v>
      </c>
      <c r="E768" s="273" t="s">
        <v>5682</v>
      </c>
      <c r="F768" s="263" t="s">
        <v>5683</v>
      </c>
      <c r="G768" s="262"/>
      <c r="H768" s="274">
        <v>31400</v>
      </c>
      <c r="I768" s="275" t="s">
        <v>3263</v>
      </c>
      <c r="J768" s="276">
        <v>562255200</v>
      </c>
      <c r="K768" s="276"/>
      <c r="L768" s="277" t="s">
        <v>5684</v>
      </c>
      <c r="M768" s="278" t="s">
        <v>5685</v>
      </c>
      <c r="N768" s="279"/>
      <c r="O768" s="269">
        <v>19311381800127</v>
      </c>
      <c r="P768" s="275" t="s">
        <v>5666</v>
      </c>
      <c r="Q768" s="16"/>
      <c r="R768" s="273" t="s">
        <v>5668</v>
      </c>
      <c r="S768" s="16"/>
      <c r="T768" s="274">
        <v>31029</v>
      </c>
      <c r="U768" s="275" t="s">
        <v>3263</v>
      </c>
      <c r="V768" s="276" t="s">
        <v>5669</v>
      </c>
      <c r="W768" s="276" t="s">
        <v>5670</v>
      </c>
      <c r="X768" s="280" t="s">
        <v>5672</v>
      </c>
      <c r="Y768" s="281">
        <v>8</v>
      </c>
      <c r="Z768" s="272">
        <v>18194</v>
      </c>
      <c r="AA768" s="16" t="s">
        <v>1975</v>
      </c>
      <c r="AB768" s="282" t="s">
        <v>5696</v>
      </c>
      <c r="AC768" s="283">
        <v>7</v>
      </c>
      <c r="AD768" s="281">
        <v>3</v>
      </c>
      <c r="AE768" s="283"/>
      <c r="AF768" s="195" t="s">
        <v>42</v>
      </c>
      <c r="AG768" s="283"/>
      <c r="AH768" s="283"/>
    </row>
    <row r="769" spans="1:34" ht="21.95" customHeight="1">
      <c r="A769" s="272" t="s">
        <v>5665</v>
      </c>
      <c r="B769" s="159">
        <v>44195</v>
      </c>
      <c r="C769" s="261" t="s">
        <v>5666</v>
      </c>
      <c r="D769" s="262" t="s">
        <v>5681</v>
      </c>
      <c r="E769" s="273" t="s">
        <v>5682</v>
      </c>
      <c r="F769" s="263" t="s">
        <v>5683</v>
      </c>
      <c r="G769" s="262"/>
      <c r="H769" s="274">
        <v>31400</v>
      </c>
      <c r="I769" s="275" t="s">
        <v>3263</v>
      </c>
      <c r="J769" s="276">
        <v>562255200</v>
      </c>
      <c r="K769" s="276"/>
      <c r="L769" s="277" t="s">
        <v>5684</v>
      </c>
      <c r="M769" s="278" t="s">
        <v>5685</v>
      </c>
      <c r="N769" s="279"/>
      <c r="O769" s="269">
        <v>19311381800127</v>
      </c>
      <c r="P769" s="275" t="s">
        <v>5666</v>
      </c>
      <c r="Q769" s="16"/>
      <c r="R769" s="273" t="s">
        <v>5668</v>
      </c>
      <c r="S769" s="16"/>
      <c r="T769" s="274">
        <v>31029</v>
      </c>
      <c r="U769" s="275" t="s">
        <v>3263</v>
      </c>
      <c r="V769" s="276" t="s">
        <v>5669</v>
      </c>
      <c r="W769" s="276" t="s">
        <v>5670</v>
      </c>
      <c r="X769" s="280" t="s">
        <v>5672</v>
      </c>
      <c r="Y769" s="281">
        <v>8</v>
      </c>
      <c r="Z769" s="272">
        <v>18194</v>
      </c>
      <c r="AA769" s="16" t="s">
        <v>1975</v>
      </c>
      <c r="AB769" s="282" t="s">
        <v>5697</v>
      </c>
      <c r="AC769" s="283">
        <v>7</v>
      </c>
      <c r="AD769" s="281">
        <v>3</v>
      </c>
      <c r="AE769" s="283"/>
      <c r="AF769" s="195" t="s">
        <v>42</v>
      </c>
      <c r="AG769" s="283"/>
      <c r="AH769" s="283"/>
    </row>
    <row r="770" spans="1:34" ht="21.95" customHeight="1">
      <c r="A770" s="272" t="s">
        <v>5665</v>
      </c>
      <c r="B770" s="159">
        <v>44195</v>
      </c>
      <c r="C770" s="261" t="s">
        <v>5666</v>
      </c>
      <c r="D770" s="262" t="s">
        <v>5681</v>
      </c>
      <c r="E770" s="273" t="s">
        <v>5682</v>
      </c>
      <c r="F770" s="263" t="s">
        <v>5683</v>
      </c>
      <c r="G770" s="262"/>
      <c r="H770" s="274">
        <v>31400</v>
      </c>
      <c r="I770" s="275" t="s">
        <v>3263</v>
      </c>
      <c r="J770" s="276">
        <v>562255200</v>
      </c>
      <c r="K770" s="276"/>
      <c r="L770" s="277" t="s">
        <v>5684</v>
      </c>
      <c r="M770" s="278" t="s">
        <v>5685</v>
      </c>
      <c r="N770" s="279"/>
      <c r="O770" s="269">
        <v>19311381800127</v>
      </c>
      <c r="P770" s="275" t="s">
        <v>5666</v>
      </c>
      <c r="Q770" s="16"/>
      <c r="R770" s="273" t="s">
        <v>5668</v>
      </c>
      <c r="S770" s="16"/>
      <c r="T770" s="274">
        <v>31029</v>
      </c>
      <c r="U770" s="275" t="s">
        <v>3263</v>
      </c>
      <c r="V770" s="276" t="s">
        <v>5669</v>
      </c>
      <c r="W770" s="276" t="s">
        <v>5670</v>
      </c>
      <c r="X770" s="280" t="s">
        <v>5672</v>
      </c>
      <c r="Y770" s="281">
        <v>8</v>
      </c>
      <c r="Z770" s="272">
        <v>18236</v>
      </c>
      <c r="AA770" s="16" t="s">
        <v>1975</v>
      </c>
      <c r="AB770" s="282" t="s">
        <v>5698</v>
      </c>
      <c r="AC770" s="283">
        <v>7</v>
      </c>
      <c r="AD770" s="281">
        <v>3</v>
      </c>
      <c r="AE770" s="283"/>
      <c r="AF770" s="195" t="s">
        <v>42</v>
      </c>
      <c r="AG770" s="283"/>
      <c r="AH770" s="283"/>
    </row>
    <row r="771" spans="1:34" ht="21.95" customHeight="1">
      <c r="A771" s="272" t="s">
        <v>5665</v>
      </c>
      <c r="B771" s="159">
        <v>44195</v>
      </c>
      <c r="C771" s="261" t="s">
        <v>5666</v>
      </c>
      <c r="D771" s="262" t="s">
        <v>5681</v>
      </c>
      <c r="E771" s="273" t="s">
        <v>5682</v>
      </c>
      <c r="F771" s="263" t="s">
        <v>5683</v>
      </c>
      <c r="G771" s="262"/>
      <c r="H771" s="274">
        <v>31400</v>
      </c>
      <c r="I771" s="275" t="s">
        <v>3263</v>
      </c>
      <c r="J771" s="276">
        <v>562255200</v>
      </c>
      <c r="K771" s="276"/>
      <c r="L771" s="277" t="s">
        <v>5684</v>
      </c>
      <c r="M771" s="278" t="s">
        <v>5685</v>
      </c>
      <c r="N771" s="279"/>
      <c r="O771" s="269">
        <v>19311381800127</v>
      </c>
      <c r="P771" s="275" t="s">
        <v>5666</v>
      </c>
      <c r="Q771" s="16"/>
      <c r="R771" s="273" t="s">
        <v>5668</v>
      </c>
      <c r="S771" s="16"/>
      <c r="T771" s="274">
        <v>31029</v>
      </c>
      <c r="U771" s="275" t="s">
        <v>3263</v>
      </c>
      <c r="V771" s="276" t="s">
        <v>5669</v>
      </c>
      <c r="W771" s="276" t="s">
        <v>5670</v>
      </c>
      <c r="X771" s="280" t="s">
        <v>5672</v>
      </c>
      <c r="Y771" s="281">
        <v>8</v>
      </c>
      <c r="Z771" s="272">
        <v>18235</v>
      </c>
      <c r="AA771" s="16" t="s">
        <v>1975</v>
      </c>
      <c r="AB771" s="282" t="s">
        <v>5699</v>
      </c>
      <c r="AC771" s="283">
        <v>7</v>
      </c>
      <c r="AD771" s="281">
        <v>3</v>
      </c>
      <c r="AE771" s="283"/>
      <c r="AF771" s="195" t="s">
        <v>42</v>
      </c>
      <c r="AG771" s="283"/>
      <c r="AH771" s="283"/>
    </row>
    <row r="772" spans="1:34" ht="21.95" customHeight="1">
      <c r="A772" s="272" t="s">
        <v>5665</v>
      </c>
      <c r="B772" s="159">
        <v>44195</v>
      </c>
      <c r="C772" s="261" t="s">
        <v>5666</v>
      </c>
      <c r="D772" s="262" t="s">
        <v>5681</v>
      </c>
      <c r="E772" s="273" t="s">
        <v>5682</v>
      </c>
      <c r="F772" s="263" t="s">
        <v>5683</v>
      </c>
      <c r="G772" s="262"/>
      <c r="H772" s="274">
        <v>31400</v>
      </c>
      <c r="I772" s="275" t="s">
        <v>3263</v>
      </c>
      <c r="J772" s="276">
        <v>562255200</v>
      </c>
      <c r="K772" s="276"/>
      <c r="L772" s="277" t="s">
        <v>5684</v>
      </c>
      <c r="M772" s="278" t="s">
        <v>5685</v>
      </c>
      <c r="N772" s="279"/>
      <c r="O772" s="269">
        <v>19311381800127</v>
      </c>
      <c r="P772" s="275" t="s">
        <v>5666</v>
      </c>
      <c r="Q772" s="16"/>
      <c r="R772" s="273" t="s">
        <v>5668</v>
      </c>
      <c r="S772" s="16"/>
      <c r="T772" s="274">
        <v>31029</v>
      </c>
      <c r="U772" s="275" t="s">
        <v>3263</v>
      </c>
      <c r="V772" s="276" t="s">
        <v>5669</v>
      </c>
      <c r="W772" s="276" t="s">
        <v>5670</v>
      </c>
      <c r="X772" s="280" t="s">
        <v>5672</v>
      </c>
      <c r="Y772" s="281">
        <v>8</v>
      </c>
      <c r="Z772" s="272">
        <v>18249</v>
      </c>
      <c r="AA772" s="16" t="s">
        <v>1975</v>
      </c>
      <c r="AB772" s="282" t="s">
        <v>5700</v>
      </c>
      <c r="AC772" s="283">
        <v>7</v>
      </c>
      <c r="AD772" s="281">
        <v>3</v>
      </c>
      <c r="AE772" s="283"/>
      <c r="AF772" s="195" t="s">
        <v>42</v>
      </c>
      <c r="AG772" s="283"/>
      <c r="AH772" s="283"/>
    </row>
    <row r="773" spans="1:34" s="209" customFormat="1" ht="21.95" customHeight="1">
      <c r="A773" s="207"/>
      <c r="B773" s="159">
        <v>44195</v>
      </c>
      <c r="C773" s="186"/>
      <c r="D773" s="201"/>
      <c r="F773" s="284"/>
      <c r="G773" s="284"/>
      <c r="H773" s="197"/>
      <c r="I773" s="201"/>
      <c r="J773" s="197"/>
      <c r="K773" s="197"/>
      <c r="M773" s="285"/>
      <c r="N773" s="252"/>
      <c r="O773" s="197"/>
      <c r="R773" s="252"/>
      <c r="T773" s="197"/>
      <c r="U773" s="186"/>
      <c r="V773" s="197"/>
      <c r="W773" s="197"/>
      <c r="X773" s="186"/>
      <c r="Z773" s="286"/>
      <c r="AB773" s="284"/>
      <c r="AC773" s="197"/>
    </row>
    <row r="774" spans="1:34" ht="21.95" customHeight="1">
      <c r="A774" s="272" t="s">
        <v>5665</v>
      </c>
      <c r="B774" s="159">
        <v>44195</v>
      </c>
      <c r="C774" s="261" t="s">
        <v>5666</v>
      </c>
      <c r="D774" s="262" t="s">
        <v>5701</v>
      </c>
      <c r="E774" s="273" t="s">
        <v>5702</v>
      </c>
      <c r="F774" s="263" t="s">
        <v>5668</v>
      </c>
      <c r="G774" s="262"/>
      <c r="H774" s="274">
        <v>31029</v>
      </c>
      <c r="I774" s="275" t="s">
        <v>5703</v>
      </c>
      <c r="J774" s="276">
        <v>534323000</v>
      </c>
      <c r="K774" s="276">
        <v>534323100</v>
      </c>
      <c r="L774" s="16" t="s">
        <v>5704</v>
      </c>
      <c r="M774" s="287" t="s">
        <v>5705</v>
      </c>
      <c r="N774" s="279"/>
      <c r="O774" s="269">
        <v>19311381800127</v>
      </c>
      <c r="P774" s="275" t="s">
        <v>5666</v>
      </c>
      <c r="Q774" s="16"/>
      <c r="R774" s="273" t="s">
        <v>5668</v>
      </c>
      <c r="S774" s="16"/>
      <c r="T774" s="274">
        <v>31029</v>
      </c>
      <c r="U774" s="275" t="s">
        <v>3263</v>
      </c>
      <c r="V774" s="276">
        <v>534323000</v>
      </c>
      <c r="W774" s="276">
        <v>534323100</v>
      </c>
      <c r="X774" s="280" t="s">
        <v>5672</v>
      </c>
      <c r="Y774" s="283">
        <v>8</v>
      </c>
      <c r="Z774" s="272"/>
      <c r="AA774" s="16" t="s">
        <v>5706</v>
      </c>
      <c r="AB774" s="262" t="s">
        <v>5701</v>
      </c>
      <c r="AC774" s="283">
        <v>5</v>
      </c>
      <c r="AD774" s="283">
        <v>3</v>
      </c>
      <c r="AE774" s="195" t="s">
        <v>42</v>
      </c>
      <c r="AF774" s="283"/>
      <c r="AG774" s="16"/>
      <c r="AH774" s="16"/>
    </row>
    <row r="775" spans="1:34" ht="21.95" customHeight="1">
      <c r="B775" s="159">
        <v>44195</v>
      </c>
      <c r="AF775" s="195" t="s">
        <v>42</v>
      </c>
    </row>
    <row r="776" spans="1:34" ht="21.95" customHeight="1">
      <c r="A776" s="272" t="s">
        <v>5665</v>
      </c>
      <c r="B776" s="159">
        <v>44195</v>
      </c>
      <c r="C776" s="261" t="s">
        <v>5707</v>
      </c>
      <c r="D776" s="262"/>
      <c r="E776" s="263" t="s">
        <v>5708</v>
      </c>
      <c r="F776" s="263" t="s">
        <v>5709</v>
      </c>
      <c r="G776" s="262"/>
      <c r="H776" s="264">
        <v>31071</v>
      </c>
      <c r="I776" s="261" t="s">
        <v>5703</v>
      </c>
      <c r="J776" s="265">
        <v>534322000</v>
      </c>
      <c r="K776" s="265">
        <v>534322120</v>
      </c>
      <c r="L776" s="262" t="s">
        <v>5710</v>
      </c>
      <c r="M776" s="288" t="s">
        <v>5711</v>
      </c>
      <c r="N776" s="268"/>
      <c r="O776" s="269">
        <v>19311381800127</v>
      </c>
      <c r="P776" s="261" t="s">
        <v>5666</v>
      </c>
      <c r="Q776" s="262"/>
      <c r="R776" s="263" t="s">
        <v>5668</v>
      </c>
      <c r="S776" s="262"/>
      <c r="T776" s="264">
        <v>31029</v>
      </c>
      <c r="U776" s="261" t="s">
        <v>3263</v>
      </c>
      <c r="V776" s="265">
        <v>534323000</v>
      </c>
      <c r="W776" s="265">
        <v>534323100</v>
      </c>
      <c r="X776" s="266" t="s">
        <v>5672</v>
      </c>
      <c r="Y776" s="271">
        <v>8</v>
      </c>
      <c r="Z776" s="183" t="s">
        <v>1650</v>
      </c>
      <c r="AA776" s="262" t="s">
        <v>2720</v>
      </c>
      <c r="AB776" s="262" t="s">
        <v>5712</v>
      </c>
      <c r="AC776" s="271">
        <v>7</v>
      </c>
      <c r="AD776" s="271">
        <v>3</v>
      </c>
      <c r="AE776" s="271"/>
      <c r="AF776" s="195" t="s">
        <v>42</v>
      </c>
      <c r="AG776" s="262"/>
      <c r="AH776" s="262"/>
    </row>
    <row r="777" spans="1:34" ht="21.95" customHeight="1">
      <c r="A777" s="272" t="s">
        <v>5665</v>
      </c>
      <c r="B777" s="159">
        <v>44195</v>
      </c>
      <c r="C777" s="261" t="s">
        <v>5707</v>
      </c>
      <c r="D777" s="262"/>
      <c r="E777" s="263" t="s">
        <v>5708</v>
      </c>
      <c r="F777" s="263" t="s">
        <v>5709</v>
      </c>
      <c r="G777" s="262"/>
      <c r="H777" s="264">
        <v>31071</v>
      </c>
      <c r="I777" s="261" t="s">
        <v>5703</v>
      </c>
      <c r="J777" s="265">
        <v>534322000</v>
      </c>
      <c r="K777" s="265">
        <v>534322120</v>
      </c>
      <c r="L777" s="262" t="s">
        <v>5710</v>
      </c>
      <c r="M777" s="288" t="s">
        <v>5711</v>
      </c>
      <c r="N777" s="268"/>
      <c r="O777" s="269">
        <v>19311381800127</v>
      </c>
      <c r="P777" s="261" t="s">
        <v>5666</v>
      </c>
      <c r="Q777" s="262"/>
      <c r="R777" s="263" t="s">
        <v>5668</v>
      </c>
      <c r="S777" s="262"/>
      <c r="T777" s="264">
        <v>31029</v>
      </c>
      <c r="U777" s="261" t="s">
        <v>3263</v>
      </c>
      <c r="V777" s="265">
        <v>534323000</v>
      </c>
      <c r="W777" s="265">
        <v>534323100</v>
      </c>
      <c r="X777" s="266" t="s">
        <v>5672</v>
      </c>
      <c r="Y777" s="271">
        <v>8</v>
      </c>
      <c r="Z777" s="183" t="s">
        <v>1650</v>
      </c>
      <c r="AA777" s="262" t="s">
        <v>2720</v>
      </c>
      <c r="AB777" s="262" t="s">
        <v>5713</v>
      </c>
      <c r="AC777" s="271">
        <v>7</v>
      </c>
      <c r="AD777" s="271">
        <v>3</v>
      </c>
      <c r="AE777" s="271"/>
      <c r="AF777" s="195" t="s">
        <v>42</v>
      </c>
      <c r="AG777" s="262"/>
      <c r="AH777" s="262"/>
    </row>
    <row r="778" spans="1:34" ht="21.95" customHeight="1">
      <c r="A778" s="272" t="s">
        <v>5665</v>
      </c>
      <c r="B778" s="159">
        <v>44195</v>
      </c>
      <c r="C778" s="261" t="s">
        <v>5707</v>
      </c>
      <c r="D778" s="262"/>
      <c r="E778" s="263" t="s">
        <v>5708</v>
      </c>
      <c r="F778" s="263" t="s">
        <v>5709</v>
      </c>
      <c r="G778" s="262"/>
      <c r="H778" s="264">
        <v>31071</v>
      </c>
      <c r="I778" s="261" t="s">
        <v>5703</v>
      </c>
      <c r="J778" s="265">
        <v>534322000</v>
      </c>
      <c r="K778" s="265">
        <v>534322120</v>
      </c>
      <c r="L778" s="262" t="s">
        <v>5710</v>
      </c>
      <c r="M778" s="288" t="s">
        <v>5711</v>
      </c>
      <c r="N778" s="268"/>
      <c r="O778" s="269">
        <v>19311381800127</v>
      </c>
      <c r="P778" s="261" t="s">
        <v>5666</v>
      </c>
      <c r="Q778" s="262"/>
      <c r="R778" s="263" t="s">
        <v>5668</v>
      </c>
      <c r="S778" s="262"/>
      <c r="T778" s="264">
        <v>31029</v>
      </c>
      <c r="U778" s="261" t="s">
        <v>3263</v>
      </c>
      <c r="V778" s="265">
        <v>534323000</v>
      </c>
      <c r="W778" s="265">
        <v>534323100</v>
      </c>
      <c r="X778" s="266" t="s">
        <v>5672</v>
      </c>
      <c r="Y778" s="271">
        <v>8</v>
      </c>
      <c r="Z778" s="183" t="s">
        <v>1650</v>
      </c>
      <c r="AA778" s="262" t="s">
        <v>2720</v>
      </c>
      <c r="AB778" s="262" t="s">
        <v>5714</v>
      </c>
      <c r="AC778" s="271">
        <v>7</v>
      </c>
      <c r="AD778" s="271">
        <v>3</v>
      </c>
      <c r="AE778" s="271"/>
      <c r="AF778" s="195" t="s">
        <v>42</v>
      </c>
      <c r="AG778" s="262"/>
      <c r="AH778" s="262"/>
    </row>
    <row r="779" spans="1:34" ht="21.95" customHeight="1">
      <c r="A779" s="272" t="s">
        <v>5665</v>
      </c>
      <c r="B779" s="159">
        <v>44195</v>
      </c>
      <c r="C779" s="261" t="s">
        <v>5707</v>
      </c>
      <c r="D779" s="262"/>
      <c r="E779" s="263" t="s">
        <v>5708</v>
      </c>
      <c r="F779" s="263" t="s">
        <v>5709</v>
      </c>
      <c r="G779" s="262"/>
      <c r="H779" s="264">
        <v>31071</v>
      </c>
      <c r="I779" s="261" t="s">
        <v>5703</v>
      </c>
      <c r="J779" s="265">
        <v>534322000</v>
      </c>
      <c r="K779" s="265">
        <v>534322120</v>
      </c>
      <c r="L779" s="262" t="s">
        <v>5710</v>
      </c>
      <c r="M779" s="288" t="s">
        <v>5711</v>
      </c>
      <c r="N779" s="268"/>
      <c r="O779" s="269">
        <v>19311381800127</v>
      </c>
      <c r="P779" s="261" t="s">
        <v>5666</v>
      </c>
      <c r="Q779" s="262"/>
      <c r="R779" s="263" t="s">
        <v>5668</v>
      </c>
      <c r="S779" s="262"/>
      <c r="T779" s="264">
        <v>31029</v>
      </c>
      <c r="U779" s="261" t="s">
        <v>3263</v>
      </c>
      <c r="V779" s="265">
        <v>534323000</v>
      </c>
      <c r="W779" s="265">
        <v>534323100</v>
      </c>
      <c r="X779" s="266" t="s">
        <v>5672</v>
      </c>
      <c r="Y779" s="271">
        <v>8</v>
      </c>
      <c r="Z779" s="183">
        <v>25795</v>
      </c>
      <c r="AA779" s="262" t="s">
        <v>1665</v>
      </c>
      <c r="AB779" s="261" t="s">
        <v>5715</v>
      </c>
      <c r="AC779" s="271">
        <v>7</v>
      </c>
      <c r="AD779" s="271">
        <v>3</v>
      </c>
      <c r="AE779" s="271"/>
      <c r="AF779" s="195" t="s">
        <v>42</v>
      </c>
      <c r="AG779" s="289"/>
      <c r="AH779" s="289"/>
    </row>
    <row r="780" spans="1:34" ht="21.95" customHeight="1">
      <c r="A780" s="272" t="s">
        <v>5665</v>
      </c>
      <c r="B780" s="159">
        <v>44195</v>
      </c>
      <c r="C780" s="261" t="s">
        <v>5707</v>
      </c>
      <c r="D780" s="262"/>
      <c r="E780" s="263" t="s">
        <v>5708</v>
      </c>
      <c r="F780" s="263" t="s">
        <v>5709</v>
      </c>
      <c r="G780" s="262"/>
      <c r="H780" s="264">
        <v>31071</v>
      </c>
      <c r="I780" s="261" t="s">
        <v>5703</v>
      </c>
      <c r="J780" s="265">
        <v>534322000</v>
      </c>
      <c r="K780" s="265">
        <v>534322120</v>
      </c>
      <c r="L780" s="262" t="s">
        <v>5710</v>
      </c>
      <c r="M780" s="288" t="s">
        <v>5711</v>
      </c>
      <c r="N780" s="268"/>
      <c r="O780" s="269">
        <v>19311381800127</v>
      </c>
      <c r="P780" s="261" t="s">
        <v>5666</v>
      </c>
      <c r="Q780" s="262"/>
      <c r="R780" s="263" t="s">
        <v>5668</v>
      </c>
      <c r="S780" s="262"/>
      <c r="T780" s="264">
        <v>31029</v>
      </c>
      <c r="U780" s="261" t="s">
        <v>3263</v>
      </c>
      <c r="V780" s="265">
        <v>534323000</v>
      </c>
      <c r="W780" s="265">
        <v>534323100</v>
      </c>
      <c r="X780" s="266" t="s">
        <v>5672</v>
      </c>
      <c r="Y780" s="271">
        <v>8</v>
      </c>
      <c r="Z780" s="183">
        <v>26229</v>
      </c>
      <c r="AA780" s="262" t="s">
        <v>1665</v>
      </c>
      <c r="AB780" s="261" t="s">
        <v>5716</v>
      </c>
      <c r="AC780" s="271">
        <v>7</v>
      </c>
      <c r="AD780" s="271">
        <v>3</v>
      </c>
      <c r="AE780" s="271"/>
      <c r="AF780" s="195" t="s">
        <v>42</v>
      </c>
      <c r="AG780" s="289"/>
      <c r="AH780" s="289"/>
    </row>
    <row r="781" spans="1:34" ht="21.95" customHeight="1">
      <c r="A781" s="272" t="s">
        <v>5665</v>
      </c>
      <c r="B781" s="159">
        <v>44195</v>
      </c>
      <c r="C781" s="261" t="s">
        <v>5707</v>
      </c>
      <c r="D781" s="262"/>
      <c r="E781" s="263" t="s">
        <v>5708</v>
      </c>
      <c r="F781" s="263" t="s">
        <v>5709</v>
      </c>
      <c r="G781" s="262"/>
      <c r="H781" s="264">
        <v>31071</v>
      </c>
      <c r="I781" s="261" t="s">
        <v>5703</v>
      </c>
      <c r="J781" s="265">
        <v>534322000</v>
      </c>
      <c r="K781" s="265">
        <v>534322120</v>
      </c>
      <c r="L781" s="262" t="s">
        <v>5710</v>
      </c>
      <c r="M781" s="288" t="s">
        <v>5711</v>
      </c>
      <c r="N781" s="268"/>
      <c r="O781" s="269">
        <v>19311381800127</v>
      </c>
      <c r="P781" s="261" t="s">
        <v>5666</v>
      </c>
      <c r="Q781" s="262"/>
      <c r="R781" s="263" t="s">
        <v>5668</v>
      </c>
      <c r="S781" s="262"/>
      <c r="T781" s="264">
        <v>31029</v>
      </c>
      <c r="U781" s="261" t="s">
        <v>3263</v>
      </c>
      <c r="V781" s="265">
        <v>534323000</v>
      </c>
      <c r="W781" s="265">
        <v>534323100</v>
      </c>
      <c r="X781" s="266" t="s">
        <v>5672</v>
      </c>
      <c r="Y781" s="271">
        <v>8</v>
      </c>
      <c r="Z781" s="183">
        <v>26331</v>
      </c>
      <c r="AA781" s="262" t="s">
        <v>1665</v>
      </c>
      <c r="AB781" s="261" t="s">
        <v>5717</v>
      </c>
      <c r="AC781" s="271">
        <v>7</v>
      </c>
      <c r="AD781" s="271">
        <v>3</v>
      </c>
      <c r="AE781" s="271"/>
      <c r="AF781" s="195" t="s">
        <v>42</v>
      </c>
      <c r="AG781" s="289"/>
      <c r="AH781" s="289"/>
    </row>
    <row r="782" spans="1:34" ht="21.95" customHeight="1">
      <c r="A782" s="272" t="s">
        <v>5665</v>
      </c>
      <c r="B782" s="159">
        <v>44195</v>
      </c>
      <c r="C782" s="261" t="s">
        <v>5707</v>
      </c>
      <c r="D782" s="262"/>
      <c r="E782" s="263" t="s">
        <v>5708</v>
      </c>
      <c r="F782" s="263" t="s">
        <v>5709</v>
      </c>
      <c r="G782" s="262"/>
      <c r="H782" s="264">
        <v>31071</v>
      </c>
      <c r="I782" s="261" t="s">
        <v>5703</v>
      </c>
      <c r="J782" s="265">
        <v>534322000</v>
      </c>
      <c r="K782" s="265">
        <v>534322120</v>
      </c>
      <c r="L782" s="262" t="s">
        <v>5710</v>
      </c>
      <c r="M782" s="288" t="s">
        <v>5711</v>
      </c>
      <c r="N782" s="268"/>
      <c r="O782" s="269">
        <v>19311381800127</v>
      </c>
      <c r="P782" s="261" t="s">
        <v>5666</v>
      </c>
      <c r="Q782" s="262"/>
      <c r="R782" s="263" t="s">
        <v>5668</v>
      </c>
      <c r="S782" s="262"/>
      <c r="T782" s="264">
        <v>31029</v>
      </c>
      <c r="U782" s="261" t="s">
        <v>3263</v>
      </c>
      <c r="V782" s="265">
        <v>534323000</v>
      </c>
      <c r="W782" s="265">
        <v>534323100</v>
      </c>
      <c r="X782" s="266" t="s">
        <v>5672</v>
      </c>
      <c r="Y782" s="271">
        <v>8</v>
      </c>
      <c r="Z782" s="183">
        <v>26338</v>
      </c>
      <c r="AA782" s="262" t="s">
        <v>1665</v>
      </c>
      <c r="AB782" s="261" t="s">
        <v>5718</v>
      </c>
      <c r="AC782" s="271">
        <v>7</v>
      </c>
      <c r="AD782" s="271">
        <v>3</v>
      </c>
      <c r="AE782" s="271"/>
      <c r="AF782" s="195" t="s">
        <v>42</v>
      </c>
      <c r="AG782" s="289"/>
      <c r="AH782" s="289"/>
    </row>
    <row r="783" spans="1:34" ht="21.95" customHeight="1">
      <c r="A783" s="272" t="s">
        <v>5665</v>
      </c>
      <c r="B783" s="159">
        <v>44195</v>
      </c>
      <c r="C783" s="261" t="s">
        <v>5707</v>
      </c>
      <c r="D783" s="262"/>
      <c r="E783" s="263" t="s">
        <v>5708</v>
      </c>
      <c r="F783" s="263" t="s">
        <v>5709</v>
      </c>
      <c r="G783" s="262"/>
      <c r="H783" s="264">
        <v>31071</v>
      </c>
      <c r="I783" s="261" t="s">
        <v>5703</v>
      </c>
      <c r="J783" s="265">
        <v>534322000</v>
      </c>
      <c r="K783" s="265">
        <v>534322120</v>
      </c>
      <c r="L783" s="262" t="s">
        <v>5710</v>
      </c>
      <c r="M783" s="288" t="s">
        <v>5711</v>
      </c>
      <c r="N783" s="268"/>
      <c r="O783" s="269">
        <v>19311381800127</v>
      </c>
      <c r="P783" s="261" t="s">
        <v>5666</v>
      </c>
      <c r="Q783" s="262"/>
      <c r="R783" s="263" t="s">
        <v>5668</v>
      </c>
      <c r="S783" s="262"/>
      <c r="T783" s="264">
        <v>31029</v>
      </c>
      <c r="U783" s="261" t="s">
        <v>3263</v>
      </c>
      <c r="V783" s="265">
        <v>534323000</v>
      </c>
      <c r="W783" s="265">
        <v>534323100</v>
      </c>
      <c r="X783" s="266" t="s">
        <v>5672</v>
      </c>
      <c r="Y783" s="271">
        <v>8</v>
      </c>
      <c r="Z783" s="183">
        <v>25634</v>
      </c>
      <c r="AA783" s="262" t="s">
        <v>1665</v>
      </c>
      <c r="AB783" s="261" t="s">
        <v>5719</v>
      </c>
      <c r="AC783" s="271">
        <v>7</v>
      </c>
      <c r="AD783" s="271">
        <v>3</v>
      </c>
      <c r="AE783" s="271"/>
      <c r="AF783" s="195" t="s">
        <v>42</v>
      </c>
      <c r="AG783" s="289"/>
      <c r="AH783" s="289"/>
    </row>
    <row r="784" spans="1:34" ht="21.95" customHeight="1">
      <c r="A784" s="272" t="s">
        <v>5665</v>
      </c>
      <c r="B784" s="159">
        <v>44195</v>
      </c>
      <c r="C784" s="261" t="s">
        <v>5707</v>
      </c>
      <c r="D784" s="262"/>
      <c r="E784" s="263" t="s">
        <v>5708</v>
      </c>
      <c r="F784" s="263" t="s">
        <v>5709</v>
      </c>
      <c r="G784" s="262"/>
      <c r="H784" s="264">
        <v>31071</v>
      </c>
      <c r="I784" s="261" t="s">
        <v>5703</v>
      </c>
      <c r="J784" s="265">
        <v>534322000</v>
      </c>
      <c r="K784" s="265">
        <v>534322120</v>
      </c>
      <c r="L784" s="262" t="s">
        <v>5710</v>
      </c>
      <c r="M784" s="288" t="s">
        <v>5711</v>
      </c>
      <c r="N784" s="268"/>
      <c r="O784" s="269">
        <v>19311381800127</v>
      </c>
      <c r="P784" s="261" t="s">
        <v>5666</v>
      </c>
      <c r="Q784" s="262"/>
      <c r="R784" s="263" t="s">
        <v>5668</v>
      </c>
      <c r="S784" s="262"/>
      <c r="T784" s="264">
        <v>31029</v>
      </c>
      <c r="U784" s="261" t="s">
        <v>3263</v>
      </c>
      <c r="V784" s="265">
        <v>534323000</v>
      </c>
      <c r="W784" s="265">
        <v>534323100</v>
      </c>
      <c r="X784" s="266" t="s">
        <v>5672</v>
      </c>
      <c r="Y784" s="271">
        <v>8</v>
      </c>
      <c r="Z784" s="183">
        <v>26319</v>
      </c>
      <c r="AA784" s="262" t="s">
        <v>1665</v>
      </c>
      <c r="AB784" s="261" t="s">
        <v>5720</v>
      </c>
      <c r="AC784" s="271">
        <v>7</v>
      </c>
      <c r="AD784" s="271">
        <v>3</v>
      </c>
      <c r="AE784" s="271"/>
      <c r="AF784" s="195" t="s">
        <v>42</v>
      </c>
      <c r="AG784" s="289"/>
      <c r="AH784" s="289"/>
    </row>
    <row r="785" spans="1:34" ht="21.95" customHeight="1">
      <c r="A785" s="272" t="s">
        <v>5665</v>
      </c>
      <c r="B785" s="159">
        <v>44195</v>
      </c>
      <c r="C785" s="261" t="s">
        <v>5707</v>
      </c>
      <c r="D785" s="262"/>
      <c r="E785" s="263" t="s">
        <v>5708</v>
      </c>
      <c r="F785" s="263" t="s">
        <v>5709</v>
      </c>
      <c r="G785" s="262"/>
      <c r="H785" s="264">
        <v>31071</v>
      </c>
      <c r="I785" s="261" t="s">
        <v>5703</v>
      </c>
      <c r="J785" s="265">
        <v>534322000</v>
      </c>
      <c r="K785" s="265">
        <v>534322120</v>
      </c>
      <c r="L785" s="262" t="s">
        <v>5710</v>
      </c>
      <c r="M785" s="288" t="s">
        <v>5711</v>
      </c>
      <c r="N785" s="268"/>
      <c r="O785" s="269">
        <v>19311381800127</v>
      </c>
      <c r="P785" s="261" t="s">
        <v>5666</v>
      </c>
      <c r="Q785" s="262"/>
      <c r="R785" s="263" t="s">
        <v>5668</v>
      </c>
      <c r="S785" s="262"/>
      <c r="T785" s="264">
        <v>31029</v>
      </c>
      <c r="U785" s="261" t="s">
        <v>3263</v>
      </c>
      <c r="V785" s="265">
        <v>534323000</v>
      </c>
      <c r="W785" s="265">
        <v>534323100</v>
      </c>
      <c r="X785" s="266" t="s">
        <v>5672</v>
      </c>
      <c r="Y785" s="271">
        <v>8</v>
      </c>
      <c r="Z785" s="183">
        <v>26319</v>
      </c>
      <c r="AA785" s="262" t="s">
        <v>1665</v>
      </c>
      <c r="AB785" s="261" t="s">
        <v>5721</v>
      </c>
      <c r="AC785" s="271">
        <v>7</v>
      </c>
      <c r="AD785" s="271">
        <v>3</v>
      </c>
      <c r="AE785" s="271"/>
      <c r="AF785" s="195" t="s">
        <v>42</v>
      </c>
      <c r="AG785" s="289"/>
      <c r="AH785" s="289"/>
    </row>
    <row r="786" spans="1:34" ht="21.95" customHeight="1">
      <c r="A786" s="272" t="s">
        <v>5665</v>
      </c>
      <c r="B786" s="159">
        <v>44195</v>
      </c>
      <c r="C786" s="261" t="s">
        <v>5707</v>
      </c>
      <c r="D786" s="262"/>
      <c r="E786" s="263" t="s">
        <v>5708</v>
      </c>
      <c r="F786" s="263" t="s">
        <v>5709</v>
      </c>
      <c r="G786" s="262"/>
      <c r="H786" s="264">
        <v>31071</v>
      </c>
      <c r="I786" s="261" t="s">
        <v>5703</v>
      </c>
      <c r="J786" s="265">
        <v>534322000</v>
      </c>
      <c r="K786" s="265">
        <v>534322120</v>
      </c>
      <c r="L786" s="262" t="s">
        <v>5710</v>
      </c>
      <c r="M786" s="288" t="s">
        <v>5711</v>
      </c>
      <c r="N786" s="268"/>
      <c r="O786" s="269">
        <v>19311381800127</v>
      </c>
      <c r="P786" s="261" t="s">
        <v>5666</v>
      </c>
      <c r="Q786" s="262"/>
      <c r="R786" s="263" t="s">
        <v>5668</v>
      </c>
      <c r="S786" s="262"/>
      <c r="T786" s="264">
        <v>31029</v>
      </c>
      <c r="U786" s="261" t="s">
        <v>3263</v>
      </c>
      <c r="V786" s="265">
        <v>534323000</v>
      </c>
      <c r="W786" s="265">
        <v>534323100</v>
      </c>
      <c r="X786" s="266" t="s">
        <v>5672</v>
      </c>
      <c r="Y786" s="271">
        <v>8</v>
      </c>
      <c r="Z786" s="183">
        <v>26318</v>
      </c>
      <c r="AA786" s="262" t="s">
        <v>1665</v>
      </c>
      <c r="AB786" s="261" t="s">
        <v>5722</v>
      </c>
      <c r="AC786" s="271">
        <v>7</v>
      </c>
      <c r="AD786" s="271">
        <v>3</v>
      </c>
      <c r="AE786" s="271"/>
      <c r="AF786" s="195" t="s">
        <v>42</v>
      </c>
      <c r="AG786" s="289"/>
      <c r="AH786" s="289"/>
    </row>
    <row r="787" spans="1:34" ht="21.95" customHeight="1">
      <c r="A787" s="272" t="s">
        <v>5665</v>
      </c>
      <c r="B787" s="159">
        <v>44195</v>
      </c>
      <c r="C787" s="261" t="s">
        <v>5707</v>
      </c>
      <c r="D787" s="262"/>
      <c r="E787" s="263" t="s">
        <v>5708</v>
      </c>
      <c r="F787" s="263" t="s">
        <v>5709</v>
      </c>
      <c r="G787" s="262"/>
      <c r="H787" s="264">
        <v>31071</v>
      </c>
      <c r="I787" s="261" t="s">
        <v>5703</v>
      </c>
      <c r="J787" s="265">
        <v>534322000</v>
      </c>
      <c r="K787" s="265">
        <v>534322120</v>
      </c>
      <c r="L787" s="262" t="s">
        <v>5710</v>
      </c>
      <c r="M787" s="288" t="s">
        <v>5711</v>
      </c>
      <c r="N787" s="268"/>
      <c r="O787" s="269">
        <v>19311381800127</v>
      </c>
      <c r="P787" s="261" t="s">
        <v>5666</v>
      </c>
      <c r="Q787" s="262"/>
      <c r="R787" s="263" t="s">
        <v>5668</v>
      </c>
      <c r="S787" s="262"/>
      <c r="T787" s="264">
        <v>31029</v>
      </c>
      <c r="U787" s="261" t="s">
        <v>3263</v>
      </c>
      <c r="V787" s="265">
        <v>534323000</v>
      </c>
      <c r="W787" s="265">
        <v>534323100</v>
      </c>
      <c r="X787" s="266" t="s">
        <v>5672</v>
      </c>
      <c r="Y787" s="271">
        <v>8</v>
      </c>
      <c r="Z787" s="183">
        <v>26318</v>
      </c>
      <c r="AA787" s="262" t="s">
        <v>1665</v>
      </c>
      <c r="AB787" s="261" t="s">
        <v>5723</v>
      </c>
      <c r="AC787" s="271">
        <v>7</v>
      </c>
      <c r="AD787" s="271">
        <v>3</v>
      </c>
      <c r="AE787" s="271"/>
      <c r="AF787" s="195" t="s">
        <v>42</v>
      </c>
      <c r="AG787" s="289"/>
      <c r="AH787" s="289"/>
    </row>
    <row r="788" spans="1:34" ht="21.95" customHeight="1">
      <c r="A788" s="272" t="s">
        <v>5665</v>
      </c>
      <c r="B788" s="159">
        <v>44195</v>
      </c>
      <c r="C788" s="261" t="s">
        <v>5707</v>
      </c>
      <c r="D788" s="262"/>
      <c r="E788" s="263" t="s">
        <v>5708</v>
      </c>
      <c r="F788" s="263" t="s">
        <v>5709</v>
      </c>
      <c r="G788" s="262"/>
      <c r="H788" s="264">
        <v>31071</v>
      </c>
      <c r="I788" s="261" t="s">
        <v>5703</v>
      </c>
      <c r="J788" s="265">
        <v>534322000</v>
      </c>
      <c r="K788" s="265">
        <v>534322120</v>
      </c>
      <c r="L788" s="262" t="s">
        <v>5710</v>
      </c>
      <c r="M788" s="288" t="s">
        <v>5711</v>
      </c>
      <c r="N788" s="268"/>
      <c r="O788" s="269">
        <v>19311381800127</v>
      </c>
      <c r="P788" s="261" t="s">
        <v>5666</v>
      </c>
      <c r="Q788" s="262"/>
      <c r="R788" s="263" t="s">
        <v>5668</v>
      </c>
      <c r="S788" s="262"/>
      <c r="T788" s="264">
        <v>31029</v>
      </c>
      <c r="U788" s="261" t="s">
        <v>3263</v>
      </c>
      <c r="V788" s="265">
        <v>534323000</v>
      </c>
      <c r="W788" s="265">
        <v>534323100</v>
      </c>
      <c r="X788" s="266" t="s">
        <v>5672</v>
      </c>
      <c r="Y788" s="271">
        <v>8</v>
      </c>
      <c r="Z788" s="183">
        <v>26318</v>
      </c>
      <c r="AA788" s="262" t="s">
        <v>1665</v>
      </c>
      <c r="AB788" s="261" t="s">
        <v>5724</v>
      </c>
      <c r="AC788" s="271">
        <v>7</v>
      </c>
      <c r="AD788" s="271">
        <v>3</v>
      </c>
      <c r="AE788" s="271"/>
      <c r="AF788" s="195" t="s">
        <v>42</v>
      </c>
      <c r="AG788" s="289"/>
      <c r="AH788" s="289"/>
    </row>
    <row r="789" spans="1:34" ht="21.95" customHeight="1">
      <c r="A789" s="272" t="s">
        <v>5665</v>
      </c>
      <c r="B789" s="159">
        <v>44195</v>
      </c>
      <c r="C789" s="261" t="s">
        <v>5707</v>
      </c>
      <c r="D789" s="262"/>
      <c r="E789" s="263" t="s">
        <v>5708</v>
      </c>
      <c r="F789" s="263" t="s">
        <v>5709</v>
      </c>
      <c r="G789" s="262"/>
      <c r="H789" s="264">
        <v>31071</v>
      </c>
      <c r="I789" s="261" t="s">
        <v>5703</v>
      </c>
      <c r="J789" s="265">
        <v>534322000</v>
      </c>
      <c r="K789" s="265">
        <v>534322120</v>
      </c>
      <c r="L789" s="262" t="s">
        <v>5710</v>
      </c>
      <c r="M789" s="288" t="s">
        <v>5711</v>
      </c>
      <c r="N789" s="268"/>
      <c r="O789" s="269">
        <v>19311381800127</v>
      </c>
      <c r="P789" s="261" t="s">
        <v>5666</v>
      </c>
      <c r="Q789" s="262"/>
      <c r="R789" s="263" t="s">
        <v>5668</v>
      </c>
      <c r="S789" s="262"/>
      <c r="T789" s="264">
        <v>31029</v>
      </c>
      <c r="U789" s="261" t="s">
        <v>3263</v>
      </c>
      <c r="V789" s="265">
        <v>534323000</v>
      </c>
      <c r="W789" s="265">
        <v>534323100</v>
      </c>
      <c r="X789" s="266" t="s">
        <v>5672</v>
      </c>
      <c r="Y789" s="271">
        <v>8</v>
      </c>
      <c r="Z789" s="183">
        <v>26318</v>
      </c>
      <c r="AA789" s="262" t="s">
        <v>1665</v>
      </c>
      <c r="AB789" s="261" t="s">
        <v>5725</v>
      </c>
      <c r="AC789" s="271">
        <v>7</v>
      </c>
      <c r="AD789" s="271">
        <v>3</v>
      </c>
      <c r="AE789" s="271"/>
      <c r="AF789" s="195" t="s">
        <v>42</v>
      </c>
      <c r="AG789" s="289"/>
      <c r="AH789" s="289"/>
    </row>
    <row r="790" spans="1:34" s="290" customFormat="1" ht="21.95" customHeight="1">
      <c r="A790" s="272" t="s">
        <v>5665</v>
      </c>
      <c r="B790" s="159">
        <v>44195</v>
      </c>
      <c r="C790" s="261" t="s">
        <v>5707</v>
      </c>
      <c r="D790" s="262"/>
      <c r="E790" s="263" t="s">
        <v>5708</v>
      </c>
      <c r="F790" s="263" t="s">
        <v>5709</v>
      </c>
      <c r="G790" s="262"/>
      <c r="H790" s="264">
        <v>31071</v>
      </c>
      <c r="I790" s="261" t="s">
        <v>5703</v>
      </c>
      <c r="J790" s="265">
        <v>534322000</v>
      </c>
      <c r="K790" s="265">
        <v>534322120</v>
      </c>
      <c r="L790" s="262" t="s">
        <v>5710</v>
      </c>
      <c r="M790" s="288" t="s">
        <v>5711</v>
      </c>
      <c r="N790" s="268"/>
      <c r="O790" s="269">
        <v>19311381800127</v>
      </c>
      <c r="P790" s="261" t="s">
        <v>5666</v>
      </c>
      <c r="Q790" s="262"/>
      <c r="R790" s="263" t="s">
        <v>5668</v>
      </c>
      <c r="S790" s="262"/>
      <c r="T790" s="264">
        <v>31029</v>
      </c>
      <c r="U790" s="261" t="s">
        <v>3263</v>
      </c>
      <c r="V790" s="265">
        <v>534323000</v>
      </c>
      <c r="W790" s="265">
        <v>534323100</v>
      </c>
      <c r="X790" s="266" t="s">
        <v>5672</v>
      </c>
      <c r="Y790" s="271">
        <v>8</v>
      </c>
      <c r="Z790" s="183">
        <v>26318</v>
      </c>
      <c r="AA790" s="262" t="s">
        <v>1665</v>
      </c>
      <c r="AB790" s="261" t="s">
        <v>5726</v>
      </c>
      <c r="AC790" s="271">
        <v>7</v>
      </c>
      <c r="AD790" s="271">
        <v>3</v>
      </c>
      <c r="AE790" s="271"/>
      <c r="AF790" s="195" t="s">
        <v>42</v>
      </c>
      <c r="AG790" s="289"/>
      <c r="AH790" s="289"/>
    </row>
    <row r="791" spans="1:34" ht="21.95" customHeight="1">
      <c r="A791" s="272" t="s">
        <v>5665</v>
      </c>
      <c r="B791" s="159">
        <v>44195</v>
      </c>
      <c r="C791" s="261" t="s">
        <v>5707</v>
      </c>
      <c r="D791" s="262"/>
      <c r="E791" s="263" t="s">
        <v>5708</v>
      </c>
      <c r="F791" s="263" t="s">
        <v>5709</v>
      </c>
      <c r="G791" s="262"/>
      <c r="H791" s="264">
        <v>31071</v>
      </c>
      <c r="I791" s="261" t="s">
        <v>5703</v>
      </c>
      <c r="J791" s="265">
        <v>534322000</v>
      </c>
      <c r="K791" s="265">
        <v>534322120</v>
      </c>
      <c r="L791" s="262" t="s">
        <v>5710</v>
      </c>
      <c r="M791" s="288" t="s">
        <v>5711</v>
      </c>
      <c r="N791" s="268"/>
      <c r="O791" s="269">
        <v>19311381800127</v>
      </c>
      <c r="P791" s="261" t="s">
        <v>5666</v>
      </c>
      <c r="Q791" s="262"/>
      <c r="R791" s="263" t="s">
        <v>5668</v>
      </c>
      <c r="S791" s="262"/>
      <c r="T791" s="264">
        <v>31029</v>
      </c>
      <c r="U791" s="261" t="s">
        <v>3263</v>
      </c>
      <c r="V791" s="265">
        <v>534323000</v>
      </c>
      <c r="W791" s="265">
        <v>534323100</v>
      </c>
      <c r="X791" s="266" t="s">
        <v>5672</v>
      </c>
      <c r="Y791" s="271">
        <v>8</v>
      </c>
      <c r="Z791" s="183">
        <v>26220</v>
      </c>
      <c r="AA791" s="262" t="s">
        <v>1665</v>
      </c>
      <c r="AB791" s="261" t="s">
        <v>5727</v>
      </c>
      <c r="AC791" s="271">
        <v>7</v>
      </c>
      <c r="AD791" s="271">
        <v>3</v>
      </c>
      <c r="AE791" s="271"/>
      <c r="AF791" s="195" t="s">
        <v>42</v>
      </c>
      <c r="AG791" s="289"/>
      <c r="AH791" s="289"/>
    </row>
    <row r="792" spans="1:34" ht="21.95" customHeight="1">
      <c r="A792" s="272" t="s">
        <v>5665</v>
      </c>
      <c r="B792" s="159">
        <v>44195</v>
      </c>
      <c r="C792" s="261" t="s">
        <v>5707</v>
      </c>
      <c r="D792" s="262"/>
      <c r="E792" s="263" t="s">
        <v>5708</v>
      </c>
      <c r="F792" s="263" t="s">
        <v>5709</v>
      </c>
      <c r="G792" s="262"/>
      <c r="H792" s="264">
        <v>31071</v>
      </c>
      <c r="I792" s="261" t="s">
        <v>5703</v>
      </c>
      <c r="J792" s="265">
        <v>534322000</v>
      </c>
      <c r="K792" s="265">
        <v>534322120</v>
      </c>
      <c r="L792" s="262" t="s">
        <v>5710</v>
      </c>
      <c r="M792" s="288" t="s">
        <v>5711</v>
      </c>
      <c r="N792" s="268"/>
      <c r="O792" s="269">
        <v>19311381800127</v>
      </c>
      <c r="P792" s="261" t="s">
        <v>5666</v>
      </c>
      <c r="Q792" s="262"/>
      <c r="R792" s="263" t="s">
        <v>5668</v>
      </c>
      <c r="S792" s="262"/>
      <c r="T792" s="264">
        <v>31029</v>
      </c>
      <c r="U792" s="261" t="s">
        <v>3263</v>
      </c>
      <c r="V792" s="265">
        <v>534323000</v>
      </c>
      <c r="W792" s="265">
        <v>534323100</v>
      </c>
      <c r="X792" s="266" t="s">
        <v>5672</v>
      </c>
      <c r="Y792" s="271">
        <v>8</v>
      </c>
      <c r="Z792" s="183">
        <v>26220</v>
      </c>
      <c r="AA792" s="262" t="s">
        <v>1665</v>
      </c>
      <c r="AB792" s="261" t="s">
        <v>5728</v>
      </c>
      <c r="AC792" s="271">
        <v>7</v>
      </c>
      <c r="AD792" s="271">
        <v>3</v>
      </c>
      <c r="AE792" s="271"/>
      <c r="AF792" s="195" t="s">
        <v>42</v>
      </c>
      <c r="AG792" s="289"/>
      <c r="AH792" s="289"/>
    </row>
    <row r="793" spans="1:34" ht="21.95" customHeight="1">
      <c r="A793" s="272" t="s">
        <v>5665</v>
      </c>
      <c r="B793" s="159">
        <v>44195</v>
      </c>
      <c r="C793" s="261" t="s">
        <v>5707</v>
      </c>
      <c r="D793" s="262"/>
      <c r="E793" s="263" t="s">
        <v>5708</v>
      </c>
      <c r="F793" s="263" t="s">
        <v>5709</v>
      </c>
      <c r="G793" s="262"/>
      <c r="H793" s="264">
        <v>31071</v>
      </c>
      <c r="I793" s="261" t="s">
        <v>5703</v>
      </c>
      <c r="J793" s="265">
        <v>534322000</v>
      </c>
      <c r="K793" s="265">
        <v>534322120</v>
      </c>
      <c r="L793" s="262" t="s">
        <v>5710</v>
      </c>
      <c r="M793" s="288" t="s">
        <v>5711</v>
      </c>
      <c r="N793" s="268"/>
      <c r="O793" s="269">
        <v>19311381800127</v>
      </c>
      <c r="P793" s="261" t="s">
        <v>5666</v>
      </c>
      <c r="Q793" s="262"/>
      <c r="R793" s="263" t="s">
        <v>5668</v>
      </c>
      <c r="S793" s="262"/>
      <c r="T793" s="264">
        <v>31029</v>
      </c>
      <c r="U793" s="261" t="s">
        <v>3263</v>
      </c>
      <c r="V793" s="265">
        <v>534323000</v>
      </c>
      <c r="W793" s="265">
        <v>534323100</v>
      </c>
      <c r="X793" s="266" t="s">
        <v>5672</v>
      </c>
      <c r="Y793" s="271">
        <v>8</v>
      </c>
      <c r="Z793" s="183">
        <v>25646</v>
      </c>
      <c r="AA793" s="262" t="s">
        <v>1665</v>
      </c>
      <c r="AB793" s="261" t="s">
        <v>5729</v>
      </c>
      <c r="AC793" s="271">
        <v>7</v>
      </c>
      <c r="AD793" s="271">
        <v>3</v>
      </c>
      <c r="AE793" s="271"/>
      <c r="AF793" s="195" t="s">
        <v>42</v>
      </c>
      <c r="AG793" s="289"/>
      <c r="AH793" s="289"/>
    </row>
    <row r="794" spans="1:34" ht="21.95" customHeight="1">
      <c r="A794" s="272" t="s">
        <v>5665</v>
      </c>
      <c r="B794" s="159">
        <v>44195</v>
      </c>
      <c r="C794" s="261" t="s">
        <v>5707</v>
      </c>
      <c r="D794" s="262"/>
      <c r="E794" s="263" t="s">
        <v>5708</v>
      </c>
      <c r="F794" s="263" t="s">
        <v>5709</v>
      </c>
      <c r="G794" s="262"/>
      <c r="H794" s="264">
        <v>31071</v>
      </c>
      <c r="I794" s="261" t="s">
        <v>5703</v>
      </c>
      <c r="J794" s="265">
        <v>534322000</v>
      </c>
      <c r="K794" s="265">
        <v>534322120</v>
      </c>
      <c r="L794" s="262" t="s">
        <v>5710</v>
      </c>
      <c r="M794" s="288" t="s">
        <v>5711</v>
      </c>
      <c r="N794" s="268"/>
      <c r="O794" s="269">
        <v>19311381800127</v>
      </c>
      <c r="P794" s="261" t="s">
        <v>5666</v>
      </c>
      <c r="Q794" s="262"/>
      <c r="R794" s="263" t="s">
        <v>5668</v>
      </c>
      <c r="S794" s="262"/>
      <c r="T794" s="264">
        <v>31029</v>
      </c>
      <c r="U794" s="261" t="s">
        <v>3263</v>
      </c>
      <c r="V794" s="265">
        <v>534323000</v>
      </c>
      <c r="W794" s="265">
        <v>534323100</v>
      </c>
      <c r="X794" s="266" t="s">
        <v>5672</v>
      </c>
      <c r="Y794" s="271">
        <v>8</v>
      </c>
      <c r="Z794" s="183">
        <v>25646</v>
      </c>
      <c r="AA794" s="262" t="s">
        <v>1665</v>
      </c>
      <c r="AB794" s="261" t="s">
        <v>5730</v>
      </c>
      <c r="AC794" s="271">
        <v>7</v>
      </c>
      <c r="AD794" s="271">
        <v>3</v>
      </c>
      <c r="AE794" s="271"/>
      <c r="AF794" s="195" t="s">
        <v>42</v>
      </c>
      <c r="AG794" s="289"/>
      <c r="AH794" s="289"/>
    </row>
    <row r="795" spans="1:34" ht="21.95" customHeight="1">
      <c r="A795" s="272" t="s">
        <v>5665</v>
      </c>
      <c r="B795" s="159">
        <v>44195</v>
      </c>
      <c r="C795" s="261" t="s">
        <v>5707</v>
      </c>
      <c r="D795" s="262"/>
      <c r="E795" s="263" t="s">
        <v>5708</v>
      </c>
      <c r="F795" s="263" t="s">
        <v>5709</v>
      </c>
      <c r="G795" s="262"/>
      <c r="H795" s="264">
        <v>31071</v>
      </c>
      <c r="I795" s="261" t="s">
        <v>5703</v>
      </c>
      <c r="J795" s="265">
        <v>534322000</v>
      </c>
      <c r="K795" s="265">
        <v>534322120</v>
      </c>
      <c r="L795" s="262" t="s">
        <v>5710</v>
      </c>
      <c r="M795" s="288" t="s">
        <v>5711</v>
      </c>
      <c r="N795" s="268"/>
      <c r="O795" s="269">
        <v>19311381800127</v>
      </c>
      <c r="P795" s="261" t="s">
        <v>5666</v>
      </c>
      <c r="Q795" s="262"/>
      <c r="R795" s="263" t="s">
        <v>5668</v>
      </c>
      <c r="S795" s="262"/>
      <c r="T795" s="264">
        <v>31029</v>
      </c>
      <c r="U795" s="261" t="s">
        <v>3263</v>
      </c>
      <c r="V795" s="265">
        <v>534323000</v>
      </c>
      <c r="W795" s="265">
        <v>534323100</v>
      </c>
      <c r="X795" s="266" t="s">
        <v>5672</v>
      </c>
      <c r="Y795" s="271">
        <v>8</v>
      </c>
      <c r="Z795" s="183"/>
      <c r="AA795" s="262" t="s">
        <v>5731</v>
      </c>
      <c r="AB795" s="282" t="s">
        <v>5732</v>
      </c>
      <c r="AC795" s="271">
        <v>7</v>
      </c>
      <c r="AD795" s="271">
        <v>3</v>
      </c>
      <c r="AE795" s="271"/>
      <c r="AF795" s="195" t="s">
        <v>42</v>
      </c>
      <c r="AG795" s="289"/>
      <c r="AH795" s="289"/>
    </row>
    <row r="796" spans="1:34" ht="21.95" customHeight="1">
      <c r="A796" s="272" t="s">
        <v>5665</v>
      </c>
      <c r="B796" s="159">
        <v>44195</v>
      </c>
      <c r="C796" s="261" t="s">
        <v>5707</v>
      </c>
      <c r="D796" s="262"/>
      <c r="E796" s="263" t="s">
        <v>5708</v>
      </c>
      <c r="F796" s="263" t="s">
        <v>5709</v>
      </c>
      <c r="G796" s="262"/>
      <c r="H796" s="264">
        <v>31071</v>
      </c>
      <c r="I796" s="261" t="s">
        <v>5703</v>
      </c>
      <c r="J796" s="265">
        <v>534322000</v>
      </c>
      <c r="K796" s="265">
        <v>534322120</v>
      </c>
      <c r="L796" s="262" t="s">
        <v>5710</v>
      </c>
      <c r="M796" s="288" t="s">
        <v>5711</v>
      </c>
      <c r="N796" s="268"/>
      <c r="O796" s="269">
        <v>19311381800127</v>
      </c>
      <c r="P796" s="261" t="s">
        <v>5666</v>
      </c>
      <c r="Q796" s="262"/>
      <c r="R796" s="263" t="s">
        <v>5668</v>
      </c>
      <c r="S796" s="262"/>
      <c r="T796" s="264">
        <v>31029</v>
      </c>
      <c r="U796" s="261" t="s">
        <v>3263</v>
      </c>
      <c r="V796" s="265">
        <v>534323000</v>
      </c>
      <c r="W796" s="265">
        <v>534323100</v>
      </c>
      <c r="X796" s="266" t="s">
        <v>5672</v>
      </c>
      <c r="Y796" s="271">
        <v>8</v>
      </c>
      <c r="Z796" s="183"/>
      <c r="AA796" s="262" t="s">
        <v>5731</v>
      </c>
      <c r="AB796" s="282" t="s">
        <v>5733</v>
      </c>
      <c r="AC796" s="271">
        <v>7</v>
      </c>
      <c r="AD796" s="271">
        <v>3</v>
      </c>
      <c r="AE796" s="271"/>
      <c r="AF796" s="195" t="s">
        <v>42</v>
      </c>
      <c r="AG796" s="289"/>
      <c r="AH796" s="289"/>
    </row>
    <row r="797" spans="1:34" ht="21.95" customHeight="1">
      <c r="A797" s="272" t="s">
        <v>5665</v>
      </c>
      <c r="B797" s="159">
        <v>44195</v>
      </c>
      <c r="C797" s="261" t="s">
        <v>5707</v>
      </c>
      <c r="D797" s="262"/>
      <c r="E797" s="263" t="s">
        <v>5708</v>
      </c>
      <c r="F797" s="263" t="s">
        <v>5709</v>
      </c>
      <c r="G797" s="262"/>
      <c r="H797" s="264">
        <v>31071</v>
      </c>
      <c r="I797" s="261" t="s">
        <v>5703</v>
      </c>
      <c r="J797" s="265">
        <v>534322000</v>
      </c>
      <c r="K797" s="265">
        <v>534322120</v>
      </c>
      <c r="L797" s="262" t="s">
        <v>5710</v>
      </c>
      <c r="M797" s="288" t="s">
        <v>5711</v>
      </c>
      <c r="N797" s="268"/>
      <c r="O797" s="269">
        <v>19311381800127</v>
      </c>
      <c r="P797" s="261" t="s">
        <v>5666</v>
      </c>
      <c r="Q797" s="262"/>
      <c r="R797" s="263" t="s">
        <v>5668</v>
      </c>
      <c r="S797" s="262"/>
      <c r="T797" s="264">
        <v>31029</v>
      </c>
      <c r="U797" s="261" t="s">
        <v>3263</v>
      </c>
      <c r="V797" s="265">
        <v>534323000</v>
      </c>
      <c r="W797" s="265">
        <v>534323100</v>
      </c>
      <c r="X797" s="266" t="s">
        <v>5672</v>
      </c>
      <c r="Y797" s="271">
        <v>8</v>
      </c>
      <c r="Z797" s="183"/>
      <c r="AA797" s="262" t="s">
        <v>5731</v>
      </c>
      <c r="AB797" s="282" t="s">
        <v>5734</v>
      </c>
      <c r="AC797" s="271">
        <v>7</v>
      </c>
      <c r="AD797" s="271">
        <v>3</v>
      </c>
      <c r="AE797" s="271"/>
      <c r="AF797" s="195" t="s">
        <v>42</v>
      </c>
      <c r="AG797" s="289"/>
      <c r="AH797" s="289"/>
    </row>
    <row r="798" spans="1:34" ht="21.95" customHeight="1">
      <c r="A798" s="272" t="s">
        <v>5665</v>
      </c>
      <c r="B798" s="159">
        <v>44195</v>
      </c>
      <c r="C798" s="261" t="s">
        <v>5707</v>
      </c>
      <c r="D798" s="262"/>
      <c r="E798" s="263" t="s">
        <v>5708</v>
      </c>
      <c r="F798" s="263" t="s">
        <v>5709</v>
      </c>
      <c r="G798" s="262"/>
      <c r="H798" s="264">
        <v>31071</v>
      </c>
      <c r="I798" s="261" t="s">
        <v>5703</v>
      </c>
      <c r="J798" s="265">
        <v>534322000</v>
      </c>
      <c r="K798" s="265">
        <v>534322120</v>
      </c>
      <c r="L798" s="262" t="s">
        <v>5710</v>
      </c>
      <c r="M798" s="288" t="s">
        <v>5711</v>
      </c>
      <c r="N798" s="268"/>
      <c r="O798" s="269">
        <v>19311381800127</v>
      </c>
      <c r="P798" s="261" t="s">
        <v>5666</v>
      </c>
      <c r="Q798" s="262"/>
      <c r="R798" s="263" t="s">
        <v>5668</v>
      </c>
      <c r="S798" s="262"/>
      <c r="T798" s="264">
        <v>31029</v>
      </c>
      <c r="U798" s="261" t="s">
        <v>3263</v>
      </c>
      <c r="V798" s="265">
        <v>534323000</v>
      </c>
      <c r="W798" s="265">
        <v>534323100</v>
      </c>
      <c r="X798" s="266" t="s">
        <v>5672</v>
      </c>
      <c r="Y798" s="271">
        <v>8</v>
      </c>
      <c r="Z798" s="183"/>
      <c r="AA798" s="262" t="s">
        <v>5731</v>
      </c>
      <c r="AB798" s="282" t="s">
        <v>5735</v>
      </c>
      <c r="AC798" s="271">
        <v>7</v>
      </c>
      <c r="AD798" s="271">
        <v>3</v>
      </c>
      <c r="AE798" s="271"/>
      <c r="AF798" s="195" t="s">
        <v>42</v>
      </c>
      <c r="AG798" s="289"/>
      <c r="AH798" s="289"/>
    </row>
    <row r="799" spans="1:34" ht="21.95" customHeight="1">
      <c r="A799" s="272" t="s">
        <v>5665</v>
      </c>
      <c r="B799" s="159">
        <v>44195</v>
      </c>
      <c r="C799" s="261" t="s">
        <v>5707</v>
      </c>
      <c r="D799" s="262"/>
      <c r="E799" s="263" t="s">
        <v>5708</v>
      </c>
      <c r="F799" s="263" t="s">
        <v>5709</v>
      </c>
      <c r="G799" s="262"/>
      <c r="H799" s="264">
        <v>31071</v>
      </c>
      <c r="I799" s="261" t="s">
        <v>5703</v>
      </c>
      <c r="J799" s="265">
        <v>534322000</v>
      </c>
      <c r="K799" s="265">
        <v>534322120</v>
      </c>
      <c r="L799" s="262" t="s">
        <v>5710</v>
      </c>
      <c r="M799" s="288" t="s">
        <v>5711</v>
      </c>
      <c r="N799" s="268"/>
      <c r="O799" s="269">
        <v>19311381800127</v>
      </c>
      <c r="P799" s="261" t="s">
        <v>5666</v>
      </c>
      <c r="Q799" s="262"/>
      <c r="R799" s="263" t="s">
        <v>5668</v>
      </c>
      <c r="S799" s="262"/>
      <c r="T799" s="264">
        <v>31029</v>
      </c>
      <c r="U799" s="261" t="s">
        <v>3263</v>
      </c>
      <c r="V799" s="265">
        <v>534323000</v>
      </c>
      <c r="W799" s="265">
        <v>534323100</v>
      </c>
      <c r="X799" s="266" t="s">
        <v>5672</v>
      </c>
      <c r="Y799" s="271">
        <v>8</v>
      </c>
      <c r="Z799" s="183"/>
      <c r="AA799" s="262" t="s">
        <v>5731</v>
      </c>
      <c r="AB799" s="282" t="s">
        <v>5736</v>
      </c>
      <c r="AC799" s="271">
        <v>7</v>
      </c>
      <c r="AD799" s="271">
        <v>3</v>
      </c>
      <c r="AE799" s="271"/>
      <c r="AF799" s="195" t="s">
        <v>42</v>
      </c>
      <c r="AG799" s="289"/>
      <c r="AH799" s="289"/>
    </row>
    <row r="800" spans="1:34" ht="21.95" customHeight="1">
      <c r="B800" s="159">
        <v>44195</v>
      </c>
    </row>
    <row r="801" spans="1:34" ht="21.95" customHeight="1">
      <c r="A801" s="271" t="s">
        <v>5665</v>
      </c>
      <c r="B801" s="159">
        <v>44195</v>
      </c>
      <c r="C801" s="261" t="s">
        <v>5737</v>
      </c>
      <c r="D801" s="262"/>
      <c r="E801" s="263" t="s">
        <v>5738</v>
      </c>
      <c r="F801" s="263" t="s">
        <v>5668</v>
      </c>
      <c r="G801" s="262" t="s">
        <v>5739</v>
      </c>
      <c r="H801" s="264">
        <v>31030</v>
      </c>
      <c r="I801" s="261" t="s">
        <v>5703</v>
      </c>
      <c r="J801" s="265">
        <v>534323300</v>
      </c>
      <c r="K801" s="265">
        <v>534323399</v>
      </c>
      <c r="L801" s="266" t="s">
        <v>5740</v>
      </c>
      <c r="M801" s="288" t="s">
        <v>5741</v>
      </c>
      <c r="N801" s="268"/>
      <c r="O801" s="269">
        <v>19311381800127</v>
      </c>
      <c r="P801" s="261" t="s">
        <v>5666</v>
      </c>
      <c r="Q801" s="262"/>
      <c r="R801" s="263" t="s">
        <v>5668</v>
      </c>
      <c r="S801" s="262" t="s">
        <v>5742</v>
      </c>
      <c r="T801" s="264">
        <v>31029</v>
      </c>
      <c r="U801" s="261" t="s">
        <v>3263</v>
      </c>
      <c r="V801" s="265">
        <v>534323000</v>
      </c>
      <c r="W801" s="265">
        <v>534323100</v>
      </c>
      <c r="X801" s="266" t="s">
        <v>5672</v>
      </c>
      <c r="Y801" s="271">
        <v>8</v>
      </c>
      <c r="Z801" s="183">
        <v>16216</v>
      </c>
      <c r="AA801" s="262" t="s">
        <v>2720</v>
      </c>
      <c r="AB801" s="262" t="s">
        <v>5743</v>
      </c>
      <c r="AC801" s="271">
        <v>7</v>
      </c>
      <c r="AD801" s="271">
        <v>3</v>
      </c>
      <c r="AE801" s="271"/>
      <c r="AF801" s="195" t="s">
        <v>42</v>
      </c>
      <c r="AG801" s="262"/>
      <c r="AH801" s="262"/>
    </row>
    <row r="802" spans="1:34" ht="21.95" customHeight="1">
      <c r="A802" s="271" t="s">
        <v>5665</v>
      </c>
      <c r="B802" s="159">
        <v>44195</v>
      </c>
      <c r="C802" s="261" t="s">
        <v>5737</v>
      </c>
      <c r="D802" s="262"/>
      <c r="E802" s="263" t="s">
        <v>5738</v>
      </c>
      <c r="F802" s="263" t="s">
        <v>5668</v>
      </c>
      <c r="G802" s="262" t="s">
        <v>5739</v>
      </c>
      <c r="H802" s="264">
        <v>31030</v>
      </c>
      <c r="I802" s="261" t="s">
        <v>5703</v>
      </c>
      <c r="J802" s="265">
        <v>534323300</v>
      </c>
      <c r="K802" s="265">
        <v>534323399</v>
      </c>
      <c r="L802" s="266" t="s">
        <v>5740</v>
      </c>
      <c r="M802" s="288" t="s">
        <v>5741</v>
      </c>
      <c r="N802" s="268"/>
      <c r="O802" s="269">
        <v>19311381800127</v>
      </c>
      <c r="P802" s="261" t="s">
        <v>5666</v>
      </c>
      <c r="Q802" s="262"/>
      <c r="R802" s="263" t="s">
        <v>5668</v>
      </c>
      <c r="S802" s="262" t="s">
        <v>5742</v>
      </c>
      <c r="T802" s="264">
        <v>31029</v>
      </c>
      <c r="U802" s="261" t="s">
        <v>3263</v>
      </c>
      <c r="V802" s="265">
        <v>534323000</v>
      </c>
      <c r="W802" s="265" t="s">
        <v>5670</v>
      </c>
      <c r="X802" s="262" t="s">
        <v>5672</v>
      </c>
      <c r="Y802" s="271">
        <v>8</v>
      </c>
      <c r="Z802" s="183">
        <v>16910</v>
      </c>
      <c r="AA802" s="262" t="s">
        <v>2720</v>
      </c>
      <c r="AB802" s="262" t="s">
        <v>5744</v>
      </c>
      <c r="AC802" s="271">
        <v>7</v>
      </c>
      <c r="AD802" s="271">
        <v>3</v>
      </c>
      <c r="AE802" s="271"/>
      <c r="AF802" s="195" t="s">
        <v>42</v>
      </c>
      <c r="AG802" s="262"/>
      <c r="AH802" s="262"/>
    </row>
    <row r="803" spans="1:34" ht="21.95" customHeight="1">
      <c r="A803" s="271" t="s">
        <v>5665</v>
      </c>
      <c r="B803" s="159">
        <v>44195</v>
      </c>
      <c r="C803" s="261" t="s">
        <v>5737</v>
      </c>
      <c r="D803" s="262"/>
      <c r="E803" s="263" t="s">
        <v>5738</v>
      </c>
      <c r="F803" s="263" t="s">
        <v>5668</v>
      </c>
      <c r="G803" s="262" t="s">
        <v>5739</v>
      </c>
      <c r="H803" s="264">
        <v>31030</v>
      </c>
      <c r="I803" s="261" t="s">
        <v>5703</v>
      </c>
      <c r="J803" s="265">
        <v>534323300</v>
      </c>
      <c r="K803" s="265">
        <v>534323399</v>
      </c>
      <c r="L803" s="266" t="s">
        <v>5740</v>
      </c>
      <c r="M803" s="288" t="s">
        <v>5741</v>
      </c>
      <c r="N803" s="268"/>
      <c r="O803" s="269">
        <v>19311381800127</v>
      </c>
      <c r="P803" s="261" t="s">
        <v>5666</v>
      </c>
      <c r="Q803" s="262"/>
      <c r="R803" s="263" t="s">
        <v>5668</v>
      </c>
      <c r="S803" s="262" t="s">
        <v>5742</v>
      </c>
      <c r="T803" s="264">
        <v>31029</v>
      </c>
      <c r="U803" s="261" t="s">
        <v>3263</v>
      </c>
      <c r="V803" s="265">
        <v>534323000</v>
      </c>
      <c r="W803" s="265" t="s">
        <v>5670</v>
      </c>
      <c r="X803" s="262" t="s">
        <v>5672</v>
      </c>
      <c r="Y803" s="271">
        <v>8</v>
      </c>
      <c r="Z803" s="183">
        <v>16912</v>
      </c>
      <c r="AA803" s="262" t="s">
        <v>2720</v>
      </c>
      <c r="AB803" s="262" t="s">
        <v>5745</v>
      </c>
      <c r="AC803" s="271">
        <v>7</v>
      </c>
      <c r="AD803" s="271">
        <v>3</v>
      </c>
      <c r="AE803" s="271"/>
      <c r="AF803" s="195" t="s">
        <v>42</v>
      </c>
      <c r="AG803" s="262"/>
      <c r="AH803" s="262"/>
    </row>
    <row r="804" spans="1:34" ht="21.95" customHeight="1">
      <c r="A804" s="271" t="s">
        <v>5665</v>
      </c>
      <c r="B804" s="159">
        <v>44195</v>
      </c>
      <c r="C804" s="261" t="s">
        <v>5737</v>
      </c>
      <c r="D804" s="262"/>
      <c r="E804" s="263" t="s">
        <v>5738</v>
      </c>
      <c r="F804" s="263" t="s">
        <v>5668</v>
      </c>
      <c r="G804" s="262" t="s">
        <v>5739</v>
      </c>
      <c r="H804" s="264">
        <v>31030</v>
      </c>
      <c r="I804" s="261" t="s">
        <v>5703</v>
      </c>
      <c r="J804" s="265">
        <v>534323300</v>
      </c>
      <c r="K804" s="265">
        <v>534323399</v>
      </c>
      <c r="L804" s="266" t="s">
        <v>5740</v>
      </c>
      <c r="M804" s="288" t="s">
        <v>5741</v>
      </c>
      <c r="N804" s="268"/>
      <c r="O804" s="269">
        <v>19311381800127</v>
      </c>
      <c r="P804" s="261" t="s">
        <v>5666</v>
      </c>
      <c r="Q804" s="262"/>
      <c r="R804" s="263" t="s">
        <v>5668</v>
      </c>
      <c r="S804" s="262" t="s">
        <v>5742</v>
      </c>
      <c r="T804" s="264">
        <v>31029</v>
      </c>
      <c r="U804" s="261" t="s">
        <v>3263</v>
      </c>
      <c r="V804" s="265">
        <v>534323000</v>
      </c>
      <c r="W804" s="265" t="s">
        <v>5670</v>
      </c>
      <c r="X804" s="262" t="s">
        <v>5672</v>
      </c>
      <c r="Y804" s="271">
        <v>8</v>
      </c>
      <c r="Z804" s="183">
        <v>16913</v>
      </c>
      <c r="AA804" s="262" t="s">
        <v>2720</v>
      </c>
      <c r="AB804" s="262" t="s">
        <v>5746</v>
      </c>
      <c r="AC804" s="271">
        <v>7</v>
      </c>
      <c r="AD804" s="271">
        <v>3</v>
      </c>
      <c r="AE804" s="271"/>
      <c r="AF804" s="195" t="s">
        <v>42</v>
      </c>
      <c r="AG804" s="262"/>
      <c r="AH804" s="262"/>
    </row>
    <row r="805" spans="1:34" ht="21.95" customHeight="1">
      <c r="A805" s="271" t="s">
        <v>5665</v>
      </c>
      <c r="B805" s="159">
        <v>44195</v>
      </c>
      <c r="C805" s="261" t="s">
        <v>5737</v>
      </c>
      <c r="D805" s="262"/>
      <c r="E805" s="263" t="s">
        <v>5738</v>
      </c>
      <c r="F805" s="263" t="s">
        <v>5668</v>
      </c>
      <c r="G805" s="262" t="s">
        <v>5739</v>
      </c>
      <c r="H805" s="264">
        <v>31030</v>
      </c>
      <c r="I805" s="261" t="s">
        <v>5703</v>
      </c>
      <c r="J805" s="265">
        <v>534323300</v>
      </c>
      <c r="K805" s="265">
        <v>534323399</v>
      </c>
      <c r="L805" s="266" t="s">
        <v>5740</v>
      </c>
      <c r="M805" s="288" t="s">
        <v>5741</v>
      </c>
      <c r="N805" s="268"/>
      <c r="O805" s="269">
        <v>19311381800127</v>
      </c>
      <c r="P805" s="261" t="s">
        <v>5666</v>
      </c>
      <c r="Q805" s="262"/>
      <c r="R805" s="263" t="s">
        <v>5668</v>
      </c>
      <c r="S805" s="262" t="s">
        <v>5742</v>
      </c>
      <c r="T805" s="264">
        <v>31029</v>
      </c>
      <c r="U805" s="261" t="s">
        <v>3263</v>
      </c>
      <c r="V805" s="265">
        <v>534323000</v>
      </c>
      <c r="W805" s="265" t="s">
        <v>5670</v>
      </c>
      <c r="X805" s="262" t="s">
        <v>5672</v>
      </c>
      <c r="Y805" s="271">
        <v>8</v>
      </c>
      <c r="Z805" s="183">
        <v>16911</v>
      </c>
      <c r="AA805" s="262" t="s">
        <v>2720</v>
      </c>
      <c r="AB805" s="262" t="s">
        <v>5747</v>
      </c>
      <c r="AC805" s="271">
        <v>7</v>
      </c>
      <c r="AD805" s="271">
        <v>3</v>
      </c>
      <c r="AE805" s="271"/>
      <c r="AF805" s="195" t="s">
        <v>42</v>
      </c>
      <c r="AG805" s="262"/>
      <c r="AH805" s="262"/>
    </row>
    <row r="806" spans="1:34" ht="21.95" customHeight="1">
      <c r="A806" s="271" t="s">
        <v>5665</v>
      </c>
      <c r="B806" s="159">
        <v>44195</v>
      </c>
      <c r="C806" s="261" t="s">
        <v>5737</v>
      </c>
      <c r="D806" s="262"/>
      <c r="E806" s="263" t="s">
        <v>5738</v>
      </c>
      <c r="F806" s="263" t="s">
        <v>5668</v>
      </c>
      <c r="G806" s="262" t="s">
        <v>5739</v>
      </c>
      <c r="H806" s="264">
        <v>31030</v>
      </c>
      <c r="I806" s="261" t="s">
        <v>5703</v>
      </c>
      <c r="J806" s="265">
        <v>534323300</v>
      </c>
      <c r="K806" s="265">
        <v>534323399</v>
      </c>
      <c r="L806" s="262" t="s">
        <v>5740</v>
      </c>
      <c r="M806" s="288" t="s">
        <v>5741</v>
      </c>
      <c r="N806" s="268"/>
      <c r="O806" s="269">
        <v>19311381800127</v>
      </c>
      <c r="P806" s="261" t="s">
        <v>5666</v>
      </c>
      <c r="Q806" s="262"/>
      <c r="R806" s="263" t="s">
        <v>5668</v>
      </c>
      <c r="S806" s="262" t="s">
        <v>5742</v>
      </c>
      <c r="T806" s="264">
        <v>31029</v>
      </c>
      <c r="U806" s="261" t="s">
        <v>3263</v>
      </c>
      <c r="V806" s="265">
        <v>534323000</v>
      </c>
      <c r="W806" s="265" t="s">
        <v>5670</v>
      </c>
      <c r="X806" s="266" t="s">
        <v>5672</v>
      </c>
      <c r="Y806" s="271">
        <v>8</v>
      </c>
      <c r="Z806" s="183">
        <v>25679</v>
      </c>
      <c r="AA806" s="262" t="s">
        <v>1665</v>
      </c>
      <c r="AB806" s="261" t="s">
        <v>5748</v>
      </c>
      <c r="AC806" s="271">
        <v>7</v>
      </c>
      <c r="AD806" s="271">
        <v>3</v>
      </c>
      <c r="AE806" s="271"/>
      <c r="AF806" s="195" t="s">
        <v>42</v>
      </c>
      <c r="AG806" s="262"/>
      <c r="AH806" s="262"/>
    </row>
    <row r="807" spans="1:34" ht="21.95" customHeight="1">
      <c r="A807" s="271" t="s">
        <v>5665</v>
      </c>
      <c r="B807" s="159">
        <v>44195</v>
      </c>
      <c r="C807" s="261" t="s">
        <v>5737</v>
      </c>
      <c r="D807" s="262"/>
      <c r="E807" s="263" t="s">
        <v>5738</v>
      </c>
      <c r="F807" s="263" t="s">
        <v>5668</v>
      </c>
      <c r="G807" s="262" t="s">
        <v>5739</v>
      </c>
      <c r="H807" s="264">
        <v>31030</v>
      </c>
      <c r="I807" s="261" t="s">
        <v>5703</v>
      </c>
      <c r="J807" s="265">
        <v>534323300</v>
      </c>
      <c r="K807" s="265">
        <v>534323399</v>
      </c>
      <c r="L807" s="262" t="s">
        <v>5740</v>
      </c>
      <c r="M807" s="288" t="s">
        <v>5741</v>
      </c>
      <c r="N807" s="268"/>
      <c r="O807" s="269">
        <v>19311381800127</v>
      </c>
      <c r="P807" s="261" t="s">
        <v>5666</v>
      </c>
      <c r="Q807" s="262"/>
      <c r="R807" s="263" t="s">
        <v>5668</v>
      </c>
      <c r="S807" s="262" t="s">
        <v>5742</v>
      </c>
      <c r="T807" s="264">
        <v>31029</v>
      </c>
      <c r="U807" s="261" t="s">
        <v>3263</v>
      </c>
      <c r="V807" s="265">
        <v>534323000</v>
      </c>
      <c r="W807" s="265" t="s">
        <v>5670</v>
      </c>
      <c r="X807" s="266" t="s">
        <v>5672</v>
      </c>
      <c r="Y807" s="271">
        <v>8</v>
      </c>
      <c r="Z807" s="183">
        <v>26231</v>
      </c>
      <c r="AA807" s="262" t="s">
        <v>1665</v>
      </c>
      <c r="AB807" s="261" t="s">
        <v>5749</v>
      </c>
      <c r="AC807" s="271">
        <v>7</v>
      </c>
      <c r="AD807" s="271">
        <v>3</v>
      </c>
      <c r="AE807" s="271"/>
      <c r="AF807" s="195" t="s">
        <v>42</v>
      </c>
      <c r="AG807" s="262"/>
      <c r="AH807" s="262"/>
    </row>
    <row r="808" spans="1:34" ht="21.95" customHeight="1">
      <c r="A808" s="271" t="s">
        <v>5665</v>
      </c>
      <c r="B808" s="159">
        <v>44195</v>
      </c>
      <c r="C808" s="261" t="s">
        <v>5737</v>
      </c>
      <c r="D808" s="262"/>
      <c r="E808" s="263" t="s">
        <v>5738</v>
      </c>
      <c r="F808" s="263" t="s">
        <v>5668</v>
      </c>
      <c r="G808" s="262" t="s">
        <v>5739</v>
      </c>
      <c r="H808" s="264">
        <v>31030</v>
      </c>
      <c r="I808" s="261" t="s">
        <v>5703</v>
      </c>
      <c r="J808" s="265">
        <v>534323300</v>
      </c>
      <c r="K808" s="265">
        <v>534323399</v>
      </c>
      <c r="L808" s="262" t="s">
        <v>5740</v>
      </c>
      <c r="M808" s="288" t="s">
        <v>5741</v>
      </c>
      <c r="N808" s="268"/>
      <c r="O808" s="269">
        <v>19311381800127</v>
      </c>
      <c r="P808" s="261" t="s">
        <v>5666</v>
      </c>
      <c r="Q808" s="262"/>
      <c r="R808" s="263" t="s">
        <v>5668</v>
      </c>
      <c r="S808" s="262" t="s">
        <v>5742</v>
      </c>
      <c r="T808" s="264">
        <v>31029</v>
      </c>
      <c r="U808" s="261" t="s">
        <v>3263</v>
      </c>
      <c r="V808" s="265">
        <v>534323000</v>
      </c>
      <c r="W808" s="265" t="s">
        <v>5670</v>
      </c>
      <c r="X808" s="266" t="s">
        <v>5672</v>
      </c>
      <c r="Y808" s="271">
        <v>8</v>
      </c>
      <c r="Z808" s="183">
        <v>26231</v>
      </c>
      <c r="AA808" s="262" t="s">
        <v>1665</v>
      </c>
      <c r="AB808" s="261" t="s">
        <v>5750</v>
      </c>
      <c r="AC808" s="271">
        <v>7</v>
      </c>
      <c r="AD808" s="271">
        <v>3</v>
      </c>
      <c r="AE808" s="271"/>
      <c r="AF808" s="195" t="s">
        <v>42</v>
      </c>
      <c r="AG808" s="262"/>
      <c r="AH808" s="262"/>
    </row>
    <row r="809" spans="1:34" ht="21.95" customHeight="1">
      <c r="A809" s="271" t="s">
        <v>5665</v>
      </c>
      <c r="B809" s="159">
        <v>44195</v>
      </c>
      <c r="C809" s="261" t="s">
        <v>5737</v>
      </c>
      <c r="D809" s="262"/>
      <c r="E809" s="263" t="s">
        <v>5738</v>
      </c>
      <c r="F809" s="263" t="s">
        <v>5668</v>
      </c>
      <c r="G809" s="262" t="s">
        <v>5739</v>
      </c>
      <c r="H809" s="264">
        <v>31030</v>
      </c>
      <c r="I809" s="261" t="s">
        <v>5703</v>
      </c>
      <c r="J809" s="265">
        <v>534323300</v>
      </c>
      <c r="K809" s="265">
        <v>534323399</v>
      </c>
      <c r="L809" s="262" t="s">
        <v>5740</v>
      </c>
      <c r="M809" s="288" t="s">
        <v>5741</v>
      </c>
      <c r="N809" s="268"/>
      <c r="O809" s="269">
        <v>19311381800127</v>
      </c>
      <c r="P809" s="261" t="s">
        <v>5666</v>
      </c>
      <c r="Q809" s="262"/>
      <c r="R809" s="263" t="s">
        <v>5668</v>
      </c>
      <c r="S809" s="262" t="s">
        <v>5742</v>
      </c>
      <c r="T809" s="264">
        <v>31029</v>
      </c>
      <c r="U809" s="261" t="s">
        <v>3263</v>
      </c>
      <c r="V809" s="265">
        <v>534323000</v>
      </c>
      <c r="W809" s="265" t="s">
        <v>5670</v>
      </c>
      <c r="X809" s="266" t="s">
        <v>5672</v>
      </c>
      <c r="Y809" s="271">
        <v>8</v>
      </c>
      <c r="Z809" s="183">
        <v>34113</v>
      </c>
      <c r="AA809" s="262" t="s">
        <v>1665</v>
      </c>
      <c r="AB809" s="261" t="s">
        <v>5751</v>
      </c>
      <c r="AC809" s="271">
        <v>7</v>
      </c>
      <c r="AD809" s="271">
        <v>3</v>
      </c>
      <c r="AE809" s="271"/>
      <c r="AF809" s="195" t="s">
        <v>42</v>
      </c>
      <c r="AG809" s="262"/>
      <c r="AH809" s="262"/>
    </row>
    <row r="810" spans="1:34" ht="21.95" customHeight="1">
      <c r="A810" s="271" t="s">
        <v>5665</v>
      </c>
      <c r="B810" s="159">
        <v>44195</v>
      </c>
      <c r="C810" s="261" t="s">
        <v>5737</v>
      </c>
      <c r="D810" s="262"/>
      <c r="E810" s="263" t="s">
        <v>5738</v>
      </c>
      <c r="F810" s="263" t="s">
        <v>5668</v>
      </c>
      <c r="G810" s="262" t="s">
        <v>5739</v>
      </c>
      <c r="H810" s="264">
        <v>31030</v>
      </c>
      <c r="I810" s="261" t="s">
        <v>5703</v>
      </c>
      <c r="J810" s="265">
        <v>534323300</v>
      </c>
      <c r="K810" s="265">
        <v>534323399</v>
      </c>
      <c r="L810" s="262" t="s">
        <v>5740</v>
      </c>
      <c r="M810" s="288" t="s">
        <v>5741</v>
      </c>
      <c r="N810" s="268"/>
      <c r="O810" s="269">
        <v>19311381800127</v>
      </c>
      <c r="P810" s="261" t="s">
        <v>5666</v>
      </c>
      <c r="Q810" s="262"/>
      <c r="R810" s="263" t="s">
        <v>5668</v>
      </c>
      <c r="S810" s="262" t="s">
        <v>5742</v>
      </c>
      <c r="T810" s="264">
        <v>31029</v>
      </c>
      <c r="U810" s="261" t="s">
        <v>3263</v>
      </c>
      <c r="V810" s="265">
        <v>534323000</v>
      </c>
      <c r="W810" s="265" t="s">
        <v>5670</v>
      </c>
      <c r="X810" s="266" t="s">
        <v>5672</v>
      </c>
      <c r="Y810" s="271">
        <v>8</v>
      </c>
      <c r="Z810" s="183">
        <v>25646</v>
      </c>
      <c r="AA810" s="262" t="s">
        <v>1665</v>
      </c>
      <c r="AB810" s="261" t="s">
        <v>5752</v>
      </c>
      <c r="AC810" s="271">
        <v>7</v>
      </c>
      <c r="AD810" s="271">
        <v>3</v>
      </c>
      <c r="AE810" s="271"/>
      <c r="AF810" s="195" t="s">
        <v>42</v>
      </c>
      <c r="AG810" s="262"/>
      <c r="AH810" s="262"/>
    </row>
    <row r="811" spans="1:34" ht="21.95" customHeight="1">
      <c r="A811" s="271" t="s">
        <v>5665</v>
      </c>
      <c r="B811" s="159">
        <v>44195</v>
      </c>
      <c r="C811" s="261" t="s">
        <v>5737</v>
      </c>
      <c r="D811" s="262"/>
      <c r="E811" s="263" t="s">
        <v>5738</v>
      </c>
      <c r="F811" s="263" t="s">
        <v>5668</v>
      </c>
      <c r="G811" s="262" t="s">
        <v>5739</v>
      </c>
      <c r="H811" s="264">
        <v>31030</v>
      </c>
      <c r="I811" s="261" t="s">
        <v>5703</v>
      </c>
      <c r="J811" s="265">
        <v>534323300</v>
      </c>
      <c r="K811" s="265">
        <v>534323399</v>
      </c>
      <c r="L811" s="262" t="s">
        <v>5740</v>
      </c>
      <c r="M811" s="288" t="s">
        <v>5741</v>
      </c>
      <c r="N811" s="268"/>
      <c r="O811" s="269">
        <v>19311381800127</v>
      </c>
      <c r="P811" s="261" t="s">
        <v>5666</v>
      </c>
      <c r="Q811" s="262"/>
      <c r="R811" s="263" t="s">
        <v>5668</v>
      </c>
      <c r="S811" s="262" t="s">
        <v>5742</v>
      </c>
      <c r="T811" s="264">
        <v>31029</v>
      </c>
      <c r="U811" s="261" t="s">
        <v>3263</v>
      </c>
      <c r="V811" s="265">
        <v>534323000</v>
      </c>
      <c r="W811" s="265" t="s">
        <v>5670</v>
      </c>
      <c r="X811" s="266" t="s">
        <v>5672</v>
      </c>
      <c r="Y811" s="271">
        <v>8</v>
      </c>
      <c r="Z811" s="183">
        <v>26230</v>
      </c>
      <c r="AA811" s="262" t="s">
        <v>1665</v>
      </c>
      <c r="AB811" s="261" t="s">
        <v>5753</v>
      </c>
      <c r="AC811" s="271">
        <v>7</v>
      </c>
      <c r="AD811" s="271">
        <v>3</v>
      </c>
      <c r="AE811" s="271"/>
      <c r="AF811" s="195" t="s">
        <v>42</v>
      </c>
      <c r="AG811" s="262"/>
      <c r="AH811" s="262"/>
    </row>
    <row r="812" spans="1:34" ht="21.95" customHeight="1">
      <c r="A812" s="271" t="s">
        <v>5665</v>
      </c>
      <c r="B812" s="159">
        <v>44195</v>
      </c>
      <c r="C812" s="261" t="s">
        <v>5737</v>
      </c>
      <c r="D812" s="262"/>
      <c r="E812" s="263" t="s">
        <v>5738</v>
      </c>
      <c r="F812" s="263" t="s">
        <v>5668</v>
      </c>
      <c r="G812" s="262" t="s">
        <v>5739</v>
      </c>
      <c r="H812" s="264">
        <v>31030</v>
      </c>
      <c r="I812" s="261" t="s">
        <v>5703</v>
      </c>
      <c r="J812" s="265">
        <v>534323300</v>
      </c>
      <c r="K812" s="265">
        <v>534323399</v>
      </c>
      <c r="L812" s="262" t="s">
        <v>5740</v>
      </c>
      <c r="M812" s="288" t="s">
        <v>5741</v>
      </c>
      <c r="N812" s="268"/>
      <c r="O812" s="269">
        <v>19311381800127</v>
      </c>
      <c r="P812" s="261" t="s">
        <v>5666</v>
      </c>
      <c r="Q812" s="262"/>
      <c r="R812" s="263" t="s">
        <v>5668</v>
      </c>
      <c r="S812" s="262" t="s">
        <v>5742</v>
      </c>
      <c r="T812" s="264">
        <v>31029</v>
      </c>
      <c r="U812" s="261" t="s">
        <v>3263</v>
      </c>
      <c r="V812" s="265">
        <v>534323000</v>
      </c>
      <c r="W812" s="265" t="s">
        <v>5670</v>
      </c>
      <c r="X812" s="266" t="s">
        <v>5672</v>
      </c>
      <c r="Y812" s="271">
        <v>8</v>
      </c>
      <c r="Z812" s="183">
        <v>26230</v>
      </c>
      <c r="AA812" s="262" t="s">
        <v>1665</v>
      </c>
      <c r="AB812" s="261" t="s">
        <v>5754</v>
      </c>
      <c r="AC812" s="271">
        <v>7</v>
      </c>
      <c r="AD812" s="271">
        <v>3</v>
      </c>
      <c r="AE812" s="271"/>
      <c r="AF812" s="195" t="s">
        <v>42</v>
      </c>
      <c r="AG812" s="262"/>
      <c r="AH812" s="262"/>
    </row>
    <row r="813" spans="1:34" ht="21.95" customHeight="1">
      <c r="A813" s="271" t="s">
        <v>5665</v>
      </c>
      <c r="B813" s="159">
        <v>44195</v>
      </c>
      <c r="C813" s="261" t="s">
        <v>5737</v>
      </c>
      <c r="D813" s="262"/>
      <c r="E813" s="263" t="s">
        <v>5738</v>
      </c>
      <c r="F813" s="263" t="s">
        <v>5668</v>
      </c>
      <c r="G813" s="262" t="s">
        <v>5739</v>
      </c>
      <c r="H813" s="264">
        <v>31030</v>
      </c>
      <c r="I813" s="261" t="s">
        <v>5703</v>
      </c>
      <c r="J813" s="265">
        <v>534323300</v>
      </c>
      <c r="K813" s="265">
        <v>534323399</v>
      </c>
      <c r="L813" s="262" t="s">
        <v>5740</v>
      </c>
      <c r="M813" s="288" t="s">
        <v>5741</v>
      </c>
      <c r="N813" s="268"/>
      <c r="O813" s="269">
        <v>19311381800127</v>
      </c>
      <c r="P813" s="261" t="s">
        <v>5666</v>
      </c>
      <c r="Q813" s="262"/>
      <c r="R813" s="263" t="s">
        <v>5668</v>
      </c>
      <c r="S813" s="262" t="s">
        <v>5742</v>
      </c>
      <c r="T813" s="264">
        <v>31029</v>
      </c>
      <c r="U813" s="261" t="s">
        <v>3263</v>
      </c>
      <c r="V813" s="265">
        <v>534323000</v>
      </c>
      <c r="W813" s="265" t="s">
        <v>5670</v>
      </c>
      <c r="X813" s="266" t="s">
        <v>5672</v>
      </c>
      <c r="Y813" s="271">
        <v>8</v>
      </c>
      <c r="Z813" s="183">
        <v>14726</v>
      </c>
      <c r="AA813" s="262" t="s">
        <v>5755</v>
      </c>
      <c r="AB813" s="261" t="s">
        <v>5756</v>
      </c>
      <c r="AC813" s="271">
        <v>7</v>
      </c>
      <c r="AD813" s="271">
        <v>3</v>
      </c>
      <c r="AE813" s="271"/>
      <c r="AF813" s="195" t="s">
        <v>42</v>
      </c>
      <c r="AG813" s="262"/>
      <c r="AH813" s="262"/>
    </row>
    <row r="814" spans="1:34" ht="21.95" customHeight="1">
      <c r="B814" s="159">
        <v>44195</v>
      </c>
    </row>
    <row r="815" spans="1:34" ht="21.95" customHeight="1">
      <c r="A815" s="271" t="s">
        <v>5665</v>
      </c>
      <c r="B815" s="159">
        <v>44195</v>
      </c>
      <c r="C815" s="261" t="s">
        <v>5757</v>
      </c>
      <c r="D815" s="262"/>
      <c r="E815" s="263" t="s">
        <v>5758</v>
      </c>
      <c r="F815" s="263" t="s">
        <v>5759</v>
      </c>
      <c r="G815" s="262"/>
      <c r="H815" s="264">
        <v>31326</v>
      </c>
      <c r="I815" s="261" t="s">
        <v>5760</v>
      </c>
      <c r="J815" s="265">
        <v>534323900</v>
      </c>
      <c r="K815" s="265">
        <v>534323901</v>
      </c>
      <c r="L815" s="262" t="s">
        <v>5761</v>
      </c>
      <c r="M815" s="288" t="s">
        <v>5762</v>
      </c>
      <c r="N815" s="268"/>
      <c r="O815" s="269">
        <v>19311381800127</v>
      </c>
      <c r="P815" s="261" t="s">
        <v>5666</v>
      </c>
      <c r="Q815" s="262"/>
      <c r="R815" s="263" t="s">
        <v>5668</v>
      </c>
      <c r="S815" s="262"/>
      <c r="T815" s="264">
        <v>31029</v>
      </c>
      <c r="U815" s="261" t="s">
        <v>3263</v>
      </c>
      <c r="V815" s="265">
        <v>534323000</v>
      </c>
      <c r="W815" s="265" t="s">
        <v>5670</v>
      </c>
      <c r="X815" s="266" t="s">
        <v>5672</v>
      </c>
      <c r="Y815" s="271">
        <v>8</v>
      </c>
      <c r="Z815" s="183">
        <v>21523</v>
      </c>
      <c r="AA815" s="262" t="s">
        <v>2720</v>
      </c>
      <c r="AB815" s="262" t="s">
        <v>5763</v>
      </c>
      <c r="AC815" s="271">
        <v>7</v>
      </c>
      <c r="AD815" s="271">
        <v>3</v>
      </c>
      <c r="AE815" s="271"/>
      <c r="AF815" s="195" t="s">
        <v>42</v>
      </c>
      <c r="AG815" s="262"/>
      <c r="AH815" s="262"/>
    </row>
    <row r="816" spans="1:34" ht="21.95" customHeight="1">
      <c r="A816" s="271" t="s">
        <v>5665</v>
      </c>
      <c r="B816" s="159">
        <v>44195</v>
      </c>
      <c r="C816" s="261" t="s">
        <v>5757</v>
      </c>
      <c r="D816" s="262"/>
      <c r="E816" s="263" t="s">
        <v>5758</v>
      </c>
      <c r="F816" s="263" t="s">
        <v>5759</v>
      </c>
      <c r="G816" s="262"/>
      <c r="H816" s="264">
        <v>31326</v>
      </c>
      <c r="I816" s="261" t="s">
        <v>5760</v>
      </c>
      <c r="J816" s="265">
        <v>534323900</v>
      </c>
      <c r="K816" s="265">
        <v>534323901</v>
      </c>
      <c r="L816" s="262" t="s">
        <v>5761</v>
      </c>
      <c r="M816" s="288" t="s">
        <v>5762</v>
      </c>
      <c r="N816" s="268"/>
      <c r="O816" s="269">
        <v>19311381800127</v>
      </c>
      <c r="P816" s="261" t="s">
        <v>5666</v>
      </c>
      <c r="Q816" s="262"/>
      <c r="R816" s="263" t="s">
        <v>5668</v>
      </c>
      <c r="S816" s="262"/>
      <c r="T816" s="264">
        <v>31029</v>
      </c>
      <c r="U816" s="261" t="s">
        <v>3263</v>
      </c>
      <c r="V816" s="265">
        <v>534323000</v>
      </c>
      <c r="W816" s="265" t="s">
        <v>5670</v>
      </c>
      <c r="X816" s="266" t="s">
        <v>5672</v>
      </c>
      <c r="Y816" s="271">
        <v>8</v>
      </c>
      <c r="Z816" s="183">
        <v>12909</v>
      </c>
      <c r="AA816" s="262" t="s">
        <v>1665</v>
      </c>
      <c r="AB816" s="262" t="s">
        <v>5764</v>
      </c>
      <c r="AC816" s="271">
        <v>7</v>
      </c>
      <c r="AD816" s="271">
        <v>3</v>
      </c>
      <c r="AE816" s="271"/>
      <c r="AF816" s="195" t="s">
        <v>42</v>
      </c>
      <c r="AG816" s="262"/>
      <c r="AH816" s="262"/>
    </row>
    <row r="817" spans="1:34" ht="21.95" customHeight="1">
      <c r="A817" s="271" t="s">
        <v>5665</v>
      </c>
      <c r="B817" s="159">
        <v>44195</v>
      </c>
      <c r="C817" s="261" t="s">
        <v>5757</v>
      </c>
      <c r="D817" s="262"/>
      <c r="E817" s="263" t="s">
        <v>5758</v>
      </c>
      <c r="F817" s="263" t="s">
        <v>5759</v>
      </c>
      <c r="G817" s="262"/>
      <c r="H817" s="264">
        <v>31326</v>
      </c>
      <c r="I817" s="261" t="s">
        <v>5760</v>
      </c>
      <c r="J817" s="265">
        <v>534323900</v>
      </c>
      <c r="K817" s="265">
        <v>534323901</v>
      </c>
      <c r="L817" s="262" t="s">
        <v>5761</v>
      </c>
      <c r="M817" s="288" t="s">
        <v>5762</v>
      </c>
      <c r="N817" s="268"/>
      <c r="O817" s="269">
        <v>19311381800127</v>
      </c>
      <c r="P817" s="261" t="s">
        <v>5666</v>
      </c>
      <c r="Q817" s="262"/>
      <c r="R817" s="263" t="s">
        <v>5668</v>
      </c>
      <c r="S817" s="262"/>
      <c r="T817" s="264">
        <v>31029</v>
      </c>
      <c r="U817" s="261" t="s">
        <v>3263</v>
      </c>
      <c r="V817" s="265">
        <v>534323000</v>
      </c>
      <c r="W817" s="265" t="s">
        <v>5670</v>
      </c>
      <c r="X817" s="266" t="s">
        <v>5672</v>
      </c>
      <c r="Y817" s="271">
        <v>8</v>
      </c>
      <c r="Z817" s="183">
        <v>26069</v>
      </c>
      <c r="AA817" s="262" t="s">
        <v>1665</v>
      </c>
      <c r="AB817" s="261" t="s">
        <v>5765</v>
      </c>
      <c r="AC817" s="271">
        <v>7</v>
      </c>
      <c r="AD817" s="271">
        <v>3</v>
      </c>
      <c r="AE817" s="271"/>
      <c r="AF817" s="195" t="s">
        <v>42</v>
      </c>
      <c r="AG817" s="262"/>
      <c r="AH817" s="262"/>
    </row>
    <row r="818" spans="1:34" ht="21.95" customHeight="1">
      <c r="A818" s="271" t="s">
        <v>5665</v>
      </c>
      <c r="B818" s="159">
        <v>44195</v>
      </c>
      <c r="C818" s="261" t="s">
        <v>5757</v>
      </c>
      <c r="D818" s="262"/>
      <c r="E818" s="263" t="s">
        <v>5758</v>
      </c>
      <c r="F818" s="263" t="s">
        <v>5759</v>
      </c>
      <c r="G818" s="262"/>
      <c r="H818" s="264">
        <v>31326</v>
      </c>
      <c r="I818" s="261" t="s">
        <v>5760</v>
      </c>
      <c r="J818" s="265">
        <v>534323900</v>
      </c>
      <c r="K818" s="265">
        <v>534323901</v>
      </c>
      <c r="L818" s="262" t="s">
        <v>5761</v>
      </c>
      <c r="M818" s="288" t="s">
        <v>5762</v>
      </c>
      <c r="N818" s="268"/>
      <c r="O818" s="269">
        <v>19311381800127</v>
      </c>
      <c r="P818" s="261" t="s">
        <v>5666</v>
      </c>
      <c r="Q818" s="262"/>
      <c r="R818" s="263" t="s">
        <v>5668</v>
      </c>
      <c r="S818" s="262"/>
      <c r="T818" s="264">
        <v>31029</v>
      </c>
      <c r="U818" s="261" t="s">
        <v>3263</v>
      </c>
      <c r="V818" s="265">
        <v>534323000</v>
      </c>
      <c r="W818" s="265" t="s">
        <v>5670</v>
      </c>
      <c r="X818" s="266" t="s">
        <v>5672</v>
      </c>
      <c r="Y818" s="271">
        <v>8</v>
      </c>
      <c r="Z818" s="183">
        <v>25771</v>
      </c>
      <c r="AA818" s="262" t="s">
        <v>1665</v>
      </c>
      <c r="AB818" s="261" t="s">
        <v>5766</v>
      </c>
      <c r="AC818" s="271">
        <v>7</v>
      </c>
      <c r="AD818" s="271">
        <v>3</v>
      </c>
      <c r="AE818" s="271"/>
      <c r="AF818" s="195" t="s">
        <v>42</v>
      </c>
      <c r="AG818" s="262"/>
      <c r="AH818" s="262"/>
    </row>
    <row r="819" spans="1:34" ht="21.95" customHeight="1">
      <c r="A819" s="271" t="s">
        <v>5665</v>
      </c>
      <c r="B819" s="159">
        <v>44195</v>
      </c>
      <c r="C819" s="261" t="s">
        <v>5757</v>
      </c>
      <c r="D819" s="262"/>
      <c r="E819" s="263" t="s">
        <v>5758</v>
      </c>
      <c r="F819" s="263" t="s">
        <v>5759</v>
      </c>
      <c r="G819" s="262"/>
      <c r="H819" s="264">
        <v>31326</v>
      </c>
      <c r="I819" s="261" t="s">
        <v>5760</v>
      </c>
      <c r="J819" s="265">
        <v>534323900</v>
      </c>
      <c r="K819" s="265">
        <v>534323901</v>
      </c>
      <c r="L819" s="262" t="s">
        <v>5761</v>
      </c>
      <c r="M819" s="288" t="s">
        <v>5762</v>
      </c>
      <c r="N819" s="268"/>
      <c r="O819" s="269">
        <v>19311381800127</v>
      </c>
      <c r="P819" s="261" t="s">
        <v>5666</v>
      </c>
      <c r="Q819" s="262"/>
      <c r="R819" s="263" t="s">
        <v>5668</v>
      </c>
      <c r="S819" s="262"/>
      <c r="T819" s="264">
        <v>31029</v>
      </c>
      <c r="U819" s="261" t="s">
        <v>3263</v>
      </c>
      <c r="V819" s="265">
        <v>534323000</v>
      </c>
      <c r="W819" s="265" t="s">
        <v>5670</v>
      </c>
      <c r="X819" s="266" t="s">
        <v>5672</v>
      </c>
      <c r="Y819" s="271">
        <v>8</v>
      </c>
      <c r="Z819" s="183">
        <v>25775</v>
      </c>
      <c r="AA819" s="262" t="s">
        <v>1665</v>
      </c>
      <c r="AB819" s="261" t="s">
        <v>5767</v>
      </c>
      <c r="AC819" s="271">
        <v>7</v>
      </c>
      <c r="AD819" s="271">
        <v>3</v>
      </c>
      <c r="AE819" s="271"/>
      <c r="AF819" s="195" t="s">
        <v>42</v>
      </c>
      <c r="AG819" s="262"/>
      <c r="AH819" s="262"/>
    </row>
    <row r="820" spans="1:34" ht="21.95" customHeight="1">
      <c r="A820" s="271" t="s">
        <v>5665</v>
      </c>
      <c r="B820" s="159">
        <v>44195</v>
      </c>
      <c r="C820" s="261" t="s">
        <v>5757</v>
      </c>
      <c r="D820" s="262"/>
      <c r="E820" s="263" t="s">
        <v>5758</v>
      </c>
      <c r="F820" s="263" t="s">
        <v>5759</v>
      </c>
      <c r="G820" s="262"/>
      <c r="H820" s="264">
        <v>31326</v>
      </c>
      <c r="I820" s="261" t="s">
        <v>5760</v>
      </c>
      <c r="J820" s="265">
        <v>534323900</v>
      </c>
      <c r="K820" s="265">
        <v>534323901</v>
      </c>
      <c r="L820" s="262" t="s">
        <v>5761</v>
      </c>
      <c r="M820" s="288" t="s">
        <v>5762</v>
      </c>
      <c r="N820" s="268"/>
      <c r="O820" s="269">
        <v>19311381800127</v>
      </c>
      <c r="P820" s="261" t="s">
        <v>5666</v>
      </c>
      <c r="Q820" s="262"/>
      <c r="R820" s="263" t="s">
        <v>5668</v>
      </c>
      <c r="S820" s="262"/>
      <c r="T820" s="264">
        <v>31029</v>
      </c>
      <c r="U820" s="261" t="s">
        <v>3263</v>
      </c>
      <c r="V820" s="265">
        <v>534323000</v>
      </c>
      <c r="W820" s="265" t="s">
        <v>5670</v>
      </c>
      <c r="X820" s="266" t="s">
        <v>5672</v>
      </c>
      <c r="Y820" s="271">
        <v>8</v>
      </c>
      <c r="Z820" s="183">
        <v>25784</v>
      </c>
      <c r="AA820" s="262" t="s">
        <v>1665</v>
      </c>
      <c r="AB820" s="261" t="s">
        <v>5768</v>
      </c>
      <c r="AC820" s="271">
        <v>7</v>
      </c>
      <c r="AD820" s="271">
        <v>3</v>
      </c>
      <c r="AE820" s="271"/>
      <c r="AF820" s="195" t="s">
        <v>42</v>
      </c>
      <c r="AG820" s="262"/>
      <c r="AH820" s="262"/>
    </row>
    <row r="821" spans="1:34" ht="21.95" customHeight="1">
      <c r="A821" s="271" t="s">
        <v>5665</v>
      </c>
      <c r="B821" s="159">
        <v>44195</v>
      </c>
      <c r="C821" s="261" t="s">
        <v>5757</v>
      </c>
      <c r="D821" s="262"/>
      <c r="E821" s="263" t="s">
        <v>5758</v>
      </c>
      <c r="F821" s="263" t="s">
        <v>5759</v>
      </c>
      <c r="G821" s="262"/>
      <c r="H821" s="264">
        <v>31326</v>
      </c>
      <c r="I821" s="261" t="s">
        <v>5760</v>
      </c>
      <c r="J821" s="265">
        <v>534323900</v>
      </c>
      <c r="K821" s="265">
        <v>534323901</v>
      </c>
      <c r="L821" s="262" t="s">
        <v>5761</v>
      </c>
      <c r="M821" s="288" t="s">
        <v>5762</v>
      </c>
      <c r="N821" s="268"/>
      <c r="O821" s="269">
        <v>19311381800127</v>
      </c>
      <c r="P821" s="261" t="s">
        <v>5666</v>
      </c>
      <c r="Q821" s="262"/>
      <c r="R821" s="263" t="s">
        <v>5668</v>
      </c>
      <c r="S821" s="262"/>
      <c r="T821" s="264">
        <v>31029</v>
      </c>
      <c r="U821" s="261" t="s">
        <v>3263</v>
      </c>
      <c r="V821" s="265">
        <v>534323000</v>
      </c>
      <c r="W821" s="265" t="s">
        <v>5670</v>
      </c>
      <c r="X821" s="266" t="s">
        <v>5672</v>
      </c>
      <c r="Y821" s="271">
        <v>8</v>
      </c>
      <c r="Z821" s="183">
        <v>25686</v>
      </c>
      <c r="AA821" s="262" t="s">
        <v>1665</v>
      </c>
      <c r="AB821" s="261" t="s">
        <v>5769</v>
      </c>
      <c r="AC821" s="271">
        <v>7</v>
      </c>
      <c r="AD821" s="271">
        <v>3</v>
      </c>
      <c r="AE821" s="271"/>
      <c r="AF821" s="195" t="s">
        <v>42</v>
      </c>
      <c r="AG821" s="262"/>
      <c r="AH821" s="262"/>
    </row>
    <row r="822" spans="1:34" ht="21.95" customHeight="1">
      <c r="B822" s="159">
        <v>44195</v>
      </c>
    </row>
    <row r="823" spans="1:34" ht="21.95" customHeight="1">
      <c r="A823" s="183" t="s">
        <v>5770</v>
      </c>
      <c r="B823" s="159">
        <v>44195</v>
      </c>
      <c r="C823" s="262" t="s">
        <v>5771</v>
      </c>
      <c r="D823" s="262"/>
      <c r="E823" s="268" t="s">
        <v>5772</v>
      </c>
      <c r="F823" s="268" t="s">
        <v>5773</v>
      </c>
      <c r="G823" s="262" t="s">
        <v>5774</v>
      </c>
      <c r="H823" s="271">
        <v>31055</v>
      </c>
      <c r="I823" s="262" t="s">
        <v>3254</v>
      </c>
      <c r="J823" s="291">
        <v>561338010</v>
      </c>
      <c r="K823" s="291">
        <v>561338376</v>
      </c>
      <c r="L823" s="191" t="s">
        <v>5775</v>
      </c>
      <c r="M823" s="267"/>
      <c r="N823" s="268"/>
      <c r="O823" s="269">
        <v>13000427800011</v>
      </c>
      <c r="P823" s="262" t="s">
        <v>5776</v>
      </c>
      <c r="Q823" s="262" t="s">
        <v>5772</v>
      </c>
      <c r="R823" s="268" t="s">
        <v>5773</v>
      </c>
      <c r="S823" s="262" t="s">
        <v>5774</v>
      </c>
      <c r="T823" s="271">
        <v>31055</v>
      </c>
      <c r="U823" s="262" t="s">
        <v>3254</v>
      </c>
      <c r="V823" s="291">
        <v>561338010</v>
      </c>
      <c r="W823" s="291">
        <v>561338376</v>
      </c>
      <c r="X823" s="262" t="s">
        <v>5777</v>
      </c>
      <c r="Y823" s="271">
        <v>8</v>
      </c>
      <c r="Z823" s="183">
        <v>4361</v>
      </c>
      <c r="AA823" s="262" t="s">
        <v>5778</v>
      </c>
      <c r="AB823" s="262" t="s">
        <v>5779</v>
      </c>
      <c r="AC823" s="271">
        <v>7</v>
      </c>
      <c r="AD823" s="271">
        <v>3</v>
      </c>
      <c r="AE823" s="271"/>
      <c r="AF823" s="195" t="s">
        <v>42</v>
      </c>
      <c r="AG823" s="262"/>
      <c r="AH823" s="262"/>
    </row>
    <row r="824" spans="1:34" ht="21.95" customHeight="1">
      <c r="A824" s="183" t="s">
        <v>5770</v>
      </c>
      <c r="B824" s="159">
        <v>44195</v>
      </c>
      <c r="C824" s="262" t="s">
        <v>5771</v>
      </c>
      <c r="D824" s="262"/>
      <c r="E824" s="268" t="s">
        <v>5772</v>
      </c>
      <c r="F824" s="268" t="s">
        <v>5773</v>
      </c>
      <c r="G824" s="262" t="s">
        <v>5774</v>
      </c>
      <c r="H824" s="271">
        <v>31055</v>
      </c>
      <c r="I824" s="262" t="s">
        <v>3254</v>
      </c>
      <c r="J824" s="291">
        <v>561338010</v>
      </c>
      <c r="K824" s="291">
        <v>561338376</v>
      </c>
      <c r="L824" s="191" t="s">
        <v>5775</v>
      </c>
      <c r="M824" s="267"/>
      <c r="N824" s="268"/>
      <c r="O824" s="269">
        <v>13000427800011</v>
      </c>
      <c r="P824" s="262" t="s">
        <v>5776</v>
      </c>
      <c r="Q824" s="262" t="s">
        <v>5772</v>
      </c>
      <c r="R824" s="268" t="s">
        <v>5773</v>
      </c>
      <c r="S824" s="262" t="s">
        <v>5774</v>
      </c>
      <c r="T824" s="271">
        <v>31055</v>
      </c>
      <c r="U824" s="262" t="s">
        <v>3254</v>
      </c>
      <c r="V824" s="291">
        <v>561338010</v>
      </c>
      <c r="W824" s="291">
        <v>561338376</v>
      </c>
      <c r="X824" s="262" t="s">
        <v>5777</v>
      </c>
      <c r="Y824" s="271">
        <v>8</v>
      </c>
      <c r="Z824" s="183">
        <v>34749</v>
      </c>
      <c r="AA824" s="262" t="s">
        <v>5778</v>
      </c>
      <c r="AB824" s="262" t="s">
        <v>5780</v>
      </c>
      <c r="AC824" s="271">
        <v>7</v>
      </c>
      <c r="AD824" s="271">
        <v>3</v>
      </c>
      <c r="AE824" s="271"/>
      <c r="AF824" s="195" t="s">
        <v>42</v>
      </c>
      <c r="AG824" s="262"/>
    </row>
    <row r="825" spans="1:34" ht="21.95" customHeight="1">
      <c r="A825" s="183" t="s">
        <v>5770</v>
      </c>
      <c r="B825" s="159">
        <v>44195</v>
      </c>
      <c r="C825" s="262" t="s">
        <v>5771</v>
      </c>
      <c r="D825" s="262"/>
      <c r="E825" s="268" t="s">
        <v>5772</v>
      </c>
      <c r="F825" s="268" t="s">
        <v>5773</v>
      </c>
      <c r="G825" s="262" t="s">
        <v>5774</v>
      </c>
      <c r="H825" s="271">
        <v>31055</v>
      </c>
      <c r="I825" s="262" t="s">
        <v>3254</v>
      </c>
      <c r="J825" s="291">
        <v>561338010</v>
      </c>
      <c r="K825" s="291">
        <v>561338376</v>
      </c>
      <c r="L825" s="191" t="s">
        <v>5775</v>
      </c>
      <c r="M825" s="267"/>
      <c r="N825" s="268"/>
      <c r="O825" s="269">
        <v>13000427800011</v>
      </c>
      <c r="P825" s="262" t="s">
        <v>5776</v>
      </c>
      <c r="Q825" s="262" t="s">
        <v>5772</v>
      </c>
      <c r="R825" s="268" t="s">
        <v>5773</v>
      </c>
      <c r="S825" s="262" t="s">
        <v>5774</v>
      </c>
      <c r="T825" s="271">
        <v>31055</v>
      </c>
      <c r="U825" s="262" t="s">
        <v>3254</v>
      </c>
      <c r="V825" s="291">
        <v>561338010</v>
      </c>
      <c r="W825" s="291">
        <v>561338376</v>
      </c>
      <c r="X825" s="262" t="s">
        <v>5777</v>
      </c>
      <c r="Y825" s="271">
        <v>8</v>
      </c>
      <c r="Z825" s="183">
        <v>34067</v>
      </c>
      <c r="AA825" s="262" t="s">
        <v>5781</v>
      </c>
      <c r="AB825" s="262" t="s">
        <v>5782</v>
      </c>
      <c r="AC825" s="271">
        <v>7</v>
      </c>
      <c r="AD825" s="271">
        <v>3</v>
      </c>
      <c r="AE825" s="271"/>
      <c r="AF825" s="195" t="s">
        <v>42</v>
      </c>
      <c r="AG825" s="262"/>
      <c r="AH825" s="262"/>
    </row>
    <row r="826" spans="1:34" ht="21.95" customHeight="1">
      <c r="A826" s="292" t="s">
        <v>5770</v>
      </c>
      <c r="B826" s="159">
        <v>44195</v>
      </c>
      <c r="C826" s="293" t="s">
        <v>5771</v>
      </c>
      <c r="D826" s="294"/>
      <c r="E826" s="295" t="s">
        <v>5772</v>
      </c>
      <c r="F826" s="295" t="s">
        <v>5773</v>
      </c>
      <c r="G826" s="294" t="s">
        <v>5774</v>
      </c>
      <c r="H826" s="296">
        <v>31055</v>
      </c>
      <c r="I826" s="293" t="s">
        <v>3254</v>
      </c>
      <c r="J826" s="297">
        <v>561338010</v>
      </c>
      <c r="K826" s="297">
        <v>561338376</v>
      </c>
      <c r="L826" s="191" t="s">
        <v>5775</v>
      </c>
      <c r="M826" s="298"/>
      <c r="N826" s="295"/>
      <c r="O826" s="299">
        <v>13000427800011</v>
      </c>
      <c r="P826" s="294" t="s">
        <v>5776</v>
      </c>
      <c r="Q826" s="294" t="s">
        <v>5772</v>
      </c>
      <c r="R826" s="295" t="s">
        <v>5773</v>
      </c>
      <c r="S826" s="294" t="s">
        <v>5774</v>
      </c>
      <c r="T826" s="300">
        <v>31055</v>
      </c>
      <c r="U826" s="293" t="s">
        <v>3254</v>
      </c>
      <c r="V826" s="297">
        <v>561338010</v>
      </c>
      <c r="W826" s="297">
        <v>561338376</v>
      </c>
      <c r="X826" s="301" t="s">
        <v>5777</v>
      </c>
      <c r="Y826" s="300">
        <v>8</v>
      </c>
      <c r="Z826" s="302">
        <v>26305</v>
      </c>
      <c r="AA826" s="294" t="s">
        <v>5781</v>
      </c>
      <c r="AB826" s="282" t="s">
        <v>5783</v>
      </c>
      <c r="AC826" s="271">
        <v>7</v>
      </c>
      <c r="AD826" s="296">
        <v>3</v>
      </c>
      <c r="AE826" s="300"/>
      <c r="AF826" s="195" t="s">
        <v>42</v>
      </c>
      <c r="AG826" s="282"/>
      <c r="AH826" s="282"/>
    </row>
    <row r="827" spans="1:34" ht="21.95" customHeight="1">
      <c r="A827" s="292" t="s">
        <v>5770</v>
      </c>
      <c r="B827" s="159">
        <v>44195</v>
      </c>
      <c r="C827" s="293" t="s">
        <v>5771</v>
      </c>
      <c r="D827" s="294"/>
      <c r="E827" s="295" t="s">
        <v>5772</v>
      </c>
      <c r="F827" s="295" t="s">
        <v>5773</v>
      </c>
      <c r="G827" s="294" t="s">
        <v>5774</v>
      </c>
      <c r="H827" s="296">
        <v>31055</v>
      </c>
      <c r="I827" s="293" t="s">
        <v>3254</v>
      </c>
      <c r="J827" s="297">
        <v>561338010</v>
      </c>
      <c r="K827" s="297">
        <v>561338376</v>
      </c>
      <c r="L827" s="191" t="s">
        <v>5775</v>
      </c>
      <c r="M827" s="298"/>
      <c r="N827" s="295"/>
      <c r="O827" s="299">
        <v>13000427800011</v>
      </c>
      <c r="P827" s="294" t="s">
        <v>5776</v>
      </c>
      <c r="Q827" s="294" t="s">
        <v>5772</v>
      </c>
      <c r="R827" s="295" t="s">
        <v>5773</v>
      </c>
      <c r="S827" s="294" t="s">
        <v>5774</v>
      </c>
      <c r="T827" s="300">
        <v>31055</v>
      </c>
      <c r="U827" s="293" t="s">
        <v>3254</v>
      </c>
      <c r="V827" s="297">
        <v>561338010</v>
      </c>
      <c r="W827" s="297">
        <v>561338376</v>
      </c>
      <c r="X827" s="301" t="s">
        <v>5777</v>
      </c>
      <c r="Y827" s="300">
        <v>8</v>
      </c>
      <c r="Z827" s="183">
        <v>34125</v>
      </c>
      <c r="AA827" s="294" t="s">
        <v>5781</v>
      </c>
      <c r="AB827" s="282" t="s">
        <v>5784</v>
      </c>
      <c r="AC827" s="271">
        <v>7</v>
      </c>
      <c r="AD827" s="296">
        <v>3</v>
      </c>
      <c r="AE827" s="300"/>
      <c r="AF827" s="195" t="s">
        <v>42</v>
      </c>
      <c r="AG827" s="282"/>
      <c r="AH827" s="282"/>
    </row>
    <row r="828" spans="1:34" ht="21.95" customHeight="1">
      <c r="A828" s="292" t="s">
        <v>5770</v>
      </c>
      <c r="B828" s="159">
        <v>44195</v>
      </c>
      <c r="C828" s="293" t="s">
        <v>5771</v>
      </c>
      <c r="D828" s="294"/>
      <c r="E828" s="295" t="s">
        <v>5772</v>
      </c>
      <c r="F828" s="295" t="s">
        <v>5773</v>
      </c>
      <c r="G828" s="294" t="s">
        <v>5774</v>
      </c>
      <c r="H828" s="296">
        <v>31055</v>
      </c>
      <c r="I828" s="293" t="s">
        <v>3254</v>
      </c>
      <c r="J828" s="297">
        <v>561338010</v>
      </c>
      <c r="K828" s="297">
        <v>561338376</v>
      </c>
      <c r="L828" s="191" t="s">
        <v>5775</v>
      </c>
      <c r="M828" s="298"/>
      <c r="N828" s="295"/>
      <c r="O828" s="299">
        <v>13000427800011</v>
      </c>
      <c r="P828" s="294" t="s">
        <v>5776</v>
      </c>
      <c r="Q828" s="294" t="s">
        <v>5772</v>
      </c>
      <c r="R828" s="295" t="s">
        <v>5773</v>
      </c>
      <c r="S828" s="294" t="s">
        <v>5774</v>
      </c>
      <c r="T828" s="300">
        <v>31055</v>
      </c>
      <c r="U828" s="293" t="s">
        <v>3254</v>
      </c>
      <c r="V828" s="297">
        <v>561338010</v>
      </c>
      <c r="W828" s="297">
        <v>561338376</v>
      </c>
      <c r="X828" s="301" t="s">
        <v>5777</v>
      </c>
      <c r="Y828" s="300">
        <v>8</v>
      </c>
      <c r="Z828" s="183">
        <v>34111</v>
      </c>
      <c r="AA828" s="294" t="s">
        <v>5781</v>
      </c>
      <c r="AB828" s="282" t="s">
        <v>5785</v>
      </c>
      <c r="AC828" s="271">
        <v>7</v>
      </c>
      <c r="AD828" s="296">
        <v>3</v>
      </c>
      <c r="AE828" s="300"/>
      <c r="AF828" s="195" t="s">
        <v>42</v>
      </c>
      <c r="AG828" s="282"/>
      <c r="AH828" s="282"/>
    </row>
    <row r="829" spans="1:34" ht="21.95" customHeight="1">
      <c r="A829" s="292" t="s">
        <v>5770</v>
      </c>
      <c r="B829" s="159">
        <v>44195</v>
      </c>
      <c r="C829" s="293" t="s">
        <v>5771</v>
      </c>
      <c r="D829" s="294"/>
      <c r="E829" s="295" t="s">
        <v>5772</v>
      </c>
      <c r="F829" s="295" t="s">
        <v>5773</v>
      </c>
      <c r="G829" s="294" t="s">
        <v>5774</v>
      </c>
      <c r="H829" s="296">
        <v>31055</v>
      </c>
      <c r="I829" s="293" t="s">
        <v>3254</v>
      </c>
      <c r="J829" s="297">
        <v>561338010</v>
      </c>
      <c r="K829" s="297">
        <v>561338376</v>
      </c>
      <c r="L829" s="191" t="s">
        <v>5775</v>
      </c>
      <c r="M829" s="298"/>
      <c r="N829" s="295"/>
      <c r="O829" s="299">
        <v>13000427800011</v>
      </c>
      <c r="P829" s="294" t="s">
        <v>5776</v>
      </c>
      <c r="Q829" s="294" t="s">
        <v>5772</v>
      </c>
      <c r="R829" s="295" t="s">
        <v>5773</v>
      </c>
      <c r="S829" s="294" t="s">
        <v>5774</v>
      </c>
      <c r="T829" s="300">
        <v>31055</v>
      </c>
      <c r="U829" s="293" t="s">
        <v>3254</v>
      </c>
      <c r="V829" s="297">
        <v>561338010</v>
      </c>
      <c r="W829" s="297">
        <v>561338376</v>
      </c>
      <c r="X829" s="301" t="s">
        <v>5777</v>
      </c>
      <c r="Y829" s="300">
        <v>8</v>
      </c>
      <c r="Z829" s="183">
        <v>34274</v>
      </c>
      <c r="AA829" s="294" t="s">
        <v>5781</v>
      </c>
      <c r="AB829" s="282" t="s">
        <v>5786</v>
      </c>
      <c r="AC829" s="271">
        <v>7</v>
      </c>
      <c r="AD829" s="296">
        <v>3</v>
      </c>
      <c r="AE829" s="300"/>
      <c r="AF829" s="195" t="s">
        <v>42</v>
      </c>
      <c r="AG829" s="282"/>
      <c r="AH829" s="282"/>
    </row>
    <row r="830" spans="1:34" ht="21.95" customHeight="1">
      <c r="A830" s="292" t="s">
        <v>5770</v>
      </c>
      <c r="B830" s="159">
        <v>44195</v>
      </c>
      <c r="C830" s="293" t="s">
        <v>5771</v>
      </c>
      <c r="D830" s="294"/>
      <c r="E830" s="295" t="s">
        <v>5772</v>
      </c>
      <c r="F830" s="295" t="s">
        <v>5773</v>
      </c>
      <c r="G830" s="294" t="s">
        <v>5774</v>
      </c>
      <c r="H830" s="296">
        <v>31055</v>
      </c>
      <c r="I830" s="293" t="s">
        <v>3254</v>
      </c>
      <c r="J830" s="297">
        <v>561338010</v>
      </c>
      <c r="K830" s="297">
        <v>561338376</v>
      </c>
      <c r="L830" s="191" t="s">
        <v>5775</v>
      </c>
      <c r="M830" s="298"/>
      <c r="N830" s="295"/>
      <c r="O830" s="299">
        <v>13000427800011</v>
      </c>
      <c r="P830" s="294" t="s">
        <v>5776</v>
      </c>
      <c r="Q830" s="294" t="s">
        <v>5772</v>
      </c>
      <c r="R830" s="295" t="s">
        <v>5773</v>
      </c>
      <c r="S830" s="294" t="s">
        <v>5774</v>
      </c>
      <c r="T830" s="300">
        <v>31055</v>
      </c>
      <c r="U830" s="293" t="s">
        <v>3254</v>
      </c>
      <c r="V830" s="297">
        <v>561338010</v>
      </c>
      <c r="W830" s="297">
        <v>561338376</v>
      </c>
      <c r="X830" s="301" t="s">
        <v>5777</v>
      </c>
      <c r="Y830" s="300">
        <v>8</v>
      </c>
      <c r="Z830" s="183">
        <v>31495</v>
      </c>
      <c r="AA830" s="294" t="s">
        <v>5781</v>
      </c>
      <c r="AB830" s="282" t="s">
        <v>5787</v>
      </c>
      <c r="AC830" s="271">
        <v>7</v>
      </c>
      <c r="AD830" s="296">
        <v>3</v>
      </c>
      <c r="AE830" s="300"/>
      <c r="AF830" s="195" t="s">
        <v>42</v>
      </c>
      <c r="AG830" s="282"/>
      <c r="AH830" s="282"/>
    </row>
    <row r="831" spans="1:34" ht="21.95" customHeight="1">
      <c r="B831" s="159">
        <v>44195</v>
      </c>
    </row>
    <row r="832" spans="1:34" ht="21.95" customHeight="1">
      <c r="A832" s="272" t="s">
        <v>5788</v>
      </c>
      <c r="B832" s="159">
        <v>44195</v>
      </c>
      <c r="C832" s="262" t="s">
        <v>5789</v>
      </c>
      <c r="D832" s="262"/>
      <c r="E832" s="279" t="s">
        <v>5790</v>
      </c>
      <c r="F832" s="263" t="s">
        <v>5791</v>
      </c>
      <c r="G832" s="262"/>
      <c r="H832" s="281">
        <v>31077</v>
      </c>
      <c r="I832" s="16" t="s">
        <v>3254</v>
      </c>
      <c r="J832" s="303">
        <v>561559588</v>
      </c>
      <c r="K832" s="303">
        <v>561559500</v>
      </c>
      <c r="L832" s="280" t="s">
        <v>5792</v>
      </c>
      <c r="M832" s="278" t="s">
        <v>5788</v>
      </c>
      <c r="N832" s="279"/>
      <c r="O832" s="304" t="s">
        <v>5793</v>
      </c>
      <c r="P832" s="262" t="s">
        <v>5789</v>
      </c>
      <c r="Q832" s="275" t="s">
        <v>5790</v>
      </c>
      <c r="R832" s="273" t="s">
        <v>5791</v>
      </c>
      <c r="S832" s="16"/>
      <c r="T832" s="281">
        <v>31077</v>
      </c>
      <c r="U832" s="275" t="s">
        <v>3254</v>
      </c>
      <c r="V832" s="305" t="s">
        <v>5794</v>
      </c>
      <c r="W832" s="276">
        <v>561559500</v>
      </c>
      <c r="X832" s="306" t="s">
        <v>5795</v>
      </c>
      <c r="Y832" s="283">
        <v>8</v>
      </c>
      <c r="Z832" s="307">
        <v>34466</v>
      </c>
      <c r="AA832" s="16" t="s">
        <v>5796</v>
      </c>
      <c r="AB832" s="262" t="s">
        <v>5797</v>
      </c>
      <c r="AC832" s="283">
        <v>7</v>
      </c>
      <c r="AD832" s="281">
        <v>3</v>
      </c>
      <c r="AE832" s="283"/>
      <c r="AF832" s="195" t="s">
        <v>42</v>
      </c>
      <c r="AG832" s="16"/>
      <c r="AH832" s="16"/>
    </row>
    <row r="833" spans="1:34" ht="21.95" customHeight="1">
      <c r="A833" s="210" t="s">
        <v>5788</v>
      </c>
      <c r="B833" s="159">
        <v>44195</v>
      </c>
      <c r="C833" s="186" t="s">
        <v>5789</v>
      </c>
      <c r="D833" s="187"/>
      <c r="E833" s="193" t="s">
        <v>5790</v>
      </c>
      <c r="F833" s="222" t="s">
        <v>5791</v>
      </c>
      <c r="G833" s="193"/>
      <c r="H833" s="308">
        <v>31077</v>
      </c>
      <c r="I833" s="309" t="s">
        <v>3254</v>
      </c>
      <c r="J833" s="190">
        <v>561559588</v>
      </c>
      <c r="K833" s="190">
        <v>561559500</v>
      </c>
      <c r="L833" s="191" t="s">
        <v>5792</v>
      </c>
      <c r="M833" s="192" t="s">
        <v>5788</v>
      </c>
      <c r="O833" s="228" t="s">
        <v>5793</v>
      </c>
      <c r="P833" s="193" t="s">
        <v>5789</v>
      </c>
      <c r="Q833" s="220"/>
      <c r="R833" s="222" t="s">
        <v>5791</v>
      </c>
      <c r="S833" s="193"/>
      <c r="T833" s="310">
        <v>31077</v>
      </c>
      <c r="U833" s="219" t="s">
        <v>3254</v>
      </c>
      <c r="V833" s="305" t="s">
        <v>5794</v>
      </c>
      <c r="W833" s="311">
        <v>561559500</v>
      </c>
      <c r="X833" s="312" t="s">
        <v>5795</v>
      </c>
      <c r="Y833" s="195">
        <v>8</v>
      </c>
      <c r="Z833" s="239">
        <v>34026</v>
      </c>
      <c r="AA833" s="187" t="s">
        <v>1665</v>
      </c>
      <c r="AB833" s="193" t="s">
        <v>5798</v>
      </c>
      <c r="AC833" s="305">
        <v>7</v>
      </c>
      <c r="AD833" s="308">
        <v>3</v>
      </c>
      <c r="AE833" s="187"/>
      <c r="AF833" s="195" t="s">
        <v>42</v>
      </c>
      <c r="AG833" s="187"/>
      <c r="AH833" s="187"/>
    </row>
    <row r="834" spans="1:34" ht="21.95" customHeight="1">
      <c r="A834" s="272" t="s">
        <v>5788</v>
      </c>
      <c r="B834" s="159">
        <v>44195</v>
      </c>
      <c r="C834" s="262" t="s">
        <v>5789</v>
      </c>
      <c r="D834" s="262"/>
      <c r="E834" s="279" t="s">
        <v>5790</v>
      </c>
      <c r="F834" s="263" t="s">
        <v>5791</v>
      </c>
      <c r="G834" s="262"/>
      <c r="H834" s="281">
        <v>31077</v>
      </c>
      <c r="I834" s="16" t="s">
        <v>3254</v>
      </c>
      <c r="J834" s="303">
        <v>561559588</v>
      </c>
      <c r="K834" s="303">
        <v>561559500</v>
      </c>
      <c r="L834" s="280" t="s">
        <v>5792</v>
      </c>
      <c r="M834" s="278" t="s">
        <v>5788</v>
      </c>
      <c r="N834" s="279"/>
      <c r="O834" s="304" t="s">
        <v>5793</v>
      </c>
      <c r="P834" s="262" t="s">
        <v>5789</v>
      </c>
      <c r="Q834" s="275"/>
      <c r="R834" s="273" t="s">
        <v>5791</v>
      </c>
      <c r="S834" s="16"/>
      <c r="T834" s="281">
        <v>31077</v>
      </c>
      <c r="U834" s="275" t="s">
        <v>3254</v>
      </c>
      <c r="V834" s="305" t="s">
        <v>5794</v>
      </c>
      <c r="W834" s="276">
        <v>561559500</v>
      </c>
      <c r="X834" s="306" t="s">
        <v>5795</v>
      </c>
      <c r="Y834" s="283">
        <v>8</v>
      </c>
      <c r="Z834" s="307">
        <v>34867</v>
      </c>
      <c r="AA834" s="16" t="s">
        <v>2720</v>
      </c>
      <c r="AB834" s="262" t="s">
        <v>5799</v>
      </c>
      <c r="AC834" s="283">
        <v>7</v>
      </c>
      <c r="AD834" s="281">
        <v>3</v>
      </c>
      <c r="AE834" s="283"/>
      <c r="AF834" s="195" t="s">
        <v>42</v>
      </c>
      <c r="AG834" s="16"/>
      <c r="AH834" s="16"/>
    </row>
    <row r="835" spans="1:34" ht="21.95" customHeight="1">
      <c r="A835" s="272" t="s">
        <v>5788</v>
      </c>
      <c r="B835" s="159">
        <v>44195</v>
      </c>
      <c r="C835" s="262" t="s">
        <v>5789</v>
      </c>
      <c r="D835" s="262"/>
      <c r="E835" s="279" t="s">
        <v>5790</v>
      </c>
      <c r="F835" s="263" t="s">
        <v>5791</v>
      </c>
      <c r="G835" s="262"/>
      <c r="H835" s="281">
        <v>31077</v>
      </c>
      <c r="I835" s="16" t="s">
        <v>3254</v>
      </c>
      <c r="J835" s="303">
        <v>561559588</v>
      </c>
      <c r="K835" s="303">
        <v>561559500</v>
      </c>
      <c r="L835" s="280" t="s">
        <v>5792</v>
      </c>
      <c r="M835" s="278" t="s">
        <v>5788</v>
      </c>
      <c r="N835" s="279"/>
      <c r="O835" s="304" t="s">
        <v>5793</v>
      </c>
      <c r="P835" s="262" t="s">
        <v>5789</v>
      </c>
      <c r="Q835" s="275"/>
      <c r="R835" s="273" t="s">
        <v>5791</v>
      </c>
      <c r="S835" s="16"/>
      <c r="T835" s="281">
        <v>31077</v>
      </c>
      <c r="U835" s="275" t="s">
        <v>3254</v>
      </c>
      <c r="V835" s="305" t="s">
        <v>5794</v>
      </c>
      <c r="W835" s="276">
        <v>561559500</v>
      </c>
      <c r="X835" s="306" t="s">
        <v>5795</v>
      </c>
      <c r="Y835" s="283">
        <v>8</v>
      </c>
      <c r="Z835" s="307" t="s">
        <v>5800</v>
      </c>
      <c r="AA835" s="16" t="s">
        <v>2720</v>
      </c>
      <c r="AB835" s="262" t="s">
        <v>5801</v>
      </c>
      <c r="AC835" s="283">
        <v>7</v>
      </c>
      <c r="AD835" s="281">
        <v>3</v>
      </c>
      <c r="AE835" s="283"/>
      <c r="AF835" s="195" t="s">
        <v>42</v>
      </c>
      <c r="AG835" s="16"/>
      <c r="AH835" s="16"/>
    </row>
    <row r="836" spans="1:34" ht="21.95" customHeight="1">
      <c r="A836" s="272" t="s">
        <v>5788</v>
      </c>
      <c r="B836" s="159">
        <v>44195</v>
      </c>
      <c r="C836" s="262" t="s">
        <v>5789</v>
      </c>
      <c r="D836" s="262"/>
      <c r="E836" s="279" t="s">
        <v>5790</v>
      </c>
      <c r="F836" s="263" t="s">
        <v>5791</v>
      </c>
      <c r="G836" s="262"/>
      <c r="H836" s="281">
        <v>31077</v>
      </c>
      <c r="I836" s="16" t="s">
        <v>3254</v>
      </c>
      <c r="J836" s="303">
        <v>561559588</v>
      </c>
      <c r="K836" s="303">
        <v>561559500</v>
      </c>
      <c r="L836" s="280" t="s">
        <v>5792</v>
      </c>
      <c r="M836" s="278" t="s">
        <v>5788</v>
      </c>
      <c r="N836" s="279"/>
      <c r="O836" s="304" t="s">
        <v>5793</v>
      </c>
      <c r="P836" s="262" t="s">
        <v>5789</v>
      </c>
      <c r="Q836" s="275"/>
      <c r="R836" s="273" t="s">
        <v>5791</v>
      </c>
      <c r="S836" s="16"/>
      <c r="T836" s="281">
        <v>31077</v>
      </c>
      <c r="U836" s="275" t="s">
        <v>3254</v>
      </c>
      <c r="V836" s="305" t="s">
        <v>5794</v>
      </c>
      <c r="W836" s="276">
        <v>561559500</v>
      </c>
      <c r="X836" s="306" t="s">
        <v>5795</v>
      </c>
      <c r="Y836" s="283">
        <v>8</v>
      </c>
      <c r="Z836" s="307" t="s">
        <v>5802</v>
      </c>
      <c r="AA836" s="16" t="s">
        <v>2720</v>
      </c>
      <c r="AB836" s="262" t="s">
        <v>5803</v>
      </c>
      <c r="AC836" s="283">
        <v>7</v>
      </c>
      <c r="AD836" s="281">
        <v>3</v>
      </c>
      <c r="AE836" s="283"/>
      <c r="AF836" s="195" t="s">
        <v>42</v>
      </c>
      <c r="AG836" s="16"/>
      <c r="AH836" s="16"/>
    </row>
    <row r="837" spans="1:34" ht="21.95" customHeight="1">
      <c r="A837" s="272" t="s">
        <v>5788</v>
      </c>
      <c r="B837" s="159">
        <v>44195</v>
      </c>
      <c r="C837" s="262" t="s">
        <v>5789</v>
      </c>
      <c r="D837" s="262"/>
      <c r="E837" s="279" t="s">
        <v>5790</v>
      </c>
      <c r="F837" s="263" t="s">
        <v>5791</v>
      </c>
      <c r="G837" s="262"/>
      <c r="H837" s="281">
        <v>31077</v>
      </c>
      <c r="I837" s="16" t="s">
        <v>3254</v>
      </c>
      <c r="J837" s="303">
        <v>561559588</v>
      </c>
      <c r="K837" s="303">
        <v>561559500</v>
      </c>
      <c r="L837" s="280" t="s">
        <v>5792</v>
      </c>
      <c r="M837" s="278" t="s">
        <v>5788</v>
      </c>
      <c r="N837" s="279"/>
      <c r="O837" s="304" t="s">
        <v>5793</v>
      </c>
      <c r="P837" s="262" t="s">
        <v>5789</v>
      </c>
      <c r="Q837" s="275"/>
      <c r="R837" s="273" t="s">
        <v>5791</v>
      </c>
      <c r="S837" s="16"/>
      <c r="T837" s="281">
        <v>31077</v>
      </c>
      <c r="U837" s="275" t="s">
        <v>3254</v>
      </c>
      <c r="V837" s="305" t="s">
        <v>5794</v>
      </c>
      <c r="W837" s="276">
        <v>561559500</v>
      </c>
      <c r="X837" s="306" t="s">
        <v>5795</v>
      </c>
      <c r="Y837" s="283">
        <v>8</v>
      </c>
      <c r="Z837" s="307">
        <v>34868</v>
      </c>
      <c r="AA837" s="16" t="s">
        <v>2720</v>
      </c>
      <c r="AB837" s="262" t="s">
        <v>5804</v>
      </c>
      <c r="AC837" s="283">
        <v>7</v>
      </c>
      <c r="AD837" s="281">
        <v>3</v>
      </c>
      <c r="AE837" s="283"/>
      <c r="AF837" s="195" t="s">
        <v>42</v>
      </c>
      <c r="AG837" s="16"/>
      <c r="AH837" s="16"/>
    </row>
    <row r="838" spans="1:34" ht="21.95" customHeight="1">
      <c r="A838" s="272" t="s">
        <v>5788</v>
      </c>
      <c r="B838" s="159">
        <v>44195</v>
      </c>
      <c r="C838" s="262" t="s">
        <v>5789</v>
      </c>
      <c r="D838" s="262"/>
      <c r="E838" s="279" t="s">
        <v>5790</v>
      </c>
      <c r="F838" s="263" t="s">
        <v>5791</v>
      </c>
      <c r="G838" s="262"/>
      <c r="H838" s="281">
        <v>31077</v>
      </c>
      <c r="I838" s="16" t="s">
        <v>3254</v>
      </c>
      <c r="J838" s="303">
        <v>561559588</v>
      </c>
      <c r="K838" s="303">
        <v>561559500</v>
      </c>
      <c r="L838" s="280" t="s">
        <v>5792</v>
      </c>
      <c r="M838" s="278" t="s">
        <v>5788</v>
      </c>
      <c r="N838" s="279"/>
      <c r="O838" s="304" t="s">
        <v>5793</v>
      </c>
      <c r="P838" s="262" t="s">
        <v>5789</v>
      </c>
      <c r="Q838" s="275"/>
      <c r="R838" s="273" t="s">
        <v>5791</v>
      </c>
      <c r="S838" s="16"/>
      <c r="T838" s="281">
        <v>31077</v>
      </c>
      <c r="U838" s="275" t="s">
        <v>3254</v>
      </c>
      <c r="V838" s="305" t="s">
        <v>5794</v>
      </c>
      <c r="W838" s="276">
        <v>561559500</v>
      </c>
      <c r="X838" s="306" t="s">
        <v>5795</v>
      </c>
      <c r="Y838" s="283">
        <v>8</v>
      </c>
      <c r="Z838" s="307" t="s">
        <v>5805</v>
      </c>
      <c r="AA838" s="16" t="s">
        <v>2720</v>
      </c>
      <c r="AB838" s="262" t="s">
        <v>5806</v>
      </c>
      <c r="AC838" s="283">
        <v>7</v>
      </c>
      <c r="AD838" s="281">
        <v>3</v>
      </c>
      <c r="AE838" s="283"/>
      <c r="AF838" s="195" t="s">
        <v>42</v>
      </c>
      <c r="AG838" s="16"/>
      <c r="AH838" s="16"/>
    </row>
    <row r="839" spans="1:34" ht="21.95" customHeight="1">
      <c r="A839" s="272" t="s">
        <v>5788</v>
      </c>
      <c r="B839" s="159">
        <v>44195</v>
      </c>
      <c r="C839" s="262" t="s">
        <v>5789</v>
      </c>
      <c r="D839" s="262"/>
      <c r="E839" s="279" t="s">
        <v>5790</v>
      </c>
      <c r="F839" s="263" t="s">
        <v>5791</v>
      </c>
      <c r="G839" s="262"/>
      <c r="H839" s="281">
        <v>31077</v>
      </c>
      <c r="I839" s="16" t="s">
        <v>3254</v>
      </c>
      <c r="J839" s="303">
        <v>561559588</v>
      </c>
      <c r="K839" s="303">
        <v>561559500</v>
      </c>
      <c r="L839" s="280" t="s">
        <v>5792</v>
      </c>
      <c r="M839" s="278" t="s">
        <v>5788</v>
      </c>
      <c r="N839" s="279"/>
      <c r="O839" s="304" t="s">
        <v>5793</v>
      </c>
      <c r="P839" s="262" t="s">
        <v>5789</v>
      </c>
      <c r="Q839" s="275"/>
      <c r="R839" s="273" t="s">
        <v>5791</v>
      </c>
      <c r="S839" s="16"/>
      <c r="T839" s="281">
        <v>31077</v>
      </c>
      <c r="U839" s="275" t="s">
        <v>3254</v>
      </c>
      <c r="V839" s="305" t="s">
        <v>5794</v>
      </c>
      <c r="W839" s="276">
        <v>561559500</v>
      </c>
      <c r="X839" s="306" t="s">
        <v>5795</v>
      </c>
      <c r="Y839" s="283">
        <v>8</v>
      </c>
      <c r="Z839" s="307" t="s">
        <v>5807</v>
      </c>
      <c r="AA839" s="16" t="s">
        <v>2720</v>
      </c>
      <c r="AB839" s="262" t="s">
        <v>5808</v>
      </c>
      <c r="AC839" s="283">
        <v>7</v>
      </c>
      <c r="AD839" s="281">
        <v>3</v>
      </c>
      <c r="AE839" s="283"/>
      <c r="AF839" s="195" t="s">
        <v>42</v>
      </c>
      <c r="AG839" s="16"/>
      <c r="AH839" s="16"/>
    </row>
    <row r="840" spans="1:34" ht="21.95" customHeight="1">
      <c r="A840" s="272" t="s">
        <v>5788</v>
      </c>
      <c r="B840" s="159">
        <v>44195</v>
      </c>
      <c r="C840" s="262" t="s">
        <v>5789</v>
      </c>
      <c r="D840" s="262"/>
      <c r="E840" s="279" t="s">
        <v>5790</v>
      </c>
      <c r="F840" s="263" t="s">
        <v>5791</v>
      </c>
      <c r="G840" s="262"/>
      <c r="H840" s="281">
        <v>31077</v>
      </c>
      <c r="I840" s="16" t="s">
        <v>3254</v>
      </c>
      <c r="J840" s="303">
        <v>561559588</v>
      </c>
      <c r="K840" s="303">
        <v>561559500</v>
      </c>
      <c r="L840" s="280" t="s">
        <v>5792</v>
      </c>
      <c r="M840" s="278" t="s">
        <v>5788</v>
      </c>
      <c r="N840" s="279"/>
      <c r="O840" s="304" t="s">
        <v>5793</v>
      </c>
      <c r="P840" s="262" t="s">
        <v>5789</v>
      </c>
      <c r="Q840" s="275"/>
      <c r="R840" s="273" t="s">
        <v>5791</v>
      </c>
      <c r="S840" s="16"/>
      <c r="T840" s="281">
        <v>31077</v>
      </c>
      <c r="U840" s="275" t="s">
        <v>3254</v>
      </c>
      <c r="V840" s="305" t="s">
        <v>5794</v>
      </c>
      <c r="W840" s="276">
        <v>561559500</v>
      </c>
      <c r="X840" s="306" t="s">
        <v>5795</v>
      </c>
      <c r="Y840" s="283">
        <v>8</v>
      </c>
      <c r="Z840" s="307">
        <v>34869</v>
      </c>
      <c r="AA840" s="16" t="s">
        <v>2720</v>
      </c>
      <c r="AB840" s="262" t="s">
        <v>5809</v>
      </c>
      <c r="AC840" s="283">
        <v>7</v>
      </c>
      <c r="AD840" s="281">
        <v>3</v>
      </c>
      <c r="AE840" s="283"/>
      <c r="AF840" s="195" t="s">
        <v>42</v>
      </c>
      <c r="AG840" s="16"/>
      <c r="AH840" s="16"/>
    </row>
    <row r="841" spans="1:34" ht="21.95" customHeight="1">
      <c r="A841" s="272" t="s">
        <v>5788</v>
      </c>
      <c r="B841" s="159">
        <v>44195</v>
      </c>
      <c r="C841" s="262" t="s">
        <v>5789</v>
      </c>
      <c r="D841" s="262"/>
      <c r="E841" s="279" t="s">
        <v>5790</v>
      </c>
      <c r="F841" s="263" t="s">
        <v>5791</v>
      </c>
      <c r="G841" s="262"/>
      <c r="H841" s="281">
        <v>31077</v>
      </c>
      <c r="I841" s="16" t="s">
        <v>3254</v>
      </c>
      <c r="J841" s="303">
        <v>561559588</v>
      </c>
      <c r="K841" s="303">
        <v>561559500</v>
      </c>
      <c r="L841" s="280" t="s">
        <v>5792</v>
      </c>
      <c r="M841" s="278" t="s">
        <v>5788</v>
      </c>
      <c r="N841" s="279"/>
      <c r="O841" s="304" t="s">
        <v>5793</v>
      </c>
      <c r="P841" s="262" t="s">
        <v>5789</v>
      </c>
      <c r="Q841" s="275"/>
      <c r="R841" s="273" t="s">
        <v>5791</v>
      </c>
      <c r="S841" s="16"/>
      <c r="T841" s="281">
        <v>31077</v>
      </c>
      <c r="U841" s="275" t="s">
        <v>3254</v>
      </c>
      <c r="V841" s="305" t="s">
        <v>5794</v>
      </c>
      <c r="W841" s="276">
        <v>561559500</v>
      </c>
      <c r="X841" s="306" t="s">
        <v>5795</v>
      </c>
      <c r="Y841" s="283">
        <v>8</v>
      </c>
      <c r="Z841" s="307">
        <v>34865</v>
      </c>
      <c r="AA841" s="16" t="s">
        <v>2720</v>
      </c>
      <c r="AB841" s="262" t="s">
        <v>5810</v>
      </c>
      <c r="AC841" s="283">
        <v>7</v>
      </c>
      <c r="AD841" s="281">
        <v>3</v>
      </c>
      <c r="AE841" s="283"/>
      <c r="AF841" s="195" t="s">
        <v>42</v>
      </c>
      <c r="AG841" s="16"/>
      <c r="AH841" s="16"/>
    </row>
    <row r="842" spans="1:34" ht="21.95" customHeight="1">
      <c r="B842" s="159">
        <v>44195</v>
      </c>
    </row>
    <row r="843" spans="1:34" ht="21.95" customHeight="1">
      <c r="A843" s="272" t="s">
        <v>5811</v>
      </c>
      <c r="B843" s="159">
        <v>44195</v>
      </c>
      <c r="C843" s="313" t="s">
        <v>5812</v>
      </c>
      <c r="D843" s="314"/>
      <c r="E843" s="315" t="s">
        <v>5813</v>
      </c>
      <c r="F843" s="268" t="s">
        <v>5814</v>
      </c>
      <c r="G843" s="313" t="s">
        <v>5815</v>
      </c>
      <c r="H843" s="316">
        <v>31055</v>
      </c>
      <c r="I843" s="16" t="s">
        <v>5816</v>
      </c>
      <c r="J843" s="276">
        <v>562174000</v>
      </c>
      <c r="K843" s="276">
        <v>562174023</v>
      </c>
      <c r="L843" s="317" t="s">
        <v>5817</v>
      </c>
      <c r="M843" s="318"/>
      <c r="N843" s="319"/>
      <c r="O843" s="304" t="s">
        <v>5818</v>
      </c>
      <c r="P843" s="320" t="s">
        <v>5812</v>
      </c>
      <c r="Q843" s="15" t="s">
        <v>5813</v>
      </c>
      <c r="R843" s="279" t="s">
        <v>5814</v>
      </c>
      <c r="S843" s="320" t="s">
        <v>5815</v>
      </c>
      <c r="T843" s="316">
        <v>31055</v>
      </c>
      <c r="U843" s="275" t="s">
        <v>3263</v>
      </c>
      <c r="V843" s="276">
        <v>562174000</v>
      </c>
      <c r="W843" s="276">
        <v>562174023</v>
      </c>
      <c r="X843" s="317" t="s">
        <v>5817</v>
      </c>
      <c r="Y843" s="283">
        <v>8</v>
      </c>
      <c r="Z843" s="272">
        <v>4218</v>
      </c>
      <c r="AA843" s="15" t="s">
        <v>2720</v>
      </c>
      <c r="AB843" s="262" t="s">
        <v>5819</v>
      </c>
      <c r="AC843" s="283">
        <v>7</v>
      </c>
      <c r="AD843" s="321" t="s">
        <v>5820</v>
      </c>
      <c r="AE843" s="321"/>
      <c r="AF843" s="195" t="s">
        <v>42</v>
      </c>
      <c r="AG843" s="16"/>
      <c r="AH843" s="16"/>
    </row>
    <row r="844" spans="1:34" ht="21.95" customHeight="1">
      <c r="A844" s="272" t="s">
        <v>5811</v>
      </c>
      <c r="B844" s="159">
        <v>44195</v>
      </c>
      <c r="C844" s="313" t="s">
        <v>5812</v>
      </c>
      <c r="D844" s="314"/>
      <c r="E844" s="315" t="s">
        <v>5813</v>
      </c>
      <c r="F844" s="268" t="s">
        <v>5814</v>
      </c>
      <c r="G844" s="313" t="s">
        <v>5815</v>
      </c>
      <c r="H844" s="316">
        <v>31055</v>
      </c>
      <c r="I844" s="16" t="s">
        <v>5816</v>
      </c>
      <c r="J844" s="276">
        <v>562174000</v>
      </c>
      <c r="K844" s="276">
        <v>562174023</v>
      </c>
      <c r="L844" s="317" t="s">
        <v>5817</v>
      </c>
      <c r="M844" s="318"/>
      <c r="N844" s="319"/>
      <c r="O844" s="304" t="s">
        <v>5818</v>
      </c>
      <c r="P844" s="320" t="s">
        <v>5812</v>
      </c>
      <c r="Q844" s="15" t="s">
        <v>5813</v>
      </c>
      <c r="R844" s="279" t="s">
        <v>5814</v>
      </c>
      <c r="S844" s="320" t="s">
        <v>5815</v>
      </c>
      <c r="T844" s="316">
        <v>31055</v>
      </c>
      <c r="U844" s="275" t="s">
        <v>3263</v>
      </c>
      <c r="V844" s="276">
        <v>562174000</v>
      </c>
      <c r="W844" s="276">
        <v>562174023</v>
      </c>
      <c r="X844" s="317" t="s">
        <v>5817</v>
      </c>
      <c r="Y844" s="283">
        <v>8</v>
      </c>
      <c r="Z844" s="322">
        <v>25795</v>
      </c>
      <c r="AA844" s="320" t="s">
        <v>5629</v>
      </c>
      <c r="AB844" s="262" t="s">
        <v>5821</v>
      </c>
      <c r="AC844" s="283">
        <v>7</v>
      </c>
      <c r="AD844" s="321" t="s">
        <v>5820</v>
      </c>
      <c r="AE844" s="321"/>
      <c r="AF844" s="195" t="s">
        <v>42</v>
      </c>
      <c r="AG844" s="16"/>
      <c r="AH844" s="16"/>
    </row>
    <row r="845" spans="1:34" ht="21.95" customHeight="1">
      <c r="A845" s="272" t="s">
        <v>5811</v>
      </c>
      <c r="B845" s="159">
        <v>44195</v>
      </c>
      <c r="C845" s="313" t="s">
        <v>5812</v>
      </c>
      <c r="D845" s="314"/>
      <c r="E845" s="315" t="s">
        <v>5813</v>
      </c>
      <c r="F845" s="268" t="s">
        <v>5814</v>
      </c>
      <c r="G845" s="313" t="s">
        <v>5815</v>
      </c>
      <c r="H845" s="316">
        <v>31055</v>
      </c>
      <c r="I845" s="16" t="s">
        <v>5816</v>
      </c>
      <c r="J845" s="276">
        <v>562174000</v>
      </c>
      <c r="K845" s="276">
        <v>562174023</v>
      </c>
      <c r="L845" s="317" t="s">
        <v>5817</v>
      </c>
      <c r="M845" s="318"/>
      <c r="N845" s="319"/>
      <c r="O845" s="304" t="s">
        <v>5818</v>
      </c>
      <c r="P845" s="320" t="s">
        <v>5812</v>
      </c>
      <c r="Q845" s="15" t="s">
        <v>5813</v>
      </c>
      <c r="R845" s="279" t="s">
        <v>5814</v>
      </c>
      <c r="S845" s="320" t="s">
        <v>5815</v>
      </c>
      <c r="T845" s="316">
        <v>31055</v>
      </c>
      <c r="U845" s="275" t="s">
        <v>3263</v>
      </c>
      <c r="V845" s="276">
        <v>562174000</v>
      </c>
      <c r="W845" s="276">
        <v>562174023</v>
      </c>
      <c r="X845" s="317" t="s">
        <v>5817</v>
      </c>
      <c r="Y845" s="283">
        <v>8</v>
      </c>
      <c r="Z845" s="322">
        <v>25795</v>
      </c>
      <c r="AA845" s="320" t="s">
        <v>5629</v>
      </c>
      <c r="AB845" s="262" t="s">
        <v>5822</v>
      </c>
      <c r="AC845" s="283">
        <v>7</v>
      </c>
      <c r="AD845" s="321" t="s">
        <v>5820</v>
      </c>
      <c r="AE845" s="321"/>
      <c r="AF845" s="195" t="s">
        <v>42</v>
      </c>
      <c r="AG845" s="16"/>
      <c r="AH845" s="16"/>
    </row>
    <row r="846" spans="1:34" s="187" customFormat="1" ht="21.95" customHeight="1">
      <c r="A846" s="323" t="s">
        <v>5811</v>
      </c>
      <c r="B846" s="159">
        <v>44195</v>
      </c>
      <c r="C846" s="324" t="s">
        <v>5812</v>
      </c>
      <c r="D846" s="325"/>
      <c r="E846" s="326" t="s">
        <v>5813</v>
      </c>
      <c r="F846" s="327" t="s">
        <v>5814</v>
      </c>
      <c r="G846" s="326" t="s">
        <v>5815</v>
      </c>
      <c r="H846" s="328">
        <v>31055</v>
      </c>
      <c r="I846" s="329" t="s">
        <v>5816</v>
      </c>
      <c r="J846" s="330">
        <v>562174000</v>
      </c>
      <c r="K846" s="330">
        <v>562174023</v>
      </c>
      <c r="L846" s="331" t="s">
        <v>5817</v>
      </c>
      <c r="M846" s="332"/>
      <c r="N846" s="333"/>
      <c r="O846" s="228" t="s">
        <v>5818</v>
      </c>
      <c r="P846" s="326" t="s">
        <v>5812</v>
      </c>
      <c r="Q846" s="333" t="s">
        <v>5813</v>
      </c>
      <c r="R846" s="327" t="s">
        <v>5814</v>
      </c>
      <c r="S846" s="326" t="s">
        <v>5815</v>
      </c>
      <c r="T846" s="334">
        <v>31055</v>
      </c>
      <c r="U846" s="335" t="s">
        <v>3263</v>
      </c>
      <c r="V846" s="330">
        <v>562174000</v>
      </c>
      <c r="W846" s="330">
        <v>562174023</v>
      </c>
      <c r="X846" s="331" t="s">
        <v>5817</v>
      </c>
      <c r="Y846" s="196">
        <v>8</v>
      </c>
      <c r="Z846" s="336">
        <v>25795</v>
      </c>
      <c r="AA846" s="337" t="s">
        <v>5629</v>
      </c>
      <c r="AB846" s="338" t="s">
        <v>5823</v>
      </c>
      <c r="AC846" s="339">
        <v>7</v>
      </c>
      <c r="AD846" s="340" t="s">
        <v>5820</v>
      </c>
      <c r="AE846" s="341"/>
      <c r="AF846" s="195" t="s">
        <v>42</v>
      </c>
    </row>
    <row r="847" spans="1:34" ht="21.95" customHeight="1">
      <c r="A847" s="272" t="s">
        <v>5811</v>
      </c>
      <c r="B847" s="159">
        <v>44195</v>
      </c>
      <c r="C847" s="313" t="s">
        <v>5812</v>
      </c>
      <c r="D847" s="314"/>
      <c r="E847" s="315" t="s">
        <v>5813</v>
      </c>
      <c r="F847" s="268" t="s">
        <v>5814</v>
      </c>
      <c r="G847" s="313" t="s">
        <v>5815</v>
      </c>
      <c r="H847" s="316">
        <v>31055</v>
      </c>
      <c r="I847" s="16" t="s">
        <v>5816</v>
      </c>
      <c r="J847" s="276">
        <v>562174000</v>
      </c>
      <c r="K847" s="276">
        <v>562174023</v>
      </c>
      <c r="L847" s="317" t="s">
        <v>5817</v>
      </c>
      <c r="M847" s="318"/>
      <c r="N847" s="319"/>
      <c r="O847" s="304" t="s">
        <v>5818</v>
      </c>
      <c r="P847" s="320" t="s">
        <v>5812</v>
      </c>
      <c r="Q847" s="15" t="s">
        <v>5813</v>
      </c>
      <c r="R847" s="279" t="s">
        <v>5814</v>
      </c>
      <c r="S847" s="320" t="s">
        <v>5815</v>
      </c>
      <c r="T847" s="316">
        <v>31055</v>
      </c>
      <c r="U847" s="275" t="s">
        <v>3263</v>
      </c>
      <c r="V847" s="276">
        <v>562174000</v>
      </c>
      <c r="W847" s="276">
        <v>562174023</v>
      </c>
      <c r="X847" s="317" t="s">
        <v>5817</v>
      </c>
      <c r="Y847" s="283">
        <v>8</v>
      </c>
      <c r="Z847" s="322">
        <v>16198</v>
      </c>
      <c r="AA847" s="320" t="s">
        <v>5629</v>
      </c>
      <c r="AB847" s="262" t="s">
        <v>5824</v>
      </c>
      <c r="AC847" s="283">
        <v>7</v>
      </c>
      <c r="AD847" s="321" t="s">
        <v>5820</v>
      </c>
      <c r="AE847" s="321"/>
      <c r="AF847" s="195" t="s">
        <v>42</v>
      </c>
      <c r="AG847" s="16"/>
      <c r="AH847" s="16"/>
    </row>
    <row r="848" spans="1:34" ht="21.95" customHeight="1">
      <c r="A848" s="272" t="s">
        <v>5811</v>
      </c>
      <c r="B848" s="159">
        <v>44195</v>
      </c>
      <c r="C848" s="313" t="s">
        <v>5812</v>
      </c>
      <c r="D848" s="314"/>
      <c r="E848" s="315" t="s">
        <v>5813</v>
      </c>
      <c r="F848" s="268" t="s">
        <v>5814</v>
      </c>
      <c r="G848" s="313" t="s">
        <v>5815</v>
      </c>
      <c r="H848" s="316">
        <v>31055</v>
      </c>
      <c r="I848" s="16" t="s">
        <v>5816</v>
      </c>
      <c r="J848" s="276">
        <v>562174000</v>
      </c>
      <c r="K848" s="276">
        <v>562174023</v>
      </c>
      <c r="L848" s="317" t="s">
        <v>5817</v>
      </c>
      <c r="M848" s="318"/>
      <c r="N848" s="319"/>
      <c r="O848" s="304" t="s">
        <v>5818</v>
      </c>
      <c r="P848" s="320" t="s">
        <v>5812</v>
      </c>
      <c r="Q848" s="15" t="s">
        <v>5813</v>
      </c>
      <c r="R848" s="279" t="s">
        <v>5814</v>
      </c>
      <c r="S848" s="320" t="s">
        <v>5815</v>
      </c>
      <c r="T848" s="316">
        <v>31055</v>
      </c>
      <c r="U848" s="275" t="s">
        <v>3263</v>
      </c>
      <c r="V848" s="276">
        <v>562174000</v>
      </c>
      <c r="W848" s="276">
        <v>562174023</v>
      </c>
      <c r="X848" s="317" t="s">
        <v>5817</v>
      </c>
      <c r="Y848" s="283">
        <v>8</v>
      </c>
      <c r="Z848" s="322">
        <v>16199</v>
      </c>
      <c r="AA848" s="320" t="s">
        <v>5629</v>
      </c>
      <c r="AB848" s="262" t="s">
        <v>5825</v>
      </c>
      <c r="AC848" s="283">
        <v>7</v>
      </c>
      <c r="AD848" s="321" t="s">
        <v>5820</v>
      </c>
      <c r="AE848" s="321"/>
      <c r="AF848" s="195" t="s">
        <v>42</v>
      </c>
      <c r="AG848" s="16"/>
      <c r="AH848" s="16"/>
    </row>
    <row r="849" spans="1:34" ht="21.95" customHeight="1">
      <c r="A849" s="272" t="s">
        <v>5811</v>
      </c>
      <c r="B849" s="159">
        <v>44195</v>
      </c>
      <c r="C849" s="313" t="s">
        <v>5812</v>
      </c>
      <c r="D849" s="314"/>
      <c r="E849" s="315" t="s">
        <v>5813</v>
      </c>
      <c r="F849" s="268" t="s">
        <v>5814</v>
      </c>
      <c r="G849" s="313" t="s">
        <v>5815</v>
      </c>
      <c r="H849" s="316">
        <v>31055</v>
      </c>
      <c r="I849" s="16" t="s">
        <v>5816</v>
      </c>
      <c r="J849" s="276">
        <v>562174000</v>
      </c>
      <c r="K849" s="276">
        <v>562174023</v>
      </c>
      <c r="L849" s="317" t="s">
        <v>5817</v>
      </c>
      <c r="M849" s="318"/>
      <c r="N849" s="319"/>
      <c r="O849" s="304" t="s">
        <v>5818</v>
      </c>
      <c r="P849" s="320" t="s">
        <v>5812</v>
      </c>
      <c r="Q849" s="15" t="s">
        <v>5813</v>
      </c>
      <c r="R849" s="279" t="s">
        <v>5814</v>
      </c>
      <c r="S849" s="320" t="s">
        <v>5815</v>
      </c>
      <c r="T849" s="316">
        <v>31055</v>
      </c>
      <c r="U849" s="275" t="s">
        <v>3263</v>
      </c>
      <c r="V849" s="276">
        <v>562174000</v>
      </c>
      <c r="W849" s="276">
        <v>562174023</v>
      </c>
      <c r="X849" s="317" t="s">
        <v>5817</v>
      </c>
      <c r="Y849" s="283">
        <v>8</v>
      </c>
      <c r="Z849" s="322">
        <v>13309</v>
      </c>
      <c r="AA849" s="320" t="s">
        <v>5648</v>
      </c>
      <c r="AB849" s="262" t="s">
        <v>5826</v>
      </c>
      <c r="AC849" s="283">
        <v>6</v>
      </c>
      <c r="AD849" s="321" t="s">
        <v>5820</v>
      </c>
      <c r="AE849" s="283"/>
      <c r="AF849" s="195" t="s">
        <v>42</v>
      </c>
      <c r="AG849" s="16"/>
      <c r="AH849" s="16"/>
    </row>
    <row r="850" spans="1:34" ht="21.95" customHeight="1">
      <c r="A850" s="272" t="s">
        <v>5811</v>
      </c>
      <c r="B850" s="159">
        <v>44195</v>
      </c>
      <c r="C850" s="313" t="s">
        <v>5812</v>
      </c>
      <c r="D850" s="314"/>
      <c r="E850" s="315" t="s">
        <v>5813</v>
      </c>
      <c r="F850" s="268" t="s">
        <v>5814</v>
      </c>
      <c r="G850" s="313" t="s">
        <v>5815</v>
      </c>
      <c r="H850" s="316">
        <v>31055</v>
      </c>
      <c r="I850" s="16" t="s">
        <v>5816</v>
      </c>
      <c r="J850" s="276">
        <v>562174000</v>
      </c>
      <c r="K850" s="276">
        <v>562174023</v>
      </c>
      <c r="L850" s="317" t="s">
        <v>5817</v>
      </c>
      <c r="M850" s="318"/>
      <c r="N850" s="319"/>
      <c r="O850" s="304" t="s">
        <v>5818</v>
      </c>
      <c r="P850" s="320" t="s">
        <v>5812</v>
      </c>
      <c r="Q850" s="15" t="s">
        <v>5813</v>
      </c>
      <c r="R850" s="279" t="s">
        <v>5814</v>
      </c>
      <c r="S850" s="320" t="s">
        <v>5815</v>
      </c>
      <c r="T850" s="316">
        <v>31055</v>
      </c>
      <c r="U850" s="275" t="s">
        <v>3263</v>
      </c>
      <c r="V850" s="276">
        <v>562174000</v>
      </c>
      <c r="W850" s="276">
        <v>562174023</v>
      </c>
      <c r="X850" s="317" t="s">
        <v>5817</v>
      </c>
      <c r="Y850" s="283">
        <v>8</v>
      </c>
      <c r="Z850" s="322">
        <v>16888</v>
      </c>
      <c r="AA850" s="320" t="s">
        <v>5648</v>
      </c>
      <c r="AB850" s="262" t="s">
        <v>5827</v>
      </c>
      <c r="AC850" s="283">
        <v>6</v>
      </c>
      <c r="AD850" s="321" t="s">
        <v>5820</v>
      </c>
      <c r="AE850" s="283"/>
      <c r="AF850" s="195" t="s">
        <v>42</v>
      </c>
      <c r="AG850" s="16"/>
      <c r="AH850" s="16"/>
    </row>
    <row r="851" spans="1:34" ht="21.95" customHeight="1">
      <c r="A851" s="272" t="s">
        <v>5811</v>
      </c>
      <c r="B851" s="159">
        <v>44195</v>
      </c>
      <c r="C851" s="313" t="s">
        <v>5812</v>
      </c>
      <c r="D851" s="314"/>
      <c r="E851" s="315" t="s">
        <v>5813</v>
      </c>
      <c r="F851" s="268" t="s">
        <v>5814</v>
      </c>
      <c r="G851" s="313" t="s">
        <v>5815</v>
      </c>
      <c r="H851" s="316">
        <v>31055</v>
      </c>
      <c r="I851" s="16" t="s">
        <v>5816</v>
      </c>
      <c r="J851" s="276">
        <v>562174000</v>
      </c>
      <c r="K851" s="276">
        <v>562174023</v>
      </c>
      <c r="L851" s="317" t="s">
        <v>5817</v>
      </c>
      <c r="M851" s="318"/>
      <c r="N851" s="319"/>
      <c r="O851" s="304" t="s">
        <v>5818</v>
      </c>
      <c r="P851" s="320" t="s">
        <v>5812</v>
      </c>
      <c r="Q851" s="15" t="s">
        <v>5813</v>
      </c>
      <c r="R851" s="279" t="s">
        <v>5814</v>
      </c>
      <c r="S851" s="320" t="s">
        <v>5815</v>
      </c>
      <c r="T851" s="316">
        <v>31055</v>
      </c>
      <c r="U851" s="275" t="s">
        <v>3263</v>
      </c>
      <c r="V851" s="276">
        <v>562174000</v>
      </c>
      <c r="W851" s="276">
        <v>562174023</v>
      </c>
      <c r="X851" s="317" t="s">
        <v>5817</v>
      </c>
      <c r="Y851" s="283">
        <v>8</v>
      </c>
      <c r="Z851" s="322">
        <v>34587</v>
      </c>
      <c r="AA851" s="320" t="s">
        <v>5828</v>
      </c>
      <c r="AB851" s="262" t="s">
        <v>5829</v>
      </c>
      <c r="AC851" s="283">
        <v>4</v>
      </c>
      <c r="AD851" s="321" t="s">
        <v>5820</v>
      </c>
      <c r="AE851" s="195" t="s">
        <v>42</v>
      </c>
      <c r="AF851" s="283"/>
      <c r="AG851" s="16"/>
      <c r="AH851" s="16"/>
    </row>
    <row r="852" spans="1:34" ht="21.95" customHeight="1">
      <c r="A852" s="272" t="s">
        <v>5811</v>
      </c>
      <c r="B852" s="159">
        <v>44195</v>
      </c>
      <c r="C852" s="313" t="s">
        <v>5812</v>
      </c>
      <c r="D852" s="314"/>
      <c r="E852" s="315" t="s">
        <v>5813</v>
      </c>
      <c r="F852" s="268" t="s">
        <v>5814</v>
      </c>
      <c r="G852" s="313" t="s">
        <v>5815</v>
      </c>
      <c r="H852" s="316">
        <v>31055</v>
      </c>
      <c r="I852" s="16" t="s">
        <v>5816</v>
      </c>
      <c r="J852" s="276">
        <v>562174000</v>
      </c>
      <c r="K852" s="276">
        <v>562174023</v>
      </c>
      <c r="L852" s="317" t="s">
        <v>5817</v>
      </c>
      <c r="M852" s="318"/>
      <c r="N852" s="319"/>
      <c r="O852" s="304" t="s">
        <v>5818</v>
      </c>
      <c r="P852" s="320" t="s">
        <v>5812</v>
      </c>
      <c r="Q852" s="15" t="s">
        <v>5813</v>
      </c>
      <c r="R852" s="279" t="s">
        <v>5814</v>
      </c>
      <c r="S852" s="320" t="s">
        <v>5815</v>
      </c>
      <c r="T852" s="316">
        <v>31055</v>
      </c>
      <c r="U852" s="275" t="s">
        <v>3263</v>
      </c>
      <c r="V852" s="276">
        <v>562174000</v>
      </c>
      <c r="W852" s="276">
        <v>562174023</v>
      </c>
      <c r="X852" s="317" t="s">
        <v>5817</v>
      </c>
      <c r="Y852" s="283">
        <v>8</v>
      </c>
      <c r="Z852" s="322"/>
      <c r="AA852" s="320" t="s">
        <v>5830</v>
      </c>
      <c r="AB852" s="338" t="s">
        <v>5831</v>
      </c>
      <c r="AC852" s="283">
        <v>6</v>
      </c>
      <c r="AD852" s="321" t="s">
        <v>5820</v>
      </c>
      <c r="AE852" s="283"/>
      <c r="AF852" s="195" t="s">
        <v>42</v>
      </c>
      <c r="AG852" s="16"/>
      <c r="AH852" s="16"/>
    </row>
    <row r="853" spans="1:34" ht="21.95" customHeight="1">
      <c r="A853" s="272" t="s">
        <v>5811</v>
      </c>
      <c r="B853" s="159">
        <v>44195</v>
      </c>
      <c r="C853" s="313" t="s">
        <v>5812</v>
      </c>
      <c r="D853" s="314"/>
      <c r="E853" s="315" t="s">
        <v>5813</v>
      </c>
      <c r="F853" s="268" t="s">
        <v>5814</v>
      </c>
      <c r="G853" s="313" t="s">
        <v>5815</v>
      </c>
      <c r="H853" s="316">
        <v>31055</v>
      </c>
      <c r="I853" s="16" t="s">
        <v>5816</v>
      </c>
      <c r="J853" s="276">
        <v>562174000</v>
      </c>
      <c r="K853" s="276">
        <v>562174023</v>
      </c>
      <c r="L853" s="317" t="s">
        <v>5817</v>
      </c>
      <c r="M853" s="318"/>
      <c r="N853" s="319"/>
      <c r="O853" s="304" t="s">
        <v>5818</v>
      </c>
      <c r="P853" s="320" t="s">
        <v>5812</v>
      </c>
      <c r="Q853" s="15" t="s">
        <v>5813</v>
      </c>
      <c r="R853" s="279" t="s">
        <v>5814</v>
      </c>
      <c r="S853" s="320" t="s">
        <v>5815</v>
      </c>
      <c r="T853" s="316">
        <v>31055</v>
      </c>
      <c r="U853" s="275" t="s">
        <v>3263</v>
      </c>
      <c r="V853" s="276">
        <v>562174000</v>
      </c>
      <c r="W853" s="276">
        <v>562174023</v>
      </c>
      <c r="X853" s="317" t="s">
        <v>5817</v>
      </c>
      <c r="Y853" s="283">
        <v>8</v>
      </c>
      <c r="Z853" s="322"/>
      <c r="AA853" s="320"/>
      <c r="AB853" s="338" t="s">
        <v>5832</v>
      </c>
      <c r="AC853" s="283">
        <v>4</v>
      </c>
      <c r="AD853" s="321" t="s">
        <v>5820</v>
      </c>
      <c r="AE853" s="195" t="s">
        <v>42</v>
      </c>
      <c r="AF853" s="283"/>
      <c r="AG853" s="16"/>
      <c r="AH853" s="16"/>
    </row>
    <row r="854" spans="1:34" ht="21.95" customHeight="1">
      <c r="A854" s="272" t="s">
        <v>5811</v>
      </c>
      <c r="B854" s="159">
        <v>44195</v>
      </c>
      <c r="C854" s="313" t="s">
        <v>5812</v>
      </c>
      <c r="D854" s="314"/>
      <c r="E854" s="315" t="s">
        <v>5813</v>
      </c>
      <c r="F854" s="268" t="s">
        <v>5814</v>
      </c>
      <c r="G854" s="313" t="s">
        <v>5815</v>
      </c>
      <c r="H854" s="316">
        <v>31055</v>
      </c>
      <c r="I854" s="16" t="s">
        <v>5816</v>
      </c>
      <c r="J854" s="276">
        <v>562174000</v>
      </c>
      <c r="K854" s="276">
        <v>562174023</v>
      </c>
      <c r="L854" s="317" t="s">
        <v>5817</v>
      </c>
      <c r="M854" s="318"/>
      <c r="N854" s="319"/>
      <c r="O854" s="304" t="s">
        <v>5818</v>
      </c>
      <c r="P854" s="320" t="s">
        <v>5812</v>
      </c>
      <c r="Q854" s="15" t="s">
        <v>5813</v>
      </c>
      <c r="R854" s="279" t="s">
        <v>5814</v>
      </c>
      <c r="S854" s="320" t="s">
        <v>5815</v>
      </c>
      <c r="T854" s="316">
        <v>31055</v>
      </c>
      <c r="U854" s="275" t="s">
        <v>3263</v>
      </c>
      <c r="V854" s="276">
        <v>562174000</v>
      </c>
      <c r="W854" s="276">
        <v>562174023</v>
      </c>
      <c r="X854" s="317" t="s">
        <v>5817</v>
      </c>
      <c r="Y854" s="283">
        <v>8</v>
      </c>
      <c r="Z854" s="322"/>
      <c r="AA854" s="320" t="s">
        <v>5833</v>
      </c>
      <c r="AB854" s="338" t="s">
        <v>5834</v>
      </c>
      <c r="AC854" s="283">
        <v>7</v>
      </c>
      <c r="AD854" s="321" t="s">
        <v>5820</v>
      </c>
      <c r="AE854" s="283"/>
      <c r="AF854" s="195" t="s">
        <v>42</v>
      </c>
      <c r="AG854" s="16"/>
      <c r="AH854" s="16"/>
    </row>
    <row r="855" spans="1:34" ht="21.95" customHeight="1">
      <c r="A855" s="272" t="s">
        <v>5811</v>
      </c>
      <c r="B855" s="159">
        <v>44195</v>
      </c>
      <c r="C855" s="313" t="s">
        <v>5812</v>
      </c>
      <c r="D855" s="314"/>
      <c r="E855" s="315" t="s">
        <v>5813</v>
      </c>
      <c r="F855" s="268" t="s">
        <v>5814</v>
      </c>
      <c r="G855" s="313" t="s">
        <v>5815</v>
      </c>
      <c r="H855" s="316">
        <v>31055</v>
      </c>
      <c r="I855" s="16" t="s">
        <v>5816</v>
      </c>
      <c r="J855" s="276">
        <v>562174000</v>
      </c>
      <c r="K855" s="276">
        <v>562174023</v>
      </c>
      <c r="L855" s="317" t="s">
        <v>5817</v>
      </c>
      <c r="M855" s="318"/>
      <c r="N855" s="319"/>
      <c r="O855" s="304" t="s">
        <v>5818</v>
      </c>
      <c r="P855" s="320" t="s">
        <v>5812</v>
      </c>
      <c r="Q855" s="15" t="s">
        <v>5813</v>
      </c>
      <c r="R855" s="279" t="s">
        <v>5814</v>
      </c>
      <c r="S855" s="320" t="s">
        <v>5815</v>
      </c>
      <c r="T855" s="316">
        <v>31055</v>
      </c>
      <c r="U855" s="275" t="s">
        <v>3263</v>
      </c>
      <c r="V855" s="276">
        <v>562174000</v>
      </c>
      <c r="W855" s="276">
        <v>562174023</v>
      </c>
      <c r="X855" s="317" t="s">
        <v>5817</v>
      </c>
      <c r="Y855" s="283">
        <v>8</v>
      </c>
      <c r="Z855" s="322"/>
      <c r="AA855" s="320" t="s">
        <v>5833</v>
      </c>
      <c r="AB855" s="338" t="s">
        <v>5835</v>
      </c>
      <c r="AC855" s="283">
        <v>7</v>
      </c>
      <c r="AD855" s="321" t="s">
        <v>5820</v>
      </c>
      <c r="AE855" s="283"/>
      <c r="AF855" s="195" t="s">
        <v>42</v>
      </c>
      <c r="AG855" s="16"/>
      <c r="AH855" s="16"/>
    </row>
    <row r="856" spans="1:34" ht="21.95" customHeight="1">
      <c r="A856" s="272" t="s">
        <v>5811</v>
      </c>
      <c r="B856" s="159">
        <v>44195</v>
      </c>
      <c r="C856" s="313" t="s">
        <v>5812</v>
      </c>
      <c r="D856" s="314"/>
      <c r="E856" s="315" t="s">
        <v>5813</v>
      </c>
      <c r="F856" s="268" t="s">
        <v>5814</v>
      </c>
      <c r="G856" s="313" t="s">
        <v>5815</v>
      </c>
      <c r="H856" s="316">
        <v>31055</v>
      </c>
      <c r="I856" s="16" t="s">
        <v>5816</v>
      </c>
      <c r="J856" s="276">
        <v>562174000</v>
      </c>
      <c r="K856" s="276">
        <v>562174023</v>
      </c>
      <c r="L856" s="317" t="s">
        <v>5817</v>
      </c>
      <c r="M856" s="318"/>
      <c r="N856" s="319"/>
      <c r="O856" s="304" t="s">
        <v>5818</v>
      </c>
      <c r="P856" s="320" t="s">
        <v>5812</v>
      </c>
      <c r="Q856" s="15" t="s">
        <v>5813</v>
      </c>
      <c r="R856" s="279" t="s">
        <v>5814</v>
      </c>
      <c r="S856" s="320" t="s">
        <v>5815</v>
      </c>
      <c r="T856" s="316">
        <v>31055</v>
      </c>
      <c r="U856" s="275" t="s">
        <v>3263</v>
      </c>
      <c r="V856" s="276">
        <v>562174000</v>
      </c>
      <c r="W856" s="276">
        <v>562174023</v>
      </c>
      <c r="X856" s="317" t="s">
        <v>5817</v>
      </c>
      <c r="Y856" s="283">
        <v>8</v>
      </c>
      <c r="Z856" s="322"/>
      <c r="AA856" s="320" t="s">
        <v>5833</v>
      </c>
      <c r="AB856" s="338" t="s">
        <v>5836</v>
      </c>
      <c r="AC856" s="283">
        <v>7</v>
      </c>
      <c r="AD856" s="321" t="s">
        <v>5820</v>
      </c>
      <c r="AE856" s="283"/>
      <c r="AF856" s="195" t="s">
        <v>42</v>
      </c>
      <c r="AG856" s="16"/>
      <c r="AH856" s="16"/>
    </row>
    <row r="857" spans="1:34" ht="21.95" customHeight="1">
      <c r="A857" s="272" t="s">
        <v>5811</v>
      </c>
      <c r="B857" s="159">
        <v>44195</v>
      </c>
      <c r="C857" s="313" t="s">
        <v>5812</v>
      </c>
      <c r="D857" s="314"/>
      <c r="E857" s="315" t="s">
        <v>5813</v>
      </c>
      <c r="F857" s="268" t="s">
        <v>5814</v>
      </c>
      <c r="G857" s="313" t="s">
        <v>5815</v>
      </c>
      <c r="H857" s="316">
        <v>31055</v>
      </c>
      <c r="I857" s="16" t="s">
        <v>5816</v>
      </c>
      <c r="J857" s="276">
        <v>562174000</v>
      </c>
      <c r="K857" s="276">
        <v>562174023</v>
      </c>
      <c r="L857" s="317" t="s">
        <v>5817</v>
      </c>
      <c r="M857" s="318"/>
      <c r="N857" s="319"/>
      <c r="O857" s="304" t="s">
        <v>5818</v>
      </c>
      <c r="P857" s="320" t="s">
        <v>5812</v>
      </c>
      <c r="Q857" s="15" t="s">
        <v>5813</v>
      </c>
      <c r="R857" s="279" t="s">
        <v>5814</v>
      </c>
      <c r="S857" s="320" t="s">
        <v>5815</v>
      </c>
      <c r="T857" s="316">
        <v>31055</v>
      </c>
      <c r="U857" s="275" t="s">
        <v>3263</v>
      </c>
      <c r="V857" s="276">
        <v>562174000</v>
      </c>
      <c r="W857" s="276">
        <v>562174023</v>
      </c>
      <c r="X857" s="317" t="s">
        <v>5817</v>
      </c>
      <c r="Y857" s="283">
        <v>8</v>
      </c>
      <c r="Z857" s="322"/>
      <c r="AA857" s="320" t="s">
        <v>5833</v>
      </c>
      <c r="AB857" s="338" t="s">
        <v>5837</v>
      </c>
      <c r="AC857" s="283">
        <v>7</v>
      </c>
      <c r="AD857" s="321" t="s">
        <v>5820</v>
      </c>
      <c r="AE857" s="283"/>
      <c r="AF857" s="195" t="s">
        <v>42</v>
      </c>
      <c r="AG857" s="16"/>
      <c r="AH857" s="16"/>
    </row>
    <row r="858" spans="1:34" ht="21.95" customHeight="1">
      <c r="A858" s="272" t="s">
        <v>5811</v>
      </c>
      <c r="B858" s="159">
        <v>44195</v>
      </c>
      <c r="C858" s="313" t="s">
        <v>5812</v>
      </c>
      <c r="D858" s="314"/>
      <c r="E858" s="315" t="s">
        <v>5813</v>
      </c>
      <c r="F858" s="268" t="s">
        <v>5814</v>
      </c>
      <c r="G858" s="313" t="s">
        <v>5815</v>
      </c>
      <c r="H858" s="316">
        <v>31055</v>
      </c>
      <c r="I858" s="16" t="s">
        <v>5816</v>
      </c>
      <c r="J858" s="276">
        <v>562174000</v>
      </c>
      <c r="K858" s="276">
        <v>562174023</v>
      </c>
      <c r="L858" s="317" t="s">
        <v>5817</v>
      </c>
      <c r="M858" s="318"/>
      <c r="N858" s="319"/>
      <c r="O858" s="304" t="s">
        <v>5818</v>
      </c>
      <c r="P858" s="320" t="s">
        <v>5812</v>
      </c>
      <c r="Q858" s="15" t="s">
        <v>5813</v>
      </c>
      <c r="R858" s="279" t="s">
        <v>5814</v>
      </c>
      <c r="S858" s="320" t="s">
        <v>5815</v>
      </c>
      <c r="T858" s="316">
        <v>31055</v>
      </c>
      <c r="U858" s="275" t="s">
        <v>3263</v>
      </c>
      <c r="V858" s="276">
        <v>562174000</v>
      </c>
      <c r="W858" s="276">
        <v>562174023</v>
      </c>
      <c r="X858" s="317" t="s">
        <v>5817</v>
      </c>
      <c r="Y858" s="283">
        <v>8</v>
      </c>
      <c r="Z858" s="322"/>
      <c r="AA858" s="320" t="s">
        <v>5833</v>
      </c>
      <c r="AB858" s="338" t="s">
        <v>5838</v>
      </c>
      <c r="AC858" s="283">
        <v>7</v>
      </c>
      <c r="AD858" s="321" t="s">
        <v>5820</v>
      </c>
      <c r="AE858" s="283"/>
      <c r="AF858" s="195" t="s">
        <v>42</v>
      </c>
      <c r="AG858" s="16"/>
      <c r="AH858" s="16"/>
    </row>
    <row r="859" spans="1:34" ht="21.95" customHeight="1">
      <c r="A859" s="272" t="s">
        <v>5811</v>
      </c>
      <c r="B859" s="159">
        <v>44195</v>
      </c>
      <c r="C859" s="313" t="s">
        <v>5812</v>
      </c>
      <c r="D859" s="314"/>
      <c r="E859" s="315" t="s">
        <v>5813</v>
      </c>
      <c r="F859" s="268" t="s">
        <v>5814</v>
      </c>
      <c r="G859" s="313" t="s">
        <v>5815</v>
      </c>
      <c r="H859" s="316">
        <v>31055</v>
      </c>
      <c r="I859" s="16" t="s">
        <v>5816</v>
      </c>
      <c r="J859" s="276">
        <v>562174000</v>
      </c>
      <c r="K859" s="276">
        <v>562174023</v>
      </c>
      <c r="L859" s="317" t="s">
        <v>5817</v>
      </c>
      <c r="M859" s="318"/>
      <c r="N859" s="319"/>
      <c r="O859" s="304" t="s">
        <v>5818</v>
      </c>
      <c r="P859" s="320" t="s">
        <v>5812</v>
      </c>
      <c r="Q859" s="15" t="s">
        <v>5813</v>
      </c>
      <c r="R859" s="279" t="s">
        <v>5814</v>
      </c>
      <c r="S859" s="320" t="s">
        <v>5815</v>
      </c>
      <c r="T859" s="316">
        <v>31055</v>
      </c>
      <c r="U859" s="275" t="s">
        <v>3263</v>
      </c>
      <c r="V859" s="276">
        <v>562174000</v>
      </c>
      <c r="W859" s="276">
        <v>562174023</v>
      </c>
      <c r="X859" s="317" t="s">
        <v>5817</v>
      </c>
      <c r="Y859" s="283">
        <v>8</v>
      </c>
      <c r="Z859" s="322"/>
      <c r="AA859" s="320" t="s">
        <v>5833</v>
      </c>
      <c r="AB859" s="338" t="s">
        <v>5839</v>
      </c>
      <c r="AC859" s="283">
        <v>7</v>
      </c>
      <c r="AD859" s="321" t="s">
        <v>5820</v>
      </c>
      <c r="AE859" s="283"/>
      <c r="AF859" s="195" t="s">
        <v>42</v>
      </c>
      <c r="AG859" s="16"/>
      <c r="AH859" s="16"/>
    </row>
    <row r="860" spans="1:34" ht="21.95" customHeight="1">
      <c r="A860" s="272" t="s">
        <v>5811</v>
      </c>
      <c r="B860" s="159">
        <v>44195</v>
      </c>
      <c r="C860" s="313" t="s">
        <v>5812</v>
      </c>
      <c r="D860" s="314"/>
      <c r="E860" s="315" t="s">
        <v>5813</v>
      </c>
      <c r="F860" s="268" t="s">
        <v>5814</v>
      </c>
      <c r="G860" s="313" t="s">
        <v>5815</v>
      </c>
      <c r="H860" s="316">
        <v>31055</v>
      </c>
      <c r="I860" s="16" t="s">
        <v>5816</v>
      </c>
      <c r="J860" s="276">
        <v>562174000</v>
      </c>
      <c r="K860" s="276">
        <v>562174023</v>
      </c>
      <c r="L860" s="317" t="s">
        <v>5817</v>
      </c>
      <c r="M860" s="318"/>
      <c r="N860" s="319"/>
      <c r="O860" s="304" t="s">
        <v>5818</v>
      </c>
      <c r="P860" s="320" t="s">
        <v>5812</v>
      </c>
      <c r="Q860" s="15" t="s">
        <v>5813</v>
      </c>
      <c r="R860" s="279" t="s">
        <v>5814</v>
      </c>
      <c r="S860" s="320" t="s">
        <v>5815</v>
      </c>
      <c r="T860" s="316">
        <v>31055</v>
      </c>
      <c r="U860" s="275" t="s">
        <v>3263</v>
      </c>
      <c r="V860" s="276">
        <v>562174000</v>
      </c>
      <c r="W860" s="276">
        <v>562174023</v>
      </c>
      <c r="X860" s="317" t="s">
        <v>5817</v>
      </c>
      <c r="Y860" s="283">
        <v>8</v>
      </c>
      <c r="Z860" s="322"/>
      <c r="AA860" s="320" t="s">
        <v>5833</v>
      </c>
      <c r="AB860" s="338" t="s">
        <v>5840</v>
      </c>
      <c r="AC860" s="283">
        <v>7</v>
      </c>
      <c r="AD860" s="321" t="s">
        <v>5820</v>
      </c>
      <c r="AE860" s="283"/>
      <c r="AF860" s="195" t="s">
        <v>42</v>
      </c>
      <c r="AG860" s="16"/>
      <c r="AH860" s="16"/>
    </row>
    <row r="861" spans="1:34" ht="21.95" customHeight="1">
      <c r="A861" s="272" t="s">
        <v>5811</v>
      </c>
      <c r="B861" s="159">
        <v>44195</v>
      </c>
      <c r="C861" s="313" t="s">
        <v>5812</v>
      </c>
      <c r="D861" s="314"/>
      <c r="E861" s="315" t="s">
        <v>5813</v>
      </c>
      <c r="F861" s="268" t="s">
        <v>5814</v>
      </c>
      <c r="G861" s="313" t="s">
        <v>5815</v>
      </c>
      <c r="H861" s="316">
        <v>31055</v>
      </c>
      <c r="I861" s="16" t="s">
        <v>5816</v>
      </c>
      <c r="J861" s="276">
        <v>562174000</v>
      </c>
      <c r="K861" s="276">
        <v>562174023</v>
      </c>
      <c r="L861" s="317" t="s">
        <v>5817</v>
      </c>
      <c r="M861" s="318"/>
      <c r="N861" s="319"/>
      <c r="O861" s="304" t="s">
        <v>5818</v>
      </c>
      <c r="P861" s="320" t="s">
        <v>5812</v>
      </c>
      <c r="Q861" s="15" t="s">
        <v>5813</v>
      </c>
      <c r="R861" s="279" t="s">
        <v>5814</v>
      </c>
      <c r="S861" s="320" t="s">
        <v>5815</v>
      </c>
      <c r="T861" s="316">
        <v>31055</v>
      </c>
      <c r="U861" s="275" t="s">
        <v>3263</v>
      </c>
      <c r="V861" s="276">
        <v>562174000</v>
      </c>
      <c r="W861" s="276">
        <v>562174023</v>
      </c>
      <c r="X861" s="317" t="s">
        <v>5817</v>
      </c>
      <c r="Y861" s="283">
        <v>8</v>
      </c>
      <c r="Z861" s="322">
        <v>26319</v>
      </c>
      <c r="AA861" s="320" t="s">
        <v>5629</v>
      </c>
      <c r="AB861" s="338" t="s">
        <v>5841</v>
      </c>
      <c r="AC861" s="283">
        <v>7</v>
      </c>
      <c r="AD861" s="321" t="s">
        <v>5820</v>
      </c>
      <c r="AE861" s="283"/>
      <c r="AF861" s="195" t="s">
        <v>42</v>
      </c>
      <c r="AG861" s="16"/>
      <c r="AH861" s="16"/>
    </row>
    <row r="862" spans="1:34" ht="21.95" customHeight="1">
      <c r="A862" s="272" t="s">
        <v>5811</v>
      </c>
      <c r="B862" s="159">
        <v>44195</v>
      </c>
      <c r="C862" s="313" t="s">
        <v>5812</v>
      </c>
      <c r="D862" s="314"/>
      <c r="E862" s="315" t="s">
        <v>5813</v>
      </c>
      <c r="F862" s="268" t="s">
        <v>5814</v>
      </c>
      <c r="G862" s="313" t="s">
        <v>5815</v>
      </c>
      <c r="H862" s="316">
        <v>31055</v>
      </c>
      <c r="I862" s="16" t="s">
        <v>5816</v>
      </c>
      <c r="J862" s="276">
        <v>562174000</v>
      </c>
      <c r="K862" s="276">
        <v>562174023</v>
      </c>
      <c r="L862" s="317" t="s">
        <v>5817</v>
      </c>
      <c r="M862" s="318"/>
      <c r="N862" s="319"/>
      <c r="O862" s="304" t="s">
        <v>5818</v>
      </c>
      <c r="P862" s="320" t="s">
        <v>5812</v>
      </c>
      <c r="Q862" s="15" t="s">
        <v>5813</v>
      </c>
      <c r="R862" s="279" t="s">
        <v>5814</v>
      </c>
      <c r="S862" s="320" t="s">
        <v>5815</v>
      </c>
      <c r="T862" s="316">
        <v>31055</v>
      </c>
      <c r="U862" s="275" t="s">
        <v>3263</v>
      </c>
      <c r="V862" s="276">
        <v>562174000</v>
      </c>
      <c r="W862" s="276">
        <v>562174023</v>
      </c>
      <c r="X862" s="317" t="s">
        <v>5817</v>
      </c>
      <c r="Y862" s="283">
        <v>8</v>
      </c>
      <c r="Z862" s="322">
        <v>26319</v>
      </c>
      <c r="AA862" s="320" t="s">
        <v>5629</v>
      </c>
      <c r="AB862" s="338" t="s">
        <v>5842</v>
      </c>
      <c r="AC862" s="283">
        <v>7</v>
      </c>
      <c r="AD862" s="321" t="s">
        <v>5820</v>
      </c>
      <c r="AE862" s="283"/>
      <c r="AF862" s="195" t="s">
        <v>42</v>
      </c>
      <c r="AG862" s="16"/>
      <c r="AH862" s="16"/>
    </row>
    <row r="863" spans="1:34" ht="21.95" customHeight="1">
      <c r="A863" s="272" t="s">
        <v>5811</v>
      </c>
      <c r="B863" s="159">
        <v>44195</v>
      </c>
      <c r="C863" s="313" t="s">
        <v>5812</v>
      </c>
      <c r="D863" s="314"/>
      <c r="E863" s="315" t="s">
        <v>5813</v>
      </c>
      <c r="F863" s="268" t="s">
        <v>5814</v>
      </c>
      <c r="G863" s="313" t="s">
        <v>5815</v>
      </c>
      <c r="H863" s="316">
        <v>31055</v>
      </c>
      <c r="I863" s="16" t="s">
        <v>5816</v>
      </c>
      <c r="J863" s="276">
        <v>562174000</v>
      </c>
      <c r="K863" s="276">
        <v>562174023</v>
      </c>
      <c r="L863" s="317" t="s">
        <v>5817</v>
      </c>
      <c r="M863" s="318"/>
      <c r="N863" s="319"/>
      <c r="O863" s="304" t="s">
        <v>5818</v>
      </c>
      <c r="P863" s="320" t="s">
        <v>5812</v>
      </c>
      <c r="Q863" s="15" t="s">
        <v>5813</v>
      </c>
      <c r="R863" s="279" t="s">
        <v>5814</v>
      </c>
      <c r="S863" s="320" t="s">
        <v>5815</v>
      </c>
      <c r="T863" s="316">
        <v>31055</v>
      </c>
      <c r="U863" s="275" t="s">
        <v>3263</v>
      </c>
      <c r="V863" s="276">
        <v>562174000</v>
      </c>
      <c r="W863" s="276">
        <v>562174023</v>
      </c>
      <c r="X863" s="317" t="s">
        <v>5817</v>
      </c>
      <c r="Y863" s="283">
        <v>8</v>
      </c>
      <c r="Z863" s="322">
        <v>26332</v>
      </c>
      <c r="AA863" s="320" t="s">
        <v>5629</v>
      </c>
      <c r="AB863" s="338" t="s">
        <v>5843</v>
      </c>
      <c r="AC863" s="283">
        <v>7</v>
      </c>
      <c r="AD863" s="321" t="s">
        <v>5820</v>
      </c>
      <c r="AE863" s="283"/>
      <c r="AF863" s="195" t="s">
        <v>42</v>
      </c>
      <c r="AG863" s="16"/>
      <c r="AH863" s="16"/>
    </row>
    <row r="864" spans="1:34" ht="21.95" customHeight="1">
      <c r="A864" s="272" t="s">
        <v>5811</v>
      </c>
      <c r="B864" s="159">
        <v>44195</v>
      </c>
      <c r="C864" s="313" t="s">
        <v>5812</v>
      </c>
      <c r="D864" s="314"/>
      <c r="E864" s="315" t="s">
        <v>5813</v>
      </c>
      <c r="F864" s="268" t="s">
        <v>5814</v>
      </c>
      <c r="G864" s="313" t="s">
        <v>5815</v>
      </c>
      <c r="H864" s="316">
        <v>31055</v>
      </c>
      <c r="I864" s="16" t="s">
        <v>5816</v>
      </c>
      <c r="J864" s="276">
        <v>562174000</v>
      </c>
      <c r="K864" s="276">
        <v>562174023</v>
      </c>
      <c r="L864" s="317" t="s">
        <v>5817</v>
      </c>
      <c r="M864" s="318"/>
      <c r="N864" s="319"/>
      <c r="O864" s="304" t="s">
        <v>5818</v>
      </c>
      <c r="P864" s="320" t="s">
        <v>5812</v>
      </c>
      <c r="Q864" s="15" t="s">
        <v>5813</v>
      </c>
      <c r="R864" s="279" t="s">
        <v>5814</v>
      </c>
      <c r="S864" s="320" t="s">
        <v>5815</v>
      </c>
      <c r="T864" s="316">
        <v>31055</v>
      </c>
      <c r="U864" s="275" t="s">
        <v>3263</v>
      </c>
      <c r="V864" s="276">
        <v>562174000</v>
      </c>
      <c r="W864" s="276">
        <v>562174023</v>
      </c>
      <c r="X864" s="317" t="s">
        <v>5817</v>
      </c>
      <c r="Y864" s="283">
        <v>8</v>
      </c>
      <c r="Z864" s="322">
        <v>26318</v>
      </c>
      <c r="AA864" s="320" t="s">
        <v>5629</v>
      </c>
      <c r="AB864" s="338" t="s">
        <v>5844</v>
      </c>
      <c r="AC864" s="283">
        <v>7</v>
      </c>
      <c r="AD864" s="321" t="s">
        <v>5820</v>
      </c>
      <c r="AE864" s="283"/>
      <c r="AF864" s="195" t="s">
        <v>42</v>
      </c>
      <c r="AG864" s="16"/>
      <c r="AH864" s="16"/>
    </row>
    <row r="865" spans="1:34" ht="21.95" customHeight="1">
      <c r="A865" s="272" t="s">
        <v>5811</v>
      </c>
      <c r="B865" s="159">
        <v>44195</v>
      </c>
      <c r="C865" s="313" t="s">
        <v>5812</v>
      </c>
      <c r="D865" s="314"/>
      <c r="E865" s="315" t="s">
        <v>5813</v>
      </c>
      <c r="F865" s="268" t="s">
        <v>5814</v>
      </c>
      <c r="G865" s="313" t="s">
        <v>5815</v>
      </c>
      <c r="H865" s="316">
        <v>31055</v>
      </c>
      <c r="I865" s="16" t="s">
        <v>5816</v>
      </c>
      <c r="J865" s="276">
        <v>562174000</v>
      </c>
      <c r="K865" s="276">
        <v>562174023</v>
      </c>
      <c r="L865" s="317" t="s">
        <v>5817</v>
      </c>
      <c r="M865" s="318"/>
      <c r="N865" s="319"/>
      <c r="O865" s="304" t="s">
        <v>5818</v>
      </c>
      <c r="P865" s="320" t="s">
        <v>5812</v>
      </c>
      <c r="Q865" s="15" t="s">
        <v>5813</v>
      </c>
      <c r="R865" s="279" t="s">
        <v>5814</v>
      </c>
      <c r="S865" s="320" t="s">
        <v>5815</v>
      </c>
      <c r="T865" s="316">
        <v>31055</v>
      </c>
      <c r="U865" s="275" t="s">
        <v>3263</v>
      </c>
      <c r="V865" s="276">
        <v>562174000</v>
      </c>
      <c r="W865" s="276">
        <v>562174023</v>
      </c>
      <c r="X865" s="317" t="s">
        <v>5817</v>
      </c>
      <c r="Y865" s="283">
        <v>8</v>
      </c>
      <c r="Z865" s="322">
        <v>26318</v>
      </c>
      <c r="AA865" s="320" t="s">
        <v>5629</v>
      </c>
      <c r="AB865" s="338" t="s">
        <v>5845</v>
      </c>
      <c r="AC865" s="283">
        <v>7</v>
      </c>
      <c r="AD865" s="321" t="s">
        <v>5820</v>
      </c>
      <c r="AE865" s="283"/>
      <c r="AF865" s="195" t="s">
        <v>42</v>
      </c>
      <c r="AG865" s="16"/>
      <c r="AH865" s="16"/>
    </row>
    <row r="866" spans="1:34" ht="21.95" customHeight="1">
      <c r="A866" s="272" t="s">
        <v>5811</v>
      </c>
      <c r="B866" s="159">
        <v>44195</v>
      </c>
      <c r="C866" s="313" t="s">
        <v>5812</v>
      </c>
      <c r="D866" s="314"/>
      <c r="E866" s="315" t="s">
        <v>5813</v>
      </c>
      <c r="F866" s="268" t="s">
        <v>5814</v>
      </c>
      <c r="G866" s="313" t="s">
        <v>5815</v>
      </c>
      <c r="H866" s="316">
        <v>31055</v>
      </c>
      <c r="I866" s="16" t="s">
        <v>5816</v>
      </c>
      <c r="J866" s="276">
        <v>562174000</v>
      </c>
      <c r="K866" s="276">
        <v>562174023</v>
      </c>
      <c r="L866" s="317" t="s">
        <v>5817</v>
      </c>
      <c r="M866" s="318"/>
      <c r="N866" s="319"/>
      <c r="O866" s="304" t="s">
        <v>5818</v>
      </c>
      <c r="P866" s="320" t="s">
        <v>5812</v>
      </c>
      <c r="Q866" s="15" t="s">
        <v>5813</v>
      </c>
      <c r="R866" s="279" t="s">
        <v>5814</v>
      </c>
      <c r="S866" s="320" t="s">
        <v>5815</v>
      </c>
      <c r="T866" s="316">
        <v>31055</v>
      </c>
      <c r="U866" s="275" t="s">
        <v>3263</v>
      </c>
      <c r="V866" s="276">
        <v>562174000</v>
      </c>
      <c r="W866" s="276">
        <v>562174023</v>
      </c>
      <c r="X866" s="317" t="s">
        <v>5817</v>
      </c>
      <c r="Y866" s="283">
        <v>8</v>
      </c>
      <c r="Z866" s="322">
        <v>14191</v>
      </c>
      <c r="AA866" s="320" t="s">
        <v>5629</v>
      </c>
      <c r="AB866" s="338" t="s">
        <v>5846</v>
      </c>
      <c r="AC866" s="283">
        <v>7</v>
      </c>
      <c r="AD866" s="321" t="s">
        <v>5820</v>
      </c>
      <c r="AE866" s="283"/>
      <c r="AF866" s="195" t="s">
        <v>42</v>
      </c>
      <c r="AG866" s="16"/>
      <c r="AH866" s="16"/>
    </row>
    <row r="867" spans="1:34" ht="21.95" customHeight="1">
      <c r="A867" s="272"/>
      <c r="B867" s="159">
        <v>44195</v>
      </c>
      <c r="C867" s="313"/>
      <c r="D867" s="314"/>
      <c r="E867" s="315"/>
      <c r="F867" s="268"/>
      <c r="G867" s="313"/>
      <c r="H867" s="316"/>
      <c r="I867" s="16"/>
      <c r="J867" s="276"/>
      <c r="K867" s="276"/>
      <c r="L867" s="317"/>
      <c r="M867" s="318"/>
      <c r="N867" s="319"/>
      <c r="O867" s="304"/>
      <c r="P867" s="320"/>
      <c r="Q867" s="15"/>
      <c r="R867" s="279"/>
      <c r="S867" s="320"/>
      <c r="T867" s="316"/>
      <c r="U867" s="275"/>
      <c r="V867" s="276"/>
      <c r="W867" s="276"/>
      <c r="X867" s="317"/>
      <c r="Y867" s="283"/>
      <c r="Z867" s="322"/>
      <c r="AA867" s="320"/>
      <c r="AB867" s="338"/>
      <c r="AC867" s="283"/>
      <c r="AD867" s="321"/>
      <c r="AE867" s="283"/>
      <c r="AF867" s="283"/>
      <c r="AG867" s="16"/>
      <c r="AH867" s="16"/>
    </row>
    <row r="868" spans="1:34" ht="21.95" customHeight="1">
      <c r="A868" s="272" t="s">
        <v>5847</v>
      </c>
      <c r="B868" s="159">
        <v>44195</v>
      </c>
      <c r="C868" s="261" t="s">
        <v>5848</v>
      </c>
      <c r="D868" s="262"/>
      <c r="E868" s="273" t="s">
        <v>5849</v>
      </c>
      <c r="F868" s="268" t="s">
        <v>5850</v>
      </c>
      <c r="G868" s="262"/>
      <c r="H868" s="274">
        <v>81013</v>
      </c>
      <c r="I868" s="275" t="s">
        <v>4364</v>
      </c>
      <c r="J868" s="276">
        <v>563493000</v>
      </c>
      <c r="K868" s="276">
        <v>563493099</v>
      </c>
      <c r="L868" s="342" t="s">
        <v>5851</v>
      </c>
      <c r="M868" s="278" t="s">
        <v>5847</v>
      </c>
      <c r="N868" s="279"/>
      <c r="O868" s="304">
        <v>18009202500097</v>
      </c>
      <c r="P868" s="343" t="s">
        <v>5852</v>
      </c>
      <c r="Q868" s="16"/>
      <c r="R868" s="279" t="s">
        <v>5850</v>
      </c>
      <c r="S868" s="16"/>
      <c r="T868" s="274">
        <v>81013</v>
      </c>
      <c r="U868" s="275" t="s">
        <v>5853</v>
      </c>
      <c r="V868" s="276">
        <v>563493000</v>
      </c>
      <c r="W868" s="276">
        <v>563493099</v>
      </c>
      <c r="X868" s="342" t="s">
        <v>5851</v>
      </c>
      <c r="Y868" s="283">
        <v>8</v>
      </c>
      <c r="Z868" s="239">
        <v>11091</v>
      </c>
      <c r="AA868" s="16" t="s">
        <v>2720</v>
      </c>
      <c r="AB868" s="261" t="s">
        <v>5854</v>
      </c>
      <c r="AC868" s="283">
        <v>7</v>
      </c>
      <c r="AD868" s="281">
        <v>3</v>
      </c>
      <c r="AE868" s="281"/>
      <c r="AF868" s="195" t="s">
        <v>42</v>
      </c>
      <c r="AG868" s="16"/>
      <c r="AH868" s="16"/>
    </row>
    <row r="869" spans="1:34" ht="21.95" customHeight="1">
      <c r="A869" s="272" t="s">
        <v>5847</v>
      </c>
      <c r="B869" s="159">
        <v>44195</v>
      </c>
      <c r="C869" s="261" t="s">
        <v>5848</v>
      </c>
      <c r="D869" s="262"/>
      <c r="E869" s="273" t="s">
        <v>5849</v>
      </c>
      <c r="F869" s="268" t="s">
        <v>5850</v>
      </c>
      <c r="G869" s="262"/>
      <c r="H869" s="344">
        <v>81013</v>
      </c>
      <c r="I869" s="343" t="s">
        <v>4364</v>
      </c>
      <c r="J869" s="276">
        <v>563493000</v>
      </c>
      <c r="K869" s="276">
        <v>563493099</v>
      </c>
      <c r="L869" s="342" t="s">
        <v>5855</v>
      </c>
      <c r="M869" s="278" t="s">
        <v>5847</v>
      </c>
      <c r="N869" s="279"/>
      <c r="O869" s="304">
        <v>18009202500097</v>
      </c>
      <c r="P869" s="343" t="s">
        <v>5852</v>
      </c>
      <c r="Q869" s="16"/>
      <c r="R869" s="279" t="s">
        <v>5850</v>
      </c>
      <c r="S869" s="16"/>
      <c r="T869" s="344">
        <v>81013</v>
      </c>
      <c r="U869" s="343" t="s">
        <v>5853</v>
      </c>
      <c r="V869" s="276">
        <v>563493000</v>
      </c>
      <c r="W869" s="276">
        <v>563493099</v>
      </c>
      <c r="X869" s="342" t="s">
        <v>5851</v>
      </c>
      <c r="Y869" s="283">
        <v>8</v>
      </c>
      <c r="Z869" s="239">
        <v>34026</v>
      </c>
      <c r="AA869" s="345" t="s">
        <v>5629</v>
      </c>
      <c r="AB869" s="346" t="s">
        <v>5856</v>
      </c>
      <c r="AC869" s="283">
        <v>7</v>
      </c>
      <c r="AD869" s="281">
        <v>3</v>
      </c>
      <c r="AE869" s="347"/>
      <c r="AF869" s="195" t="s">
        <v>42</v>
      </c>
      <c r="AG869" s="347"/>
      <c r="AH869" s="283"/>
    </row>
    <row r="870" spans="1:34" ht="21.95" customHeight="1">
      <c r="A870" s="272" t="s">
        <v>5847</v>
      </c>
      <c r="B870" s="159">
        <v>44195</v>
      </c>
      <c r="C870" s="261" t="s">
        <v>5848</v>
      </c>
      <c r="D870" s="262"/>
      <c r="E870" s="273" t="s">
        <v>5849</v>
      </c>
      <c r="F870" s="268" t="s">
        <v>5850</v>
      </c>
      <c r="G870" s="262"/>
      <c r="H870" s="344">
        <v>81013</v>
      </c>
      <c r="I870" s="343" t="s">
        <v>4364</v>
      </c>
      <c r="J870" s="276">
        <v>563493000</v>
      </c>
      <c r="K870" s="276">
        <v>563493099</v>
      </c>
      <c r="L870" s="342" t="s">
        <v>5855</v>
      </c>
      <c r="M870" s="278" t="s">
        <v>5847</v>
      </c>
      <c r="N870" s="279"/>
      <c r="O870" s="304">
        <v>18009202500097</v>
      </c>
      <c r="P870" s="343" t="s">
        <v>5852</v>
      </c>
      <c r="Q870" s="16"/>
      <c r="R870" s="279" t="s">
        <v>5850</v>
      </c>
      <c r="S870" s="16"/>
      <c r="T870" s="344">
        <v>81013</v>
      </c>
      <c r="U870" s="343" t="s">
        <v>5853</v>
      </c>
      <c r="V870" s="276">
        <v>563493000</v>
      </c>
      <c r="W870" s="276">
        <v>563493099</v>
      </c>
      <c r="X870" s="342" t="s">
        <v>5851</v>
      </c>
      <c r="Y870" s="283">
        <v>8</v>
      </c>
      <c r="Z870" s="239">
        <v>25795</v>
      </c>
      <c r="AA870" s="345" t="s">
        <v>5629</v>
      </c>
      <c r="AB870" s="346" t="s">
        <v>5857</v>
      </c>
      <c r="AC870" s="283">
        <v>7</v>
      </c>
      <c r="AD870" s="281">
        <v>3</v>
      </c>
      <c r="AE870" s="347"/>
      <c r="AF870" s="195" t="s">
        <v>42</v>
      </c>
      <c r="AG870" s="347"/>
      <c r="AH870" s="283"/>
    </row>
    <row r="871" spans="1:34" ht="21.95" customHeight="1">
      <c r="A871" s="272" t="s">
        <v>5847</v>
      </c>
      <c r="B871" s="159">
        <v>44195</v>
      </c>
      <c r="C871" s="261" t="s">
        <v>5848</v>
      </c>
      <c r="D871" s="262"/>
      <c r="E871" s="273" t="s">
        <v>5849</v>
      </c>
      <c r="F871" s="268" t="s">
        <v>5850</v>
      </c>
      <c r="G871" s="262"/>
      <c r="H871" s="344">
        <v>81013</v>
      </c>
      <c r="I871" s="343" t="s">
        <v>4364</v>
      </c>
      <c r="J871" s="276">
        <v>563493000</v>
      </c>
      <c r="K871" s="276">
        <v>563493099</v>
      </c>
      <c r="L871" s="342" t="s">
        <v>5855</v>
      </c>
      <c r="M871" s="278" t="s">
        <v>5847</v>
      </c>
      <c r="N871" s="279"/>
      <c r="O871" s="304">
        <v>18009202500097</v>
      </c>
      <c r="P871" s="343" t="s">
        <v>5852</v>
      </c>
      <c r="Q871" s="16"/>
      <c r="R871" s="279" t="s">
        <v>5850</v>
      </c>
      <c r="S871" s="16"/>
      <c r="T871" s="344">
        <v>81013</v>
      </c>
      <c r="U871" s="343" t="s">
        <v>5853</v>
      </c>
      <c r="V871" s="276">
        <v>563493000</v>
      </c>
      <c r="W871" s="276">
        <v>563493099</v>
      </c>
      <c r="X871" s="342" t="s">
        <v>5851</v>
      </c>
      <c r="Y871" s="283">
        <v>8</v>
      </c>
      <c r="Z871" s="231">
        <v>34113</v>
      </c>
      <c r="AA871" s="345" t="s">
        <v>5629</v>
      </c>
      <c r="AB871" s="346" t="s">
        <v>5858</v>
      </c>
      <c r="AC871" s="283">
        <v>7</v>
      </c>
      <c r="AD871" s="281">
        <v>3</v>
      </c>
      <c r="AE871" s="347"/>
      <c r="AF871" s="195" t="s">
        <v>42</v>
      </c>
      <c r="AG871" s="347"/>
      <c r="AH871" s="283"/>
    </row>
    <row r="872" spans="1:34" ht="21.95" customHeight="1">
      <c r="A872" s="272" t="s">
        <v>5847</v>
      </c>
      <c r="B872" s="159">
        <v>44195</v>
      </c>
      <c r="C872" s="261" t="s">
        <v>5848</v>
      </c>
      <c r="D872" s="262"/>
      <c r="E872" s="273" t="s">
        <v>5849</v>
      </c>
      <c r="F872" s="268" t="s">
        <v>5850</v>
      </c>
      <c r="G872" s="262"/>
      <c r="H872" s="344">
        <v>81013</v>
      </c>
      <c r="I872" s="343" t="s">
        <v>4364</v>
      </c>
      <c r="J872" s="276">
        <v>563493000</v>
      </c>
      <c r="K872" s="276">
        <v>563493099</v>
      </c>
      <c r="L872" s="342" t="s">
        <v>5855</v>
      </c>
      <c r="M872" s="278" t="s">
        <v>5847</v>
      </c>
      <c r="N872" s="279"/>
      <c r="O872" s="304">
        <v>18009202500097</v>
      </c>
      <c r="P872" s="343" t="s">
        <v>5852</v>
      </c>
      <c r="Q872" s="16"/>
      <c r="R872" s="279" t="s">
        <v>5850</v>
      </c>
      <c r="S872" s="16"/>
      <c r="T872" s="344">
        <v>81013</v>
      </c>
      <c r="U872" s="343" t="s">
        <v>5853</v>
      </c>
      <c r="V872" s="276">
        <v>563493000</v>
      </c>
      <c r="W872" s="276">
        <v>563493099</v>
      </c>
      <c r="X872" s="342" t="s">
        <v>5851</v>
      </c>
      <c r="Y872" s="283">
        <v>8</v>
      </c>
      <c r="Z872" s="231">
        <v>34075</v>
      </c>
      <c r="AA872" s="345" t="s">
        <v>5629</v>
      </c>
      <c r="AB872" s="346" t="s">
        <v>5859</v>
      </c>
      <c r="AC872" s="283">
        <v>7</v>
      </c>
      <c r="AD872" s="281">
        <v>3</v>
      </c>
      <c r="AE872" s="347"/>
      <c r="AF872" s="195" t="s">
        <v>42</v>
      </c>
      <c r="AG872" s="347"/>
      <c r="AH872" s="283"/>
    </row>
    <row r="873" spans="1:34" ht="21.95" customHeight="1">
      <c r="A873" s="272" t="s">
        <v>5847</v>
      </c>
      <c r="B873" s="159">
        <v>44195</v>
      </c>
      <c r="C873" s="261" t="s">
        <v>5848</v>
      </c>
      <c r="D873" s="262"/>
      <c r="E873" s="273" t="s">
        <v>5849</v>
      </c>
      <c r="F873" s="268" t="s">
        <v>5850</v>
      </c>
      <c r="G873" s="262"/>
      <c r="H873" s="274">
        <v>81013</v>
      </c>
      <c r="I873" s="275" t="s">
        <v>4364</v>
      </c>
      <c r="J873" s="276">
        <v>563493000</v>
      </c>
      <c r="K873" s="276">
        <v>563493099</v>
      </c>
      <c r="L873" s="342" t="s">
        <v>5855</v>
      </c>
      <c r="M873" s="278" t="s">
        <v>5847</v>
      </c>
      <c r="N873" s="279"/>
      <c r="O873" s="304">
        <v>18009202500097</v>
      </c>
      <c r="P873" s="343" t="s">
        <v>5852</v>
      </c>
      <c r="Q873" s="16"/>
      <c r="R873" s="279" t="s">
        <v>5850</v>
      </c>
      <c r="S873" s="16"/>
      <c r="T873" s="274">
        <v>81013</v>
      </c>
      <c r="U873" s="275" t="s">
        <v>5853</v>
      </c>
      <c r="V873" s="276">
        <v>563493000</v>
      </c>
      <c r="W873" s="276">
        <v>563493099</v>
      </c>
      <c r="X873" s="342" t="s">
        <v>5851</v>
      </c>
      <c r="Y873" s="283">
        <v>8</v>
      </c>
      <c r="Z873" s="231">
        <v>34111</v>
      </c>
      <c r="AA873" s="16" t="s">
        <v>5629</v>
      </c>
      <c r="AB873" s="261" t="s">
        <v>5860</v>
      </c>
      <c r="AC873" s="283">
        <v>7</v>
      </c>
      <c r="AD873" s="281">
        <v>3</v>
      </c>
      <c r="AE873" s="281"/>
      <c r="AF873" s="195" t="s">
        <v>42</v>
      </c>
      <c r="AG873" s="16"/>
      <c r="AH873" s="16"/>
    </row>
    <row r="874" spans="1:34" ht="21.95" customHeight="1">
      <c r="A874" s="272" t="s">
        <v>5847</v>
      </c>
      <c r="B874" s="159">
        <v>44195</v>
      </c>
      <c r="C874" s="261" t="s">
        <v>5848</v>
      </c>
      <c r="D874" s="262"/>
      <c r="E874" s="273" t="s">
        <v>5849</v>
      </c>
      <c r="F874" s="268" t="s">
        <v>5850</v>
      </c>
      <c r="G874" s="262"/>
      <c r="H874" s="274">
        <v>81013</v>
      </c>
      <c r="I874" s="275" t="s">
        <v>4364</v>
      </c>
      <c r="J874" s="276">
        <v>563493000</v>
      </c>
      <c r="K874" s="276">
        <v>563493099</v>
      </c>
      <c r="L874" s="342" t="s">
        <v>5855</v>
      </c>
      <c r="M874" s="278" t="s">
        <v>5847</v>
      </c>
      <c r="N874" s="279"/>
      <c r="O874" s="304">
        <v>18009202500097</v>
      </c>
      <c r="P874" s="343" t="s">
        <v>5852</v>
      </c>
      <c r="Q874" s="16"/>
      <c r="R874" s="279" t="s">
        <v>5850</v>
      </c>
      <c r="S874" s="16"/>
      <c r="T874" s="274">
        <v>81013</v>
      </c>
      <c r="U874" s="275" t="s">
        <v>5853</v>
      </c>
      <c r="V874" s="276">
        <v>563493000</v>
      </c>
      <c r="W874" s="276">
        <v>563493099</v>
      </c>
      <c r="X874" s="342" t="s">
        <v>5851</v>
      </c>
      <c r="Y874" s="283">
        <v>8</v>
      </c>
      <c r="Z874" s="231">
        <v>31495</v>
      </c>
      <c r="AA874" s="16" t="s">
        <v>5629</v>
      </c>
      <c r="AB874" s="261" t="s">
        <v>5861</v>
      </c>
      <c r="AC874" s="283">
        <v>7</v>
      </c>
      <c r="AD874" s="281">
        <v>3</v>
      </c>
      <c r="AE874" s="281"/>
      <c r="AF874" s="195" t="s">
        <v>42</v>
      </c>
      <c r="AG874" s="16"/>
      <c r="AH874" s="16"/>
    </row>
    <row r="875" spans="1:34" ht="21.95" customHeight="1">
      <c r="B875" s="159">
        <v>44195</v>
      </c>
    </row>
    <row r="876" spans="1:34" ht="21.95" customHeight="1">
      <c r="A876" s="272" t="s">
        <v>5862</v>
      </c>
      <c r="B876" s="159">
        <v>44195</v>
      </c>
      <c r="C876" s="261" t="s">
        <v>5863</v>
      </c>
      <c r="D876" s="262"/>
      <c r="E876" s="273" t="s">
        <v>5864</v>
      </c>
      <c r="F876" s="263" t="s">
        <v>5865</v>
      </c>
      <c r="G876" s="262"/>
      <c r="H876" s="274">
        <v>65000</v>
      </c>
      <c r="I876" s="275" t="s">
        <v>4221</v>
      </c>
      <c r="J876" s="276">
        <v>562442701</v>
      </c>
      <c r="K876" s="276">
        <v>562442727</v>
      </c>
      <c r="L876" s="317" t="s">
        <v>5866</v>
      </c>
      <c r="M876" s="348"/>
      <c r="N876" s="273"/>
      <c r="O876" s="304">
        <v>19650048200019</v>
      </c>
      <c r="P876" s="275" t="s">
        <v>5863</v>
      </c>
      <c r="Q876" s="16"/>
      <c r="R876" s="273" t="s">
        <v>5865</v>
      </c>
      <c r="S876" s="16"/>
      <c r="T876" s="274">
        <v>65000</v>
      </c>
      <c r="U876" s="275" t="s">
        <v>4221</v>
      </c>
      <c r="V876" s="276">
        <v>562442701</v>
      </c>
      <c r="W876" s="276">
        <v>562442727</v>
      </c>
      <c r="X876" s="280" t="s">
        <v>5866</v>
      </c>
      <c r="Y876" s="283">
        <v>8</v>
      </c>
      <c r="Z876" s="349">
        <v>16515</v>
      </c>
      <c r="AA876" s="350" t="s">
        <v>2720</v>
      </c>
      <c r="AB876" s="262" t="s">
        <v>5867</v>
      </c>
      <c r="AC876" s="281">
        <v>7</v>
      </c>
      <c r="AD876" s="281">
        <v>3</v>
      </c>
      <c r="AE876" s="283"/>
      <c r="AF876" s="195" t="s">
        <v>42</v>
      </c>
      <c r="AG876" s="16"/>
      <c r="AH876" s="16"/>
    </row>
    <row r="877" spans="1:34" ht="21.95" customHeight="1">
      <c r="B877" s="159">
        <v>44195</v>
      </c>
    </row>
    <row r="878" spans="1:34" ht="21.95" customHeight="1">
      <c r="A878" s="272" t="s">
        <v>5868</v>
      </c>
      <c r="B878" s="159">
        <v>44195</v>
      </c>
      <c r="C878" s="262" t="s">
        <v>5869</v>
      </c>
      <c r="D878" s="262"/>
      <c r="E878" s="279" t="s">
        <v>5870</v>
      </c>
      <c r="F878" s="268" t="s">
        <v>5871</v>
      </c>
      <c r="G878" s="262" t="s">
        <v>5872</v>
      </c>
      <c r="H878" s="283">
        <v>31106</v>
      </c>
      <c r="I878" s="16" t="s">
        <v>5873</v>
      </c>
      <c r="J878" s="303">
        <v>562115050</v>
      </c>
      <c r="K878" s="303">
        <v>562115099</v>
      </c>
      <c r="L878" s="16" t="s">
        <v>5874</v>
      </c>
      <c r="M878" s="278"/>
      <c r="N878" s="279"/>
      <c r="O878" s="269" t="s">
        <v>5875</v>
      </c>
      <c r="P878" s="16" t="s">
        <v>5876</v>
      </c>
      <c r="Q878" s="16"/>
      <c r="R878" s="279" t="s">
        <v>5871</v>
      </c>
      <c r="S878" s="16" t="s">
        <v>5872</v>
      </c>
      <c r="T878" s="283">
        <v>31106</v>
      </c>
      <c r="U878" s="16" t="s">
        <v>5877</v>
      </c>
      <c r="V878" s="283">
        <v>562114927</v>
      </c>
      <c r="W878" s="283"/>
      <c r="X878" s="16" t="s">
        <v>5878</v>
      </c>
      <c r="Y878" s="283">
        <v>8</v>
      </c>
      <c r="Z878" s="272">
        <v>24907</v>
      </c>
      <c r="AA878" s="16" t="s">
        <v>5879</v>
      </c>
      <c r="AB878" s="262" t="s">
        <v>5880</v>
      </c>
      <c r="AC878" s="283">
        <v>7</v>
      </c>
      <c r="AD878" s="283">
        <v>3</v>
      </c>
      <c r="AE878" s="283"/>
      <c r="AF878" s="195" t="s">
        <v>42</v>
      </c>
      <c r="AG878" s="16"/>
      <c r="AH878" s="16"/>
    </row>
    <row r="879" spans="1:34" ht="21.95" customHeight="1">
      <c r="A879" s="272" t="s">
        <v>5868</v>
      </c>
      <c r="B879" s="159">
        <v>44195</v>
      </c>
      <c r="C879" s="262" t="s">
        <v>5869</v>
      </c>
      <c r="D879" s="262"/>
      <c r="E879" s="279" t="s">
        <v>5870</v>
      </c>
      <c r="F879" s="268" t="s">
        <v>5871</v>
      </c>
      <c r="G879" s="262" t="s">
        <v>5872</v>
      </c>
      <c r="H879" s="283">
        <v>31106</v>
      </c>
      <c r="I879" s="16" t="s">
        <v>5873</v>
      </c>
      <c r="J879" s="303">
        <v>562115050</v>
      </c>
      <c r="K879" s="303">
        <v>562115099</v>
      </c>
      <c r="L879" s="16" t="s">
        <v>5874</v>
      </c>
      <c r="M879" s="278"/>
      <c r="N879" s="279"/>
      <c r="O879" s="269" t="s">
        <v>5875</v>
      </c>
      <c r="P879" s="16" t="s">
        <v>5876</v>
      </c>
      <c r="Q879" s="16"/>
      <c r="R879" s="279" t="s">
        <v>5871</v>
      </c>
      <c r="S879" s="16" t="s">
        <v>5872</v>
      </c>
      <c r="T879" s="283">
        <v>31106</v>
      </c>
      <c r="U879" s="16" t="s">
        <v>5877</v>
      </c>
      <c r="V879" s="283">
        <v>562114927</v>
      </c>
      <c r="W879" s="283"/>
      <c r="X879" s="16" t="s">
        <v>5878</v>
      </c>
      <c r="Y879" s="283">
        <v>8</v>
      </c>
      <c r="Z879" s="272">
        <v>24476</v>
      </c>
      <c r="AA879" s="16" t="s">
        <v>5881</v>
      </c>
      <c r="AB879" s="262" t="s">
        <v>5882</v>
      </c>
      <c r="AC879" s="283">
        <v>6</v>
      </c>
      <c r="AD879" s="283">
        <v>3</v>
      </c>
      <c r="AE879" s="283"/>
      <c r="AF879" s="195" t="s">
        <v>42</v>
      </c>
      <c r="AG879" s="16"/>
      <c r="AH879" s="16"/>
    </row>
    <row r="880" spans="1:34" ht="21.95" customHeight="1">
      <c r="B880" s="159">
        <v>44195</v>
      </c>
    </row>
    <row r="881" spans="1:34" ht="21.95" customHeight="1">
      <c r="A881" s="272" t="s">
        <v>5883</v>
      </c>
      <c r="B881" s="159">
        <v>44195</v>
      </c>
      <c r="C881" s="262" t="s">
        <v>5884</v>
      </c>
      <c r="D881" s="262"/>
      <c r="E881" s="279" t="s">
        <v>5885</v>
      </c>
      <c r="F881" s="268" t="s">
        <v>5886</v>
      </c>
      <c r="G881" s="262" t="s">
        <v>5887</v>
      </c>
      <c r="H881" s="351">
        <v>31076</v>
      </c>
      <c r="I881" s="16" t="s">
        <v>3247</v>
      </c>
      <c r="J881" s="303">
        <v>561193257</v>
      </c>
      <c r="K881" s="303">
        <v>561193993</v>
      </c>
      <c r="L881" s="280" t="s">
        <v>5888</v>
      </c>
      <c r="M881" s="278" t="s">
        <v>5883</v>
      </c>
      <c r="N881" s="279"/>
      <c r="O881" s="269">
        <v>19310153200011</v>
      </c>
      <c r="P881" s="16" t="s">
        <v>5889</v>
      </c>
      <c r="Q881" s="16"/>
      <c r="R881" s="279" t="s">
        <v>5886</v>
      </c>
      <c r="S881" s="16" t="s">
        <v>5887</v>
      </c>
      <c r="T881" s="351">
        <v>31076</v>
      </c>
      <c r="U881" s="16" t="s">
        <v>3247</v>
      </c>
      <c r="V881" s="303">
        <v>561193257</v>
      </c>
      <c r="W881" s="303">
        <v>561193993</v>
      </c>
      <c r="X881" s="280" t="s">
        <v>5888</v>
      </c>
      <c r="Y881" s="283">
        <v>8</v>
      </c>
      <c r="Z881" s="272">
        <v>9990025</v>
      </c>
      <c r="AA881" s="16" t="s">
        <v>5890</v>
      </c>
      <c r="AB881" s="262" t="s">
        <v>5891</v>
      </c>
      <c r="AC881" s="283">
        <v>7</v>
      </c>
      <c r="AD881" s="283">
        <v>3</v>
      </c>
      <c r="AE881" s="283"/>
      <c r="AF881" s="195" t="s">
        <v>42</v>
      </c>
      <c r="AG881" s="16"/>
      <c r="AH881" s="16"/>
    </row>
    <row r="882" spans="1:34" ht="21.95" customHeight="1">
      <c r="A882" s="272" t="s">
        <v>5883</v>
      </c>
      <c r="B882" s="159">
        <v>44195</v>
      </c>
      <c r="C882" s="262" t="s">
        <v>5884</v>
      </c>
      <c r="D882" s="262"/>
      <c r="E882" s="279" t="s">
        <v>5885</v>
      </c>
      <c r="F882" s="268" t="s">
        <v>5886</v>
      </c>
      <c r="G882" s="262" t="s">
        <v>5887</v>
      </c>
      <c r="H882" s="351">
        <v>31076</v>
      </c>
      <c r="I882" s="16" t="s">
        <v>3247</v>
      </c>
      <c r="J882" s="303">
        <v>561193257</v>
      </c>
      <c r="K882" s="303">
        <v>561193993</v>
      </c>
      <c r="L882" s="280" t="s">
        <v>5888</v>
      </c>
      <c r="M882" s="278" t="s">
        <v>5883</v>
      </c>
      <c r="N882" s="279"/>
      <c r="O882" s="269">
        <v>19310153200011</v>
      </c>
      <c r="P882" s="16" t="s">
        <v>5889</v>
      </c>
      <c r="Q882" s="16"/>
      <c r="R882" s="279" t="s">
        <v>5886</v>
      </c>
      <c r="S882" s="16" t="s">
        <v>5887</v>
      </c>
      <c r="T882" s="351">
        <v>31076</v>
      </c>
      <c r="U882" s="16" t="s">
        <v>3247</v>
      </c>
      <c r="V882" s="303">
        <v>561193257</v>
      </c>
      <c r="W882" s="303">
        <v>561193993</v>
      </c>
      <c r="X882" s="280" t="s">
        <v>5888</v>
      </c>
      <c r="Y882" s="283">
        <v>8</v>
      </c>
      <c r="Z882" s="272" t="s">
        <v>5892</v>
      </c>
      <c r="AA882" s="16" t="s">
        <v>5893</v>
      </c>
      <c r="AB882" s="262" t="s">
        <v>5894</v>
      </c>
      <c r="AC882" s="283">
        <v>7</v>
      </c>
      <c r="AD882" s="283">
        <v>3</v>
      </c>
      <c r="AE882" s="283"/>
      <c r="AF882" s="195" t="s">
        <v>42</v>
      </c>
      <c r="AG882" s="16"/>
      <c r="AH882" s="16"/>
    </row>
    <row r="883" spans="1:34" ht="21.95" customHeight="1">
      <c r="B883" s="159">
        <v>44195</v>
      </c>
    </row>
    <row r="884" spans="1:34" ht="21.95" customHeight="1">
      <c r="A884" s="272" t="s">
        <v>5895</v>
      </c>
      <c r="B884" s="159">
        <v>44195</v>
      </c>
      <c r="C884" s="262" t="s">
        <v>5896</v>
      </c>
      <c r="D884" s="262"/>
      <c r="E884" s="279" t="s">
        <v>5897</v>
      </c>
      <c r="F884" s="268" t="s">
        <v>5898</v>
      </c>
      <c r="G884" s="262" t="s">
        <v>5899</v>
      </c>
      <c r="H884" s="351">
        <v>31326</v>
      </c>
      <c r="I884" s="16" t="s">
        <v>5760</v>
      </c>
      <c r="J884" s="303">
        <v>561753232</v>
      </c>
      <c r="K884" s="303">
        <v>561750309</v>
      </c>
      <c r="L884" s="16" t="s">
        <v>5900</v>
      </c>
      <c r="M884" s="278" t="s">
        <v>5895</v>
      </c>
      <c r="N884" s="279"/>
      <c r="O884" s="269">
        <v>19310143300012</v>
      </c>
      <c r="P884" s="262" t="s">
        <v>5896</v>
      </c>
      <c r="Q884" s="16"/>
      <c r="R884" s="279" t="s">
        <v>5898</v>
      </c>
      <c r="S884" s="16" t="s">
        <v>5899</v>
      </c>
      <c r="T884" s="351">
        <v>31326</v>
      </c>
      <c r="U884" s="16" t="s">
        <v>5760</v>
      </c>
      <c r="V884" s="303">
        <v>561753232</v>
      </c>
      <c r="W884" s="303">
        <v>561750309</v>
      </c>
      <c r="X884" s="16" t="s">
        <v>5901</v>
      </c>
      <c r="Y884" s="283">
        <v>8</v>
      </c>
      <c r="Z884" s="272" t="s">
        <v>9706</v>
      </c>
      <c r="AA884" s="16" t="s">
        <v>5629</v>
      </c>
      <c r="AB884" s="262" t="s">
        <v>5902</v>
      </c>
      <c r="AC884" s="283">
        <v>7</v>
      </c>
      <c r="AD884" s="283">
        <v>3</v>
      </c>
      <c r="AE884" s="283"/>
      <c r="AF884" s="195" t="s">
        <v>42</v>
      </c>
      <c r="AG884" s="16"/>
      <c r="AH884" s="16"/>
    </row>
    <row r="885" spans="1:34" ht="21.95" customHeight="1">
      <c r="A885" s="272" t="s">
        <v>5895</v>
      </c>
      <c r="B885" s="159">
        <v>44195</v>
      </c>
      <c r="C885" s="262" t="s">
        <v>5896</v>
      </c>
      <c r="D885" s="262"/>
      <c r="E885" s="279" t="s">
        <v>5897</v>
      </c>
      <c r="F885" s="268" t="s">
        <v>5898</v>
      </c>
      <c r="G885" s="262" t="s">
        <v>5899</v>
      </c>
      <c r="H885" s="351">
        <v>31326</v>
      </c>
      <c r="I885" s="16" t="s">
        <v>5760</v>
      </c>
      <c r="J885" s="303">
        <v>561753232</v>
      </c>
      <c r="K885" s="303">
        <v>561750309</v>
      </c>
      <c r="L885" s="16" t="s">
        <v>5900</v>
      </c>
      <c r="M885" s="278" t="s">
        <v>5895</v>
      </c>
      <c r="N885" s="279"/>
      <c r="O885" s="269">
        <v>19310143300012</v>
      </c>
      <c r="P885" s="262" t="s">
        <v>5896</v>
      </c>
      <c r="Q885" s="16"/>
      <c r="R885" s="279" t="s">
        <v>5898</v>
      </c>
      <c r="S885" s="16" t="s">
        <v>5903</v>
      </c>
      <c r="T885" s="351">
        <v>31326</v>
      </c>
      <c r="U885" s="16" t="s">
        <v>5760</v>
      </c>
      <c r="V885" s="303">
        <v>561753232</v>
      </c>
      <c r="W885" s="303">
        <v>561750309</v>
      </c>
      <c r="X885" s="16" t="s">
        <v>5901</v>
      </c>
      <c r="Y885" s="283">
        <v>8</v>
      </c>
      <c r="Z885" s="272" t="s">
        <v>9707</v>
      </c>
      <c r="AA885" s="16" t="s">
        <v>5904</v>
      </c>
      <c r="AB885" s="262" t="s">
        <v>5905</v>
      </c>
      <c r="AC885" s="283">
        <v>7</v>
      </c>
      <c r="AD885" s="283">
        <v>3</v>
      </c>
      <c r="AE885" s="283"/>
      <c r="AF885" s="195" t="s">
        <v>42</v>
      </c>
      <c r="AG885" s="16"/>
      <c r="AH885" s="16"/>
    </row>
    <row r="886" spans="1:34" ht="21.95" customHeight="1">
      <c r="A886" s="272" t="s">
        <v>5895</v>
      </c>
      <c r="B886" s="159">
        <v>44195</v>
      </c>
      <c r="C886" s="262" t="s">
        <v>5896</v>
      </c>
      <c r="D886" s="262"/>
      <c r="E886" s="279" t="s">
        <v>5897</v>
      </c>
      <c r="F886" s="268" t="s">
        <v>5898</v>
      </c>
      <c r="G886" s="262" t="s">
        <v>5899</v>
      </c>
      <c r="H886" s="351">
        <v>31326</v>
      </c>
      <c r="I886" s="16" t="s">
        <v>5760</v>
      </c>
      <c r="J886" s="303">
        <v>561753232</v>
      </c>
      <c r="K886" s="303">
        <v>561750309</v>
      </c>
      <c r="L886" s="16" t="s">
        <v>5900</v>
      </c>
      <c r="M886" s="278" t="s">
        <v>5895</v>
      </c>
      <c r="N886" s="279"/>
      <c r="O886" s="269">
        <v>19310143300012</v>
      </c>
      <c r="P886" s="262" t="s">
        <v>5896</v>
      </c>
      <c r="Q886" s="16"/>
      <c r="R886" s="279" t="s">
        <v>5898</v>
      </c>
      <c r="S886" s="16" t="s">
        <v>5903</v>
      </c>
      <c r="T886" s="351">
        <v>31326</v>
      </c>
      <c r="U886" s="16" t="s">
        <v>5760</v>
      </c>
      <c r="V886" s="303">
        <v>561753232</v>
      </c>
      <c r="W886" s="303">
        <v>561750309</v>
      </c>
      <c r="X886" s="16" t="s">
        <v>5901</v>
      </c>
      <c r="Y886" s="283">
        <v>8</v>
      </c>
      <c r="Z886" s="272" t="s">
        <v>9708</v>
      </c>
      <c r="AA886" s="16" t="s">
        <v>5904</v>
      </c>
      <c r="AB886" s="262" t="s">
        <v>5906</v>
      </c>
      <c r="AC886" s="283">
        <v>7</v>
      </c>
      <c r="AD886" s="283">
        <v>3</v>
      </c>
      <c r="AE886" s="283"/>
      <c r="AF886" s="195" t="s">
        <v>42</v>
      </c>
      <c r="AG886" s="16"/>
      <c r="AH886" s="16"/>
    </row>
    <row r="887" spans="1:34" ht="21.95" customHeight="1">
      <c r="A887" s="272" t="s">
        <v>5895</v>
      </c>
      <c r="B887" s="159">
        <v>44195</v>
      </c>
      <c r="C887" s="262" t="s">
        <v>5896</v>
      </c>
      <c r="D887" s="262"/>
      <c r="E887" s="279" t="s">
        <v>5897</v>
      </c>
      <c r="F887" s="268" t="s">
        <v>5898</v>
      </c>
      <c r="G887" s="262" t="s">
        <v>5899</v>
      </c>
      <c r="H887" s="351">
        <v>31326</v>
      </c>
      <c r="I887" s="16" t="s">
        <v>5760</v>
      </c>
      <c r="J887" s="303">
        <v>561753232</v>
      </c>
      <c r="K887" s="303">
        <v>561750309</v>
      </c>
      <c r="L887" s="16" t="s">
        <v>5900</v>
      </c>
      <c r="M887" s="278" t="s">
        <v>5895</v>
      </c>
      <c r="N887" s="279"/>
      <c r="O887" s="269">
        <v>19310143300012</v>
      </c>
      <c r="P887" s="262" t="s">
        <v>5896</v>
      </c>
      <c r="Q887" s="16"/>
      <c r="R887" s="279" t="s">
        <v>5898</v>
      </c>
      <c r="S887" s="16" t="s">
        <v>5903</v>
      </c>
      <c r="T887" s="351">
        <v>31326</v>
      </c>
      <c r="U887" s="16" t="s">
        <v>5760</v>
      </c>
      <c r="V887" s="303">
        <v>561753232</v>
      </c>
      <c r="W887" s="303">
        <v>561750309</v>
      </c>
      <c r="X887" s="16" t="s">
        <v>5901</v>
      </c>
      <c r="Y887" s="283">
        <v>8</v>
      </c>
      <c r="Z887" s="272">
        <v>25686</v>
      </c>
      <c r="AA887" s="16" t="s">
        <v>5629</v>
      </c>
      <c r="AB887" s="262" t="s">
        <v>5907</v>
      </c>
      <c r="AC887" s="283">
        <v>7</v>
      </c>
      <c r="AD887" s="283">
        <v>3</v>
      </c>
      <c r="AE887" s="283"/>
      <c r="AF887" s="195" t="s">
        <v>42</v>
      </c>
      <c r="AG887" s="16"/>
      <c r="AH887" s="16"/>
    </row>
    <row r="888" spans="1:34" ht="21.95" customHeight="1">
      <c r="B888" s="159">
        <v>44195</v>
      </c>
    </row>
    <row r="889" spans="1:34" ht="21.95" customHeight="1">
      <c r="A889" s="272" t="s">
        <v>5908</v>
      </c>
      <c r="B889" s="159">
        <v>44195</v>
      </c>
      <c r="C889" s="262" t="s">
        <v>9709</v>
      </c>
      <c r="D889" s="262"/>
      <c r="E889" s="279" t="s">
        <v>5909</v>
      </c>
      <c r="F889" s="268" t="s">
        <v>5910</v>
      </c>
      <c r="G889" s="262"/>
      <c r="H889" s="283">
        <v>31000</v>
      </c>
      <c r="I889" s="16" t="s">
        <v>3263</v>
      </c>
      <c r="J889" s="303">
        <v>531471237</v>
      </c>
      <c r="K889" s="303"/>
      <c r="L889" s="16" t="s">
        <v>5911</v>
      </c>
      <c r="M889" s="278"/>
      <c r="N889" s="279"/>
      <c r="O889" s="269">
        <v>20002884300015</v>
      </c>
      <c r="P889" s="16" t="s">
        <v>5912</v>
      </c>
      <c r="Q889" s="352"/>
      <c r="R889" s="279" t="s">
        <v>5910</v>
      </c>
      <c r="S889" s="16"/>
      <c r="T889" s="283">
        <v>31000</v>
      </c>
      <c r="U889" s="16" t="s">
        <v>3263</v>
      </c>
      <c r="V889" s="303">
        <v>531471237</v>
      </c>
      <c r="W889" s="303" t="s">
        <v>5913</v>
      </c>
      <c r="X889" s="353" t="s">
        <v>5914</v>
      </c>
      <c r="Y889" s="195">
        <v>8</v>
      </c>
      <c r="Z889" s="272">
        <v>2523</v>
      </c>
      <c r="AA889" s="16" t="s">
        <v>5915</v>
      </c>
      <c r="AB889" s="262" t="s">
        <v>9710</v>
      </c>
      <c r="AC889" s="283">
        <v>6</v>
      </c>
      <c r="AD889" s="283">
        <v>3</v>
      </c>
      <c r="AE889" s="281"/>
      <c r="AF889" s="195" t="s">
        <v>42</v>
      </c>
      <c r="AG889" s="16"/>
      <c r="AH889" s="16"/>
    </row>
    <row r="890" spans="1:34" ht="21.95" customHeight="1">
      <c r="A890" s="272" t="s">
        <v>5908</v>
      </c>
      <c r="B890" s="159">
        <v>44195</v>
      </c>
      <c r="C890" s="262" t="s">
        <v>9709</v>
      </c>
      <c r="D890" s="262"/>
      <c r="E890" s="279" t="s">
        <v>5909</v>
      </c>
      <c r="F890" s="268" t="s">
        <v>5910</v>
      </c>
      <c r="G890" s="262"/>
      <c r="H890" s="283">
        <v>31000</v>
      </c>
      <c r="I890" s="16" t="s">
        <v>3263</v>
      </c>
      <c r="J890" s="303">
        <v>531471237</v>
      </c>
      <c r="K890" s="303"/>
      <c r="L890" s="16" t="s">
        <v>5911</v>
      </c>
      <c r="M890" s="278"/>
      <c r="N890" s="279"/>
      <c r="O890" s="269">
        <v>20002884300015</v>
      </c>
      <c r="P890" s="16" t="s">
        <v>5912</v>
      </c>
      <c r="Q890" s="352"/>
      <c r="R890" s="279" t="s">
        <v>5910</v>
      </c>
      <c r="S890" s="16"/>
      <c r="T890" s="283">
        <v>31000</v>
      </c>
      <c r="U890" s="16" t="s">
        <v>3263</v>
      </c>
      <c r="V890" s="303">
        <v>531471237</v>
      </c>
      <c r="W890" s="303">
        <v>531471196</v>
      </c>
      <c r="X890" s="353" t="s">
        <v>5914</v>
      </c>
      <c r="Y890" s="283">
        <v>8</v>
      </c>
      <c r="Z890" s="272">
        <v>2525</v>
      </c>
      <c r="AA890" s="16" t="s">
        <v>5916</v>
      </c>
      <c r="AB890" s="262" t="s">
        <v>9710</v>
      </c>
      <c r="AC890" s="283">
        <v>7</v>
      </c>
      <c r="AD890" s="283">
        <v>3</v>
      </c>
      <c r="AE890" s="354"/>
      <c r="AF890" s="195" t="s">
        <v>42</v>
      </c>
      <c r="AG890" s="16"/>
      <c r="AH890" s="16"/>
    </row>
    <row r="891" spans="1:34" ht="21.95" customHeight="1">
      <c r="A891" s="272" t="s">
        <v>5908</v>
      </c>
      <c r="B891" s="159">
        <v>44195</v>
      </c>
      <c r="C891" s="262" t="s">
        <v>5917</v>
      </c>
      <c r="D891" s="262"/>
      <c r="E891" s="279" t="s">
        <v>5909</v>
      </c>
      <c r="F891" s="268" t="s">
        <v>5910</v>
      </c>
      <c r="G891" s="262"/>
      <c r="H891" s="283">
        <v>31000</v>
      </c>
      <c r="I891" s="16" t="s">
        <v>3263</v>
      </c>
      <c r="J891" s="303">
        <v>531471237</v>
      </c>
      <c r="K891" s="303"/>
      <c r="L891" s="16" t="s">
        <v>5911</v>
      </c>
      <c r="M891" s="278"/>
      <c r="N891" s="279"/>
      <c r="O891" s="269">
        <v>20002884300015</v>
      </c>
      <c r="P891" s="16" t="s">
        <v>5912</v>
      </c>
      <c r="Q891" s="16"/>
      <c r="R891" s="279" t="s">
        <v>5910</v>
      </c>
      <c r="S891" s="16"/>
      <c r="T891" s="283">
        <v>31000</v>
      </c>
      <c r="U891" s="16" t="s">
        <v>3263</v>
      </c>
      <c r="V891" s="303">
        <v>531471237</v>
      </c>
      <c r="W891" s="303" t="s">
        <v>5913</v>
      </c>
      <c r="X891" s="353" t="s">
        <v>5914</v>
      </c>
      <c r="Y891" s="283">
        <v>8</v>
      </c>
      <c r="Z891" s="272">
        <v>9046</v>
      </c>
      <c r="AA891" s="16" t="s">
        <v>5918</v>
      </c>
      <c r="AB891" s="262" t="s">
        <v>5919</v>
      </c>
      <c r="AC891" s="283">
        <v>6</v>
      </c>
      <c r="AD891" s="283">
        <v>3</v>
      </c>
      <c r="AE891" s="281"/>
      <c r="AF891" s="195" t="s">
        <v>42</v>
      </c>
      <c r="AG891" s="16"/>
      <c r="AH891" s="16"/>
    </row>
    <row r="892" spans="1:34" ht="21.95" customHeight="1">
      <c r="A892" s="272" t="s">
        <v>5908</v>
      </c>
      <c r="B892" s="159">
        <v>44195</v>
      </c>
      <c r="C892" s="262" t="s">
        <v>5917</v>
      </c>
      <c r="D892" s="262"/>
      <c r="E892" s="279" t="s">
        <v>5909</v>
      </c>
      <c r="F892" s="268" t="s">
        <v>5910</v>
      </c>
      <c r="G892" s="262"/>
      <c r="H892" s="283">
        <v>31000</v>
      </c>
      <c r="I892" s="16" t="s">
        <v>3263</v>
      </c>
      <c r="J892" s="303">
        <v>531471237</v>
      </c>
      <c r="K892" s="303"/>
      <c r="L892" s="16" t="s">
        <v>5911</v>
      </c>
      <c r="M892" s="278"/>
      <c r="N892" s="279"/>
      <c r="O892" s="269">
        <v>20002884300015</v>
      </c>
      <c r="P892" s="16" t="s">
        <v>5912</v>
      </c>
      <c r="Q892" s="16"/>
      <c r="R892" s="279" t="s">
        <v>5910</v>
      </c>
      <c r="S892" s="16"/>
      <c r="T892" s="283">
        <v>31000</v>
      </c>
      <c r="U892" s="16" t="s">
        <v>3263</v>
      </c>
      <c r="V892" s="303">
        <v>531471237</v>
      </c>
      <c r="W892" s="303" t="s">
        <v>5913</v>
      </c>
      <c r="X892" s="353" t="s">
        <v>5914</v>
      </c>
      <c r="Y892" s="283">
        <v>8</v>
      </c>
      <c r="Z892" s="272">
        <v>9044</v>
      </c>
      <c r="AA892" s="16" t="s">
        <v>5918</v>
      </c>
      <c r="AB892" s="262" t="s">
        <v>5920</v>
      </c>
      <c r="AC892" s="283">
        <v>6</v>
      </c>
      <c r="AD892" s="283">
        <v>3</v>
      </c>
      <c r="AE892" s="281"/>
      <c r="AF892" s="195" t="s">
        <v>42</v>
      </c>
      <c r="AG892" s="16"/>
      <c r="AH892" s="16"/>
    </row>
    <row r="893" spans="1:34" ht="21.95" customHeight="1">
      <c r="A893" s="272" t="s">
        <v>5908</v>
      </c>
      <c r="B893" s="159">
        <v>44195</v>
      </c>
      <c r="C893" s="262" t="s">
        <v>5917</v>
      </c>
      <c r="D893" s="262"/>
      <c r="E893" s="279" t="s">
        <v>5909</v>
      </c>
      <c r="F893" s="268" t="s">
        <v>5910</v>
      </c>
      <c r="G893" s="262"/>
      <c r="H893" s="283">
        <v>31000</v>
      </c>
      <c r="I893" s="16" t="s">
        <v>3263</v>
      </c>
      <c r="J893" s="303">
        <v>531471237</v>
      </c>
      <c r="K893" s="303"/>
      <c r="L893" s="16" t="s">
        <v>5911</v>
      </c>
      <c r="M893" s="278"/>
      <c r="N893" s="279"/>
      <c r="O893" s="269">
        <v>20002884300015</v>
      </c>
      <c r="P893" s="16" t="s">
        <v>5912</v>
      </c>
      <c r="Q893" s="16"/>
      <c r="R893" s="279" t="s">
        <v>5910</v>
      </c>
      <c r="S893" s="16"/>
      <c r="T893" s="283">
        <v>31000</v>
      </c>
      <c r="U893" s="16" t="s">
        <v>3263</v>
      </c>
      <c r="V893" s="303">
        <v>531471237</v>
      </c>
      <c r="W893" s="303" t="s">
        <v>5913</v>
      </c>
      <c r="X893" s="353" t="s">
        <v>5914</v>
      </c>
      <c r="Y893" s="283">
        <v>8</v>
      </c>
      <c r="Z893" s="272">
        <v>27575</v>
      </c>
      <c r="AA893" s="16" t="s">
        <v>5921</v>
      </c>
      <c r="AB893" s="262" t="s">
        <v>5922</v>
      </c>
      <c r="AC893" s="283">
        <v>6</v>
      </c>
      <c r="AD893" s="283">
        <v>3</v>
      </c>
      <c r="AE893" s="281"/>
      <c r="AF893" s="195" t="s">
        <v>42</v>
      </c>
      <c r="AG893" s="16"/>
      <c r="AH893" s="16"/>
    </row>
    <row r="894" spans="1:34" ht="21.95" customHeight="1">
      <c r="A894" s="272" t="s">
        <v>5908</v>
      </c>
      <c r="B894" s="159">
        <v>44195</v>
      </c>
      <c r="C894" s="262" t="s">
        <v>5917</v>
      </c>
      <c r="D894" s="262"/>
      <c r="E894" s="279" t="s">
        <v>5909</v>
      </c>
      <c r="F894" s="268" t="s">
        <v>5910</v>
      </c>
      <c r="G894" s="262"/>
      <c r="H894" s="283">
        <v>31000</v>
      </c>
      <c r="I894" s="16" t="s">
        <v>3263</v>
      </c>
      <c r="J894" s="303">
        <v>531471237</v>
      </c>
      <c r="K894" s="303"/>
      <c r="L894" s="16" t="s">
        <v>5911</v>
      </c>
      <c r="M894" s="278"/>
      <c r="N894" s="279"/>
      <c r="O894" s="269">
        <v>20002884300015</v>
      </c>
      <c r="P894" s="16" t="s">
        <v>5912</v>
      </c>
      <c r="Q894" s="16"/>
      <c r="R894" s="279" t="s">
        <v>5910</v>
      </c>
      <c r="S894" s="16"/>
      <c r="T894" s="283">
        <v>31000</v>
      </c>
      <c r="U894" s="16" t="s">
        <v>3263</v>
      </c>
      <c r="V894" s="303">
        <v>531471237</v>
      </c>
      <c r="W894" s="303" t="s">
        <v>5913</v>
      </c>
      <c r="X894" s="353" t="s">
        <v>5914</v>
      </c>
      <c r="Y894" s="283">
        <v>8</v>
      </c>
      <c r="Z894" s="272">
        <v>13866</v>
      </c>
      <c r="AA894" s="16" t="s">
        <v>5923</v>
      </c>
      <c r="AB894" s="262" t="s">
        <v>5924</v>
      </c>
      <c r="AC894" s="283">
        <v>5</v>
      </c>
      <c r="AD894" s="283">
        <v>3</v>
      </c>
      <c r="AE894" s="195" t="s">
        <v>42</v>
      </c>
      <c r="AF894" s="283"/>
      <c r="AG894" s="16"/>
      <c r="AH894" s="16"/>
    </row>
    <row r="895" spans="1:34" ht="21.95" customHeight="1">
      <c r="B895" s="159">
        <v>44195</v>
      </c>
    </row>
    <row r="896" spans="1:34" ht="21.95" customHeight="1">
      <c r="A896" s="272" t="s">
        <v>5925</v>
      </c>
      <c r="B896" s="159">
        <v>44195</v>
      </c>
      <c r="C896" s="262" t="s">
        <v>5926</v>
      </c>
      <c r="D896" s="262" t="s">
        <v>5927</v>
      </c>
      <c r="E896" s="279" t="s">
        <v>5928</v>
      </c>
      <c r="F896" s="268" t="s">
        <v>5929</v>
      </c>
      <c r="G896" s="262" t="s">
        <v>5930</v>
      </c>
      <c r="H896" s="351">
        <v>31685</v>
      </c>
      <c r="I896" s="16" t="s">
        <v>3416</v>
      </c>
      <c r="J896" s="303">
        <v>561110260</v>
      </c>
      <c r="K896" s="303">
        <v>561229480</v>
      </c>
      <c r="L896" s="16" t="s">
        <v>5931</v>
      </c>
      <c r="M896" s="278"/>
      <c r="N896" s="279"/>
      <c r="O896" s="269">
        <v>19311386700017</v>
      </c>
      <c r="P896" s="16" t="s">
        <v>5926</v>
      </c>
      <c r="Q896" s="16" t="s">
        <v>5927</v>
      </c>
      <c r="R896" s="279" t="s">
        <v>5929</v>
      </c>
      <c r="S896" s="16" t="s">
        <v>5930</v>
      </c>
      <c r="T896" s="351">
        <v>31685</v>
      </c>
      <c r="U896" s="16" t="s">
        <v>3416</v>
      </c>
      <c r="V896" s="303">
        <v>561110260</v>
      </c>
      <c r="W896" s="303">
        <v>561229480</v>
      </c>
      <c r="X896" s="16" t="s">
        <v>5931</v>
      </c>
      <c r="Y896" s="283">
        <v>8</v>
      </c>
      <c r="Z896" s="272">
        <v>34024</v>
      </c>
      <c r="AA896" s="16" t="s">
        <v>1964</v>
      </c>
      <c r="AB896" s="262" t="s">
        <v>5932</v>
      </c>
      <c r="AC896" s="283">
        <v>7</v>
      </c>
      <c r="AD896" s="283">
        <v>3</v>
      </c>
      <c r="AE896" s="283"/>
      <c r="AF896" s="195" t="s">
        <v>42</v>
      </c>
      <c r="AG896" s="16"/>
      <c r="AH896" s="16"/>
    </row>
    <row r="897" spans="1:34" ht="21.95" customHeight="1">
      <c r="A897" s="272" t="s">
        <v>5925</v>
      </c>
      <c r="B897" s="159">
        <v>44195</v>
      </c>
      <c r="C897" s="262" t="s">
        <v>5926</v>
      </c>
      <c r="D897" s="262" t="s">
        <v>5927</v>
      </c>
      <c r="E897" s="279" t="s">
        <v>5928</v>
      </c>
      <c r="F897" s="268" t="s">
        <v>5929</v>
      </c>
      <c r="G897" s="262" t="s">
        <v>5930</v>
      </c>
      <c r="H897" s="351">
        <v>31685</v>
      </c>
      <c r="I897" s="16" t="s">
        <v>3416</v>
      </c>
      <c r="J897" s="303">
        <v>561110260</v>
      </c>
      <c r="K897" s="303">
        <v>561229480</v>
      </c>
      <c r="L897" s="16" t="s">
        <v>5931</v>
      </c>
      <c r="M897" s="278"/>
      <c r="N897" s="279"/>
      <c r="O897" s="269">
        <v>19311386700017</v>
      </c>
      <c r="P897" s="16" t="s">
        <v>5926</v>
      </c>
      <c r="Q897" s="16" t="s">
        <v>5927</v>
      </c>
      <c r="R897" s="279" t="s">
        <v>5929</v>
      </c>
      <c r="S897" s="16" t="s">
        <v>5930</v>
      </c>
      <c r="T897" s="351">
        <v>31685</v>
      </c>
      <c r="U897" s="16" t="s">
        <v>3416</v>
      </c>
      <c r="V897" s="303">
        <v>561110260</v>
      </c>
      <c r="W897" s="303">
        <v>561229480</v>
      </c>
      <c r="X897" s="16" t="s">
        <v>5931</v>
      </c>
      <c r="Y897" s="283">
        <v>8</v>
      </c>
      <c r="Z897" s="272">
        <v>31506</v>
      </c>
      <c r="AA897" s="16" t="s">
        <v>5933</v>
      </c>
      <c r="AB897" s="262" t="s">
        <v>5934</v>
      </c>
      <c r="AC897" s="283">
        <v>7</v>
      </c>
      <c r="AD897" s="283">
        <v>3</v>
      </c>
      <c r="AE897" s="283"/>
      <c r="AF897" s="195" t="s">
        <v>42</v>
      </c>
      <c r="AG897" s="16"/>
      <c r="AH897" s="16"/>
    </row>
    <row r="898" spans="1:34" ht="21.95" customHeight="1">
      <c r="A898" s="272" t="s">
        <v>5925</v>
      </c>
      <c r="B898" s="159">
        <v>44195</v>
      </c>
      <c r="C898" s="262" t="s">
        <v>5926</v>
      </c>
      <c r="D898" s="262" t="s">
        <v>5927</v>
      </c>
      <c r="E898" s="279" t="s">
        <v>5928</v>
      </c>
      <c r="F898" s="268" t="s">
        <v>5929</v>
      </c>
      <c r="G898" s="262" t="s">
        <v>5930</v>
      </c>
      <c r="H898" s="351">
        <v>31685</v>
      </c>
      <c r="I898" s="16" t="s">
        <v>3416</v>
      </c>
      <c r="J898" s="303">
        <v>561110260</v>
      </c>
      <c r="K898" s="303">
        <v>561229480</v>
      </c>
      <c r="L898" s="16" t="s">
        <v>5931</v>
      </c>
      <c r="M898" s="278"/>
      <c r="N898" s="279"/>
      <c r="O898" s="269">
        <v>19311386700017</v>
      </c>
      <c r="P898" s="16" t="s">
        <v>5926</v>
      </c>
      <c r="Q898" s="16" t="s">
        <v>5927</v>
      </c>
      <c r="R898" s="279" t="s">
        <v>5929</v>
      </c>
      <c r="S898" s="16" t="s">
        <v>5930</v>
      </c>
      <c r="T898" s="351">
        <v>31685</v>
      </c>
      <c r="U898" s="16" t="s">
        <v>3416</v>
      </c>
      <c r="V898" s="303">
        <v>561110260</v>
      </c>
      <c r="W898" s="303">
        <v>561229480</v>
      </c>
      <c r="X898" s="16" t="s">
        <v>5931</v>
      </c>
      <c r="Y898" s="283">
        <v>8</v>
      </c>
      <c r="Z898" s="272">
        <v>31506</v>
      </c>
      <c r="AA898" s="16" t="s">
        <v>5933</v>
      </c>
      <c r="AB898" s="262" t="s">
        <v>5935</v>
      </c>
      <c r="AC898" s="283">
        <v>7</v>
      </c>
      <c r="AD898" s="283">
        <v>3</v>
      </c>
      <c r="AE898" s="283"/>
      <c r="AF898" s="195" t="s">
        <v>42</v>
      </c>
      <c r="AG898" s="16"/>
      <c r="AH898" s="16"/>
    </row>
    <row r="899" spans="1:34" ht="21.95" customHeight="1">
      <c r="A899" s="272" t="s">
        <v>5925</v>
      </c>
      <c r="B899" s="159">
        <v>44195</v>
      </c>
      <c r="C899" s="262" t="s">
        <v>5926</v>
      </c>
      <c r="D899" s="262" t="s">
        <v>5927</v>
      </c>
      <c r="E899" s="279" t="s">
        <v>5928</v>
      </c>
      <c r="F899" s="268" t="s">
        <v>5929</v>
      </c>
      <c r="G899" s="262" t="s">
        <v>5930</v>
      </c>
      <c r="H899" s="351">
        <v>31685</v>
      </c>
      <c r="I899" s="16" t="s">
        <v>3416</v>
      </c>
      <c r="J899" s="303">
        <v>561110260</v>
      </c>
      <c r="K899" s="303">
        <v>561229480</v>
      </c>
      <c r="L899" s="16" t="s">
        <v>5931</v>
      </c>
      <c r="M899" s="278"/>
      <c r="N899" s="279"/>
      <c r="O899" s="269">
        <v>19311386700017</v>
      </c>
      <c r="P899" s="16" t="s">
        <v>5926</v>
      </c>
      <c r="Q899" s="16" t="s">
        <v>5927</v>
      </c>
      <c r="R899" s="279" t="s">
        <v>5929</v>
      </c>
      <c r="S899" s="16" t="s">
        <v>5930</v>
      </c>
      <c r="T899" s="351">
        <v>31685</v>
      </c>
      <c r="U899" s="16" t="s">
        <v>3416</v>
      </c>
      <c r="V899" s="303">
        <v>561110260</v>
      </c>
      <c r="W899" s="303">
        <v>561229480</v>
      </c>
      <c r="X899" s="16" t="s">
        <v>5931</v>
      </c>
      <c r="Y899" s="283">
        <v>8</v>
      </c>
      <c r="Z899" s="272">
        <v>31506</v>
      </c>
      <c r="AA899" s="16" t="s">
        <v>5933</v>
      </c>
      <c r="AB899" s="262" t="s">
        <v>5936</v>
      </c>
      <c r="AC899" s="283">
        <v>7</v>
      </c>
      <c r="AD899" s="283">
        <v>3</v>
      </c>
      <c r="AE899" s="283"/>
      <c r="AF899" s="195" t="s">
        <v>42</v>
      </c>
      <c r="AG899" s="16"/>
      <c r="AH899" s="16"/>
    </row>
    <row r="900" spans="1:34" ht="21.95" customHeight="1">
      <c r="A900" s="272" t="s">
        <v>5925</v>
      </c>
      <c r="B900" s="159">
        <v>44195</v>
      </c>
      <c r="C900" s="262" t="s">
        <v>5926</v>
      </c>
      <c r="D900" s="262" t="s">
        <v>5927</v>
      </c>
      <c r="E900" s="279" t="s">
        <v>5928</v>
      </c>
      <c r="F900" s="268" t="s">
        <v>5929</v>
      </c>
      <c r="G900" s="262" t="s">
        <v>5930</v>
      </c>
      <c r="H900" s="351">
        <v>31685</v>
      </c>
      <c r="I900" s="16" t="s">
        <v>3416</v>
      </c>
      <c r="J900" s="303">
        <v>561110260</v>
      </c>
      <c r="K900" s="303">
        <v>561229480</v>
      </c>
      <c r="L900" s="16" t="s">
        <v>5931</v>
      </c>
      <c r="M900" s="278"/>
      <c r="N900" s="279"/>
      <c r="O900" s="269">
        <v>19311386700017</v>
      </c>
      <c r="P900" s="16" t="s">
        <v>5926</v>
      </c>
      <c r="Q900" s="16" t="s">
        <v>5927</v>
      </c>
      <c r="R900" s="279" t="s">
        <v>5929</v>
      </c>
      <c r="S900" s="16" t="s">
        <v>5930</v>
      </c>
      <c r="T900" s="351">
        <v>31685</v>
      </c>
      <c r="U900" s="16" t="s">
        <v>3416</v>
      </c>
      <c r="V900" s="303">
        <v>561110260</v>
      </c>
      <c r="W900" s="303">
        <v>561229480</v>
      </c>
      <c r="X900" s="16" t="s">
        <v>5931</v>
      </c>
      <c r="Y900" s="283">
        <v>8</v>
      </c>
      <c r="Z900" s="272">
        <v>24420</v>
      </c>
      <c r="AA900" s="16" t="s">
        <v>1640</v>
      </c>
      <c r="AB900" s="262" t="s">
        <v>5937</v>
      </c>
      <c r="AC900" s="283">
        <v>6</v>
      </c>
      <c r="AD900" s="283">
        <v>3</v>
      </c>
      <c r="AE900" s="283"/>
      <c r="AF900" s="195" t="s">
        <v>42</v>
      </c>
      <c r="AG900" s="16"/>
      <c r="AH900" s="16"/>
    </row>
    <row r="901" spans="1:34" ht="21.95" customHeight="1">
      <c r="B901" s="159">
        <v>44195</v>
      </c>
    </row>
    <row r="902" spans="1:34" ht="21.95" customHeight="1">
      <c r="A902" s="210" t="s">
        <v>5938</v>
      </c>
      <c r="B902" s="159">
        <v>44195</v>
      </c>
      <c r="C902" s="355" t="s">
        <v>5939</v>
      </c>
      <c r="D902" s="356"/>
      <c r="E902" s="357" t="s">
        <v>5940</v>
      </c>
      <c r="F902" s="193" t="s">
        <v>5941</v>
      </c>
      <c r="G902" s="356" t="s">
        <v>5942</v>
      </c>
      <c r="H902" s="189">
        <v>31068</v>
      </c>
      <c r="I902" s="186" t="s">
        <v>3564</v>
      </c>
      <c r="J902" s="190">
        <v>561294940</v>
      </c>
      <c r="K902" s="190"/>
      <c r="L902" s="191" t="s">
        <v>5943</v>
      </c>
      <c r="O902" s="194">
        <v>81751739400018</v>
      </c>
      <c r="P902" s="356" t="s">
        <v>5939</v>
      </c>
      <c r="Q902" s="187"/>
      <c r="R902" s="193" t="s">
        <v>5944</v>
      </c>
      <c r="S902" s="187" t="s">
        <v>5945</v>
      </c>
      <c r="T902" s="195">
        <v>31068</v>
      </c>
      <c r="U902" s="186" t="s">
        <v>3564</v>
      </c>
      <c r="V902" s="190">
        <v>561294940</v>
      </c>
      <c r="W902" s="190">
        <v>561294994</v>
      </c>
      <c r="X902" s="191" t="s">
        <v>5943</v>
      </c>
      <c r="Y902" s="358">
        <v>8</v>
      </c>
      <c r="Z902" s="196">
        <v>13017</v>
      </c>
      <c r="AA902" s="187" t="s">
        <v>1665</v>
      </c>
      <c r="AB902" s="187" t="s">
        <v>5946</v>
      </c>
      <c r="AC902" s="195">
        <v>7</v>
      </c>
      <c r="AD902" s="359">
        <v>5</v>
      </c>
      <c r="AE902" s="195"/>
      <c r="AF902" s="195" t="s">
        <v>42</v>
      </c>
      <c r="AG902" s="187"/>
      <c r="AH902" s="187"/>
    </row>
    <row r="903" spans="1:34" ht="21.95" customHeight="1">
      <c r="A903" s="210" t="s">
        <v>5938</v>
      </c>
      <c r="B903" s="159">
        <v>44195</v>
      </c>
      <c r="C903" s="355" t="s">
        <v>5939</v>
      </c>
      <c r="D903" s="356"/>
      <c r="E903" s="357" t="s">
        <v>5940</v>
      </c>
      <c r="F903" s="193" t="s">
        <v>5941</v>
      </c>
      <c r="G903" s="356" t="s">
        <v>5942</v>
      </c>
      <c r="H903" s="189">
        <v>31068</v>
      </c>
      <c r="I903" s="186" t="s">
        <v>3564</v>
      </c>
      <c r="J903" s="190">
        <v>561294940</v>
      </c>
      <c r="K903" s="190"/>
      <c r="L903" s="191" t="s">
        <v>5943</v>
      </c>
      <c r="O903" s="194">
        <v>81751739400018</v>
      </c>
      <c r="P903" s="356" t="s">
        <v>5939</v>
      </c>
      <c r="Q903" s="187"/>
      <c r="R903" s="193" t="s">
        <v>5944</v>
      </c>
      <c r="S903" s="187" t="s">
        <v>5945</v>
      </c>
      <c r="T903" s="195">
        <v>31068</v>
      </c>
      <c r="U903" s="186" t="s">
        <v>3564</v>
      </c>
      <c r="V903" s="190">
        <v>561294940</v>
      </c>
      <c r="W903" s="190">
        <v>561294994</v>
      </c>
      <c r="X903" s="191" t="s">
        <v>5943</v>
      </c>
      <c r="Y903" s="358">
        <v>8</v>
      </c>
      <c r="Z903" s="196">
        <v>18162</v>
      </c>
      <c r="AA903" s="187" t="s">
        <v>5947</v>
      </c>
      <c r="AB903" s="187" t="s">
        <v>5948</v>
      </c>
      <c r="AC903" s="195">
        <v>7</v>
      </c>
      <c r="AD903" s="359">
        <v>5</v>
      </c>
      <c r="AE903" s="195"/>
      <c r="AF903" s="195" t="s">
        <v>42</v>
      </c>
      <c r="AG903" s="187"/>
      <c r="AH903" s="187"/>
    </row>
    <row r="904" spans="1:34" ht="21.95" customHeight="1">
      <c r="A904" s="210" t="s">
        <v>5938</v>
      </c>
      <c r="B904" s="159">
        <v>44195</v>
      </c>
      <c r="C904" s="355" t="s">
        <v>5939</v>
      </c>
      <c r="D904" s="356"/>
      <c r="E904" s="357" t="s">
        <v>5940</v>
      </c>
      <c r="F904" s="193" t="s">
        <v>5941</v>
      </c>
      <c r="G904" s="356" t="s">
        <v>5942</v>
      </c>
      <c r="H904" s="189">
        <v>31068</v>
      </c>
      <c r="I904" s="186" t="s">
        <v>3564</v>
      </c>
      <c r="J904" s="190">
        <v>561294940</v>
      </c>
      <c r="K904" s="190"/>
      <c r="L904" s="191" t="s">
        <v>5943</v>
      </c>
      <c r="O904" s="194">
        <v>81751739400018</v>
      </c>
      <c r="P904" s="356" t="s">
        <v>5939</v>
      </c>
      <c r="Q904" s="187"/>
      <c r="R904" s="193" t="s">
        <v>5944</v>
      </c>
      <c r="S904" s="187" t="s">
        <v>5945</v>
      </c>
      <c r="T904" s="195">
        <v>31068</v>
      </c>
      <c r="U904" s="186" t="s">
        <v>3564</v>
      </c>
      <c r="V904" s="190">
        <v>561294940</v>
      </c>
      <c r="W904" s="190">
        <v>561294994</v>
      </c>
      <c r="X904" s="191" t="s">
        <v>5943</v>
      </c>
      <c r="Y904" s="358">
        <v>8</v>
      </c>
      <c r="Z904" s="196">
        <v>28714</v>
      </c>
      <c r="AA904" s="187" t="s">
        <v>5947</v>
      </c>
      <c r="AB904" s="187" t="s">
        <v>5949</v>
      </c>
      <c r="AC904" s="195">
        <v>7</v>
      </c>
      <c r="AD904" s="359">
        <v>5</v>
      </c>
      <c r="AE904" s="195"/>
      <c r="AF904" s="195" t="s">
        <v>42</v>
      </c>
      <c r="AG904" s="187"/>
      <c r="AH904" s="187"/>
    </row>
    <row r="905" spans="1:34" ht="21.95" customHeight="1">
      <c r="A905" s="210" t="s">
        <v>5938</v>
      </c>
      <c r="B905" s="159">
        <v>44195</v>
      </c>
      <c r="C905" s="355" t="s">
        <v>5939</v>
      </c>
      <c r="D905" s="356"/>
      <c r="E905" s="357" t="s">
        <v>5940</v>
      </c>
      <c r="F905" s="193" t="s">
        <v>5950</v>
      </c>
      <c r="G905" s="356" t="s">
        <v>5951</v>
      </c>
      <c r="H905" s="189">
        <v>31130</v>
      </c>
      <c r="I905" s="186" t="s">
        <v>5952</v>
      </c>
      <c r="J905" s="190">
        <v>561294940</v>
      </c>
      <c r="K905" s="190"/>
      <c r="L905" s="191" t="s">
        <v>5943</v>
      </c>
      <c r="M905" s="360"/>
      <c r="N905" s="193" t="s">
        <v>5953</v>
      </c>
      <c r="O905" s="194">
        <v>81751739400018</v>
      </c>
      <c r="P905" s="356" t="s">
        <v>5939</v>
      </c>
      <c r="Q905" s="187"/>
      <c r="R905" s="193" t="s">
        <v>5944</v>
      </c>
      <c r="S905" s="187" t="s">
        <v>5945</v>
      </c>
      <c r="T905" s="195">
        <v>31068</v>
      </c>
      <c r="U905" s="186" t="s">
        <v>3564</v>
      </c>
      <c r="V905" s="190">
        <v>561294940</v>
      </c>
      <c r="W905" s="190">
        <v>561294994</v>
      </c>
      <c r="X905" s="191" t="s">
        <v>5943</v>
      </c>
      <c r="Y905" s="358">
        <v>8</v>
      </c>
      <c r="Z905" s="196">
        <v>15500</v>
      </c>
      <c r="AA905" s="187" t="s">
        <v>2507</v>
      </c>
      <c r="AB905" s="187" t="s">
        <v>5954</v>
      </c>
      <c r="AC905" s="195">
        <v>6</v>
      </c>
      <c r="AD905" s="359">
        <v>5</v>
      </c>
      <c r="AE905" s="195"/>
      <c r="AF905" s="195" t="s">
        <v>42</v>
      </c>
      <c r="AG905" s="187"/>
      <c r="AH905" s="187"/>
    </row>
    <row r="906" spans="1:34" ht="21.95" customHeight="1">
      <c r="A906" s="210" t="s">
        <v>5938</v>
      </c>
      <c r="B906" s="159">
        <v>44195</v>
      </c>
      <c r="C906" s="355" t="s">
        <v>5939</v>
      </c>
      <c r="D906" s="356"/>
      <c r="E906" s="357" t="s">
        <v>5940</v>
      </c>
      <c r="F906" s="193" t="s">
        <v>5944</v>
      </c>
      <c r="G906" s="356" t="s">
        <v>5955</v>
      </c>
      <c r="H906" s="189">
        <v>31068</v>
      </c>
      <c r="I906" s="186" t="s">
        <v>3564</v>
      </c>
      <c r="J906" s="190">
        <v>561294968</v>
      </c>
      <c r="K906" s="190" t="s">
        <v>5956</v>
      </c>
      <c r="L906" s="191" t="s">
        <v>5943</v>
      </c>
      <c r="N906" s="193" t="s">
        <v>5940</v>
      </c>
      <c r="O906" s="194">
        <v>81751739400034</v>
      </c>
      <c r="P906" s="356" t="s">
        <v>5957</v>
      </c>
      <c r="Q906" s="187"/>
      <c r="R906" s="193" t="s">
        <v>5944</v>
      </c>
      <c r="S906" s="187" t="s">
        <v>5945</v>
      </c>
      <c r="T906" s="195">
        <v>31068</v>
      </c>
      <c r="U906" s="186" t="s">
        <v>3564</v>
      </c>
      <c r="V906" s="190">
        <v>561294940</v>
      </c>
      <c r="W906" s="190">
        <v>561294704</v>
      </c>
      <c r="X906" s="191" t="s">
        <v>5943</v>
      </c>
      <c r="Y906" s="358">
        <v>8</v>
      </c>
      <c r="Z906" s="196">
        <v>4877</v>
      </c>
      <c r="AA906" s="187" t="s">
        <v>5958</v>
      </c>
      <c r="AB906" s="187" t="s">
        <v>5959</v>
      </c>
      <c r="AC906" s="195">
        <v>7</v>
      </c>
      <c r="AD906" s="359">
        <v>5</v>
      </c>
      <c r="AE906" s="195"/>
      <c r="AF906" s="195" t="s">
        <v>42</v>
      </c>
      <c r="AG906" s="187"/>
      <c r="AH906" s="187"/>
    </row>
    <row r="907" spans="1:34" ht="21.95" customHeight="1">
      <c r="A907" s="210" t="s">
        <v>5938</v>
      </c>
      <c r="B907" s="159">
        <v>44195</v>
      </c>
      <c r="C907" s="355" t="s">
        <v>5960</v>
      </c>
      <c r="D907" s="356"/>
      <c r="E907" s="357" t="s">
        <v>5940</v>
      </c>
      <c r="F907" s="193" t="s">
        <v>5944</v>
      </c>
      <c r="G907" s="356" t="s">
        <v>5955</v>
      </c>
      <c r="H907" s="189">
        <v>31068</v>
      </c>
      <c r="I907" s="186" t="s">
        <v>3564</v>
      </c>
      <c r="J907" s="190">
        <v>561294968</v>
      </c>
      <c r="K907" s="190" t="s">
        <v>5956</v>
      </c>
      <c r="L907" s="191" t="s">
        <v>5943</v>
      </c>
      <c r="N907" s="193" t="s">
        <v>5940</v>
      </c>
      <c r="O907" s="194">
        <v>81751739400034</v>
      </c>
      <c r="P907" s="356" t="s">
        <v>5957</v>
      </c>
      <c r="Q907" s="187"/>
      <c r="R907" s="193" t="s">
        <v>5944</v>
      </c>
      <c r="S907" s="187" t="s">
        <v>5945</v>
      </c>
      <c r="T907" s="195">
        <v>31068</v>
      </c>
      <c r="U907" s="186" t="s">
        <v>3564</v>
      </c>
      <c r="V907" s="190">
        <v>561294940</v>
      </c>
      <c r="W907" s="190">
        <v>561294704</v>
      </c>
      <c r="X907" s="191" t="s">
        <v>5943</v>
      </c>
      <c r="Y907" s="358">
        <v>8</v>
      </c>
      <c r="Z907" s="196">
        <v>4875</v>
      </c>
      <c r="AA907" s="187" t="s">
        <v>1151</v>
      </c>
      <c r="AB907" s="187" t="s">
        <v>5961</v>
      </c>
      <c r="AC907" s="195">
        <v>6</v>
      </c>
      <c r="AD907" s="359">
        <v>5</v>
      </c>
      <c r="AE907" s="195"/>
      <c r="AF907" s="195" t="s">
        <v>42</v>
      </c>
      <c r="AG907" s="187"/>
      <c r="AH907" s="187"/>
    </row>
    <row r="908" spans="1:34" ht="21.95" customHeight="1">
      <c r="A908" s="210"/>
      <c r="B908" s="159">
        <v>44195</v>
      </c>
      <c r="C908" s="355"/>
      <c r="D908" s="356"/>
      <c r="E908" s="357"/>
      <c r="F908" s="193"/>
      <c r="G908" s="356"/>
      <c r="H908" s="189"/>
      <c r="I908" s="186"/>
      <c r="J908" s="190"/>
      <c r="K908" s="190"/>
      <c r="L908" s="191"/>
      <c r="O908" s="194"/>
      <c r="P908" s="356"/>
      <c r="Q908" s="187"/>
      <c r="S908" s="187"/>
      <c r="V908" s="190"/>
      <c r="W908" s="190"/>
      <c r="X908" s="191"/>
      <c r="Y908" s="358"/>
      <c r="Z908" s="196"/>
      <c r="AA908" s="187"/>
      <c r="AB908" s="187"/>
      <c r="AD908" s="359"/>
      <c r="AE908" s="195"/>
      <c r="AF908" s="195"/>
      <c r="AG908" s="187"/>
      <c r="AH908" s="187"/>
    </row>
    <row r="909" spans="1:34" s="371" customFormat="1" ht="21.95" customHeight="1">
      <c r="A909" s="361" t="s">
        <v>5962</v>
      </c>
      <c r="B909" s="159">
        <v>44195</v>
      </c>
      <c r="C909" s="362" t="s">
        <v>5963</v>
      </c>
      <c r="D909" s="362"/>
      <c r="E909" s="362" t="s">
        <v>5964</v>
      </c>
      <c r="F909" s="362" t="s">
        <v>5965</v>
      </c>
      <c r="G909" s="363" t="s">
        <v>5966</v>
      </c>
      <c r="H909" s="364">
        <v>31076</v>
      </c>
      <c r="I909" s="362" t="s">
        <v>3247</v>
      </c>
      <c r="J909" s="365">
        <v>561153030</v>
      </c>
      <c r="K909" s="365">
        <v>561153060</v>
      </c>
      <c r="L909" s="366" t="s">
        <v>5967</v>
      </c>
      <c r="M909" s="367" t="s">
        <v>5962</v>
      </c>
      <c r="N909" s="363"/>
      <c r="O909" s="368">
        <v>77694414200012</v>
      </c>
      <c r="P909" s="363" t="s">
        <v>5968</v>
      </c>
      <c r="Q909" s="363"/>
      <c r="R909" s="362" t="s">
        <v>5965</v>
      </c>
      <c r="S909" s="363" t="s">
        <v>5966</v>
      </c>
      <c r="T909" s="364">
        <v>31076</v>
      </c>
      <c r="U909" s="362" t="s">
        <v>3247</v>
      </c>
      <c r="V909" s="365">
        <v>561153030</v>
      </c>
      <c r="W909" s="365">
        <v>561153060</v>
      </c>
      <c r="X909" s="363" t="s">
        <v>5969</v>
      </c>
      <c r="Y909" s="369">
        <v>9</v>
      </c>
      <c r="Z909" s="370">
        <v>19799</v>
      </c>
      <c r="AA909" s="363" t="s">
        <v>2720</v>
      </c>
      <c r="AB909" s="363" t="s">
        <v>5970</v>
      </c>
      <c r="AC909" s="363">
        <v>7</v>
      </c>
      <c r="AD909" s="369">
        <v>5</v>
      </c>
      <c r="AE909" s="369"/>
      <c r="AF909" s="369" t="s">
        <v>626</v>
      </c>
      <c r="AG909" s="363"/>
      <c r="AH909" s="363"/>
    </row>
    <row r="910" spans="1:34" ht="21.95" customHeight="1">
      <c r="B910" s="159">
        <v>44195</v>
      </c>
    </row>
    <row r="911" spans="1:34" ht="21.95" customHeight="1">
      <c r="A911" s="272" t="s">
        <v>5971</v>
      </c>
      <c r="B911" s="159">
        <v>44195</v>
      </c>
      <c r="C911" s="262" t="s">
        <v>5972</v>
      </c>
      <c r="D911" s="262"/>
      <c r="E911" s="273" t="s">
        <v>5973</v>
      </c>
      <c r="F911" s="268" t="s">
        <v>3836</v>
      </c>
      <c r="G911" s="262" t="s">
        <v>5974</v>
      </c>
      <c r="H911" s="274">
        <v>31076</v>
      </c>
      <c r="I911" s="16" t="s">
        <v>5975</v>
      </c>
      <c r="J911" s="303">
        <v>534505050</v>
      </c>
      <c r="K911" s="372"/>
      <c r="L911" s="280" t="s">
        <v>5976</v>
      </c>
      <c r="M911" s="278" t="s">
        <v>5971</v>
      </c>
      <c r="N911" s="279"/>
      <c r="O911" s="304">
        <v>39925215400048</v>
      </c>
      <c r="P911" s="16" t="s">
        <v>5972</v>
      </c>
      <c r="Q911" s="16" t="s">
        <v>5977</v>
      </c>
      <c r="R911" s="273" t="s">
        <v>3836</v>
      </c>
      <c r="S911" s="16" t="s">
        <v>5974</v>
      </c>
      <c r="T911" s="283">
        <v>31076</v>
      </c>
      <c r="U911" s="16" t="s">
        <v>5975</v>
      </c>
      <c r="V911" s="303">
        <v>534505050</v>
      </c>
      <c r="W911" s="303">
        <v>534505061</v>
      </c>
      <c r="X911" s="280" t="s">
        <v>5976</v>
      </c>
      <c r="Y911" s="283">
        <v>9</v>
      </c>
      <c r="Z911" s="272">
        <v>13824</v>
      </c>
      <c r="AA911" s="16" t="s">
        <v>2720</v>
      </c>
      <c r="AB911" s="261" t="s">
        <v>5978</v>
      </c>
      <c r="AC911" s="283">
        <v>7</v>
      </c>
      <c r="AD911" s="283">
        <v>5</v>
      </c>
      <c r="AE911" s="281"/>
      <c r="AF911" s="283" t="s">
        <v>626</v>
      </c>
      <c r="AG911" s="16"/>
      <c r="AH911" s="16"/>
    </row>
    <row r="912" spans="1:34" ht="21.95" customHeight="1">
      <c r="B912" s="159">
        <v>44195</v>
      </c>
    </row>
    <row r="913" spans="1:34" ht="21.95" customHeight="1">
      <c r="A913" s="272" t="s">
        <v>5979</v>
      </c>
      <c r="B913" s="159">
        <v>44195</v>
      </c>
      <c r="C913" s="262" t="s">
        <v>5980</v>
      </c>
      <c r="D913" s="262" t="s">
        <v>5981</v>
      </c>
      <c r="E913" s="279" t="s">
        <v>5982</v>
      </c>
      <c r="F913" s="268" t="s">
        <v>5983</v>
      </c>
      <c r="G913" s="262" t="s">
        <v>5984</v>
      </c>
      <c r="H913" s="283">
        <v>31068</v>
      </c>
      <c r="I913" s="16" t="s">
        <v>3564</v>
      </c>
      <c r="J913" s="303">
        <v>561368129</v>
      </c>
      <c r="K913" s="303">
        <v>561368119</v>
      </c>
      <c r="L913" s="373" t="s">
        <v>5985</v>
      </c>
      <c r="M913" s="278" t="s">
        <v>5979</v>
      </c>
      <c r="N913" s="279"/>
      <c r="O913" s="269">
        <v>77694410000010</v>
      </c>
      <c r="P913" s="16" t="s">
        <v>5980</v>
      </c>
      <c r="Q913" s="16"/>
      <c r="R913" s="279" t="s">
        <v>5983</v>
      </c>
      <c r="S913" s="16" t="s">
        <v>5984</v>
      </c>
      <c r="T913" s="283">
        <v>31068</v>
      </c>
      <c r="U913" s="16" t="s">
        <v>3564</v>
      </c>
      <c r="V913" s="303">
        <v>561368129</v>
      </c>
      <c r="W913" s="303">
        <v>561368119</v>
      </c>
      <c r="X913" s="16" t="s">
        <v>5986</v>
      </c>
      <c r="Y913" s="283">
        <v>9</v>
      </c>
      <c r="Z913" s="272">
        <v>34033</v>
      </c>
      <c r="AA913" s="16" t="s">
        <v>5629</v>
      </c>
      <c r="AB913" s="262" t="s">
        <v>5987</v>
      </c>
      <c r="AC913" s="283">
        <v>7</v>
      </c>
      <c r="AD913" s="283">
        <v>5</v>
      </c>
      <c r="AE913" s="283"/>
      <c r="AF913" s="195" t="s">
        <v>42</v>
      </c>
      <c r="AG913" s="16"/>
      <c r="AH913" s="16"/>
    </row>
    <row r="914" spans="1:34" ht="21.95" customHeight="1">
      <c r="A914" s="272" t="s">
        <v>5979</v>
      </c>
      <c r="B914" s="159">
        <v>44195</v>
      </c>
      <c r="C914" s="262" t="s">
        <v>5980</v>
      </c>
      <c r="D914" s="262" t="s">
        <v>5981</v>
      </c>
      <c r="E914" s="279" t="s">
        <v>5988</v>
      </c>
      <c r="F914" s="268" t="s">
        <v>5983</v>
      </c>
      <c r="G914" s="262" t="s">
        <v>5984</v>
      </c>
      <c r="H914" s="283">
        <v>31068</v>
      </c>
      <c r="I914" s="16" t="s">
        <v>3564</v>
      </c>
      <c r="J914" s="303">
        <v>561368129</v>
      </c>
      <c r="K914" s="303">
        <v>561368119</v>
      </c>
      <c r="L914" s="374" t="s">
        <v>5985</v>
      </c>
      <c r="M914" s="278" t="s">
        <v>5979</v>
      </c>
      <c r="N914" s="279"/>
      <c r="O914" s="269">
        <v>77694410000010</v>
      </c>
      <c r="P914" s="16" t="s">
        <v>5980</v>
      </c>
      <c r="Q914" s="16"/>
      <c r="R914" s="279" t="s">
        <v>5983</v>
      </c>
      <c r="S914" s="16" t="s">
        <v>5984</v>
      </c>
      <c r="T914" s="283">
        <v>31068</v>
      </c>
      <c r="U914" s="16" t="s">
        <v>3564</v>
      </c>
      <c r="V914" s="303">
        <v>561368129</v>
      </c>
      <c r="W914" s="303">
        <v>561368119</v>
      </c>
      <c r="X914" s="16" t="s">
        <v>5986</v>
      </c>
      <c r="Y914" s="283">
        <v>9</v>
      </c>
      <c r="Z914" s="272">
        <v>34028</v>
      </c>
      <c r="AA914" s="16" t="s">
        <v>5629</v>
      </c>
      <c r="AB914" s="262" t="s">
        <v>5989</v>
      </c>
      <c r="AC914" s="283">
        <v>7</v>
      </c>
      <c r="AD914" s="283">
        <v>5</v>
      </c>
      <c r="AE914" s="283"/>
      <c r="AF914" s="195" t="s">
        <v>42</v>
      </c>
      <c r="AG914" s="375"/>
      <c r="AH914" s="375"/>
    </row>
    <row r="915" spans="1:34" ht="21.95" customHeight="1">
      <c r="A915" s="272" t="s">
        <v>5979</v>
      </c>
      <c r="B915" s="159">
        <v>44195</v>
      </c>
      <c r="C915" s="262" t="s">
        <v>5980</v>
      </c>
      <c r="D915" s="262" t="s">
        <v>5990</v>
      </c>
      <c r="E915" s="279" t="s">
        <v>5991</v>
      </c>
      <c r="F915" s="268" t="s">
        <v>5983</v>
      </c>
      <c r="G915" s="262" t="s">
        <v>5984</v>
      </c>
      <c r="H915" s="283">
        <v>31068</v>
      </c>
      <c r="I915" s="16" t="s">
        <v>3564</v>
      </c>
      <c r="J915" s="303">
        <v>561368129</v>
      </c>
      <c r="K915" s="303">
        <v>561368119</v>
      </c>
      <c r="L915" s="374" t="s">
        <v>5985</v>
      </c>
      <c r="M915" s="278" t="s">
        <v>5979</v>
      </c>
      <c r="N915" s="279"/>
      <c r="O915" s="269">
        <v>77694410000010</v>
      </c>
      <c r="P915" s="16" t="s">
        <v>5980</v>
      </c>
      <c r="Q915" s="16"/>
      <c r="R915" s="279" t="s">
        <v>5983</v>
      </c>
      <c r="S915" s="16" t="s">
        <v>5984</v>
      </c>
      <c r="T915" s="283">
        <v>31068</v>
      </c>
      <c r="U915" s="16" t="s">
        <v>3564</v>
      </c>
      <c r="V915" s="303">
        <v>561368129</v>
      </c>
      <c r="W915" s="303">
        <v>561368119</v>
      </c>
      <c r="X915" s="16" t="s">
        <v>5986</v>
      </c>
      <c r="Y915" s="283">
        <v>9</v>
      </c>
      <c r="Z915" s="272">
        <v>24423</v>
      </c>
      <c r="AA915" s="16" t="s">
        <v>5648</v>
      </c>
      <c r="AB915" s="262" t="s">
        <v>5650</v>
      </c>
      <c r="AC915" s="283">
        <v>6</v>
      </c>
      <c r="AD915" s="283">
        <v>5</v>
      </c>
      <c r="AE915" s="283"/>
      <c r="AF915" s="195" t="s">
        <v>42</v>
      </c>
      <c r="AG915" s="375"/>
      <c r="AH915" s="375"/>
    </row>
    <row r="916" spans="1:34" ht="21.95" customHeight="1">
      <c r="A916" s="272" t="s">
        <v>5979</v>
      </c>
      <c r="B916" s="159">
        <v>44195</v>
      </c>
      <c r="C916" s="262" t="s">
        <v>5980</v>
      </c>
      <c r="D916" s="262" t="s">
        <v>5981</v>
      </c>
      <c r="E916" s="279" t="s">
        <v>5988</v>
      </c>
      <c r="F916" s="268" t="s">
        <v>5983</v>
      </c>
      <c r="G916" s="262" t="s">
        <v>5984</v>
      </c>
      <c r="H916" s="283">
        <v>31068</v>
      </c>
      <c r="I916" s="16" t="s">
        <v>3564</v>
      </c>
      <c r="J916" s="303">
        <v>561368129</v>
      </c>
      <c r="K916" s="303">
        <v>561368119</v>
      </c>
      <c r="L916" s="374" t="s">
        <v>5985</v>
      </c>
      <c r="M916" s="278" t="s">
        <v>5979</v>
      </c>
      <c r="N916" s="279"/>
      <c r="O916" s="269">
        <v>77694410000010</v>
      </c>
      <c r="P916" s="16" t="s">
        <v>5980</v>
      </c>
      <c r="Q916" s="16"/>
      <c r="R916" s="279" t="s">
        <v>5983</v>
      </c>
      <c r="S916" s="16" t="s">
        <v>5984</v>
      </c>
      <c r="T916" s="283">
        <v>31068</v>
      </c>
      <c r="U916" s="16" t="s">
        <v>3564</v>
      </c>
      <c r="V916" s="303">
        <v>561368129</v>
      </c>
      <c r="W916" s="303">
        <v>561368119</v>
      </c>
      <c r="X916" s="16" t="s">
        <v>5986</v>
      </c>
      <c r="Y916" s="283">
        <v>9</v>
      </c>
      <c r="Z916" s="272">
        <v>34893</v>
      </c>
      <c r="AA916" s="16" t="s">
        <v>5992</v>
      </c>
      <c r="AB916" s="262" t="s">
        <v>5993</v>
      </c>
      <c r="AC916" s="283">
        <v>5</v>
      </c>
      <c r="AD916" s="283">
        <v>5</v>
      </c>
      <c r="AE916" s="195" t="s">
        <v>42</v>
      </c>
      <c r="AF916" s="283"/>
      <c r="AG916" s="375"/>
      <c r="AH916" s="375"/>
    </row>
    <row r="917" spans="1:34" ht="21.95" customHeight="1">
      <c r="B917" s="159">
        <v>44195</v>
      </c>
    </row>
    <row r="918" spans="1:34" ht="21.95" customHeight="1">
      <c r="A918" s="272" t="s">
        <v>5994</v>
      </c>
      <c r="B918" s="159">
        <v>44195</v>
      </c>
      <c r="C918" s="262" t="s">
        <v>5995</v>
      </c>
      <c r="D918" s="262" t="s">
        <v>5996</v>
      </c>
      <c r="E918" s="279" t="s">
        <v>5995</v>
      </c>
      <c r="F918" s="268" t="s">
        <v>5997</v>
      </c>
      <c r="G918" s="262"/>
      <c r="H918" s="283">
        <v>31670</v>
      </c>
      <c r="I918" s="16" t="s">
        <v>5998</v>
      </c>
      <c r="J918" s="303">
        <v>561003838</v>
      </c>
      <c r="K918" s="303">
        <v>561003839</v>
      </c>
      <c r="L918" s="280" t="s">
        <v>5999</v>
      </c>
      <c r="M918" s="278" t="s">
        <v>5994</v>
      </c>
      <c r="N918" s="279"/>
      <c r="O918" s="269">
        <v>77572257200366</v>
      </c>
      <c r="P918" s="16" t="s">
        <v>5995</v>
      </c>
      <c r="Q918" s="16" t="s">
        <v>5996</v>
      </c>
      <c r="R918" s="279" t="s">
        <v>5997</v>
      </c>
      <c r="S918" s="16"/>
      <c r="T918" s="351">
        <v>31670</v>
      </c>
      <c r="U918" s="16" t="s">
        <v>6000</v>
      </c>
      <c r="V918" s="303" t="s">
        <v>6001</v>
      </c>
      <c r="W918" s="303" t="s">
        <v>6002</v>
      </c>
      <c r="X918" s="280" t="s">
        <v>5999</v>
      </c>
      <c r="Y918" s="283">
        <v>9</v>
      </c>
      <c r="Z918" s="272">
        <v>20812</v>
      </c>
      <c r="AA918" s="16" t="s">
        <v>5796</v>
      </c>
      <c r="AB918" s="262" t="s">
        <v>6003</v>
      </c>
      <c r="AC918" s="283">
        <v>7</v>
      </c>
      <c r="AD918" s="283">
        <v>5</v>
      </c>
      <c r="AE918" s="283"/>
      <c r="AF918" s="195" t="s">
        <v>42</v>
      </c>
      <c r="AG918" s="16"/>
      <c r="AH918" s="16"/>
    </row>
    <row r="919" spans="1:34" ht="21.95" customHeight="1">
      <c r="B919" s="159">
        <v>44195</v>
      </c>
    </row>
    <row r="920" spans="1:34" ht="21.95" customHeight="1">
      <c r="A920" s="236" t="s">
        <v>6004</v>
      </c>
      <c r="B920" s="159">
        <v>44195</v>
      </c>
      <c r="C920" s="186" t="s">
        <v>6005</v>
      </c>
      <c r="D920" s="187"/>
      <c r="E920" s="232" t="s">
        <v>6006</v>
      </c>
      <c r="F920" s="222" t="s">
        <v>6007</v>
      </c>
      <c r="G920" s="187"/>
      <c r="H920" s="256">
        <v>31700</v>
      </c>
      <c r="I920" s="238" t="s">
        <v>6008</v>
      </c>
      <c r="J920" s="243">
        <v>531087000</v>
      </c>
      <c r="K920" s="243">
        <v>531087090</v>
      </c>
      <c r="L920" s="213" t="s">
        <v>6009</v>
      </c>
      <c r="M920" s="258" t="s">
        <v>6004</v>
      </c>
      <c r="N920" s="232"/>
      <c r="O920" s="228">
        <v>40980167700017</v>
      </c>
      <c r="P920" s="229" t="s">
        <v>6010</v>
      </c>
      <c r="Q920" s="213" t="s">
        <v>6011</v>
      </c>
      <c r="R920" s="221" t="s">
        <v>6012</v>
      </c>
      <c r="S920" s="213"/>
      <c r="T920" s="237">
        <v>75010</v>
      </c>
      <c r="U920" s="224" t="s">
        <v>6013</v>
      </c>
      <c r="V920" s="243">
        <v>531087000</v>
      </c>
      <c r="W920" s="243">
        <v>531087090</v>
      </c>
      <c r="X920" s="213" t="s">
        <v>6009</v>
      </c>
      <c r="Y920" s="230">
        <v>9</v>
      </c>
      <c r="Z920" s="239">
        <v>28668</v>
      </c>
      <c r="AA920" s="213" t="s">
        <v>6014</v>
      </c>
      <c r="AB920" s="187" t="s">
        <v>6015</v>
      </c>
      <c r="AC920" s="233">
        <v>5</v>
      </c>
      <c r="AD920" s="223">
        <v>5</v>
      </c>
      <c r="AE920" s="195" t="s">
        <v>42</v>
      </c>
      <c r="AF920" s="230"/>
      <c r="AG920" s="233"/>
      <c r="AH920" s="233"/>
    </row>
    <row r="921" spans="1:34" ht="21.95" customHeight="1">
      <c r="A921" s="236" t="s">
        <v>6016</v>
      </c>
      <c r="B921" s="159">
        <v>44195</v>
      </c>
      <c r="C921" s="219" t="s">
        <v>6017</v>
      </c>
      <c r="D921" s="187"/>
      <c r="E921" s="232" t="s">
        <v>6018</v>
      </c>
      <c r="F921" s="222" t="s">
        <v>6007</v>
      </c>
      <c r="G921" s="187"/>
      <c r="H921" s="256">
        <v>31700</v>
      </c>
      <c r="I921" s="238" t="s">
        <v>6008</v>
      </c>
      <c r="J921" s="243">
        <v>531087000</v>
      </c>
      <c r="K921" s="243" t="s">
        <v>6019</v>
      </c>
      <c r="L921" s="213" t="s">
        <v>6009</v>
      </c>
      <c r="M921" s="258" t="s">
        <v>6016</v>
      </c>
      <c r="N921" s="232"/>
      <c r="O921" s="228">
        <v>31249509600165</v>
      </c>
      <c r="P921" s="229" t="s">
        <v>6017</v>
      </c>
      <c r="Q921" s="213"/>
      <c r="R921" s="221" t="s">
        <v>6007</v>
      </c>
      <c r="S921" s="213" t="s">
        <v>6020</v>
      </c>
      <c r="T921" s="237">
        <v>31700</v>
      </c>
      <c r="U921" s="224" t="s">
        <v>6021</v>
      </c>
      <c r="V921" s="243">
        <v>531087000</v>
      </c>
      <c r="W921" s="243" t="s">
        <v>6019</v>
      </c>
      <c r="X921" s="213" t="s">
        <v>6009</v>
      </c>
      <c r="Y921" s="230">
        <v>9</v>
      </c>
      <c r="Z921" s="239">
        <v>12990</v>
      </c>
      <c r="AA921" s="213" t="s">
        <v>6022</v>
      </c>
      <c r="AB921" s="187" t="s">
        <v>6023</v>
      </c>
      <c r="AC921" s="233">
        <v>6</v>
      </c>
      <c r="AD921" s="223">
        <v>5</v>
      </c>
      <c r="AE921" s="233"/>
      <c r="AF921" s="195" t="s">
        <v>42</v>
      </c>
      <c r="AG921" s="213"/>
      <c r="AH921" s="213"/>
    </row>
    <row r="922" spans="1:34" ht="21.95" customHeight="1">
      <c r="A922" s="236" t="s">
        <v>6016</v>
      </c>
      <c r="B922" s="159">
        <v>44195</v>
      </c>
      <c r="C922" s="219" t="s">
        <v>6017</v>
      </c>
      <c r="D922" s="187"/>
      <c r="E922" s="232" t="s">
        <v>6018</v>
      </c>
      <c r="F922" s="222" t="s">
        <v>6007</v>
      </c>
      <c r="G922" s="187"/>
      <c r="H922" s="256">
        <v>31700</v>
      </c>
      <c r="I922" s="238" t="s">
        <v>6008</v>
      </c>
      <c r="J922" s="243">
        <v>531087000</v>
      </c>
      <c r="K922" s="243" t="s">
        <v>6019</v>
      </c>
      <c r="L922" s="213" t="s">
        <v>6009</v>
      </c>
      <c r="M922" s="258" t="s">
        <v>6016</v>
      </c>
      <c r="N922" s="232"/>
      <c r="O922" s="228">
        <v>31249509600165</v>
      </c>
      <c r="P922" s="229" t="s">
        <v>6017</v>
      </c>
      <c r="Q922" s="213"/>
      <c r="R922" s="221" t="s">
        <v>6007</v>
      </c>
      <c r="S922" s="213" t="s">
        <v>6020</v>
      </c>
      <c r="T922" s="237">
        <v>31700</v>
      </c>
      <c r="U922" s="224" t="s">
        <v>6021</v>
      </c>
      <c r="V922" s="243">
        <v>531087000</v>
      </c>
      <c r="W922" s="243" t="s">
        <v>6019</v>
      </c>
      <c r="X922" s="213" t="s">
        <v>6009</v>
      </c>
      <c r="Y922" s="230">
        <v>9</v>
      </c>
      <c r="Z922" s="239">
        <v>13011</v>
      </c>
      <c r="AA922" s="213" t="s">
        <v>6024</v>
      </c>
      <c r="AB922" s="187" t="s">
        <v>6025</v>
      </c>
      <c r="AC922" s="233">
        <v>7</v>
      </c>
      <c r="AD922" s="223">
        <v>5</v>
      </c>
      <c r="AE922" s="230"/>
      <c r="AF922" s="195" t="s">
        <v>42</v>
      </c>
      <c r="AG922" s="213"/>
      <c r="AH922" s="213"/>
    </row>
    <row r="923" spans="1:34" ht="21.95" customHeight="1">
      <c r="A923" s="236" t="s">
        <v>6026</v>
      </c>
      <c r="B923" s="159">
        <v>44195</v>
      </c>
      <c r="C923" s="186" t="s">
        <v>6027</v>
      </c>
      <c r="D923" s="187"/>
      <c r="E923" s="232" t="s">
        <v>6028</v>
      </c>
      <c r="F923" s="193" t="s">
        <v>6007</v>
      </c>
      <c r="G923" s="187"/>
      <c r="H923" s="256">
        <v>31700</v>
      </c>
      <c r="I923" s="238" t="s">
        <v>6008</v>
      </c>
      <c r="J923" s="243">
        <v>531087000</v>
      </c>
      <c r="K923" s="243">
        <v>531087090</v>
      </c>
      <c r="L923" s="213" t="s">
        <v>6009</v>
      </c>
      <c r="M923" s="258" t="s">
        <v>6026</v>
      </c>
      <c r="N923" s="232"/>
      <c r="O923" s="194">
        <v>31814740200073</v>
      </c>
      <c r="P923" s="213" t="s">
        <v>6029</v>
      </c>
      <c r="Q923" s="213"/>
      <c r="R923" s="221" t="s">
        <v>6007</v>
      </c>
      <c r="S923" s="213" t="s">
        <v>6020</v>
      </c>
      <c r="T923" s="237">
        <v>31700</v>
      </c>
      <c r="U923" s="238" t="s">
        <v>6030</v>
      </c>
      <c r="V923" s="243">
        <v>531087000</v>
      </c>
      <c r="W923" s="243">
        <v>531087090</v>
      </c>
      <c r="X923" s="213" t="s">
        <v>6009</v>
      </c>
      <c r="Y923" s="233">
        <v>9</v>
      </c>
      <c r="Z923" s="239">
        <v>18088</v>
      </c>
      <c r="AA923" s="213" t="s">
        <v>6022</v>
      </c>
      <c r="AB923" s="187" t="s">
        <v>6031</v>
      </c>
      <c r="AC923" s="233">
        <v>6</v>
      </c>
      <c r="AD923" s="256">
        <v>5</v>
      </c>
      <c r="AE923" s="233"/>
      <c r="AF923" s="195" t="s">
        <v>42</v>
      </c>
      <c r="AG923" s="213"/>
      <c r="AH923" s="213"/>
    </row>
    <row r="924" spans="1:34" ht="21.95" customHeight="1">
      <c r="A924" s="236" t="s">
        <v>6026</v>
      </c>
      <c r="B924" s="159">
        <v>44195</v>
      </c>
      <c r="C924" s="186" t="s">
        <v>6027</v>
      </c>
      <c r="D924" s="187"/>
      <c r="E924" s="232" t="s">
        <v>6028</v>
      </c>
      <c r="F924" s="193" t="s">
        <v>6007</v>
      </c>
      <c r="G924" s="187"/>
      <c r="H924" s="256">
        <v>31700</v>
      </c>
      <c r="I924" s="238" t="s">
        <v>6008</v>
      </c>
      <c r="J924" s="243">
        <v>531087000</v>
      </c>
      <c r="K924" s="243">
        <v>531087090</v>
      </c>
      <c r="L924" s="213" t="s">
        <v>6009</v>
      </c>
      <c r="M924" s="258" t="s">
        <v>6026</v>
      </c>
      <c r="N924" s="232"/>
      <c r="O924" s="194">
        <v>31814740200073</v>
      </c>
      <c r="P924" s="213" t="s">
        <v>6029</v>
      </c>
      <c r="Q924" s="213"/>
      <c r="R924" s="221" t="s">
        <v>6007</v>
      </c>
      <c r="S924" s="213" t="s">
        <v>6020</v>
      </c>
      <c r="T924" s="237">
        <v>31700</v>
      </c>
      <c r="U924" s="238" t="s">
        <v>6030</v>
      </c>
      <c r="V924" s="243">
        <v>531087000</v>
      </c>
      <c r="W924" s="243">
        <v>531087090</v>
      </c>
      <c r="X924" s="213" t="s">
        <v>6009</v>
      </c>
      <c r="Y924" s="233">
        <v>9</v>
      </c>
      <c r="Z924" s="239">
        <v>29517</v>
      </c>
      <c r="AA924" s="213" t="s">
        <v>6022</v>
      </c>
      <c r="AB924" s="187" t="s">
        <v>6032</v>
      </c>
      <c r="AC924" s="233">
        <v>6</v>
      </c>
      <c r="AD924" s="256">
        <v>5</v>
      </c>
      <c r="AE924" s="233"/>
      <c r="AF924" s="195" t="s">
        <v>42</v>
      </c>
      <c r="AG924" s="213"/>
      <c r="AH924" s="213"/>
    </row>
    <row r="925" spans="1:34" ht="21.95" customHeight="1">
      <c r="A925" s="236" t="s">
        <v>6033</v>
      </c>
      <c r="B925" s="159">
        <v>44195</v>
      </c>
      <c r="C925" s="186" t="s">
        <v>6029</v>
      </c>
      <c r="D925" s="187"/>
      <c r="E925" s="232" t="s">
        <v>6034</v>
      </c>
      <c r="F925" s="222" t="s">
        <v>6007</v>
      </c>
      <c r="G925" s="187"/>
      <c r="H925" s="256">
        <v>31700</v>
      </c>
      <c r="I925" s="238" t="s">
        <v>6008</v>
      </c>
      <c r="J925" s="243">
        <v>531087000</v>
      </c>
      <c r="K925" s="243">
        <v>531087090</v>
      </c>
      <c r="L925" s="213" t="s">
        <v>6009</v>
      </c>
      <c r="M925" s="258" t="s">
        <v>6033</v>
      </c>
      <c r="N925" s="232"/>
      <c r="O925" s="194">
        <v>31814740200073</v>
      </c>
      <c r="P925" s="213" t="s">
        <v>6029</v>
      </c>
      <c r="Q925" s="213"/>
      <c r="R925" s="221" t="s">
        <v>6007</v>
      </c>
      <c r="S925" s="213" t="s">
        <v>6035</v>
      </c>
      <c r="T925" s="237">
        <v>31700</v>
      </c>
      <c r="U925" s="224" t="s">
        <v>6021</v>
      </c>
      <c r="V925" s="243">
        <v>531087000</v>
      </c>
      <c r="W925" s="243">
        <v>531087090</v>
      </c>
      <c r="X925" s="213" t="s">
        <v>6009</v>
      </c>
      <c r="Y925" s="230">
        <v>9</v>
      </c>
      <c r="Z925" s="239">
        <v>31923</v>
      </c>
      <c r="AA925" s="213" t="s">
        <v>6022</v>
      </c>
      <c r="AB925" s="187" t="s">
        <v>6036</v>
      </c>
      <c r="AC925" s="233">
        <v>6</v>
      </c>
      <c r="AD925" s="223">
        <v>5</v>
      </c>
      <c r="AE925" s="225"/>
      <c r="AF925" s="195" t="s">
        <v>42</v>
      </c>
      <c r="AG925" s="213"/>
      <c r="AH925" s="213"/>
    </row>
    <row r="926" spans="1:34" ht="21.95" customHeight="1">
      <c r="A926" s="236" t="s">
        <v>6033</v>
      </c>
      <c r="B926" s="159">
        <v>44195</v>
      </c>
      <c r="C926" s="186" t="s">
        <v>6029</v>
      </c>
      <c r="D926" s="187"/>
      <c r="E926" s="232" t="s">
        <v>6034</v>
      </c>
      <c r="F926" s="222" t="s">
        <v>6007</v>
      </c>
      <c r="G926" s="187"/>
      <c r="H926" s="256">
        <v>31700</v>
      </c>
      <c r="I926" s="238" t="s">
        <v>6008</v>
      </c>
      <c r="J926" s="243">
        <v>531087000</v>
      </c>
      <c r="K926" s="243">
        <v>531087090</v>
      </c>
      <c r="L926" s="213" t="s">
        <v>6009</v>
      </c>
      <c r="M926" s="258" t="s">
        <v>6033</v>
      </c>
      <c r="N926" s="232"/>
      <c r="O926" s="194">
        <v>31814740200073</v>
      </c>
      <c r="P926" s="213" t="s">
        <v>6029</v>
      </c>
      <c r="Q926" s="213"/>
      <c r="R926" s="221" t="s">
        <v>6007</v>
      </c>
      <c r="S926" s="213" t="s">
        <v>6035</v>
      </c>
      <c r="T926" s="237">
        <v>31700</v>
      </c>
      <c r="U926" s="224" t="s">
        <v>6021</v>
      </c>
      <c r="V926" s="243">
        <v>531087000</v>
      </c>
      <c r="W926" s="243">
        <v>531087090</v>
      </c>
      <c r="X926" s="213" t="s">
        <v>6009</v>
      </c>
      <c r="Y926" s="233">
        <v>9</v>
      </c>
      <c r="Z926" s="239">
        <v>23500</v>
      </c>
      <c r="AA926" s="213" t="s">
        <v>1964</v>
      </c>
      <c r="AB926" s="187" t="s">
        <v>6037</v>
      </c>
      <c r="AC926" s="233">
        <v>7</v>
      </c>
      <c r="AD926" s="223">
        <v>5</v>
      </c>
      <c r="AE926" s="233"/>
      <c r="AF926" s="195" t="s">
        <v>42</v>
      </c>
      <c r="AG926" s="213"/>
      <c r="AH926" s="213"/>
    </row>
    <row r="927" spans="1:34" ht="21.95" customHeight="1">
      <c r="B927" s="159">
        <v>44195</v>
      </c>
    </row>
    <row r="928" spans="1:34" ht="21.95" customHeight="1">
      <c r="A928" s="272" t="s">
        <v>6038</v>
      </c>
      <c r="B928" s="159">
        <v>44195</v>
      </c>
      <c r="C928" s="261" t="s">
        <v>6039</v>
      </c>
      <c r="D928" s="262"/>
      <c r="E928" s="273" t="s">
        <v>2538</v>
      </c>
      <c r="F928" s="263" t="s">
        <v>6040</v>
      </c>
      <c r="G928" s="261"/>
      <c r="H928" s="274">
        <v>31100</v>
      </c>
      <c r="I928" s="376" t="s">
        <v>3263</v>
      </c>
      <c r="J928" s="276">
        <v>562210198</v>
      </c>
      <c r="K928" s="377"/>
      <c r="L928" s="16" t="s">
        <v>6041</v>
      </c>
      <c r="M928" s="348"/>
      <c r="N928" s="279"/>
      <c r="O928" s="269">
        <v>33037752400161</v>
      </c>
      <c r="P928" s="275" t="s">
        <v>6042</v>
      </c>
      <c r="Q928" s="275" t="s">
        <v>2538</v>
      </c>
      <c r="R928" s="273" t="s">
        <v>6040</v>
      </c>
      <c r="S928" s="275"/>
      <c r="T928" s="274">
        <v>31100</v>
      </c>
      <c r="U928" s="16" t="s">
        <v>3263</v>
      </c>
      <c r="V928" s="276">
        <v>562210198</v>
      </c>
      <c r="W928" s="377"/>
      <c r="X928" s="16" t="s">
        <v>6041</v>
      </c>
      <c r="Y928" s="283">
        <v>9</v>
      </c>
      <c r="Z928" s="272">
        <v>30744</v>
      </c>
      <c r="AA928" s="275" t="s">
        <v>5796</v>
      </c>
      <c r="AB928" s="261" t="s">
        <v>6043</v>
      </c>
      <c r="AC928" s="281">
        <v>7</v>
      </c>
      <c r="AD928" s="281">
        <v>5</v>
      </c>
      <c r="AE928" s="281"/>
      <c r="AF928" s="195" t="s">
        <v>42</v>
      </c>
      <c r="AG928" s="16"/>
      <c r="AH928" s="16"/>
    </row>
    <row r="929" spans="1:34" ht="21.95" customHeight="1">
      <c r="A929" s="272" t="s">
        <v>6038</v>
      </c>
      <c r="B929" s="159">
        <v>44195</v>
      </c>
      <c r="C929" s="261" t="s">
        <v>6039</v>
      </c>
      <c r="D929" s="262"/>
      <c r="E929" s="273" t="s">
        <v>2538</v>
      </c>
      <c r="F929" s="263" t="s">
        <v>6040</v>
      </c>
      <c r="G929" s="261"/>
      <c r="H929" s="274">
        <v>31100</v>
      </c>
      <c r="I929" s="376" t="s">
        <v>3263</v>
      </c>
      <c r="J929" s="276">
        <v>562210198</v>
      </c>
      <c r="K929" s="377"/>
      <c r="L929" s="16" t="s">
        <v>6041</v>
      </c>
      <c r="M929" s="348"/>
      <c r="N929" s="279"/>
      <c r="O929" s="269">
        <v>33037752400161</v>
      </c>
      <c r="P929" s="275" t="s">
        <v>6042</v>
      </c>
      <c r="Q929" s="275" t="s">
        <v>2538</v>
      </c>
      <c r="R929" s="273" t="s">
        <v>6040</v>
      </c>
      <c r="S929" s="275"/>
      <c r="T929" s="274">
        <v>31100</v>
      </c>
      <c r="U929" s="16" t="s">
        <v>3263</v>
      </c>
      <c r="V929" s="276">
        <v>562210198</v>
      </c>
      <c r="W929" s="377"/>
      <c r="X929" s="16" t="s">
        <v>6041</v>
      </c>
      <c r="Y929" s="283">
        <v>9</v>
      </c>
      <c r="Z929" s="272">
        <v>11066</v>
      </c>
      <c r="AA929" s="275" t="s">
        <v>6044</v>
      </c>
      <c r="AB929" s="261" t="s">
        <v>6045</v>
      </c>
      <c r="AC929" s="281">
        <v>6</v>
      </c>
      <c r="AD929" s="281">
        <v>5</v>
      </c>
      <c r="AE929" s="283"/>
      <c r="AF929" s="195" t="s">
        <v>42</v>
      </c>
      <c r="AG929" s="16"/>
      <c r="AH929" s="16"/>
    </row>
    <row r="930" spans="1:34" ht="21.95" customHeight="1">
      <c r="A930" s="272" t="s">
        <v>6038</v>
      </c>
      <c r="B930" s="159">
        <v>44195</v>
      </c>
      <c r="C930" s="261" t="s">
        <v>6039</v>
      </c>
      <c r="D930" s="282"/>
      <c r="E930" s="378" t="s">
        <v>2538</v>
      </c>
      <c r="F930" s="379" t="s">
        <v>6040</v>
      </c>
      <c r="G930" s="380"/>
      <c r="H930" s="274">
        <v>31100</v>
      </c>
      <c r="I930" s="376" t="s">
        <v>3263</v>
      </c>
      <c r="J930" s="381">
        <v>562210198</v>
      </c>
      <c r="K930" s="382"/>
      <c r="L930" s="383" t="s">
        <v>6041</v>
      </c>
      <c r="M930" s="384"/>
      <c r="N930" s="385"/>
      <c r="O930" s="386">
        <v>33037752400161</v>
      </c>
      <c r="P930" s="387" t="s">
        <v>6042</v>
      </c>
      <c r="Q930" s="387" t="s">
        <v>2538</v>
      </c>
      <c r="R930" s="378" t="s">
        <v>6040</v>
      </c>
      <c r="S930" s="387"/>
      <c r="T930" s="388">
        <v>31100</v>
      </c>
      <c r="U930" s="16" t="s">
        <v>3263</v>
      </c>
      <c r="V930" s="381">
        <v>562210198</v>
      </c>
      <c r="W930" s="382"/>
      <c r="X930" s="383" t="s">
        <v>6041</v>
      </c>
      <c r="Y930" s="389">
        <v>9</v>
      </c>
      <c r="Z930" s="307">
        <v>34184</v>
      </c>
      <c r="AA930" s="387" t="s">
        <v>6044</v>
      </c>
      <c r="AB930" s="380" t="s">
        <v>6046</v>
      </c>
      <c r="AC930" s="390">
        <v>6</v>
      </c>
      <c r="AD930" s="281">
        <v>5</v>
      </c>
      <c r="AE930" s="389"/>
      <c r="AF930" s="195" t="s">
        <v>42</v>
      </c>
      <c r="AG930" s="383"/>
      <c r="AH930" s="383"/>
    </row>
    <row r="931" spans="1:34" ht="21.95" customHeight="1">
      <c r="B931" s="159">
        <v>44195</v>
      </c>
    </row>
    <row r="932" spans="1:34" ht="21.95" customHeight="1">
      <c r="A932" s="272" t="s">
        <v>3571</v>
      </c>
      <c r="B932" s="159">
        <v>44195</v>
      </c>
      <c r="C932" s="262" t="s">
        <v>6047</v>
      </c>
      <c r="D932" s="262" t="s">
        <v>6048</v>
      </c>
      <c r="E932" s="279" t="s">
        <v>6049</v>
      </c>
      <c r="F932" s="268" t="s">
        <v>3573</v>
      </c>
      <c r="G932" s="262" t="s">
        <v>6050</v>
      </c>
      <c r="H932" s="283">
        <v>31079</v>
      </c>
      <c r="I932" s="16" t="s">
        <v>3263</v>
      </c>
      <c r="J932" s="303">
        <v>561360808</v>
      </c>
      <c r="K932" s="303">
        <v>561360800</v>
      </c>
      <c r="L932" s="16" t="s">
        <v>6051</v>
      </c>
      <c r="M932" s="278" t="s">
        <v>3571</v>
      </c>
      <c r="N932" s="279"/>
      <c r="O932" s="269" t="s">
        <v>3575</v>
      </c>
      <c r="P932" s="16" t="s">
        <v>6048</v>
      </c>
      <c r="Q932" s="16" t="s">
        <v>6047</v>
      </c>
      <c r="R932" s="279" t="s">
        <v>3573</v>
      </c>
      <c r="S932" s="16" t="s">
        <v>6050</v>
      </c>
      <c r="T932" s="283">
        <v>31079</v>
      </c>
      <c r="U932" s="16" t="s">
        <v>3263</v>
      </c>
      <c r="V932" s="303">
        <v>561360808</v>
      </c>
      <c r="W932" s="303">
        <v>561360800</v>
      </c>
      <c r="X932" s="16" t="s">
        <v>3574</v>
      </c>
      <c r="Y932" s="283">
        <v>9</v>
      </c>
      <c r="Z932" s="272">
        <v>16031401</v>
      </c>
      <c r="AA932" s="16" t="s">
        <v>5958</v>
      </c>
      <c r="AB932" s="262" t="s">
        <v>6052</v>
      </c>
      <c r="AC932" s="283">
        <v>7</v>
      </c>
      <c r="AD932" s="283">
        <v>5</v>
      </c>
      <c r="AE932" s="283"/>
      <c r="AF932" s="195" t="s">
        <v>42</v>
      </c>
      <c r="AG932" s="16"/>
      <c r="AH932" s="16"/>
    </row>
    <row r="933" spans="1:34" ht="21.95" customHeight="1">
      <c r="A933" s="272" t="s">
        <v>3571</v>
      </c>
      <c r="B933" s="159">
        <v>44195</v>
      </c>
      <c r="C933" s="262" t="s">
        <v>6047</v>
      </c>
      <c r="D933" s="262" t="s">
        <v>6048</v>
      </c>
      <c r="E933" s="279" t="s">
        <v>6049</v>
      </c>
      <c r="F933" s="268" t="s">
        <v>3573</v>
      </c>
      <c r="G933" s="262" t="s">
        <v>6050</v>
      </c>
      <c r="H933" s="283">
        <v>31079</v>
      </c>
      <c r="I933" s="16" t="s">
        <v>3263</v>
      </c>
      <c r="J933" s="303">
        <v>561360808</v>
      </c>
      <c r="K933" s="303">
        <v>561360800</v>
      </c>
      <c r="L933" s="16" t="s">
        <v>6051</v>
      </c>
      <c r="M933" s="278" t="s">
        <v>3571</v>
      </c>
      <c r="N933" s="279"/>
      <c r="O933" s="269" t="s">
        <v>3575</v>
      </c>
      <c r="P933" s="16" t="s">
        <v>6048</v>
      </c>
      <c r="Q933" s="16" t="s">
        <v>6047</v>
      </c>
      <c r="R933" s="279" t="s">
        <v>3573</v>
      </c>
      <c r="S933" s="16" t="s">
        <v>6050</v>
      </c>
      <c r="T933" s="283">
        <v>31079</v>
      </c>
      <c r="U933" s="16" t="s">
        <v>3263</v>
      </c>
      <c r="V933" s="303">
        <v>561360808</v>
      </c>
      <c r="W933" s="303">
        <v>561360800</v>
      </c>
      <c r="X933" s="16" t="s">
        <v>3574</v>
      </c>
      <c r="Y933" s="283">
        <v>9</v>
      </c>
      <c r="Z933" s="272">
        <v>26031403</v>
      </c>
      <c r="AA933" s="16" t="s">
        <v>1151</v>
      </c>
      <c r="AB933" s="262" t="s">
        <v>2770</v>
      </c>
      <c r="AC933" s="283">
        <v>6</v>
      </c>
      <c r="AD933" s="283">
        <v>5</v>
      </c>
      <c r="AE933" s="283"/>
      <c r="AF933" s="195" t="s">
        <v>42</v>
      </c>
      <c r="AG933" s="16"/>
      <c r="AH933" s="16"/>
    </row>
    <row r="934" spans="1:34" ht="21.95" customHeight="1">
      <c r="B934" s="159">
        <v>44195</v>
      </c>
    </row>
    <row r="935" spans="1:34" ht="21.95" customHeight="1">
      <c r="A935" s="183" t="s">
        <v>6053</v>
      </c>
      <c r="B935" s="159">
        <v>44195</v>
      </c>
      <c r="C935" s="262" t="s">
        <v>6054</v>
      </c>
      <c r="D935" s="282"/>
      <c r="E935" s="338" t="s">
        <v>6055</v>
      </c>
      <c r="F935" s="338" t="s">
        <v>5983</v>
      </c>
      <c r="G935" s="282"/>
      <c r="H935" s="271">
        <v>31000</v>
      </c>
      <c r="I935" s="262" t="s">
        <v>3263</v>
      </c>
      <c r="J935" s="391">
        <v>562265419</v>
      </c>
      <c r="K935" s="391">
        <v>561535097</v>
      </c>
      <c r="L935" s="282" t="s">
        <v>6056</v>
      </c>
      <c r="M935" s="392"/>
      <c r="N935" s="338"/>
      <c r="O935" s="393">
        <v>38915648000011</v>
      </c>
      <c r="P935" s="394" t="s">
        <v>6057</v>
      </c>
      <c r="Q935" s="394"/>
      <c r="R935" s="338" t="s">
        <v>5983</v>
      </c>
      <c r="S935" s="282"/>
      <c r="T935" s="395">
        <v>31000</v>
      </c>
      <c r="U935" s="262" t="s">
        <v>3263</v>
      </c>
      <c r="V935" s="391">
        <v>562265419</v>
      </c>
      <c r="W935" s="391">
        <v>561535097</v>
      </c>
      <c r="X935" s="282" t="s">
        <v>6056</v>
      </c>
      <c r="Y935" s="394">
        <v>9</v>
      </c>
      <c r="Z935" s="339">
        <v>16892</v>
      </c>
      <c r="AA935" s="394" t="s">
        <v>6044</v>
      </c>
      <c r="AB935" s="282" t="s">
        <v>6058</v>
      </c>
      <c r="AC935" s="395">
        <v>6</v>
      </c>
      <c r="AD935" s="271">
        <v>5</v>
      </c>
      <c r="AE935" s="395"/>
      <c r="AF935" s="195" t="s">
        <v>42</v>
      </c>
      <c r="AG935" s="394"/>
      <c r="AH935" s="394"/>
    </row>
    <row r="936" spans="1:34" ht="21.95" customHeight="1">
      <c r="B936" s="159">
        <v>44195</v>
      </c>
    </row>
    <row r="937" spans="1:34" ht="21.95" customHeight="1">
      <c r="A937" s="183" t="s">
        <v>6059</v>
      </c>
      <c r="B937" s="159">
        <v>44195</v>
      </c>
      <c r="C937" s="262" t="s">
        <v>6060</v>
      </c>
      <c r="D937" s="282"/>
      <c r="E937" s="338" t="s">
        <v>2368</v>
      </c>
      <c r="F937" s="338" t="s">
        <v>6061</v>
      </c>
      <c r="G937" s="282"/>
      <c r="H937" s="271">
        <v>31670</v>
      </c>
      <c r="I937" s="262" t="s">
        <v>5998</v>
      </c>
      <c r="J937" s="391">
        <v>561392425</v>
      </c>
      <c r="K937" s="391">
        <v>561390689</v>
      </c>
      <c r="L937" s="396" t="s">
        <v>6062</v>
      </c>
      <c r="M937" s="392"/>
      <c r="N937" s="338"/>
      <c r="O937" s="386">
        <v>42084724600022</v>
      </c>
      <c r="P937" s="394" t="s">
        <v>6060</v>
      </c>
      <c r="Q937" s="394" t="s">
        <v>2368</v>
      </c>
      <c r="R937" s="338" t="s">
        <v>6063</v>
      </c>
      <c r="S937" s="282"/>
      <c r="T937" s="395">
        <v>31670</v>
      </c>
      <c r="U937" s="262" t="s">
        <v>5998</v>
      </c>
      <c r="V937" s="391">
        <v>561392425</v>
      </c>
      <c r="W937" s="391">
        <v>561390689</v>
      </c>
      <c r="X937" s="397" t="s">
        <v>6062</v>
      </c>
      <c r="Y937" s="394">
        <v>9</v>
      </c>
      <c r="Z937" s="339">
        <v>13081</v>
      </c>
      <c r="AA937" s="394" t="s">
        <v>5796</v>
      </c>
      <c r="AB937" s="282" t="s">
        <v>6064</v>
      </c>
      <c r="AC937" s="395">
        <v>7</v>
      </c>
      <c r="AD937" s="271">
        <v>5</v>
      </c>
      <c r="AE937" s="395"/>
      <c r="AF937" s="195" t="s">
        <v>42</v>
      </c>
      <c r="AG937" s="394"/>
      <c r="AH937" s="394"/>
    </row>
    <row r="938" spans="1:34" ht="21.95" customHeight="1">
      <c r="A938" s="183" t="s">
        <v>6059</v>
      </c>
      <c r="B938" s="159">
        <v>44195</v>
      </c>
      <c r="C938" s="262" t="s">
        <v>6060</v>
      </c>
      <c r="D938" s="282"/>
      <c r="E938" s="338" t="s">
        <v>2368</v>
      </c>
      <c r="F938" s="338" t="s">
        <v>6061</v>
      </c>
      <c r="G938" s="282"/>
      <c r="H938" s="271">
        <v>31670</v>
      </c>
      <c r="I938" s="262" t="s">
        <v>5998</v>
      </c>
      <c r="J938" s="391">
        <v>561392425</v>
      </c>
      <c r="K938" s="391">
        <v>561390689</v>
      </c>
      <c r="L938" s="396" t="s">
        <v>6062</v>
      </c>
      <c r="M938" s="392"/>
      <c r="N938" s="338"/>
      <c r="O938" s="386">
        <v>42084724600022</v>
      </c>
      <c r="P938" s="394" t="s">
        <v>6060</v>
      </c>
      <c r="Q938" s="394" t="s">
        <v>2368</v>
      </c>
      <c r="R938" s="338" t="s">
        <v>6063</v>
      </c>
      <c r="S938" s="282"/>
      <c r="T938" s="395">
        <v>31670</v>
      </c>
      <c r="U938" s="262" t="s">
        <v>5998</v>
      </c>
      <c r="V938" s="391">
        <v>561392425</v>
      </c>
      <c r="W938" s="391">
        <v>561390689</v>
      </c>
      <c r="X938" s="397" t="s">
        <v>6062</v>
      </c>
      <c r="Y938" s="394">
        <v>9</v>
      </c>
      <c r="Z938" s="339">
        <v>27364</v>
      </c>
      <c r="AA938" s="394" t="s">
        <v>6044</v>
      </c>
      <c r="AB938" s="282" t="s">
        <v>6065</v>
      </c>
      <c r="AC938" s="395">
        <v>6</v>
      </c>
      <c r="AD938" s="271">
        <v>5</v>
      </c>
      <c r="AE938" s="395"/>
      <c r="AF938" s="195" t="s">
        <v>42</v>
      </c>
      <c r="AG938" s="394"/>
      <c r="AH938" s="394"/>
    </row>
    <row r="939" spans="1:34" ht="21.95" customHeight="1">
      <c r="B939" s="159">
        <v>44195</v>
      </c>
    </row>
    <row r="940" spans="1:34" ht="21.95" customHeight="1">
      <c r="A940" s="183" t="s">
        <v>6066</v>
      </c>
      <c r="B940" s="159">
        <v>44195</v>
      </c>
      <c r="C940" s="262" t="s">
        <v>6067</v>
      </c>
      <c r="D940" s="282"/>
      <c r="E940" s="338" t="s">
        <v>6068</v>
      </c>
      <c r="F940" s="338" t="s">
        <v>6069</v>
      </c>
      <c r="G940" s="282" t="s">
        <v>6070</v>
      </c>
      <c r="H940" s="271">
        <v>31018</v>
      </c>
      <c r="I940" s="262" t="s">
        <v>6071</v>
      </c>
      <c r="J940" s="391">
        <v>561995331</v>
      </c>
      <c r="K940" s="391"/>
      <c r="L940" s="282" t="s">
        <v>6072</v>
      </c>
      <c r="M940" s="392"/>
      <c r="N940" s="338"/>
      <c r="O940" s="386">
        <v>30504504500892</v>
      </c>
      <c r="P940" s="394" t="s">
        <v>6067</v>
      </c>
      <c r="Q940" s="394"/>
      <c r="R940" s="338" t="s">
        <v>6069</v>
      </c>
      <c r="S940" s="282" t="s">
        <v>6070</v>
      </c>
      <c r="T940" s="395">
        <v>31018</v>
      </c>
      <c r="U940" s="262" t="s">
        <v>6071</v>
      </c>
      <c r="V940" s="391">
        <v>561995331</v>
      </c>
      <c r="W940" s="391"/>
      <c r="X940" s="282" t="s">
        <v>6072</v>
      </c>
      <c r="Y940" s="394">
        <v>9</v>
      </c>
      <c r="Z940" s="339">
        <v>34881</v>
      </c>
      <c r="AA940" s="394" t="s">
        <v>6044</v>
      </c>
      <c r="AB940" s="282" t="s">
        <v>6073</v>
      </c>
      <c r="AC940" s="395">
        <v>6</v>
      </c>
      <c r="AD940" s="271">
        <v>5</v>
      </c>
      <c r="AE940" s="395"/>
      <c r="AF940" s="195" t="s">
        <v>42</v>
      </c>
      <c r="AG940" s="394"/>
      <c r="AH940" s="394"/>
    </row>
    <row r="941" spans="1:34" ht="21.95" customHeight="1">
      <c r="A941" s="183" t="s">
        <v>6074</v>
      </c>
      <c r="B941" s="159">
        <v>44195</v>
      </c>
      <c r="C941" s="262" t="s">
        <v>6067</v>
      </c>
      <c r="D941" s="282"/>
      <c r="E941" s="338" t="s">
        <v>6068</v>
      </c>
      <c r="F941" s="338" t="s">
        <v>6069</v>
      </c>
      <c r="G941" s="282" t="s">
        <v>6070</v>
      </c>
      <c r="H941" s="271">
        <v>31018</v>
      </c>
      <c r="I941" s="262" t="s">
        <v>6071</v>
      </c>
      <c r="J941" s="391" t="s">
        <v>6075</v>
      </c>
      <c r="K941" s="391"/>
      <c r="L941" s="282" t="s">
        <v>6072</v>
      </c>
      <c r="M941" s="392"/>
      <c r="N941" s="338"/>
      <c r="O941" s="386">
        <v>30504504500892</v>
      </c>
      <c r="P941" s="394" t="s">
        <v>6067</v>
      </c>
      <c r="Q941" s="394"/>
      <c r="R941" s="338" t="s">
        <v>6069</v>
      </c>
      <c r="S941" s="282" t="s">
        <v>6070</v>
      </c>
      <c r="T941" s="395">
        <v>31018</v>
      </c>
      <c r="U941" s="262" t="s">
        <v>6071</v>
      </c>
      <c r="V941" s="391" t="s">
        <v>6075</v>
      </c>
      <c r="W941" s="391"/>
      <c r="X941" s="282" t="s">
        <v>6072</v>
      </c>
      <c r="Y941" s="394">
        <v>9</v>
      </c>
      <c r="Z941" s="307">
        <v>34882</v>
      </c>
      <c r="AA941" s="394" t="s">
        <v>6044</v>
      </c>
      <c r="AB941" s="282" t="s">
        <v>6076</v>
      </c>
      <c r="AC941" s="395">
        <v>6</v>
      </c>
      <c r="AD941" s="271">
        <v>5</v>
      </c>
      <c r="AE941" s="395"/>
      <c r="AF941" s="195" t="s">
        <v>42</v>
      </c>
      <c r="AG941" s="394"/>
      <c r="AH941" s="394"/>
    </row>
    <row r="942" spans="1:34" ht="21.95" customHeight="1">
      <c r="B942" s="159">
        <v>44195</v>
      </c>
    </row>
    <row r="943" spans="1:34" ht="21.95" customHeight="1">
      <c r="A943" s="236" t="s">
        <v>6077</v>
      </c>
      <c r="B943" s="159">
        <v>44195</v>
      </c>
      <c r="C943" s="186" t="s">
        <v>6078</v>
      </c>
      <c r="D943" s="187"/>
      <c r="E943" s="232" t="s">
        <v>6079</v>
      </c>
      <c r="F943" s="193" t="s">
        <v>6080</v>
      </c>
      <c r="G943" s="187"/>
      <c r="H943" s="256">
        <v>31300</v>
      </c>
      <c r="I943" s="238" t="s">
        <v>3263</v>
      </c>
      <c r="J943" s="243" t="s">
        <v>6081</v>
      </c>
      <c r="K943" s="243" t="s">
        <v>6082</v>
      </c>
      <c r="L943" s="398" t="s">
        <v>6083</v>
      </c>
      <c r="M943" s="258"/>
      <c r="N943" s="232"/>
      <c r="O943" s="358">
        <v>80834252100016</v>
      </c>
      <c r="P943" s="213" t="s">
        <v>6084</v>
      </c>
      <c r="Q943" s="213"/>
      <c r="R943" s="232" t="s">
        <v>9711</v>
      </c>
      <c r="S943" s="213"/>
      <c r="T943" s="399">
        <v>31300</v>
      </c>
      <c r="U943" s="400" t="s">
        <v>3263</v>
      </c>
      <c r="V943" s="401" t="s">
        <v>6085</v>
      </c>
      <c r="W943" s="401" t="s">
        <v>6082</v>
      </c>
      <c r="X943" s="402" t="s">
        <v>6086</v>
      </c>
      <c r="Y943" s="233">
        <v>9</v>
      </c>
      <c r="Z943" s="239">
        <v>34581</v>
      </c>
      <c r="AA943" s="213" t="s">
        <v>6044</v>
      </c>
      <c r="AB943" s="187" t="s">
        <v>6087</v>
      </c>
      <c r="AC943" s="233">
        <v>6</v>
      </c>
      <c r="AD943" s="256">
        <v>5</v>
      </c>
      <c r="AE943" s="233"/>
      <c r="AF943" s="195" t="s">
        <v>42</v>
      </c>
      <c r="AG943" s="213"/>
      <c r="AH943" s="213"/>
    </row>
    <row r="944" spans="1:34" ht="21.95" customHeight="1">
      <c r="A944" s="236" t="s">
        <v>6077</v>
      </c>
      <c r="B944" s="159">
        <v>44195</v>
      </c>
      <c r="C944" s="186" t="s">
        <v>6078</v>
      </c>
      <c r="D944" s="187"/>
      <c r="E944" s="232" t="s">
        <v>6079</v>
      </c>
      <c r="F944" s="193" t="s">
        <v>6080</v>
      </c>
      <c r="G944" s="187"/>
      <c r="H944" s="256">
        <v>31300</v>
      </c>
      <c r="I944" s="238" t="s">
        <v>3263</v>
      </c>
      <c r="J944" s="243" t="s">
        <v>6081</v>
      </c>
      <c r="K944" s="243">
        <v>534513485</v>
      </c>
      <c r="L944" s="398" t="s">
        <v>6083</v>
      </c>
      <c r="M944" s="258"/>
      <c r="N944" s="232"/>
      <c r="O944" s="358">
        <v>80834252100016</v>
      </c>
      <c r="P944" s="213" t="s">
        <v>6084</v>
      </c>
      <c r="Q944" s="213"/>
      <c r="R944" s="232" t="s">
        <v>9711</v>
      </c>
      <c r="S944" s="213"/>
      <c r="T944" s="399">
        <v>31300</v>
      </c>
      <c r="U944" s="400" t="s">
        <v>3263</v>
      </c>
      <c r="V944" s="401" t="s">
        <v>6085</v>
      </c>
      <c r="W944" s="401" t="s">
        <v>6082</v>
      </c>
      <c r="X944" s="402" t="s">
        <v>6086</v>
      </c>
      <c r="Y944" s="233">
        <v>9</v>
      </c>
      <c r="Z944" s="239">
        <v>29409</v>
      </c>
      <c r="AA944" s="383" t="s">
        <v>5796</v>
      </c>
      <c r="AB944" s="187" t="s">
        <v>6088</v>
      </c>
      <c r="AC944" s="389">
        <v>7</v>
      </c>
      <c r="AD944" s="256">
        <v>5</v>
      </c>
      <c r="AE944" s="233"/>
      <c r="AF944" s="195" t="s">
        <v>42</v>
      </c>
      <c r="AG944" s="213"/>
      <c r="AH944" s="213"/>
    </row>
    <row r="945" spans="1:34" ht="21.95" customHeight="1">
      <c r="B945" s="159">
        <v>44195</v>
      </c>
    </row>
    <row r="946" spans="1:34" ht="21.95" customHeight="1">
      <c r="A946" s="183" t="s">
        <v>6089</v>
      </c>
      <c r="B946" s="159">
        <v>44195</v>
      </c>
      <c r="C946" s="262" t="s">
        <v>6090</v>
      </c>
      <c r="D946" s="282"/>
      <c r="E946" s="338"/>
      <c r="F946" s="338" t="s">
        <v>2280</v>
      </c>
      <c r="G946" s="282"/>
      <c r="H946" s="271">
        <v>65000</v>
      </c>
      <c r="I946" s="262" t="s">
        <v>4221</v>
      </c>
      <c r="J946" s="391">
        <v>967125931</v>
      </c>
      <c r="K946" s="391">
        <v>970328533</v>
      </c>
      <c r="L946" s="282" t="s">
        <v>6091</v>
      </c>
      <c r="M946" s="392"/>
      <c r="N946" s="338"/>
      <c r="O946" s="386">
        <v>80763621200019</v>
      </c>
      <c r="P946" s="394" t="s">
        <v>6090</v>
      </c>
      <c r="Q946" s="394"/>
      <c r="R946" s="338" t="s">
        <v>2280</v>
      </c>
      <c r="S946" s="282"/>
      <c r="T946" s="395">
        <v>65000</v>
      </c>
      <c r="U946" s="262" t="s">
        <v>4221</v>
      </c>
      <c r="V946" s="391">
        <v>970328533</v>
      </c>
      <c r="W946" s="391"/>
      <c r="X946" s="282" t="s">
        <v>6091</v>
      </c>
      <c r="Y946" s="394">
        <v>9</v>
      </c>
      <c r="Z946" s="339">
        <v>27365</v>
      </c>
      <c r="AA946" s="394" t="s">
        <v>6044</v>
      </c>
      <c r="AB946" s="282" t="s">
        <v>6092</v>
      </c>
      <c r="AC946" s="395">
        <v>6</v>
      </c>
      <c r="AD946" s="271">
        <v>5</v>
      </c>
      <c r="AE946" s="395"/>
      <c r="AF946" s="195" t="s">
        <v>42</v>
      </c>
      <c r="AG946" s="394"/>
      <c r="AH946" s="394"/>
    </row>
    <row r="947" spans="1:34" ht="21.95" customHeight="1">
      <c r="A947" s="183" t="s">
        <v>6089</v>
      </c>
      <c r="B947" s="159">
        <v>44195</v>
      </c>
      <c r="C947" s="262" t="s">
        <v>6090</v>
      </c>
      <c r="D947" s="282"/>
      <c r="E947" s="338"/>
      <c r="F947" s="338" t="s">
        <v>2280</v>
      </c>
      <c r="G947" s="282"/>
      <c r="H947" s="271">
        <v>65000</v>
      </c>
      <c r="I947" s="262" t="s">
        <v>4221</v>
      </c>
      <c r="J947" s="391">
        <v>967125931</v>
      </c>
      <c r="K947" s="391">
        <v>970328533</v>
      </c>
      <c r="L947" s="282" t="s">
        <v>6091</v>
      </c>
      <c r="M947" s="392"/>
      <c r="N947" s="338"/>
      <c r="O947" s="386">
        <v>80763621200019</v>
      </c>
      <c r="P947" s="394" t="s">
        <v>6090</v>
      </c>
      <c r="Q947" s="394"/>
      <c r="R947" s="338" t="s">
        <v>2280</v>
      </c>
      <c r="S947" s="282"/>
      <c r="T947" s="395">
        <v>65000</v>
      </c>
      <c r="U947" s="262" t="s">
        <v>4221</v>
      </c>
      <c r="V947" s="391">
        <v>970328533</v>
      </c>
      <c r="W947" s="391"/>
      <c r="X947" s="282" t="s">
        <v>6091</v>
      </c>
      <c r="Y947" s="394">
        <v>9</v>
      </c>
      <c r="Z947" s="339">
        <v>23827</v>
      </c>
      <c r="AA947" s="394" t="s">
        <v>5992</v>
      </c>
      <c r="AB947" s="282" t="s">
        <v>6093</v>
      </c>
      <c r="AC947" s="395">
        <v>5</v>
      </c>
      <c r="AD947" s="271">
        <v>5</v>
      </c>
      <c r="AE947" s="195" t="s">
        <v>42</v>
      </c>
      <c r="AF947" s="395"/>
      <c r="AG947" s="394"/>
      <c r="AH947" s="394"/>
    </row>
    <row r="948" spans="1:34" ht="21.95" customHeight="1">
      <c r="B948" s="159">
        <v>44195</v>
      </c>
    </row>
    <row r="949" spans="1:34" ht="21.95" customHeight="1">
      <c r="A949" s="183" t="s">
        <v>3631</v>
      </c>
      <c r="B949" s="159">
        <v>44195</v>
      </c>
      <c r="C949" s="262" t="s">
        <v>6094</v>
      </c>
      <c r="D949" s="282"/>
      <c r="E949" s="338"/>
      <c r="F949" s="338" t="s">
        <v>6095</v>
      </c>
      <c r="G949" s="282"/>
      <c r="H949" s="271">
        <v>31081</v>
      </c>
      <c r="I949" s="262" t="s">
        <v>5877</v>
      </c>
      <c r="J949" s="391">
        <v>561432121</v>
      </c>
      <c r="K949" s="391">
        <v>561432143</v>
      </c>
      <c r="L949" s="282" t="s">
        <v>6096</v>
      </c>
      <c r="M949" s="392"/>
      <c r="N949" s="338"/>
      <c r="O949" s="386">
        <v>19311323000018</v>
      </c>
      <c r="P949" s="394" t="s">
        <v>6094</v>
      </c>
      <c r="Q949" s="394"/>
      <c r="R949" s="338" t="s">
        <v>6095</v>
      </c>
      <c r="S949" s="282"/>
      <c r="T949" s="395">
        <v>31081</v>
      </c>
      <c r="U949" s="262" t="s">
        <v>5877</v>
      </c>
      <c r="V949" s="391">
        <v>561432121</v>
      </c>
      <c r="W949" s="391">
        <v>561432143</v>
      </c>
      <c r="X949" s="282" t="s">
        <v>6096</v>
      </c>
      <c r="Y949" s="394">
        <v>6</v>
      </c>
      <c r="Z949" s="339">
        <v>24020001</v>
      </c>
      <c r="AA949" s="394" t="s">
        <v>6044</v>
      </c>
      <c r="AB949" s="282" t="s">
        <v>6097</v>
      </c>
      <c r="AC949" s="395">
        <v>6</v>
      </c>
      <c r="AD949" s="271">
        <v>1</v>
      </c>
      <c r="AE949" s="395"/>
      <c r="AF949" s="195" t="s">
        <v>42</v>
      </c>
      <c r="AG949" s="394"/>
      <c r="AH949" s="394"/>
    </row>
    <row r="950" spans="1:34" ht="21.95" customHeight="1">
      <c r="A950" s="183" t="s">
        <v>3631</v>
      </c>
      <c r="B950" s="159">
        <v>44195</v>
      </c>
      <c r="C950" s="262" t="s">
        <v>6094</v>
      </c>
      <c r="D950" s="282"/>
      <c r="E950" s="338"/>
      <c r="F950" s="338" t="s">
        <v>6095</v>
      </c>
      <c r="G950" s="282"/>
      <c r="H950" s="271">
        <v>31081</v>
      </c>
      <c r="I950" s="262" t="s">
        <v>5877</v>
      </c>
      <c r="J950" s="391">
        <v>561432121</v>
      </c>
      <c r="K950" s="391">
        <v>561432143</v>
      </c>
      <c r="L950" s="282" t="s">
        <v>6096</v>
      </c>
      <c r="M950" s="392"/>
      <c r="N950" s="338"/>
      <c r="O950" s="386">
        <v>19311323000018</v>
      </c>
      <c r="P950" s="394" t="s">
        <v>6094</v>
      </c>
      <c r="Q950" s="394"/>
      <c r="R950" s="338" t="s">
        <v>6095</v>
      </c>
      <c r="S950" s="282"/>
      <c r="T950" s="395">
        <v>31081</v>
      </c>
      <c r="U950" s="262" t="s">
        <v>5877</v>
      </c>
      <c r="V950" s="391">
        <v>561432121</v>
      </c>
      <c r="W950" s="391">
        <v>561432143</v>
      </c>
      <c r="X950" s="282" t="s">
        <v>6096</v>
      </c>
      <c r="Y950" s="394">
        <v>6</v>
      </c>
      <c r="Z950" s="339">
        <v>1039</v>
      </c>
      <c r="AA950" s="394" t="s">
        <v>5992</v>
      </c>
      <c r="AB950" s="282" t="s">
        <v>6098</v>
      </c>
      <c r="AC950" s="395">
        <v>5</v>
      </c>
      <c r="AD950" s="271">
        <v>1</v>
      </c>
      <c r="AE950" s="195" t="s">
        <v>42</v>
      </c>
      <c r="AF950" s="395"/>
      <c r="AG950" s="394"/>
      <c r="AH950" s="394"/>
    </row>
    <row r="951" spans="1:34" ht="21.95" customHeight="1">
      <c r="A951" s="183" t="s">
        <v>3631</v>
      </c>
      <c r="B951" s="159">
        <v>44195</v>
      </c>
      <c r="C951" s="262" t="s">
        <v>6094</v>
      </c>
      <c r="D951" s="282"/>
      <c r="E951" s="338"/>
      <c r="F951" s="338" t="s">
        <v>6095</v>
      </c>
      <c r="G951" s="282"/>
      <c r="H951" s="271">
        <v>31081</v>
      </c>
      <c r="I951" s="262" t="s">
        <v>5877</v>
      </c>
      <c r="J951" s="391">
        <v>561432121</v>
      </c>
      <c r="K951" s="391">
        <v>561432143</v>
      </c>
      <c r="L951" s="282" t="s">
        <v>6096</v>
      </c>
      <c r="M951" s="392"/>
      <c r="N951" s="338"/>
      <c r="O951" s="386">
        <v>19311323000018</v>
      </c>
      <c r="P951" s="394" t="s">
        <v>6094</v>
      </c>
      <c r="Q951" s="394"/>
      <c r="R951" s="338" t="s">
        <v>6095</v>
      </c>
      <c r="S951" s="282"/>
      <c r="T951" s="395">
        <v>31081</v>
      </c>
      <c r="U951" s="262" t="s">
        <v>5877</v>
      </c>
      <c r="V951" s="391">
        <v>561432121</v>
      </c>
      <c r="W951" s="391">
        <v>561432143</v>
      </c>
      <c r="X951" s="282" t="s">
        <v>6096</v>
      </c>
      <c r="Y951" s="394">
        <v>6</v>
      </c>
      <c r="Z951" s="339">
        <v>7481</v>
      </c>
      <c r="AA951" s="394" t="s">
        <v>5992</v>
      </c>
      <c r="AB951" s="282" t="s">
        <v>6099</v>
      </c>
      <c r="AC951" s="395">
        <v>5</v>
      </c>
      <c r="AD951" s="271">
        <v>1</v>
      </c>
      <c r="AE951" s="195" t="s">
        <v>42</v>
      </c>
      <c r="AF951" s="395"/>
      <c r="AG951" s="394"/>
      <c r="AH951" s="394"/>
    </row>
    <row r="952" spans="1:34" ht="21.95" customHeight="1">
      <c r="A952" s="183" t="s">
        <v>3631</v>
      </c>
      <c r="B952" s="159">
        <v>44195</v>
      </c>
      <c r="C952" s="262" t="s">
        <v>6094</v>
      </c>
      <c r="D952" s="282"/>
      <c r="E952" s="338"/>
      <c r="F952" s="338" t="s">
        <v>6095</v>
      </c>
      <c r="G952" s="282"/>
      <c r="H952" s="271">
        <v>31081</v>
      </c>
      <c r="I952" s="262" t="s">
        <v>5877</v>
      </c>
      <c r="J952" s="391">
        <v>561432121</v>
      </c>
      <c r="K952" s="391">
        <v>561432143</v>
      </c>
      <c r="L952" s="282" t="s">
        <v>6096</v>
      </c>
      <c r="M952" s="392"/>
      <c r="N952" s="338"/>
      <c r="O952" s="386">
        <v>19311323000018</v>
      </c>
      <c r="P952" s="394" t="s">
        <v>6094</v>
      </c>
      <c r="Q952" s="394"/>
      <c r="R952" s="338" t="s">
        <v>6095</v>
      </c>
      <c r="S952" s="282"/>
      <c r="T952" s="395">
        <v>31081</v>
      </c>
      <c r="U952" s="262" t="s">
        <v>5877</v>
      </c>
      <c r="V952" s="391">
        <v>561432121</v>
      </c>
      <c r="W952" s="391">
        <v>561432143</v>
      </c>
      <c r="X952" s="282" t="s">
        <v>6096</v>
      </c>
      <c r="Y952" s="394">
        <v>6</v>
      </c>
      <c r="Z952" s="339"/>
      <c r="AA952" s="394" t="s">
        <v>5992</v>
      </c>
      <c r="AB952" s="282" t="s">
        <v>6100</v>
      </c>
      <c r="AC952" s="395">
        <v>5</v>
      </c>
      <c r="AD952" s="271">
        <v>1</v>
      </c>
      <c r="AE952" s="195" t="s">
        <v>42</v>
      </c>
      <c r="AF952" s="395"/>
      <c r="AG952" s="394"/>
      <c r="AH952" s="394"/>
    </row>
    <row r="953" spans="1:34" ht="21.95" customHeight="1">
      <c r="A953" s="183" t="s">
        <v>3631</v>
      </c>
      <c r="B953" s="159">
        <v>44195</v>
      </c>
      <c r="C953" s="262" t="s">
        <v>6094</v>
      </c>
      <c r="D953" s="282"/>
      <c r="E953" s="338"/>
      <c r="F953" s="338" t="s">
        <v>6095</v>
      </c>
      <c r="G953" s="282"/>
      <c r="H953" s="271">
        <v>31081</v>
      </c>
      <c r="I953" s="262" t="s">
        <v>5877</v>
      </c>
      <c r="J953" s="391">
        <v>561432121</v>
      </c>
      <c r="K953" s="391">
        <v>561432143</v>
      </c>
      <c r="L953" s="282" t="s">
        <v>6096</v>
      </c>
      <c r="M953" s="392"/>
      <c r="N953" s="338"/>
      <c r="O953" s="386">
        <v>19311323000018</v>
      </c>
      <c r="P953" s="394" t="s">
        <v>6094</v>
      </c>
      <c r="Q953" s="394"/>
      <c r="R953" s="338" t="s">
        <v>6095</v>
      </c>
      <c r="S953" s="282"/>
      <c r="T953" s="395">
        <v>31081</v>
      </c>
      <c r="U953" s="262" t="s">
        <v>5877</v>
      </c>
      <c r="V953" s="391">
        <v>561432121</v>
      </c>
      <c r="W953" s="391">
        <v>561432143</v>
      </c>
      <c r="X953" s="282" t="s">
        <v>6096</v>
      </c>
      <c r="Y953" s="394">
        <v>6</v>
      </c>
      <c r="Z953" s="339"/>
      <c r="AA953" s="394" t="s">
        <v>5992</v>
      </c>
      <c r="AB953" s="282" t="s">
        <v>6101</v>
      </c>
      <c r="AC953" s="395">
        <v>5</v>
      </c>
      <c r="AD953" s="271">
        <v>1</v>
      </c>
      <c r="AE953" s="195" t="s">
        <v>42</v>
      </c>
      <c r="AF953" s="395"/>
      <c r="AG953" s="394"/>
      <c r="AH953" s="394"/>
    </row>
    <row r="954" spans="1:34" ht="21.95" customHeight="1">
      <c r="A954" s="183" t="s">
        <v>3631</v>
      </c>
      <c r="B954" s="159">
        <v>44195</v>
      </c>
      <c r="C954" s="262" t="s">
        <v>6094</v>
      </c>
      <c r="D954" s="282"/>
      <c r="E954" s="338"/>
      <c r="F954" s="338" t="s">
        <v>6095</v>
      </c>
      <c r="G954" s="282"/>
      <c r="H954" s="271">
        <v>31081</v>
      </c>
      <c r="I954" s="262" t="s">
        <v>5877</v>
      </c>
      <c r="J954" s="391">
        <v>561432121</v>
      </c>
      <c r="K954" s="391">
        <v>561432143</v>
      </c>
      <c r="L954" s="282" t="s">
        <v>6096</v>
      </c>
      <c r="M954" s="392"/>
      <c r="N954" s="338"/>
      <c r="O954" s="386">
        <v>19311323000018</v>
      </c>
      <c r="P954" s="394" t="s">
        <v>6094</v>
      </c>
      <c r="Q954" s="394"/>
      <c r="R954" s="338" t="s">
        <v>6095</v>
      </c>
      <c r="S954" s="282"/>
      <c r="T954" s="395">
        <v>31081</v>
      </c>
      <c r="U954" s="262" t="s">
        <v>5877</v>
      </c>
      <c r="V954" s="391">
        <v>561432121</v>
      </c>
      <c r="W954" s="391">
        <v>561432143</v>
      </c>
      <c r="X954" s="282" t="s">
        <v>6096</v>
      </c>
      <c r="Y954" s="394">
        <v>6</v>
      </c>
      <c r="Z954" s="339"/>
      <c r="AA954" s="394" t="s">
        <v>5992</v>
      </c>
      <c r="AB954" s="282" t="s">
        <v>6102</v>
      </c>
      <c r="AC954" s="395">
        <v>5</v>
      </c>
      <c r="AD954" s="271">
        <v>1</v>
      </c>
      <c r="AE954" s="195" t="s">
        <v>42</v>
      </c>
      <c r="AF954" s="395"/>
      <c r="AG954" s="394"/>
      <c r="AH954" s="394"/>
    </row>
    <row r="955" spans="1:34" ht="21.95" customHeight="1">
      <c r="A955" s="183" t="s">
        <v>3631</v>
      </c>
      <c r="B955" s="159">
        <v>44195</v>
      </c>
      <c r="C955" s="262" t="s">
        <v>6094</v>
      </c>
      <c r="D955" s="282"/>
      <c r="E955" s="338"/>
      <c r="F955" s="338" t="s">
        <v>6095</v>
      </c>
      <c r="G955" s="282"/>
      <c r="H955" s="271">
        <v>31081</v>
      </c>
      <c r="I955" s="262" t="s">
        <v>5877</v>
      </c>
      <c r="J955" s="391">
        <v>561432121</v>
      </c>
      <c r="K955" s="391">
        <v>561432143</v>
      </c>
      <c r="L955" s="282" t="s">
        <v>6096</v>
      </c>
      <c r="M955" s="392"/>
      <c r="N955" s="338"/>
      <c r="O955" s="386">
        <v>19311323000018</v>
      </c>
      <c r="P955" s="394" t="s">
        <v>6094</v>
      </c>
      <c r="Q955" s="394"/>
      <c r="R955" s="338" t="s">
        <v>6095</v>
      </c>
      <c r="S955" s="282"/>
      <c r="T955" s="395">
        <v>31081</v>
      </c>
      <c r="U955" s="262" t="s">
        <v>5877</v>
      </c>
      <c r="V955" s="391">
        <v>561432121</v>
      </c>
      <c r="W955" s="391">
        <v>561432143</v>
      </c>
      <c r="X955" s="282" t="s">
        <v>6096</v>
      </c>
      <c r="Y955" s="394">
        <v>6</v>
      </c>
      <c r="Z955" s="339"/>
      <c r="AA955" s="394" t="s">
        <v>5992</v>
      </c>
      <c r="AB955" s="282" t="s">
        <v>6103</v>
      </c>
      <c r="AC955" s="395">
        <v>5</v>
      </c>
      <c r="AD955" s="271">
        <v>1</v>
      </c>
      <c r="AE955" s="195" t="s">
        <v>42</v>
      </c>
      <c r="AF955" s="395"/>
      <c r="AG955" s="394"/>
      <c r="AH955" s="394"/>
    </row>
    <row r="956" spans="1:34" ht="21.95" customHeight="1">
      <c r="B956" s="159">
        <v>44195</v>
      </c>
    </row>
    <row r="957" spans="1:34" ht="21.95" customHeight="1">
      <c r="A957" s="183" t="s">
        <v>6104</v>
      </c>
      <c r="B957" s="159">
        <v>44195</v>
      </c>
      <c r="C957" s="262" t="s">
        <v>6105</v>
      </c>
      <c r="D957" s="282" t="s">
        <v>6106</v>
      </c>
      <c r="E957" s="338" t="s">
        <v>6107</v>
      </c>
      <c r="F957" s="338" t="s">
        <v>6108</v>
      </c>
      <c r="G957" s="282"/>
      <c r="H957" s="271">
        <v>12400</v>
      </c>
      <c r="I957" s="262" t="s">
        <v>6109</v>
      </c>
      <c r="J957" s="391">
        <v>565982631</v>
      </c>
      <c r="K957" s="391">
        <v>565982639</v>
      </c>
      <c r="L957" s="282" t="s">
        <v>6110</v>
      </c>
      <c r="M957" s="392"/>
      <c r="N957" s="338"/>
      <c r="O957" s="386">
        <v>13000809700011</v>
      </c>
      <c r="P957" s="394" t="s">
        <v>6111</v>
      </c>
      <c r="Q957" s="394" t="s">
        <v>6105</v>
      </c>
      <c r="R957" s="338" t="s">
        <v>6112</v>
      </c>
      <c r="S957" s="282" t="s">
        <v>6113</v>
      </c>
      <c r="T957" s="395">
        <v>12033</v>
      </c>
      <c r="U957" s="262" t="s">
        <v>6114</v>
      </c>
      <c r="V957" s="391">
        <v>565777729</v>
      </c>
      <c r="W957" s="391">
        <v>565777789</v>
      </c>
      <c r="X957" s="282" t="s">
        <v>6115</v>
      </c>
      <c r="Y957" s="394">
        <v>3</v>
      </c>
      <c r="Z957" s="339">
        <v>34770</v>
      </c>
      <c r="AA957" s="394" t="s">
        <v>5828</v>
      </c>
      <c r="AB957" s="282" t="s">
        <v>6116</v>
      </c>
      <c r="AC957" s="395">
        <v>4</v>
      </c>
      <c r="AD957" s="271">
        <v>4</v>
      </c>
      <c r="AE957" s="195" t="s">
        <v>42</v>
      </c>
      <c r="AF957" s="395"/>
      <c r="AG957" s="394"/>
      <c r="AH957" s="394"/>
    </row>
    <row r="958" spans="1:34" ht="21.95" customHeight="1">
      <c r="A958" s="183" t="s">
        <v>6117</v>
      </c>
      <c r="B958" s="159">
        <v>44195</v>
      </c>
      <c r="C958" s="262" t="s">
        <v>6105</v>
      </c>
      <c r="D958" s="282" t="s">
        <v>6118</v>
      </c>
      <c r="E958" s="338" t="s">
        <v>2446</v>
      </c>
      <c r="F958" s="338" t="s">
        <v>6112</v>
      </c>
      <c r="G958" s="282" t="s">
        <v>6119</v>
      </c>
      <c r="H958" s="271">
        <v>12033</v>
      </c>
      <c r="I958" s="262" t="s">
        <v>6114</v>
      </c>
      <c r="J958" s="391">
        <v>565777700</v>
      </c>
      <c r="K958" s="391">
        <v>565777709</v>
      </c>
      <c r="L958" s="282" t="s">
        <v>6120</v>
      </c>
      <c r="M958" s="392"/>
      <c r="N958" s="338"/>
      <c r="O958" s="386">
        <v>18100809700011</v>
      </c>
      <c r="P958" s="394" t="s">
        <v>6111</v>
      </c>
      <c r="Q958" s="394" t="s">
        <v>6105</v>
      </c>
      <c r="R958" s="338" t="s">
        <v>6112</v>
      </c>
      <c r="S958" s="282" t="s">
        <v>6113</v>
      </c>
      <c r="T958" s="395">
        <v>12033</v>
      </c>
      <c r="U958" s="262" t="s">
        <v>6114</v>
      </c>
      <c r="V958" s="391">
        <v>565777729</v>
      </c>
      <c r="W958" s="391">
        <v>565777709</v>
      </c>
      <c r="X958" s="282" t="s">
        <v>6115</v>
      </c>
      <c r="Y958" s="394">
        <v>3</v>
      </c>
      <c r="Z958" s="339">
        <v>34609</v>
      </c>
      <c r="AA958" s="394" t="s">
        <v>6044</v>
      </c>
      <c r="AB958" s="282" t="s">
        <v>6121</v>
      </c>
      <c r="AC958" s="395">
        <v>6</v>
      </c>
      <c r="AD958" s="271">
        <v>4</v>
      </c>
      <c r="AE958" s="395"/>
      <c r="AF958" s="195" t="s">
        <v>42</v>
      </c>
      <c r="AG958" s="394"/>
      <c r="AH958" s="394"/>
    </row>
    <row r="959" spans="1:34" ht="21.95" customHeight="1">
      <c r="B959" s="159">
        <v>44195</v>
      </c>
    </row>
    <row r="960" spans="1:34" s="403" customFormat="1" ht="21.95" customHeight="1">
      <c r="A960" s="210" t="s">
        <v>6122</v>
      </c>
      <c r="B960" s="159">
        <v>44195</v>
      </c>
      <c r="C960" s="186" t="s">
        <v>6123</v>
      </c>
      <c r="D960" s="187" t="s">
        <v>6124</v>
      </c>
      <c r="E960" s="193" t="s">
        <v>2446</v>
      </c>
      <c r="F960" s="193" t="s">
        <v>6125</v>
      </c>
      <c r="G960" s="187" t="s">
        <v>6126</v>
      </c>
      <c r="H960" s="197">
        <v>65000</v>
      </c>
      <c r="I960" s="186" t="s">
        <v>4221</v>
      </c>
      <c r="J960" s="190">
        <v>562441521</v>
      </c>
      <c r="K960" s="190"/>
      <c r="L960" s="396" t="s">
        <v>6127</v>
      </c>
      <c r="M960" s="192"/>
      <c r="N960" s="193"/>
      <c r="O960" s="194">
        <v>186500013000153</v>
      </c>
      <c r="P960" s="193" t="s">
        <v>6128</v>
      </c>
      <c r="Q960" s="193" t="s">
        <v>6129</v>
      </c>
      <c r="R960" s="193" t="s">
        <v>6130</v>
      </c>
      <c r="S960" s="187" t="s">
        <v>6131</v>
      </c>
      <c r="T960" s="195">
        <v>65000</v>
      </c>
      <c r="U960" s="186" t="s">
        <v>4221</v>
      </c>
      <c r="V960" s="190">
        <v>562818878</v>
      </c>
      <c r="W960" s="195">
        <v>562381437</v>
      </c>
      <c r="X960" s="397" t="s">
        <v>6132</v>
      </c>
      <c r="Y960" s="193">
        <v>3</v>
      </c>
      <c r="Z960" s="196">
        <v>23869</v>
      </c>
      <c r="AA960" s="193" t="s">
        <v>6044</v>
      </c>
      <c r="AB960" s="187" t="s">
        <v>2449</v>
      </c>
      <c r="AC960" s="195">
        <v>6</v>
      </c>
      <c r="AD960" s="197">
        <v>4</v>
      </c>
      <c r="AE960" s="195"/>
      <c r="AF960" s="195" t="s">
        <v>42</v>
      </c>
      <c r="AG960" s="193"/>
      <c r="AH960" s="193"/>
    </row>
    <row r="961" spans="1:34" ht="21.95" customHeight="1">
      <c r="B961" s="159">
        <v>44195</v>
      </c>
    </row>
    <row r="962" spans="1:34" ht="21.95" customHeight="1">
      <c r="A962" s="183" t="s">
        <v>6133</v>
      </c>
      <c r="B962" s="159">
        <v>44195</v>
      </c>
      <c r="C962" s="262" t="s">
        <v>6134</v>
      </c>
      <c r="D962" s="282" t="s">
        <v>6135</v>
      </c>
      <c r="E962" s="338" t="s">
        <v>6136</v>
      </c>
      <c r="F962" s="338" t="s">
        <v>6137</v>
      </c>
      <c r="G962" s="282" t="s">
        <v>6138</v>
      </c>
      <c r="H962" s="271">
        <v>81200</v>
      </c>
      <c r="I962" s="262" t="s">
        <v>4445</v>
      </c>
      <c r="J962" s="391">
        <v>563514750</v>
      </c>
      <c r="K962" s="391"/>
      <c r="L962" s="282" t="s">
        <v>6139</v>
      </c>
      <c r="M962" s="392" t="s">
        <v>6133</v>
      </c>
      <c r="N962" s="338"/>
      <c r="O962" s="386">
        <v>13001278400026</v>
      </c>
      <c r="P962" s="394" t="s">
        <v>6140</v>
      </c>
      <c r="Q962" s="394"/>
      <c r="R962" s="338" t="s">
        <v>6141</v>
      </c>
      <c r="S962" s="282" t="s">
        <v>6142</v>
      </c>
      <c r="T962" s="395">
        <v>81101</v>
      </c>
      <c r="U962" s="262" t="s">
        <v>4499</v>
      </c>
      <c r="V962" s="391">
        <v>567466000</v>
      </c>
      <c r="W962" s="391">
        <v>567466002</v>
      </c>
      <c r="X962" s="282" t="s">
        <v>6143</v>
      </c>
      <c r="Y962" s="394">
        <v>3</v>
      </c>
      <c r="Z962" s="339">
        <v>5574</v>
      </c>
      <c r="AA962" s="394" t="s">
        <v>6144</v>
      </c>
      <c r="AB962" s="282" t="s">
        <v>6145</v>
      </c>
      <c r="AC962" s="395">
        <v>6</v>
      </c>
      <c r="AD962" s="271">
        <v>4</v>
      </c>
      <c r="AE962" s="395"/>
      <c r="AF962" s="195" t="s">
        <v>42</v>
      </c>
      <c r="AG962" s="394"/>
      <c r="AH962" s="394"/>
    </row>
    <row r="963" spans="1:34" ht="21.95" customHeight="1">
      <c r="B963" s="159">
        <v>44195</v>
      </c>
    </row>
    <row r="964" spans="1:34" ht="21.95" customHeight="1">
      <c r="A964" s="183" t="s">
        <v>6146</v>
      </c>
      <c r="B964" s="159">
        <v>44195</v>
      </c>
      <c r="C964" s="262" t="s">
        <v>6147</v>
      </c>
      <c r="D964" s="282" t="s">
        <v>6148</v>
      </c>
      <c r="E964" s="338" t="s">
        <v>2446</v>
      </c>
      <c r="F964" s="338" t="s">
        <v>6149</v>
      </c>
      <c r="G964" s="282"/>
      <c r="H964" s="271">
        <v>82000</v>
      </c>
      <c r="I964" s="262" t="s">
        <v>4643</v>
      </c>
      <c r="J964" s="391">
        <v>563217100</v>
      </c>
      <c r="K964" s="391">
        <v>563217109</v>
      </c>
      <c r="L964" s="282" t="s">
        <v>6150</v>
      </c>
      <c r="M964" s="392" t="s">
        <v>6146</v>
      </c>
      <c r="N964" s="338" t="s">
        <v>6148</v>
      </c>
      <c r="O964" s="386">
        <v>1882001800045</v>
      </c>
      <c r="P964" s="394" t="s">
        <v>6151</v>
      </c>
      <c r="Q964" s="394"/>
      <c r="R964" s="338" t="s">
        <v>6149</v>
      </c>
      <c r="S964" s="282"/>
      <c r="T964" s="395">
        <v>82000</v>
      </c>
      <c r="U964" s="262" t="s">
        <v>4643</v>
      </c>
      <c r="V964" s="391" t="s">
        <v>6152</v>
      </c>
      <c r="W964" s="395"/>
      <c r="X964" s="282" t="s">
        <v>6153</v>
      </c>
      <c r="Y964" s="394">
        <v>3</v>
      </c>
      <c r="Z964" s="339">
        <v>34609</v>
      </c>
      <c r="AA964" s="394" t="s">
        <v>6154</v>
      </c>
      <c r="AB964" s="282" t="s">
        <v>6155</v>
      </c>
      <c r="AC964" s="395">
        <v>6</v>
      </c>
      <c r="AD964" s="271">
        <v>4</v>
      </c>
      <c r="AE964" s="395"/>
      <c r="AF964" s="195" t="s">
        <v>42</v>
      </c>
      <c r="AG964" s="394"/>
      <c r="AH964" s="394"/>
    </row>
  </sheetData>
  <autoFilter ref="A1:AH964"/>
  <hyperlinks>
    <hyperlink ref="L2" r:id="rId1"/>
    <hyperlink ref="X2" r:id="rId2"/>
    <hyperlink ref="L3" r:id="rId3"/>
    <hyperlink ref="X3" r:id="rId4"/>
    <hyperlink ref="L4" r:id="rId5"/>
    <hyperlink ref="X4" r:id="rId6"/>
    <hyperlink ref="L5" r:id="rId7"/>
    <hyperlink ref="X5" r:id="rId8"/>
    <hyperlink ref="L6" r:id="rId9"/>
    <hyperlink ref="X6" r:id="rId10"/>
    <hyperlink ref="L7" r:id="rId11"/>
    <hyperlink ref="X7" r:id="rId12"/>
    <hyperlink ref="L8" r:id="rId13"/>
    <hyperlink ref="X8" r:id="rId14"/>
    <hyperlink ref="L9" r:id="rId15"/>
    <hyperlink ref="X9" r:id="rId16"/>
    <hyperlink ref="L10" r:id="rId17"/>
    <hyperlink ref="X10" r:id="rId18"/>
    <hyperlink ref="L11" r:id="rId19"/>
    <hyperlink ref="X11" r:id="rId20"/>
    <hyperlink ref="X12" r:id="rId21"/>
    <hyperlink ref="L12" r:id="rId22"/>
    <hyperlink ref="L58" r:id="rId23"/>
    <hyperlink ref="L59:L68" r:id="rId24" display="fanny.molinier@iut-rodez.fr"/>
    <hyperlink ref="X58" r:id="rId25"/>
    <hyperlink ref="X59:X68" r:id="rId26" display="fanny.molinier@iut-rodez.fr"/>
    <hyperlink ref="L69" r:id="rId27"/>
    <hyperlink ref="L70:L105" r:id="rId28" display="johanna.lequime@tsm-education.fr"/>
    <hyperlink ref="X106:X110" r:id="rId29" display="florence.thery@ut-capitole.fr"/>
    <hyperlink ref="X111" r:id="rId30"/>
    <hyperlink ref="X112" r:id="rId31"/>
    <hyperlink ref="X113" r:id="rId32"/>
    <hyperlink ref="X114" r:id="rId33"/>
    <hyperlink ref="X115" r:id="rId34"/>
    <hyperlink ref="X116" r:id="rId35"/>
    <hyperlink ref="L117" r:id="rId36"/>
    <hyperlink ref="X117" r:id="rId37"/>
    <hyperlink ref="L118" r:id="rId38"/>
    <hyperlink ref="X118" r:id="rId39"/>
    <hyperlink ref="L119" r:id="rId40"/>
    <hyperlink ref="X119" r:id="rId41"/>
    <hyperlink ref="L120" r:id="rId42"/>
    <hyperlink ref="X120" r:id="rId43"/>
    <hyperlink ref="L121" r:id="rId44"/>
    <hyperlink ref="X121" r:id="rId45"/>
    <hyperlink ref="L122" r:id="rId46"/>
    <hyperlink ref="X122" r:id="rId47"/>
    <hyperlink ref="L124" r:id="rId48"/>
    <hyperlink ref="X124" r:id="rId49"/>
    <hyperlink ref="L125" r:id="rId50"/>
    <hyperlink ref="X125" r:id="rId51"/>
    <hyperlink ref="L126" r:id="rId52"/>
    <hyperlink ref="X126" r:id="rId53"/>
    <hyperlink ref="L127" r:id="rId54"/>
    <hyperlink ref="X127" r:id="rId55"/>
    <hyperlink ref="L128" r:id="rId56"/>
    <hyperlink ref="X128" r:id="rId57"/>
    <hyperlink ref="L129" r:id="rId58"/>
    <hyperlink ref="X129" r:id="rId59"/>
    <hyperlink ref="L131" r:id="rId60"/>
    <hyperlink ref="X131" r:id="rId61"/>
    <hyperlink ref="L123" r:id="rId62"/>
    <hyperlink ref="X123" r:id="rId63"/>
    <hyperlink ref="L130" r:id="rId64"/>
    <hyperlink ref="X130" r:id="rId65"/>
    <hyperlink ref="L229" r:id="rId66"/>
    <hyperlink ref="L222" r:id="rId67"/>
    <hyperlink ref="L216" r:id="rId68"/>
    <hyperlink ref="L281" r:id="rId69"/>
    <hyperlink ref="L225" r:id="rId70"/>
    <hyperlink ref="L283" r:id="rId71"/>
    <hyperlink ref="L354" r:id="rId72"/>
    <hyperlink ref="L358" r:id="rId73"/>
    <hyperlink ref="L149:L151" r:id="rId74" display="taxe-apprentissage@univ-tlse2.fr"/>
    <hyperlink ref="L155:L160" r:id="rId75" display="taxe-apprentissage@univ-tlse2.fr"/>
    <hyperlink ref="L384" r:id="rId76"/>
    <hyperlink ref="L385" r:id="rId77"/>
    <hyperlink ref="L386" r:id="rId78"/>
    <hyperlink ref="L387" r:id="rId79"/>
    <hyperlink ref="L388" r:id="rId80"/>
    <hyperlink ref="L389" r:id="rId81"/>
    <hyperlink ref="L605" r:id="rId82"/>
    <hyperlink ref="L606" r:id="rId83"/>
    <hyperlink ref="L607" r:id="rId84"/>
    <hyperlink ref="L608" r:id="rId85"/>
    <hyperlink ref="L609" r:id="rId86"/>
    <hyperlink ref="L612" r:id="rId87"/>
    <hyperlink ref="L613" r:id="rId88"/>
    <hyperlink ref="L616" r:id="rId89"/>
    <hyperlink ref="L618" r:id="rId90"/>
    <hyperlink ref="L619" r:id="rId91"/>
    <hyperlink ref="L624" r:id="rId92"/>
    <hyperlink ref="L625" r:id="rId93"/>
    <hyperlink ref="L626" r:id="rId94"/>
    <hyperlink ref="L627" r:id="rId95"/>
    <hyperlink ref="L628" r:id="rId96"/>
    <hyperlink ref="L637" r:id="rId97"/>
    <hyperlink ref="L655" r:id="rId98"/>
    <hyperlink ref="L680" r:id="rId99"/>
    <hyperlink ref="L681" r:id="rId100"/>
    <hyperlink ref="L682" r:id="rId101"/>
    <hyperlink ref="L683" r:id="rId102"/>
    <hyperlink ref="L684" r:id="rId103"/>
    <hyperlink ref="L685" r:id="rId104"/>
    <hyperlink ref="L686" r:id="rId105"/>
    <hyperlink ref="L687" r:id="rId106"/>
    <hyperlink ref="L688" r:id="rId107"/>
    <hyperlink ref="L689" r:id="rId108"/>
    <hyperlink ref="L690" r:id="rId109"/>
    <hyperlink ref="L691" r:id="rId110"/>
    <hyperlink ref="L692" r:id="rId111"/>
    <hyperlink ref="L693" r:id="rId112"/>
    <hyperlink ref="L694" r:id="rId113"/>
    <hyperlink ref="L695" r:id="rId114"/>
    <hyperlink ref="L696" r:id="rId115"/>
    <hyperlink ref="L697" r:id="rId116"/>
    <hyperlink ref="L698" r:id="rId117"/>
    <hyperlink ref="L699" r:id="rId118"/>
    <hyperlink ref="L700" r:id="rId119"/>
    <hyperlink ref="L703" r:id="rId120"/>
    <hyperlink ref="L710" r:id="rId121"/>
    <hyperlink ref="L413" r:id="rId122"/>
    <hyperlink ref="L414:L455" r:id="rId123" display="medrangueil.direction@univ-tlse3."/>
    <hyperlink ref="L656" r:id="rId124" display="mailto:taxe.apprentissage@iut-tarbes.fr"/>
    <hyperlink ref="L657" r:id="rId125" display="mailto:taxe.apprentissage@iut-tarbes.fr"/>
    <hyperlink ref="L658" r:id="rId126" display="mailto:taxe.apprentissage@iut-tarbes.fr"/>
    <hyperlink ref="L659" r:id="rId127" display="mailto:taxe.apprentissage@iut-tarbes.fr"/>
    <hyperlink ref="L660" r:id="rId128" display="mailto:taxe.apprentissage@iut-tarbes.fr"/>
    <hyperlink ref="L661" r:id="rId129" display="mailto:taxe.apprentissage@iut-tarbes.fr"/>
    <hyperlink ref="L662" r:id="rId130" display="mailto:taxe.apprentissage@iut-tarbes.fr"/>
    <hyperlink ref="L663" r:id="rId131" display="mailto:taxe.apprentissage@iut-tarbes.fr"/>
    <hyperlink ref="L664" r:id="rId132" display="mailto:taxe.apprentissage@iut-tarbes.fr"/>
    <hyperlink ref="L665" r:id="rId133" display="mailto:taxe.apprentissage@iut-tarbes.fr"/>
    <hyperlink ref="L666" r:id="rId134" display="mailto:taxe.apprentissage@iut-tarbes.fr"/>
    <hyperlink ref="L667" r:id="rId135" display="mailto:taxe.apprentissage@iut-tarbes.fr"/>
    <hyperlink ref="L668" r:id="rId136" display="mailto:taxe.apprentissage@iut-tarbes.fr"/>
    <hyperlink ref="L669" r:id="rId137" display="mailto:taxe.apprentissage@iut-tarbes.fr"/>
    <hyperlink ref="L670" r:id="rId138" display="mailto:taxe.apprentissage@iut-tarbes.fr"/>
    <hyperlink ref="L671" r:id="rId139" display="mailto:taxe.apprentissage@iut-tarbes.fr"/>
    <hyperlink ref="L672" r:id="rId140" display="mailto:taxe.apprentissage@iut-tarbes.fr"/>
    <hyperlink ref="L673" r:id="rId141" display="mailto:taxe.apprentissage@iut-tarbes.fr"/>
    <hyperlink ref="L674" r:id="rId142" display="mailto:taxe.apprentissage@iut-tarbes.fr"/>
    <hyperlink ref="L456" r:id="rId143"/>
    <hyperlink ref="L457" r:id="rId144"/>
    <hyperlink ref="L458" r:id="rId145"/>
    <hyperlink ref="L459" r:id="rId146"/>
    <hyperlink ref="L460" r:id="rId147"/>
    <hyperlink ref="L461" r:id="rId148"/>
    <hyperlink ref="L462" r:id="rId149"/>
    <hyperlink ref="L470" r:id="rId150"/>
    <hyperlink ref="L471" r:id="rId151"/>
    <hyperlink ref="L472" r:id="rId152"/>
    <hyperlink ref="L473" r:id="rId153"/>
    <hyperlink ref="L474" r:id="rId154"/>
    <hyperlink ref="L475" r:id="rId155"/>
    <hyperlink ref="L476" r:id="rId156"/>
    <hyperlink ref="L477" r:id="rId157"/>
    <hyperlink ref="L478" r:id="rId158"/>
    <hyperlink ref="L479" r:id="rId159"/>
    <hyperlink ref="L480" r:id="rId160"/>
    <hyperlink ref="L481" r:id="rId161"/>
    <hyperlink ref="L482" r:id="rId162"/>
    <hyperlink ref="L483" r:id="rId163"/>
    <hyperlink ref="L484" r:id="rId164"/>
    <hyperlink ref="L485" r:id="rId165"/>
    <hyperlink ref="L486" r:id="rId166"/>
    <hyperlink ref="L487" r:id="rId167"/>
    <hyperlink ref="L488" r:id="rId168"/>
    <hyperlink ref="L489" r:id="rId169"/>
    <hyperlink ref="L490" r:id="rId170"/>
    <hyperlink ref="L491" r:id="rId171"/>
    <hyperlink ref="L492" r:id="rId172"/>
    <hyperlink ref="L493" r:id="rId173"/>
    <hyperlink ref="L494" r:id="rId174"/>
    <hyperlink ref="L495" r:id="rId175"/>
    <hyperlink ref="L496" r:id="rId176"/>
    <hyperlink ref="L497" r:id="rId177"/>
    <hyperlink ref="L498" r:id="rId178"/>
    <hyperlink ref="L499" r:id="rId179"/>
    <hyperlink ref="L500" r:id="rId180"/>
    <hyperlink ref="L501" r:id="rId181"/>
    <hyperlink ref="L502" r:id="rId182"/>
    <hyperlink ref="L503" r:id="rId183"/>
    <hyperlink ref="L504" r:id="rId184"/>
    <hyperlink ref="L505" r:id="rId185"/>
    <hyperlink ref="L506" r:id="rId186"/>
    <hyperlink ref="L507" r:id="rId187"/>
    <hyperlink ref="L508" r:id="rId188"/>
    <hyperlink ref="L509" r:id="rId189"/>
    <hyperlink ref="L510" r:id="rId190"/>
    <hyperlink ref="L511" r:id="rId191"/>
    <hyperlink ref="L512" r:id="rId192"/>
    <hyperlink ref="L513" r:id="rId193"/>
    <hyperlink ref="L514" r:id="rId194"/>
    <hyperlink ref="L515" r:id="rId195"/>
    <hyperlink ref="L516" r:id="rId196"/>
    <hyperlink ref="L517" r:id="rId197"/>
    <hyperlink ref="L518" r:id="rId198"/>
    <hyperlink ref="L519" r:id="rId199"/>
    <hyperlink ref="L520" r:id="rId200"/>
    <hyperlink ref="L521" r:id="rId201"/>
    <hyperlink ref="L522" r:id="rId202"/>
    <hyperlink ref="L523" r:id="rId203"/>
    <hyperlink ref="L524" r:id="rId204"/>
    <hyperlink ref="L525" r:id="rId205"/>
    <hyperlink ref="L526" r:id="rId206"/>
    <hyperlink ref="L527" r:id="rId207"/>
    <hyperlink ref="L528" r:id="rId208"/>
    <hyperlink ref="L532" r:id="rId209"/>
    <hyperlink ref="L533" r:id="rId210"/>
    <hyperlink ref="L534" r:id="rId211"/>
    <hyperlink ref="L535" r:id="rId212"/>
    <hyperlink ref="L536" r:id="rId213"/>
    <hyperlink ref="L537" r:id="rId214"/>
    <hyperlink ref="L538" r:id="rId215"/>
    <hyperlink ref="L539" r:id="rId216"/>
    <hyperlink ref="L540" r:id="rId217"/>
    <hyperlink ref="L541" r:id="rId218"/>
    <hyperlink ref="L542" r:id="rId219"/>
    <hyperlink ref="L543" r:id="rId220"/>
    <hyperlink ref="L544" r:id="rId221"/>
    <hyperlink ref="L545" r:id="rId222"/>
    <hyperlink ref="L546" r:id="rId223"/>
    <hyperlink ref="L547" r:id="rId224"/>
    <hyperlink ref="L548" r:id="rId225"/>
    <hyperlink ref="L549" r:id="rId226"/>
    <hyperlink ref="L550" r:id="rId227"/>
    <hyperlink ref="L551" r:id="rId228"/>
    <hyperlink ref="L552" r:id="rId229"/>
    <hyperlink ref="L553" r:id="rId230"/>
    <hyperlink ref="L554" r:id="rId231"/>
    <hyperlink ref="L555" r:id="rId232"/>
    <hyperlink ref="L556" r:id="rId233"/>
    <hyperlink ref="L557" r:id="rId234"/>
    <hyperlink ref="L558" r:id="rId235"/>
    <hyperlink ref="L559" r:id="rId236"/>
    <hyperlink ref="L560" r:id="rId237"/>
    <hyperlink ref="L561" r:id="rId238"/>
    <hyperlink ref="L562" r:id="rId239"/>
    <hyperlink ref="L563" r:id="rId240"/>
    <hyperlink ref="L564" r:id="rId241"/>
    <hyperlink ref="L565" r:id="rId242"/>
    <hyperlink ref="L566" r:id="rId243"/>
    <hyperlink ref="L567" r:id="rId244"/>
    <hyperlink ref="L569" r:id="rId245"/>
    <hyperlink ref="L570" r:id="rId246"/>
    <hyperlink ref="L571" r:id="rId247"/>
    <hyperlink ref="L572" r:id="rId248"/>
    <hyperlink ref="L573" r:id="rId249"/>
    <hyperlink ref="L574" r:id="rId250"/>
    <hyperlink ref="L575" r:id="rId251"/>
    <hyperlink ref="L576" r:id="rId252"/>
    <hyperlink ref="L577" r:id="rId253"/>
    <hyperlink ref="L579" r:id="rId254"/>
    <hyperlink ref="L580" r:id="rId255"/>
    <hyperlink ref="L581" r:id="rId256"/>
    <hyperlink ref="L582" r:id="rId257"/>
    <hyperlink ref="L583" r:id="rId258"/>
    <hyperlink ref="L584" r:id="rId259"/>
    <hyperlink ref="L585" r:id="rId260"/>
    <hyperlink ref="L586" r:id="rId261"/>
    <hyperlink ref="L587" r:id="rId262"/>
    <hyperlink ref="L588" r:id="rId263"/>
    <hyperlink ref="L589" r:id="rId264"/>
    <hyperlink ref="L590" r:id="rId265"/>
    <hyperlink ref="L714" r:id="rId266"/>
    <hyperlink ref="L715" r:id="rId267"/>
    <hyperlink ref="L716" r:id="rId268"/>
    <hyperlink ref="L717" r:id="rId269"/>
    <hyperlink ref="L718" r:id="rId270"/>
    <hyperlink ref="L719" r:id="rId271"/>
    <hyperlink ref="L720" r:id="rId272"/>
    <hyperlink ref="L721" r:id="rId273"/>
    <hyperlink ref="L722" r:id="rId274"/>
    <hyperlink ref="L723" r:id="rId275"/>
    <hyperlink ref="L724" r:id="rId276"/>
    <hyperlink ref="L725" r:id="rId277"/>
    <hyperlink ref="L726" r:id="rId278"/>
    <hyperlink ref="L727" r:id="rId279"/>
    <hyperlink ref="L728" r:id="rId280"/>
    <hyperlink ref="L729" r:id="rId281"/>
    <hyperlink ref="L730" r:id="rId282"/>
    <hyperlink ref="L731" r:id="rId283"/>
    <hyperlink ref="L732" r:id="rId284"/>
    <hyperlink ref="L733" r:id="rId285"/>
    <hyperlink ref="L734" r:id="rId286"/>
    <hyperlink ref="L735" r:id="rId287"/>
    <hyperlink ref="L736" r:id="rId288"/>
    <hyperlink ref="L737" r:id="rId289"/>
    <hyperlink ref="L738" r:id="rId290"/>
    <hyperlink ref="L739" r:id="rId291"/>
    <hyperlink ref="L740" r:id="rId292"/>
    <hyperlink ref="L741" r:id="rId293"/>
    <hyperlink ref="L742" r:id="rId294"/>
    <hyperlink ref="L743" r:id="rId295"/>
    <hyperlink ref="L744" r:id="rId296"/>
    <hyperlink ref="L745" r:id="rId297"/>
    <hyperlink ref="L746" r:id="rId298"/>
    <hyperlink ref="L747" r:id="rId299"/>
    <hyperlink ref="L749" r:id="rId300"/>
    <hyperlink ref="X749" r:id="rId301"/>
    <hyperlink ref="L750" r:id="rId302"/>
    <hyperlink ref="X750" r:id="rId303"/>
    <hyperlink ref="L751" r:id="rId304"/>
    <hyperlink ref="X751" r:id="rId305"/>
    <hyperlink ref="L752" r:id="rId306"/>
    <hyperlink ref="X752" r:id="rId307"/>
    <hyperlink ref="L753" r:id="rId308"/>
    <hyperlink ref="X753" r:id="rId309"/>
    <hyperlink ref="L754" r:id="rId310"/>
    <hyperlink ref="X754" r:id="rId311"/>
    <hyperlink ref="L755" r:id="rId312"/>
    <hyperlink ref="X755" r:id="rId313"/>
    <hyperlink ref="L756" r:id="rId314"/>
    <hyperlink ref="X756" r:id="rId315"/>
    <hyperlink ref="L758" r:id="rId316"/>
    <hyperlink ref="X758" r:id="rId317"/>
    <hyperlink ref="L762" r:id="rId318"/>
    <hyperlink ref="X762" r:id="rId319"/>
    <hyperlink ref="L763" r:id="rId320"/>
    <hyperlink ref="X763" r:id="rId321"/>
    <hyperlink ref="L764" r:id="rId322"/>
    <hyperlink ref="X764" r:id="rId323"/>
    <hyperlink ref="L765" r:id="rId324"/>
    <hyperlink ref="X765" r:id="rId325"/>
    <hyperlink ref="L766" r:id="rId326"/>
    <hyperlink ref="X766" r:id="rId327"/>
    <hyperlink ref="L767" r:id="rId328"/>
    <hyperlink ref="X767" r:id="rId329"/>
    <hyperlink ref="L768" r:id="rId330"/>
    <hyperlink ref="X768" r:id="rId331"/>
    <hyperlink ref="L769" r:id="rId332"/>
    <hyperlink ref="X769" r:id="rId333"/>
    <hyperlink ref="L770" r:id="rId334"/>
    <hyperlink ref="X770" r:id="rId335"/>
    <hyperlink ref="L771" r:id="rId336"/>
    <hyperlink ref="X771" r:id="rId337"/>
    <hyperlink ref="L772" r:id="rId338"/>
    <hyperlink ref="X772" r:id="rId339"/>
    <hyperlink ref="L774" r:id="rId340"/>
    <hyperlink ref="X774" r:id="rId341"/>
    <hyperlink ref="L776" r:id="rId342"/>
    <hyperlink ref="X776" r:id="rId343"/>
    <hyperlink ref="L777" r:id="rId344"/>
    <hyperlink ref="X777" r:id="rId345"/>
    <hyperlink ref="L778" r:id="rId346"/>
    <hyperlink ref="X778" r:id="rId347"/>
    <hyperlink ref="L779" r:id="rId348"/>
    <hyperlink ref="X779" r:id="rId349"/>
    <hyperlink ref="L780" r:id="rId350"/>
    <hyperlink ref="X780" r:id="rId351"/>
    <hyperlink ref="L781" r:id="rId352"/>
    <hyperlink ref="X781" r:id="rId353"/>
    <hyperlink ref="L782" r:id="rId354"/>
    <hyperlink ref="X782" r:id="rId355"/>
    <hyperlink ref="L783" r:id="rId356"/>
    <hyperlink ref="X783" r:id="rId357"/>
    <hyperlink ref="L784" r:id="rId358"/>
    <hyperlink ref="X784" r:id="rId359"/>
    <hyperlink ref="L785" r:id="rId360"/>
    <hyperlink ref="X785" r:id="rId361"/>
    <hyperlink ref="L786" r:id="rId362"/>
    <hyperlink ref="X786" r:id="rId363"/>
    <hyperlink ref="L787" r:id="rId364"/>
    <hyperlink ref="X787" r:id="rId365"/>
    <hyperlink ref="L788" r:id="rId366"/>
    <hyperlink ref="X788" r:id="rId367"/>
    <hyperlink ref="L789" r:id="rId368"/>
    <hyperlink ref="X789" r:id="rId369"/>
    <hyperlink ref="L791" r:id="rId370"/>
    <hyperlink ref="X791" r:id="rId371"/>
    <hyperlink ref="L792" r:id="rId372"/>
    <hyperlink ref="X792" r:id="rId373"/>
    <hyperlink ref="L793" r:id="rId374"/>
    <hyperlink ref="X793" r:id="rId375"/>
    <hyperlink ref="L794" r:id="rId376"/>
    <hyperlink ref="X794" r:id="rId377"/>
    <hyperlink ref="L795" r:id="rId378"/>
    <hyperlink ref="X795" r:id="rId379"/>
    <hyperlink ref="L796" r:id="rId380"/>
    <hyperlink ref="X796" r:id="rId381"/>
    <hyperlink ref="L797" r:id="rId382"/>
    <hyperlink ref="X797" r:id="rId383"/>
    <hyperlink ref="L798" r:id="rId384"/>
    <hyperlink ref="X798" r:id="rId385"/>
    <hyperlink ref="L799" r:id="rId386"/>
    <hyperlink ref="X799" r:id="rId387"/>
    <hyperlink ref="L790" r:id="rId388"/>
    <hyperlink ref="X790" r:id="rId389"/>
    <hyperlink ref="L801" r:id="rId390"/>
    <hyperlink ref="X801" r:id="rId391"/>
    <hyperlink ref="L802" r:id="rId392"/>
    <hyperlink ref="L803" r:id="rId393"/>
    <hyperlink ref="L804" r:id="rId394"/>
    <hyperlink ref="L805" r:id="rId395"/>
    <hyperlink ref="X806" r:id="rId396"/>
    <hyperlink ref="X807" r:id="rId397"/>
    <hyperlink ref="X808" r:id="rId398"/>
    <hyperlink ref="X809" r:id="rId399"/>
    <hyperlink ref="X810" r:id="rId400"/>
    <hyperlink ref="X811" r:id="rId401"/>
    <hyperlink ref="X812" r:id="rId402"/>
    <hyperlink ref="X813" r:id="rId403"/>
    <hyperlink ref="L815" r:id="rId404"/>
    <hyperlink ref="X815" r:id="rId405"/>
    <hyperlink ref="L816" r:id="rId406"/>
    <hyperlink ref="X816" r:id="rId407"/>
    <hyperlink ref="L817" r:id="rId408"/>
    <hyperlink ref="X817" r:id="rId409"/>
    <hyperlink ref="L818" r:id="rId410"/>
    <hyperlink ref="X818" r:id="rId411"/>
    <hyperlink ref="L819" r:id="rId412"/>
    <hyperlink ref="X819" r:id="rId413"/>
    <hyperlink ref="L820" r:id="rId414"/>
    <hyperlink ref="X820" r:id="rId415"/>
    <hyperlink ref="L821" r:id="rId416"/>
    <hyperlink ref="X821" r:id="rId417"/>
    <hyperlink ref="L823" r:id="rId418"/>
    <hyperlink ref="X823" r:id="rId419"/>
    <hyperlink ref="L825" r:id="rId420"/>
    <hyperlink ref="L826" r:id="rId421"/>
    <hyperlink ref="L827" r:id="rId422"/>
    <hyperlink ref="L828" r:id="rId423"/>
    <hyperlink ref="L829" r:id="rId424"/>
    <hyperlink ref="L830" r:id="rId425"/>
    <hyperlink ref="L824" r:id="rId426"/>
    <hyperlink ref="L832" r:id="rId427"/>
    <hyperlink ref="X832" r:id="rId428"/>
    <hyperlink ref="L833" r:id="rId429"/>
    <hyperlink ref="X833" r:id="rId430"/>
    <hyperlink ref="L834" r:id="rId431"/>
    <hyperlink ref="X834" r:id="rId432"/>
    <hyperlink ref="L835" r:id="rId433"/>
    <hyperlink ref="X835" r:id="rId434"/>
    <hyperlink ref="L836" r:id="rId435"/>
    <hyperlink ref="X836" r:id="rId436"/>
    <hyperlink ref="L837" r:id="rId437"/>
    <hyperlink ref="X837" r:id="rId438"/>
    <hyperlink ref="L838" r:id="rId439"/>
    <hyperlink ref="X838" r:id="rId440"/>
    <hyperlink ref="L839" r:id="rId441"/>
    <hyperlink ref="X839" r:id="rId442"/>
    <hyperlink ref="L840" r:id="rId443"/>
    <hyperlink ref="X840" r:id="rId444"/>
    <hyperlink ref="L841" r:id="rId445"/>
    <hyperlink ref="X841" r:id="rId446"/>
    <hyperlink ref="L876" r:id="rId447"/>
    <hyperlink ref="X876" r:id="rId448"/>
    <hyperlink ref="L878" r:id="rId449"/>
    <hyperlink ref="X878" r:id="rId450"/>
    <hyperlink ref="L879" r:id="rId451"/>
    <hyperlink ref="X879" r:id="rId452"/>
    <hyperlink ref="L881" r:id="rId453"/>
    <hyperlink ref="X881" r:id="rId454"/>
    <hyperlink ref="L882" r:id="rId455"/>
    <hyperlink ref="X882" r:id="rId456"/>
    <hyperlink ref="X886" r:id="rId457"/>
    <hyperlink ref="X887" r:id="rId458"/>
    <hyperlink ref="L889" r:id="rId459"/>
    <hyperlink ref="X889" r:id="rId460"/>
    <hyperlink ref="L890" r:id="rId461"/>
    <hyperlink ref="X890" r:id="rId462"/>
    <hyperlink ref="L891" r:id="rId463"/>
    <hyperlink ref="X891" r:id="rId464"/>
    <hyperlink ref="L892" r:id="rId465"/>
    <hyperlink ref="X892" r:id="rId466"/>
    <hyperlink ref="L893" r:id="rId467"/>
    <hyperlink ref="X893" r:id="rId468"/>
    <hyperlink ref="L894" r:id="rId469"/>
    <hyperlink ref="X894" r:id="rId470"/>
    <hyperlink ref="L896" r:id="rId471"/>
    <hyperlink ref="X896" r:id="rId472"/>
    <hyperlink ref="L897" r:id="rId473"/>
    <hyperlink ref="X897" r:id="rId474"/>
    <hyperlink ref="L898" r:id="rId475"/>
    <hyperlink ref="X898" r:id="rId476"/>
    <hyperlink ref="L899" r:id="rId477"/>
    <hyperlink ref="X899" r:id="rId478"/>
    <hyperlink ref="L900" r:id="rId479"/>
    <hyperlink ref="X900" r:id="rId480"/>
    <hyperlink ref="L902" r:id="rId481"/>
    <hyperlink ref="X902" r:id="rId482"/>
    <hyperlink ref="L903" r:id="rId483"/>
    <hyperlink ref="X903" r:id="rId484"/>
    <hyperlink ref="L904" r:id="rId485"/>
    <hyperlink ref="X904" r:id="rId486"/>
    <hyperlink ref="L905" r:id="rId487"/>
    <hyperlink ref="X905" r:id="rId488"/>
    <hyperlink ref="L906" r:id="rId489"/>
    <hyperlink ref="X906" r:id="rId490"/>
    <hyperlink ref="L907" r:id="rId491"/>
    <hyperlink ref="X907" r:id="rId492"/>
    <hyperlink ref="L911" r:id="rId493"/>
    <hyperlink ref="X911" r:id="rId494"/>
    <hyperlink ref="L913" r:id="rId495"/>
    <hyperlink ref="X913" r:id="rId496"/>
    <hyperlink ref="L918" r:id="rId497"/>
    <hyperlink ref="L920" r:id="rId498"/>
    <hyperlink ref="X920" r:id="rId499"/>
    <hyperlink ref="X921" r:id="rId500"/>
    <hyperlink ref="X922" r:id="rId501"/>
    <hyperlink ref="X923" r:id="rId502"/>
    <hyperlink ref="X924" r:id="rId503"/>
    <hyperlink ref="L925" r:id="rId504"/>
    <hyperlink ref="X925" r:id="rId505"/>
    <hyperlink ref="L926" r:id="rId506"/>
    <hyperlink ref="X926" r:id="rId507"/>
    <hyperlink ref="L932" r:id="rId508"/>
    <hyperlink ref="L933" r:id="rId509"/>
    <hyperlink ref="L937" r:id="rId510"/>
    <hyperlink ref="L938" r:id="rId511"/>
    <hyperlink ref="X937" r:id="rId512"/>
    <hyperlink ref="X938" r:id="rId513"/>
    <hyperlink ref="L943" r:id="rId514"/>
    <hyperlink ref="X943" r:id="rId515"/>
    <hyperlink ref="L944" r:id="rId516"/>
    <hyperlink ref="X944" r:id="rId517"/>
    <hyperlink ref="L960" r:id="rId518"/>
    <hyperlink ref="X960" r:id="rId519"/>
    <hyperlink ref="X866" r:id="rId520"/>
    <hyperlink ref="L866" r:id="rId521"/>
    <hyperlink ref="X865" r:id="rId522"/>
    <hyperlink ref="L865" r:id="rId523"/>
    <hyperlink ref="X864" r:id="rId524"/>
    <hyperlink ref="L864" r:id="rId525"/>
    <hyperlink ref="X863" r:id="rId526"/>
    <hyperlink ref="L863" r:id="rId527"/>
    <hyperlink ref="X862" r:id="rId528"/>
    <hyperlink ref="L862" r:id="rId529"/>
    <hyperlink ref="X861" r:id="rId530"/>
    <hyperlink ref="L861" r:id="rId531"/>
    <hyperlink ref="X860" r:id="rId532"/>
    <hyperlink ref="L860" r:id="rId533"/>
    <hyperlink ref="X859" r:id="rId534"/>
    <hyperlink ref="L859" r:id="rId535"/>
    <hyperlink ref="X858" r:id="rId536"/>
    <hyperlink ref="L858" r:id="rId537"/>
    <hyperlink ref="X857" r:id="rId538"/>
    <hyperlink ref="L857" r:id="rId539"/>
    <hyperlink ref="X856" r:id="rId540"/>
    <hyperlink ref="L856" r:id="rId541"/>
    <hyperlink ref="X855" r:id="rId542"/>
    <hyperlink ref="L855" r:id="rId543"/>
    <hyperlink ref="X854" r:id="rId544"/>
    <hyperlink ref="L854" r:id="rId545"/>
    <hyperlink ref="X853" r:id="rId546"/>
    <hyperlink ref="L853" r:id="rId547"/>
    <hyperlink ref="X852" r:id="rId548"/>
    <hyperlink ref="L852" r:id="rId549"/>
    <hyperlink ref="X851" r:id="rId550"/>
    <hyperlink ref="L851" r:id="rId551"/>
    <hyperlink ref="X850" r:id="rId552"/>
    <hyperlink ref="L850" r:id="rId553"/>
    <hyperlink ref="L849" r:id="rId554"/>
    <hyperlink ref="L848" r:id="rId555"/>
    <hyperlink ref="L847" r:id="rId556"/>
    <hyperlink ref="L845" r:id="rId557"/>
    <hyperlink ref="L844" r:id="rId558"/>
    <hyperlink ref="X843" r:id="rId559"/>
    <hyperlink ref="L843" r:id="rId560"/>
    <hyperlink ref="L846" r:id="rId561" display="taxe-apprentissage@univ-tlse2.fr"/>
    <hyperlink ref="Z846" r:id="rId562" display="25795"/>
    <hyperlink ref="L152" r:id="rId563"/>
    <hyperlink ref="L156" r:id="rId564"/>
    <hyperlink ref="L759" r:id="rId565"/>
    <hyperlink ref="L760" r:id="rId566"/>
    <hyperlink ref="L761" r:id="rId567"/>
    <hyperlink ref="X759" r:id="rId568"/>
    <hyperlink ref="X760" r:id="rId569"/>
    <hyperlink ref="X761" r:id="rId570"/>
    <hyperlink ref="L909" r:id="rId571"/>
    <hyperlink ref="L914:L916" r:id="rId572" display="aurelie.huby@ict-toulouse.fr"/>
  </hyperlink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AMK22"/>
  <sheetViews>
    <sheetView workbookViewId="0">
      <selection activeCell="E11" sqref="E11"/>
    </sheetView>
  </sheetViews>
  <sheetFormatPr baseColWidth="10" defaultColWidth="9.140625" defaultRowHeight="15"/>
  <cols>
    <col min="1" max="1" width="9.140625" style="45"/>
    <col min="2" max="2" width="10.5703125" style="45" customWidth="1"/>
    <col min="3" max="3" width="34.5703125" style="45" bestFit="1" customWidth="1"/>
    <col min="4" max="4" width="24.5703125" style="45" customWidth="1"/>
    <col min="5" max="5" width="9" style="45" bestFit="1" customWidth="1"/>
    <col min="6" max="6" width="29.85546875" style="45" customWidth="1"/>
    <col min="7" max="7" width="8.85546875" style="45" bestFit="1" customWidth="1"/>
    <col min="8" max="8" width="6.140625" style="45" bestFit="1" customWidth="1"/>
    <col min="9" max="9" width="11.7109375" style="45" bestFit="1" customWidth="1"/>
    <col min="10" max="10" width="12.140625" style="45" customWidth="1"/>
    <col min="11" max="11" width="12.5703125" style="45" customWidth="1"/>
    <col min="12" max="12" width="24.28515625" style="45" customWidth="1"/>
    <col min="13" max="13" width="8.28515625" style="45" bestFit="1" customWidth="1"/>
    <col min="14" max="14" width="5.7109375" style="45" customWidth="1"/>
    <col min="15" max="15" width="14.85546875" style="45" bestFit="1" customWidth="1"/>
    <col min="16" max="16" width="37.42578125" style="45" customWidth="1"/>
    <col min="17" max="17" width="23.42578125" style="45" customWidth="1"/>
    <col min="18" max="18" width="29.85546875" style="45" customWidth="1"/>
    <col min="19" max="19" width="9.85546875" style="45" bestFit="1" customWidth="1"/>
    <col min="20" max="20" width="9.140625" style="45"/>
    <col min="21" max="21" width="14.140625" style="45" bestFit="1" customWidth="1"/>
    <col min="22" max="23" width="10.85546875" style="45" bestFit="1" customWidth="1"/>
    <col min="24" max="24" width="23.7109375" style="45" customWidth="1"/>
    <col min="25" max="25" width="7.7109375" style="45" bestFit="1" customWidth="1"/>
    <col min="26" max="26" width="8.85546875" style="45" bestFit="1" customWidth="1"/>
    <col min="27" max="27" width="21.85546875" style="45" bestFit="1" customWidth="1"/>
    <col min="28" max="28" width="72.42578125" style="45" bestFit="1" customWidth="1"/>
    <col min="29" max="32" width="9.140625" style="45"/>
    <col min="33" max="33" width="14.140625" style="45" bestFit="1" customWidth="1"/>
    <col min="34" max="34" width="8.28515625" style="45" bestFit="1" customWidth="1"/>
    <col min="35" max="1025" width="9.140625" style="45"/>
    <col min="1026" max="16384" width="9.140625" style="1172"/>
  </cols>
  <sheetData>
    <row r="1" spans="1:1025" s="27" customFormat="1" ht="38.25">
      <c r="A1" s="19" t="s">
        <v>0</v>
      </c>
      <c r="B1" s="1215" t="s">
        <v>1</v>
      </c>
      <c r="C1" s="21" t="s">
        <v>2</v>
      </c>
      <c r="D1" s="21" t="s">
        <v>3</v>
      </c>
      <c r="E1" s="21" t="s">
        <v>4</v>
      </c>
      <c r="F1" s="21" t="s">
        <v>5</v>
      </c>
      <c r="G1" s="21" t="s">
        <v>6</v>
      </c>
      <c r="H1" s="1169" t="s">
        <v>7</v>
      </c>
      <c r="I1" s="21" t="s">
        <v>8</v>
      </c>
      <c r="J1" s="22" t="s">
        <v>9</v>
      </c>
      <c r="K1" s="22" t="s">
        <v>10</v>
      </c>
      <c r="L1" s="23" t="s">
        <v>11</v>
      </c>
      <c r="M1" s="20" t="s">
        <v>12</v>
      </c>
      <c r="N1" s="20" t="s">
        <v>13</v>
      </c>
      <c r="O1" s="24" t="s">
        <v>14</v>
      </c>
      <c r="P1" s="21" t="s">
        <v>15</v>
      </c>
      <c r="Q1" s="21" t="s">
        <v>16</v>
      </c>
      <c r="R1" s="20" t="s">
        <v>17</v>
      </c>
      <c r="S1" s="20" t="s">
        <v>18</v>
      </c>
      <c r="T1" s="25" t="s">
        <v>19</v>
      </c>
      <c r="U1" s="20" t="s">
        <v>20</v>
      </c>
      <c r="V1" s="22" t="s">
        <v>21</v>
      </c>
      <c r="W1" s="22" t="s">
        <v>22</v>
      </c>
      <c r="X1" s="19" t="s">
        <v>2757</v>
      </c>
      <c r="Y1" s="23" t="s">
        <v>24</v>
      </c>
      <c r="Z1" s="26" t="s">
        <v>25</v>
      </c>
      <c r="AA1" s="26" t="s">
        <v>26</v>
      </c>
      <c r="AB1" s="21" t="s">
        <v>27</v>
      </c>
      <c r="AC1" s="21" t="s">
        <v>28</v>
      </c>
      <c r="AD1" s="23" t="s">
        <v>2758</v>
      </c>
      <c r="AE1" s="20" t="s">
        <v>30</v>
      </c>
      <c r="AF1" s="20" t="s">
        <v>31</v>
      </c>
      <c r="AG1" s="20" t="s">
        <v>2759</v>
      </c>
      <c r="AH1" s="20" t="s">
        <v>33</v>
      </c>
    </row>
    <row r="2" spans="1:1025" ht="26.25">
      <c r="A2" s="1170" t="s">
        <v>6156</v>
      </c>
      <c r="B2" s="159">
        <v>44195</v>
      </c>
      <c r="C2" s="28" t="s">
        <v>6157</v>
      </c>
      <c r="D2" s="28" t="s">
        <v>6158</v>
      </c>
      <c r="E2" s="29" t="s">
        <v>6159</v>
      </c>
      <c r="F2" s="28" t="s">
        <v>6160</v>
      </c>
      <c r="G2" s="30"/>
      <c r="H2" s="31">
        <v>31770</v>
      </c>
      <c r="I2" s="28" t="s">
        <v>3491</v>
      </c>
      <c r="J2" s="32">
        <v>561159260</v>
      </c>
      <c r="K2" s="32">
        <v>561783831</v>
      </c>
      <c r="L2" s="33" t="s">
        <v>6161</v>
      </c>
      <c r="M2" s="30"/>
      <c r="N2" s="30"/>
      <c r="O2" s="34">
        <v>77568810400048</v>
      </c>
      <c r="P2" s="28" t="s">
        <v>6157</v>
      </c>
      <c r="Q2" s="28" t="s">
        <v>6158</v>
      </c>
      <c r="R2" s="28" t="s">
        <v>6160</v>
      </c>
      <c r="S2" s="30"/>
      <c r="T2" s="31">
        <v>31770</v>
      </c>
      <c r="U2" s="28" t="s">
        <v>3491</v>
      </c>
      <c r="V2" s="32">
        <v>561159260</v>
      </c>
      <c r="W2" s="32">
        <v>561783831</v>
      </c>
      <c r="X2" s="33" t="s">
        <v>6161</v>
      </c>
      <c r="Y2" s="35">
        <v>9</v>
      </c>
      <c r="Z2" s="36">
        <v>40031211</v>
      </c>
      <c r="AA2" s="28" t="s">
        <v>71</v>
      </c>
      <c r="AB2" s="28" t="s">
        <v>6162</v>
      </c>
      <c r="AC2" s="36">
        <v>4</v>
      </c>
      <c r="AD2" s="1171">
        <v>2</v>
      </c>
      <c r="AE2" s="36" t="s">
        <v>42</v>
      </c>
      <c r="AF2" s="28"/>
      <c r="AG2" s="28"/>
      <c r="AH2" s="28"/>
      <c r="AI2" s="1172"/>
      <c r="AJ2" s="1172"/>
      <c r="AK2" s="1172"/>
      <c r="AL2" s="1172"/>
      <c r="AM2" s="1172"/>
      <c r="AN2" s="1172"/>
      <c r="AO2" s="1172"/>
      <c r="AP2" s="1172"/>
      <c r="AQ2" s="1172"/>
      <c r="AR2" s="1172"/>
      <c r="AS2" s="1172"/>
      <c r="AT2" s="1172"/>
      <c r="AU2" s="1172"/>
      <c r="AV2" s="1172"/>
      <c r="AW2" s="1172"/>
      <c r="AX2" s="1172"/>
      <c r="AY2" s="1172"/>
      <c r="AZ2" s="1172"/>
      <c r="BA2" s="1172"/>
      <c r="BB2" s="1172"/>
      <c r="BC2" s="1172"/>
      <c r="BD2" s="1172"/>
      <c r="BE2" s="1172"/>
      <c r="BF2" s="1172"/>
      <c r="BG2" s="1172"/>
      <c r="BH2" s="1172"/>
      <c r="BI2" s="1172"/>
      <c r="BJ2" s="1172"/>
      <c r="BK2" s="1172"/>
      <c r="BL2" s="1172"/>
      <c r="BM2" s="1172"/>
      <c r="BN2" s="1172"/>
      <c r="BO2" s="1172"/>
      <c r="BP2" s="1172"/>
      <c r="BQ2" s="1172"/>
      <c r="BR2" s="1172"/>
      <c r="BS2" s="1172"/>
      <c r="BT2" s="1172"/>
      <c r="BU2" s="1172"/>
      <c r="BV2" s="1172"/>
      <c r="BW2" s="1172"/>
      <c r="BX2" s="1172"/>
      <c r="BY2" s="1172"/>
      <c r="BZ2" s="1172"/>
      <c r="CA2" s="1172"/>
      <c r="CB2" s="1172"/>
      <c r="CC2" s="1172"/>
      <c r="CD2" s="1172"/>
      <c r="CE2" s="1172"/>
      <c r="CF2" s="1172"/>
      <c r="CG2" s="1172"/>
      <c r="CH2" s="1172"/>
      <c r="CI2" s="1172"/>
      <c r="CJ2" s="1172"/>
      <c r="CK2" s="1172"/>
      <c r="CL2" s="1172"/>
      <c r="CM2" s="1172"/>
      <c r="CN2" s="1172"/>
      <c r="CO2" s="1172"/>
      <c r="CP2" s="1172"/>
      <c r="CQ2" s="1172"/>
      <c r="CR2" s="1172"/>
      <c r="CS2" s="1172"/>
      <c r="CT2" s="1172"/>
      <c r="CU2" s="1172"/>
      <c r="CV2" s="1172"/>
      <c r="CW2" s="1172"/>
      <c r="CX2" s="1172"/>
      <c r="CY2" s="1172"/>
      <c r="CZ2" s="1172"/>
      <c r="DA2" s="1172"/>
      <c r="DB2" s="1172"/>
      <c r="DC2" s="1172"/>
      <c r="DD2" s="1172"/>
      <c r="DE2" s="1172"/>
      <c r="DF2" s="1172"/>
      <c r="DG2" s="1172"/>
      <c r="DH2" s="1172"/>
      <c r="DI2" s="1172"/>
      <c r="DJ2" s="1172"/>
      <c r="DK2" s="1172"/>
      <c r="DL2" s="1172"/>
      <c r="DM2" s="1172"/>
      <c r="DN2" s="1172"/>
      <c r="DO2" s="1172"/>
      <c r="DP2" s="1172"/>
      <c r="DQ2" s="1172"/>
      <c r="DR2" s="1172"/>
      <c r="DS2" s="1172"/>
      <c r="DT2" s="1172"/>
      <c r="DU2" s="1172"/>
      <c r="DV2" s="1172"/>
      <c r="DW2" s="1172"/>
      <c r="DX2" s="1172"/>
      <c r="DY2" s="1172"/>
      <c r="DZ2" s="1172"/>
      <c r="EA2" s="1172"/>
      <c r="EB2" s="1172"/>
      <c r="EC2" s="1172"/>
      <c r="ED2" s="1172"/>
      <c r="EE2" s="1172"/>
      <c r="EF2" s="1172"/>
      <c r="EG2" s="1172"/>
      <c r="EH2" s="1172"/>
      <c r="EI2" s="1172"/>
      <c r="EJ2" s="1172"/>
      <c r="EK2" s="1172"/>
      <c r="EL2" s="1172"/>
      <c r="EM2" s="1172"/>
      <c r="EN2" s="1172"/>
      <c r="EO2" s="1172"/>
      <c r="EP2" s="1172"/>
      <c r="EQ2" s="1172"/>
      <c r="ER2" s="1172"/>
      <c r="ES2" s="1172"/>
      <c r="ET2" s="1172"/>
      <c r="EU2" s="1172"/>
      <c r="EV2" s="1172"/>
      <c r="EW2" s="1172"/>
      <c r="EX2" s="1172"/>
      <c r="EY2" s="1172"/>
      <c r="EZ2" s="1172"/>
      <c r="FA2" s="1172"/>
      <c r="FB2" s="1172"/>
      <c r="FC2" s="1172"/>
      <c r="FD2" s="1172"/>
      <c r="FE2" s="1172"/>
      <c r="FF2" s="1172"/>
      <c r="FG2" s="1172"/>
      <c r="FH2" s="1172"/>
      <c r="FI2" s="1172"/>
      <c r="FJ2" s="1172"/>
      <c r="FK2" s="1172"/>
      <c r="FL2" s="1172"/>
      <c r="FM2" s="1172"/>
      <c r="FN2" s="1172"/>
      <c r="FO2" s="1172"/>
      <c r="FP2" s="1172"/>
      <c r="FQ2" s="1172"/>
      <c r="FR2" s="1172"/>
      <c r="FS2" s="1172"/>
      <c r="FT2" s="1172"/>
      <c r="FU2" s="1172"/>
      <c r="FV2" s="1172"/>
      <c r="FW2" s="1172"/>
      <c r="FX2" s="1172"/>
      <c r="FY2" s="1172"/>
      <c r="FZ2" s="1172"/>
      <c r="GA2" s="1172"/>
      <c r="GB2" s="1172"/>
      <c r="GC2" s="1172"/>
      <c r="GD2" s="1172"/>
      <c r="GE2" s="1172"/>
      <c r="GF2" s="1172"/>
      <c r="GG2" s="1172"/>
      <c r="GH2" s="1172"/>
      <c r="GI2" s="1172"/>
      <c r="GJ2" s="1172"/>
      <c r="GK2" s="1172"/>
      <c r="GL2" s="1172"/>
      <c r="GM2" s="1172"/>
      <c r="GN2" s="1172"/>
      <c r="GO2" s="1172"/>
      <c r="GP2" s="1172"/>
      <c r="GQ2" s="1172"/>
      <c r="GR2" s="1172"/>
      <c r="GS2" s="1172"/>
      <c r="GT2" s="1172"/>
      <c r="GU2" s="1172"/>
      <c r="GV2" s="1172"/>
      <c r="GW2" s="1172"/>
      <c r="GX2" s="1172"/>
      <c r="GY2" s="1172"/>
      <c r="GZ2" s="1172"/>
      <c r="HA2" s="1172"/>
      <c r="HB2" s="1172"/>
      <c r="HC2" s="1172"/>
      <c r="HD2" s="1172"/>
      <c r="HE2" s="1172"/>
      <c r="HF2" s="1172"/>
      <c r="HG2" s="1172"/>
      <c r="HH2" s="1172"/>
      <c r="HI2" s="1172"/>
      <c r="HJ2" s="1172"/>
      <c r="HK2" s="1172"/>
      <c r="HL2" s="1172"/>
      <c r="HM2" s="1172"/>
      <c r="HN2" s="1172"/>
      <c r="HO2" s="1172"/>
      <c r="HP2" s="1172"/>
      <c r="HQ2" s="1172"/>
      <c r="HR2" s="1172"/>
      <c r="HS2" s="1172"/>
      <c r="HT2" s="1172"/>
      <c r="HU2" s="1172"/>
      <c r="HV2" s="1172"/>
      <c r="HW2" s="1172"/>
      <c r="HX2" s="1172"/>
      <c r="HY2" s="1172"/>
      <c r="HZ2" s="1172"/>
      <c r="IA2" s="1172"/>
      <c r="IB2" s="1172"/>
      <c r="IC2" s="1172"/>
      <c r="ID2" s="1172"/>
      <c r="IE2" s="1172"/>
      <c r="IF2" s="1172"/>
      <c r="IG2" s="1172"/>
      <c r="IH2" s="1172"/>
      <c r="II2" s="1172"/>
      <c r="IJ2" s="1172"/>
      <c r="IK2" s="1172"/>
      <c r="IL2" s="1172"/>
      <c r="IM2" s="1172"/>
      <c r="IN2" s="1172"/>
      <c r="IO2" s="1172"/>
      <c r="IP2" s="1172"/>
      <c r="IQ2" s="1172"/>
      <c r="IR2" s="1172"/>
      <c r="IS2" s="1172"/>
      <c r="IT2" s="1172"/>
      <c r="IU2" s="1172"/>
      <c r="IV2" s="1172"/>
      <c r="IW2" s="1172"/>
      <c r="IX2" s="1172"/>
      <c r="IY2" s="1172"/>
      <c r="IZ2" s="1172"/>
      <c r="JA2" s="1172"/>
      <c r="JB2" s="1172"/>
      <c r="JC2" s="1172"/>
      <c r="JD2" s="1172"/>
      <c r="JE2" s="1172"/>
      <c r="JF2" s="1172"/>
      <c r="JG2" s="1172"/>
      <c r="JH2" s="1172"/>
      <c r="JI2" s="1172"/>
      <c r="JJ2" s="1172"/>
      <c r="JK2" s="1172"/>
      <c r="JL2" s="1172"/>
      <c r="JM2" s="1172"/>
      <c r="JN2" s="1172"/>
      <c r="JO2" s="1172"/>
      <c r="JP2" s="1172"/>
      <c r="JQ2" s="1172"/>
      <c r="JR2" s="1172"/>
      <c r="JS2" s="1172"/>
      <c r="JT2" s="1172"/>
      <c r="JU2" s="1172"/>
      <c r="JV2" s="1172"/>
      <c r="JW2" s="1172"/>
      <c r="JX2" s="1172"/>
      <c r="JY2" s="1172"/>
      <c r="JZ2" s="1172"/>
      <c r="KA2" s="1172"/>
      <c r="KB2" s="1172"/>
      <c r="KC2" s="1172"/>
      <c r="KD2" s="1172"/>
      <c r="KE2" s="1172"/>
      <c r="KF2" s="1172"/>
      <c r="KG2" s="1172"/>
      <c r="KH2" s="1172"/>
      <c r="KI2" s="1172"/>
      <c r="KJ2" s="1172"/>
      <c r="KK2" s="1172"/>
      <c r="KL2" s="1172"/>
      <c r="KM2" s="1172"/>
      <c r="KN2" s="1172"/>
      <c r="KO2" s="1172"/>
      <c r="KP2" s="1172"/>
      <c r="KQ2" s="1172"/>
      <c r="KR2" s="1172"/>
      <c r="KS2" s="1172"/>
      <c r="KT2" s="1172"/>
      <c r="KU2" s="1172"/>
      <c r="KV2" s="1172"/>
      <c r="KW2" s="1172"/>
      <c r="KX2" s="1172"/>
      <c r="KY2" s="1172"/>
      <c r="KZ2" s="1172"/>
      <c r="LA2" s="1172"/>
      <c r="LB2" s="1172"/>
      <c r="LC2" s="1172"/>
      <c r="LD2" s="1172"/>
      <c r="LE2" s="1172"/>
      <c r="LF2" s="1172"/>
      <c r="LG2" s="1172"/>
      <c r="LH2" s="1172"/>
      <c r="LI2" s="1172"/>
      <c r="LJ2" s="1172"/>
      <c r="LK2" s="1172"/>
      <c r="LL2" s="1172"/>
      <c r="LM2" s="1172"/>
      <c r="LN2" s="1172"/>
      <c r="LO2" s="1172"/>
      <c r="LP2" s="1172"/>
      <c r="LQ2" s="1172"/>
      <c r="LR2" s="1172"/>
      <c r="LS2" s="1172"/>
      <c r="LT2" s="1172"/>
      <c r="LU2" s="1172"/>
      <c r="LV2" s="1172"/>
      <c r="LW2" s="1172"/>
      <c r="LX2" s="1172"/>
      <c r="LY2" s="1172"/>
      <c r="LZ2" s="1172"/>
      <c r="MA2" s="1172"/>
      <c r="MB2" s="1172"/>
      <c r="MC2" s="1172"/>
      <c r="MD2" s="1172"/>
      <c r="ME2" s="1172"/>
      <c r="MF2" s="1172"/>
      <c r="MG2" s="1172"/>
      <c r="MH2" s="1172"/>
      <c r="MI2" s="1172"/>
      <c r="MJ2" s="1172"/>
      <c r="MK2" s="1172"/>
      <c r="ML2" s="1172"/>
      <c r="MM2" s="1172"/>
      <c r="MN2" s="1172"/>
      <c r="MO2" s="1172"/>
      <c r="MP2" s="1172"/>
      <c r="MQ2" s="1172"/>
      <c r="MR2" s="1172"/>
      <c r="MS2" s="1172"/>
      <c r="MT2" s="1172"/>
      <c r="MU2" s="1172"/>
      <c r="MV2" s="1172"/>
      <c r="MW2" s="1172"/>
      <c r="MX2" s="1172"/>
      <c r="MY2" s="1172"/>
      <c r="MZ2" s="1172"/>
      <c r="NA2" s="1172"/>
      <c r="NB2" s="1172"/>
      <c r="NC2" s="1172"/>
      <c r="ND2" s="1172"/>
      <c r="NE2" s="1172"/>
      <c r="NF2" s="1172"/>
      <c r="NG2" s="1172"/>
      <c r="NH2" s="1172"/>
      <c r="NI2" s="1172"/>
      <c r="NJ2" s="1172"/>
      <c r="NK2" s="1172"/>
      <c r="NL2" s="1172"/>
      <c r="NM2" s="1172"/>
      <c r="NN2" s="1172"/>
      <c r="NO2" s="1172"/>
      <c r="NP2" s="1172"/>
      <c r="NQ2" s="1172"/>
      <c r="NR2" s="1172"/>
      <c r="NS2" s="1172"/>
      <c r="NT2" s="1172"/>
      <c r="NU2" s="1172"/>
      <c r="NV2" s="1172"/>
      <c r="NW2" s="1172"/>
      <c r="NX2" s="1172"/>
      <c r="NY2" s="1172"/>
      <c r="NZ2" s="1172"/>
      <c r="OA2" s="1172"/>
      <c r="OB2" s="1172"/>
      <c r="OC2" s="1172"/>
      <c r="OD2" s="1172"/>
      <c r="OE2" s="1172"/>
      <c r="OF2" s="1172"/>
      <c r="OG2" s="1172"/>
      <c r="OH2" s="1172"/>
      <c r="OI2" s="1172"/>
      <c r="OJ2" s="1172"/>
      <c r="OK2" s="1172"/>
      <c r="OL2" s="1172"/>
      <c r="OM2" s="1172"/>
      <c r="ON2" s="1172"/>
      <c r="OO2" s="1172"/>
      <c r="OP2" s="1172"/>
      <c r="OQ2" s="1172"/>
      <c r="OR2" s="1172"/>
      <c r="OS2" s="1172"/>
      <c r="OT2" s="1172"/>
      <c r="OU2" s="1172"/>
      <c r="OV2" s="1172"/>
      <c r="OW2" s="1172"/>
      <c r="OX2" s="1172"/>
      <c r="OY2" s="1172"/>
      <c r="OZ2" s="1172"/>
      <c r="PA2" s="1172"/>
      <c r="PB2" s="1172"/>
      <c r="PC2" s="1172"/>
      <c r="PD2" s="1172"/>
      <c r="PE2" s="1172"/>
      <c r="PF2" s="1172"/>
      <c r="PG2" s="1172"/>
      <c r="PH2" s="1172"/>
      <c r="PI2" s="1172"/>
      <c r="PJ2" s="1172"/>
      <c r="PK2" s="1172"/>
      <c r="PL2" s="1172"/>
      <c r="PM2" s="1172"/>
      <c r="PN2" s="1172"/>
      <c r="PO2" s="1172"/>
      <c r="PP2" s="1172"/>
      <c r="PQ2" s="1172"/>
      <c r="PR2" s="1172"/>
      <c r="PS2" s="1172"/>
      <c r="PT2" s="1172"/>
      <c r="PU2" s="1172"/>
      <c r="PV2" s="1172"/>
      <c r="PW2" s="1172"/>
      <c r="PX2" s="1172"/>
      <c r="PY2" s="1172"/>
      <c r="PZ2" s="1172"/>
      <c r="QA2" s="1172"/>
      <c r="QB2" s="1172"/>
      <c r="QC2" s="1172"/>
      <c r="QD2" s="1172"/>
      <c r="QE2" s="1172"/>
      <c r="QF2" s="1172"/>
      <c r="QG2" s="1172"/>
      <c r="QH2" s="1172"/>
      <c r="QI2" s="1172"/>
      <c r="QJ2" s="1172"/>
      <c r="QK2" s="1172"/>
      <c r="QL2" s="1172"/>
      <c r="QM2" s="1172"/>
      <c r="QN2" s="1172"/>
      <c r="QO2" s="1172"/>
      <c r="QP2" s="1172"/>
      <c r="QQ2" s="1172"/>
      <c r="QR2" s="1172"/>
      <c r="QS2" s="1172"/>
      <c r="QT2" s="1172"/>
      <c r="QU2" s="1172"/>
      <c r="QV2" s="1172"/>
      <c r="QW2" s="1172"/>
      <c r="QX2" s="1172"/>
      <c r="QY2" s="1172"/>
      <c r="QZ2" s="1172"/>
      <c r="RA2" s="1172"/>
      <c r="RB2" s="1172"/>
      <c r="RC2" s="1172"/>
      <c r="RD2" s="1172"/>
      <c r="RE2" s="1172"/>
      <c r="RF2" s="1172"/>
      <c r="RG2" s="1172"/>
      <c r="RH2" s="1172"/>
      <c r="RI2" s="1172"/>
      <c r="RJ2" s="1172"/>
      <c r="RK2" s="1172"/>
      <c r="RL2" s="1172"/>
      <c r="RM2" s="1172"/>
      <c r="RN2" s="1172"/>
      <c r="RO2" s="1172"/>
      <c r="RP2" s="1172"/>
      <c r="RQ2" s="1172"/>
      <c r="RR2" s="1172"/>
      <c r="RS2" s="1172"/>
      <c r="RT2" s="1172"/>
      <c r="RU2" s="1172"/>
      <c r="RV2" s="1172"/>
      <c r="RW2" s="1172"/>
      <c r="RX2" s="1172"/>
      <c r="RY2" s="1172"/>
      <c r="RZ2" s="1172"/>
      <c r="SA2" s="1172"/>
      <c r="SB2" s="1172"/>
      <c r="SC2" s="1172"/>
      <c r="SD2" s="1172"/>
      <c r="SE2" s="1172"/>
      <c r="SF2" s="1172"/>
      <c r="SG2" s="1172"/>
      <c r="SH2" s="1172"/>
      <c r="SI2" s="1172"/>
      <c r="SJ2" s="1172"/>
      <c r="SK2" s="1172"/>
      <c r="SL2" s="1172"/>
      <c r="SM2" s="1172"/>
      <c r="SN2" s="1172"/>
      <c r="SO2" s="1172"/>
      <c r="SP2" s="1172"/>
      <c r="SQ2" s="1172"/>
      <c r="SR2" s="1172"/>
      <c r="SS2" s="1172"/>
      <c r="ST2" s="1172"/>
      <c r="SU2" s="1172"/>
      <c r="SV2" s="1172"/>
      <c r="SW2" s="1172"/>
      <c r="SX2" s="1172"/>
      <c r="SY2" s="1172"/>
      <c r="SZ2" s="1172"/>
      <c r="TA2" s="1172"/>
      <c r="TB2" s="1172"/>
      <c r="TC2" s="1172"/>
      <c r="TD2" s="1172"/>
      <c r="TE2" s="1172"/>
      <c r="TF2" s="1172"/>
      <c r="TG2" s="1172"/>
      <c r="TH2" s="1172"/>
      <c r="TI2" s="1172"/>
      <c r="TJ2" s="1172"/>
      <c r="TK2" s="1172"/>
      <c r="TL2" s="1172"/>
      <c r="TM2" s="1172"/>
      <c r="TN2" s="1172"/>
      <c r="TO2" s="1172"/>
      <c r="TP2" s="1172"/>
      <c r="TQ2" s="1172"/>
      <c r="TR2" s="1172"/>
      <c r="TS2" s="1172"/>
      <c r="TT2" s="1172"/>
      <c r="TU2" s="1172"/>
      <c r="TV2" s="1172"/>
      <c r="TW2" s="1172"/>
      <c r="TX2" s="1172"/>
      <c r="TY2" s="1172"/>
      <c r="TZ2" s="1172"/>
      <c r="UA2" s="1172"/>
      <c r="UB2" s="1172"/>
      <c r="UC2" s="1172"/>
      <c r="UD2" s="1172"/>
      <c r="UE2" s="1172"/>
      <c r="UF2" s="1172"/>
      <c r="UG2" s="1172"/>
      <c r="UH2" s="1172"/>
      <c r="UI2" s="1172"/>
      <c r="UJ2" s="1172"/>
      <c r="UK2" s="1172"/>
      <c r="UL2" s="1172"/>
      <c r="UM2" s="1172"/>
      <c r="UN2" s="1172"/>
      <c r="UO2" s="1172"/>
      <c r="UP2" s="1172"/>
      <c r="UQ2" s="1172"/>
      <c r="UR2" s="1172"/>
      <c r="US2" s="1172"/>
      <c r="UT2" s="1172"/>
      <c r="UU2" s="1172"/>
      <c r="UV2" s="1172"/>
      <c r="UW2" s="1172"/>
      <c r="UX2" s="1172"/>
      <c r="UY2" s="1172"/>
      <c r="UZ2" s="1172"/>
      <c r="VA2" s="1172"/>
      <c r="VB2" s="1172"/>
      <c r="VC2" s="1172"/>
      <c r="VD2" s="1172"/>
      <c r="VE2" s="1172"/>
      <c r="VF2" s="1172"/>
      <c r="VG2" s="1172"/>
      <c r="VH2" s="1172"/>
      <c r="VI2" s="1172"/>
      <c r="VJ2" s="1172"/>
      <c r="VK2" s="1172"/>
      <c r="VL2" s="1172"/>
      <c r="VM2" s="1172"/>
      <c r="VN2" s="1172"/>
      <c r="VO2" s="1172"/>
      <c r="VP2" s="1172"/>
      <c r="VQ2" s="1172"/>
      <c r="VR2" s="1172"/>
      <c r="VS2" s="1172"/>
      <c r="VT2" s="1172"/>
      <c r="VU2" s="1172"/>
      <c r="VV2" s="1172"/>
      <c r="VW2" s="1172"/>
      <c r="VX2" s="1172"/>
      <c r="VY2" s="1172"/>
      <c r="VZ2" s="1172"/>
      <c r="WA2" s="1172"/>
      <c r="WB2" s="1172"/>
      <c r="WC2" s="1172"/>
      <c r="WD2" s="1172"/>
      <c r="WE2" s="1172"/>
      <c r="WF2" s="1172"/>
      <c r="WG2" s="1172"/>
      <c r="WH2" s="1172"/>
      <c r="WI2" s="1172"/>
      <c r="WJ2" s="1172"/>
      <c r="WK2" s="1172"/>
      <c r="WL2" s="1172"/>
      <c r="WM2" s="1172"/>
      <c r="WN2" s="1172"/>
      <c r="WO2" s="1172"/>
      <c r="WP2" s="1172"/>
      <c r="WQ2" s="1172"/>
      <c r="WR2" s="1172"/>
      <c r="WS2" s="1172"/>
      <c r="WT2" s="1172"/>
      <c r="WU2" s="1172"/>
      <c r="WV2" s="1172"/>
      <c r="WW2" s="1172"/>
      <c r="WX2" s="1172"/>
      <c r="WY2" s="1172"/>
      <c r="WZ2" s="1172"/>
      <c r="XA2" s="1172"/>
      <c r="XB2" s="1172"/>
      <c r="XC2" s="1172"/>
      <c r="XD2" s="1172"/>
      <c r="XE2" s="1172"/>
      <c r="XF2" s="1172"/>
      <c r="XG2" s="1172"/>
      <c r="XH2" s="1172"/>
      <c r="XI2" s="1172"/>
      <c r="XJ2" s="1172"/>
      <c r="XK2" s="1172"/>
      <c r="XL2" s="1172"/>
      <c r="XM2" s="1172"/>
      <c r="XN2" s="1172"/>
      <c r="XO2" s="1172"/>
      <c r="XP2" s="1172"/>
      <c r="XQ2" s="1172"/>
      <c r="XR2" s="1172"/>
      <c r="XS2" s="1172"/>
      <c r="XT2" s="1172"/>
      <c r="XU2" s="1172"/>
      <c r="XV2" s="1172"/>
      <c r="XW2" s="1172"/>
      <c r="XX2" s="1172"/>
      <c r="XY2" s="1172"/>
      <c r="XZ2" s="1172"/>
      <c r="YA2" s="1172"/>
      <c r="YB2" s="1172"/>
      <c r="YC2" s="1172"/>
      <c r="YD2" s="1172"/>
      <c r="YE2" s="1172"/>
      <c r="YF2" s="1172"/>
      <c r="YG2" s="1172"/>
      <c r="YH2" s="1172"/>
      <c r="YI2" s="1172"/>
      <c r="YJ2" s="1172"/>
      <c r="YK2" s="1172"/>
      <c r="YL2" s="1172"/>
      <c r="YM2" s="1172"/>
      <c r="YN2" s="1172"/>
      <c r="YO2" s="1172"/>
      <c r="YP2" s="1172"/>
      <c r="YQ2" s="1172"/>
      <c r="YR2" s="1172"/>
      <c r="YS2" s="1172"/>
      <c r="YT2" s="1172"/>
      <c r="YU2" s="1172"/>
      <c r="YV2" s="1172"/>
      <c r="YW2" s="1172"/>
      <c r="YX2" s="1172"/>
      <c r="YY2" s="1172"/>
      <c r="YZ2" s="1172"/>
      <c r="ZA2" s="1172"/>
      <c r="ZB2" s="1172"/>
      <c r="ZC2" s="1172"/>
      <c r="ZD2" s="1172"/>
      <c r="ZE2" s="1172"/>
      <c r="ZF2" s="1172"/>
      <c r="ZG2" s="1172"/>
      <c r="ZH2" s="1172"/>
      <c r="ZI2" s="1172"/>
      <c r="ZJ2" s="1172"/>
      <c r="ZK2" s="1172"/>
      <c r="ZL2" s="1172"/>
      <c r="ZM2" s="1172"/>
      <c r="ZN2" s="1172"/>
      <c r="ZO2" s="1172"/>
      <c r="ZP2" s="1172"/>
      <c r="ZQ2" s="1172"/>
      <c r="ZR2" s="1172"/>
      <c r="ZS2" s="1172"/>
      <c r="ZT2" s="1172"/>
      <c r="ZU2" s="1172"/>
      <c r="ZV2" s="1172"/>
      <c r="ZW2" s="1172"/>
      <c r="ZX2" s="1172"/>
      <c r="ZY2" s="1172"/>
      <c r="ZZ2" s="1172"/>
      <c r="AAA2" s="1172"/>
      <c r="AAB2" s="1172"/>
      <c r="AAC2" s="1172"/>
      <c r="AAD2" s="1172"/>
      <c r="AAE2" s="1172"/>
      <c r="AAF2" s="1172"/>
      <c r="AAG2" s="1172"/>
      <c r="AAH2" s="1172"/>
      <c r="AAI2" s="1172"/>
      <c r="AAJ2" s="1172"/>
      <c r="AAK2" s="1172"/>
      <c r="AAL2" s="1172"/>
      <c r="AAM2" s="1172"/>
      <c r="AAN2" s="1172"/>
      <c r="AAO2" s="1172"/>
      <c r="AAP2" s="1172"/>
      <c r="AAQ2" s="1172"/>
      <c r="AAR2" s="1172"/>
      <c r="AAS2" s="1172"/>
      <c r="AAT2" s="1172"/>
      <c r="AAU2" s="1172"/>
      <c r="AAV2" s="1172"/>
      <c r="AAW2" s="1172"/>
      <c r="AAX2" s="1172"/>
      <c r="AAY2" s="1172"/>
      <c r="AAZ2" s="1172"/>
      <c r="ABA2" s="1172"/>
      <c r="ABB2" s="1172"/>
      <c r="ABC2" s="1172"/>
      <c r="ABD2" s="1172"/>
      <c r="ABE2" s="1172"/>
      <c r="ABF2" s="1172"/>
      <c r="ABG2" s="1172"/>
      <c r="ABH2" s="1172"/>
      <c r="ABI2" s="1172"/>
      <c r="ABJ2" s="1172"/>
      <c r="ABK2" s="1172"/>
      <c r="ABL2" s="1172"/>
      <c r="ABM2" s="1172"/>
      <c r="ABN2" s="1172"/>
      <c r="ABO2" s="1172"/>
      <c r="ABP2" s="1172"/>
      <c r="ABQ2" s="1172"/>
      <c r="ABR2" s="1172"/>
      <c r="ABS2" s="1172"/>
      <c r="ABT2" s="1172"/>
      <c r="ABU2" s="1172"/>
      <c r="ABV2" s="1172"/>
      <c r="ABW2" s="1172"/>
      <c r="ABX2" s="1172"/>
      <c r="ABY2" s="1172"/>
      <c r="ABZ2" s="1172"/>
      <c r="ACA2" s="1172"/>
      <c r="ACB2" s="1172"/>
      <c r="ACC2" s="1172"/>
      <c r="ACD2" s="1172"/>
      <c r="ACE2" s="1172"/>
      <c r="ACF2" s="1172"/>
      <c r="ACG2" s="1172"/>
      <c r="ACH2" s="1172"/>
      <c r="ACI2" s="1172"/>
      <c r="ACJ2" s="1172"/>
      <c r="ACK2" s="1172"/>
      <c r="ACL2" s="1172"/>
      <c r="ACM2" s="1172"/>
      <c r="ACN2" s="1172"/>
      <c r="ACO2" s="1172"/>
      <c r="ACP2" s="1172"/>
      <c r="ACQ2" s="1172"/>
      <c r="ACR2" s="1172"/>
      <c r="ACS2" s="1172"/>
      <c r="ACT2" s="1172"/>
      <c r="ACU2" s="1172"/>
      <c r="ACV2" s="1172"/>
      <c r="ACW2" s="1172"/>
      <c r="ACX2" s="1172"/>
      <c r="ACY2" s="1172"/>
      <c r="ACZ2" s="1172"/>
      <c r="ADA2" s="1172"/>
      <c r="ADB2" s="1172"/>
      <c r="ADC2" s="1172"/>
      <c r="ADD2" s="1172"/>
      <c r="ADE2" s="1172"/>
      <c r="ADF2" s="1172"/>
      <c r="ADG2" s="1172"/>
      <c r="ADH2" s="1172"/>
      <c r="ADI2" s="1172"/>
      <c r="ADJ2" s="1172"/>
      <c r="ADK2" s="1172"/>
      <c r="ADL2" s="1172"/>
      <c r="ADM2" s="1172"/>
      <c r="ADN2" s="1172"/>
      <c r="ADO2" s="1172"/>
      <c r="ADP2" s="1172"/>
      <c r="ADQ2" s="1172"/>
      <c r="ADR2" s="1172"/>
      <c r="ADS2" s="1172"/>
      <c r="ADT2" s="1172"/>
      <c r="ADU2" s="1172"/>
      <c r="ADV2" s="1172"/>
      <c r="ADW2" s="1172"/>
      <c r="ADX2" s="1172"/>
      <c r="ADY2" s="1172"/>
      <c r="ADZ2" s="1172"/>
      <c r="AEA2" s="1172"/>
      <c r="AEB2" s="1172"/>
      <c r="AEC2" s="1172"/>
      <c r="AED2" s="1172"/>
      <c r="AEE2" s="1172"/>
      <c r="AEF2" s="1172"/>
      <c r="AEG2" s="1172"/>
      <c r="AEH2" s="1172"/>
      <c r="AEI2" s="1172"/>
      <c r="AEJ2" s="1172"/>
      <c r="AEK2" s="1172"/>
      <c r="AEL2" s="1172"/>
      <c r="AEM2" s="1172"/>
      <c r="AEN2" s="1172"/>
      <c r="AEO2" s="1172"/>
      <c r="AEP2" s="1172"/>
      <c r="AEQ2" s="1172"/>
      <c r="AER2" s="1172"/>
      <c r="AES2" s="1172"/>
      <c r="AET2" s="1172"/>
      <c r="AEU2" s="1172"/>
      <c r="AEV2" s="1172"/>
      <c r="AEW2" s="1172"/>
      <c r="AEX2" s="1172"/>
      <c r="AEY2" s="1172"/>
      <c r="AEZ2" s="1172"/>
      <c r="AFA2" s="1172"/>
      <c r="AFB2" s="1172"/>
      <c r="AFC2" s="1172"/>
      <c r="AFD2" s="1172"/>
      <c r="AFE2" s="1172"/>
      <c r="AFF2" s="1172"/>
      <c r="AFG2" s="1172"/>
      <c r="AFH2" s="1172"/>
      <c r="AFI2" s="1172"/>
      <c r="AFJ2" s="1172"/>
      <c r="AFK2" s="1172"/>
      <c r="AFL2" s="1172"/>
      <c r="AFM2" s="1172"/>
      <c r="AFN2" s="1172"/>
      <c r="AFO2" s="1172"/>
      <c r="AFP2" s="1172"/>
      <c r="AFQ2" s="1172"/>
      <c r="AFR2" s="1172"/>
      <c r="AFS2" s="1172"/>
      <c r="AFT2" s="1172"/>
      <c r="AFU2" s="1172"/>
      <c r="AFV2" s="1172"/>
      <c r="AFW2" s="1172"/>
      <c r="AFX2" s="1172"/>
      <c r="AFY2" s="1172"/>
      <c r="AFZ2" s="1172"/>
      <c r="AGA2" s="1172"/>
      <c r="AGB2" s="1172"/>
      <c r="AGC2" s="1172"/>
      <c r="AGD2" s="1172"/>
      <c r="AGE2" s="1172"/>
      <c r="AGF2" s="1172"/>
      <c r="AGG2" s="1172"/>
      <c r="AGH2" s="1172"/>
      <c r="AGI2" s="1172"/>
      <c r="AGJ2" s="1172"/>
      <c r="AGK2" s="1172"/>
      <c r="AGL2" s="1172"/>
      <c r="AGM2" s="1172"/>
      <c r="AGN2" s="1172"/>
      <c r="AGO2" s="1172"/>
      <c r="AGP2" s="1172"/>
      <c r="AGQ2" s="1172"/>
      <c r="AGR2" s="1172"/>
      <c r="AGS2" s="1172"/>
      <c r="AGT2" s="1172"/>
      <c r="AGU2" s="1172"/>
      <c r="AGV2" s="1172"/>
      <c r="AGW2" s="1172"/>
      <c r="AGX2" s="1172"/>
      <c r="AGY2" s="1172"/>
      <c r="AGZ2" s="1172"/>
      <c r="AHA2" s="1172"/>
      <c r="AHB2" s="1172"/>
      <c r="AHC2" s="1172"/>
      <c r="AHD2" s="1172"/>
      <c r="AHE2" s="1172"/>
      <c r="AHF2" s="1172"/>
      <c r="AHG2" s="1172"/>
      <c r="AHH2" s="1172"/>
      <c r="AHI2" s="1172"/>
      <c r="AHJ2" s="1172"/>
      <c r="AHK2" s="1172"/>
      <c r="AHL2" s="1172"/>
      <c r="AHM2" s="1172"/>
      <c r="AHN2" s="1172"/>
      <c r="AHO2" s="1172"/>
      <c r="AHP2" s="1172"/>
      <c r="AHQ2" s="1172"/>
      <c r="AHR2" s="1172"/>
      <c r="AHS2" s="1172"/>
      <c r="AHT2" s="1172"/>
      <c r="AHU2" s="1172"/>
      <c r="AHV2" s="1172"/>
      <c r="AHW2" s="1172"/>
      <c r="AHX2" s="1172"/>
      <c r="AHY2" s="1172"/>
      <c r="AHZ2" s="1172"/>
      <c r="AIA2" s="1172"/>
      <c r="AIB2" s="1172"/>
      <c r="AIC2" s="1172"/>
      <c r="AID2" s="1172"/>
      <c r="AIE2" s="1172"/>
      <c r="AIF2" s="1172"/>
      <c r="AIG2" s="1172"/>
      <c r="AIH2" s="1172"/>
      <c r="AII2" s="1172"/>
      <c r="AIJ2" s="1172"/>
      <c r="AIK2" s="1172"/>
      <c r="AIL2" s="1172"/>
      <c r="AIM2" s="1172"/>
      <c r="AIN2" s="1172"/>
      <c r="AIO2" s="1172"/>
      <c r="AIP2" s="1172"/>
      <c r="AIQ2" s="1172"/>
      <c r="AIR2" s="1172"/>
      <c r="AIS2" s="1172"/>
      <c r="AIT2" s="1172"/>
      <c r="AIU2" s="1172"/>
      <c r="AIV2" s="1172"/>
      <c r="AIW2" s="1172"/>
      <c r="AIX2" s="1172"/>
      <c r="AIY2" s="1172"/>
      <c r="AIZ2" s="1172"/>
      <c r="AJA2" s="1172"/>
      <c r="AJB2" s="1172"/>
      <c r="AJC2" s="1172"/>
      <c r="AJD2" s="1172"/>
      <c r="AJE2" s="1172"/>
      <c r="AJF2" s="1172"/>
      <c r="AJG2" s="1172"/>
      <c r="AJH2" s="1172"/>
      <c r="AJI2" s="1172"/>
      <c r="AJJ2" s="1172"/>
      <c r="AJK2" s="1172"/>
      <c r="AJL2" s="1172"/>
      <c r="AJM2" s="1172"/>
      <c r="AJN2" s="1172"/>
      <c r="AJO2" s="1172"/>
      <c r="AJP2" s="1172"/>
      <c r="AJQ2" s="1172"/>
      <c r="AJR2" s="1172"/>
      <c r="AJS2" s="1172"/>
      <c r="AJT2" s="1172"/>
      <c r="AJU2" s="1172"/>
      <c r="AJV2" s="1172"/>
      <c r="AJW2" s="1172"/>
      <c r="AJX2" s="1172"/>
      <c r="AJY2" s="1172"/>
      <c r="AJZ2" s="1172"/>
      <c r="AKA2" s="1172"/>
      <c r="AKB2" s="1172"/>
      <c r="AKC2" s="1172"/>
      <c r="AKD2" s="1172"/>
      <c r="AKE2" s="1172"/>
      <c r="AKF2" s="1172"/>
      <c r="AKG2" s="1172"/>
      <c r="AKH2" s="1172"/>
      <c r="AKI2" s="1172"/>
      <c r="AKJ2" s="1172"/>
      <c r="AKK2" s="1172"/>
      <c r="AKL2" s="1172"/>
      <c r="AKM2" s="1172"/>
      <c r="AKN2" s="1172"/>
      <c r="AKO2" s="1172"/>
      <c r="AKP2" s="1172"/>
      <c r="AKQ2" s="1172"/>
      <c r="AKR2" s="1172"/>
      <c r="AKS2" s="1172"/>
      <c r="AKT2" s="1172"/>
      <c r="AKU2" s="1172"/>
      <c r="AKV2" s="1172"/>
      <c r="AKW2" s="1172"/>
      <c r="AKX2" s="1172"/>
      <c r="AKY2" s="1172"/>
      <c r="AKZ2" s="1172"/>
      <c r="ALA2" s="1172"/>
      <c r="ALB2" s="1172"/>
      <c r="ALC2" s="1172"/>
      <c r="ALD2" s="1172"/>
      <c r="ALE2" s="1172"/>
      <c r="ALF2" s="1172"/>
      <c r="ALG2" s="1172"/>
      <c r="ALH2" s="1172"/>
      <c r="ALI2" s="1172"/>
      <c r="ALJ2" s="1172"/>
      <c r="ALK2" s="1172"/>
      <c r="ALL2" s="1172"/>
      <c r="ALM2" s="1172"/>
      <c r="ALN2" s="1172"/>
      <c r="ALO2" s="1172"/>
      <c r="ALP2" s="1172"/>
      <c r="ALQ2" s="1172"/>
      <c r="ALR2" s="1172"/>
      <c r="ALS2" s="1172"/>
      <c r="ALT2" s="1172"/>
      <c r="ALU2" s="1172"/>
      <c r="ALV2" s="1172"/>
      <c r="ALW2" s="1172"/>
      <c r="ALX2" s="1172"/>
      <c r="ALY2" s="1172"/>
      <c r="ALZ2" s="1172"/>
      <c r="AMA2" s="1172"/>
      <c r="AMB2" s="1172"/>
      <c r="AMC2" s="1172"/>
      <c r="AMD2" s="1172"/>
      <c r="AME2" s="1172"/>
      <c r="AMF2" s="1172"/>
      <c r="AMG2" s="1172"/>
      <c r="AMH2" s="1172"/>
      <c r="AMI2" s="1172"/>
      <c r="AMJ2" s="1172"/>
      <c r="AMK2" s="1172"/>
    </row>
    <row r="3" spans="1:1025" ht="26.25">
      <c r="A3" s="1170" t="s">
        <v>6156</v>
      </c>
      <c r="B3" s="159">
        <v>44195</v>
      </c>
      <c r="C3" s="28" t="s">
        <v>6157</v>
      </c>
      <c r="D3" s="28" t="s">
        <v>6158</v>
      </c>
      <c r="E3" s="29" t="s">
        <v>6159</v>
      </c>
      <c r="F3" s="28" t="s">
        <v>6160</v>
      </c>
      <c r="G3" s="30"/>
      <c r="H3" s="31">
        <v>31770</v>
      </c>
      <c r="I3" s="28" t="s">
        <v>3491</v>
      </c>
      <c r="J3" s="32">
        <v>561159260</v>
      </c>
      <c r="K3" s="32">
        <v>561783831</v>
      </c>
      <c r="L3" s="33" t="s">
        <v>6161</v>
      </c>
      <c r="M3" s="30"/>
      <c r="N3" s="30"/>
      <c r="O3" s="34">
        <v>77568810400048</v>
      </c>
      <c r="P3" s="28" t="s">
        <v>6157</v>
      </c>
      <c r="Q3" s="28" t="s">
        <v>6158</v>
      </c>
      <c r="R3" s="28" t="s">
        <v>6160</v>
      </c>
      <c r="S3" s="30"/>
      <c r="T3" s="31">
        <v>31770</v>
      </c>
      <c r="U3" s="28" t="s">
        <v>3491</v>
      </c>
      <c r="V3" s="32">
        <v>561159260</v>
      </c>
      <c r="W3" s="32">
        <v>561783831</v>
      </c>
      <c r="X3" s="33" t="s">
        <v>6161</v>
      </c>
      <c r="Y3" s="35">
        <v>9</v>
      </c>
      <c r="Z3" s="36">
        <v>40031213</v>
      </c>
      <c r="AA3" s="28" t="s">
        <v>71</v>
      </c>
      <c r="AB3" s="28" t="s">
        <v>6163</v>
      </c>
      <c r="AC3" s="36">
        <v>4</v>
      </c>
      <c r="AD3" s="1171">
        <v>2</v>
      </c>
      <c r="AE3" s="36" t="s">
        <v>42</v>
      </c>
      <c r="AF3" s="28"/>
      <c r="AG3" s="28"/>
      <c r="AH3" s="28"/>
      <c r="AI3" s="1172"/>
      <c r="AJ3" s="1172"/>
      <c r="AK3" s="1172"/>
      <c r="AL3" s="1172"/>
      <c r="AM3" s="1172"/>
      <c r="AN3" s="1172"/>
      <c r="AO3" s="1172"/>
      <c r="AP3" s="1172"/>
      <c r="AQ3" s="1172"/>
      <c r="AR3" s="1172"/>
      <c r="AS3" s="1172"/>
      <c r="AT3" s="1172"/>
      <c r="AU3" s="1172"/>
      <c r="AV3" s="1172"/>
      <c r="AW3" s="1172"/>
      <c r="AX3" s="1172"/>
      <c r="AY3" s="1172"/>
      <c r="AZ3" s="1172"/>
      <c r="BA3" s="1172"/>
      <c r="BB3" s="1172"/>
      <c r="BC3" s="1172"/>
      <c r="BD3" s="1172"/>
      <c r="BE3" s="1172"/>
      <c r="BF3" s="1172"/>
      <c r="BG3" s="1172"/>
      <c r="BH3" s="1172"/>
      <c r="BI3" s="1172"/>
      <c r="BJ3" s="1172"/>
      <c r="BK3" s="1172"/>
      <c r="BL3" s="1172"/>
      <c r="BM3" s="1172"/>
      <c r="BN3" s="1172"/>
      <c r="BO3" s="1172"/>
      <c r="BP3" s="1172"/>
      <c r="BQ3" s="1172"/>
      <c r="BR3" s="1172"/>
      <c r="BS3" s="1172"/>
      <c r="BT3" s="1172"/>
      <c r="BU3" s="1172"/>
      <c r="BV3" s="1172"/>
      <c r="BW3" s="1172"/>
      <c r="BX3" s="1172"/>
      <c r="BY3" s="1172"/>
      <c r="BZ3" s="1172"/>
      <c r="CA3" s="1172"/>
      <c r="CB3" s="1172"/>
      <c r="CC3" s="1172"/>
      <c r="CD3" s="1172"/>
      <c r="CE3" s="1172"/>
      <c r="CF3" s="1172"/>
      <c r="CG3" s="1172"/>
      <c r="CH3" s="1172"/>
      <c r="CI3" s="1172"/>
      <c r="CJ3" s="1172"/>
      <c r="CK3" s="1172"/>
      <c r="CL3" s="1172"/>
      <c r="CM3" s="1172"/>
      <c r="CN3" s="1172"/>
      <c r="CO3" s="1172"/>
      <c r="CP3" s="1172"/>
      <c r="CQ3" s="1172"/>
      <c r="CR3" s="1172"/>
      <c r="CS3" s="1172"/>
      <c r="CT3" s="1172"/>
      <c r="CU3" s="1172"/>
      <c r="CV3" s="1172"/>
      <c r="CW3" s="1172"/>
      <c r="CX3" s="1172"/>
      <c r="CY3" s="1172"/>
      <c r="CZ3" s="1172"/>
      <c r="DA3" s="1172"/>
      <c r="DB3" s="1172"/>
      <c r="DC3" s="1172"/>
      <c r="DD3" s="1172"/>
      <c r="DE3" s="1172"/>
      <c r="DF3" s="1172"/>
      <c r="DG3" s="1172"/>
      <c r="DH3" s="1172"/>
      <c r="DI3" s="1172"/>
      <c r="DJ3" s="1172"/>
      <c r="DK3" s="1172"/>
      <c r="DL3" s="1172"/>
      <c r="DM3" s="1172"/>
      <c r="DN3" s="1172"/>
      <c r="DO3" s="1172"/>
      <c r="DP3" s="1172"/>
      <c r="DQ3" s="1172"/>
      <c r="DR3" s="1172"/>
      <c r="DS3" s="1172"/>
      <c r="DT3" s="1172"/>
      <c r="DU3" s="1172"/>
      <c r="DV3" s="1172"/>
      <c r="DW3" s="1172"/>
      <c r="DX3" s="1172"/>
      <c r="DY3" s="1172"/>
      <c r="DZ3" s="1172"/>
      <c r="EA3" s="1172"/>
      <c r="EB3" s="1172"/>
      <c r="EC3" s="1172"/>
      <c r="ED3" s="1172"/>
      <c r="EE3" s="1172"/>
      <c r="EF3" s="1172"/>
      <c r="EG3" s="1172"/>
      <c r="EH3" s="1172"/>
      <c r="EI3" s="1172"/>
      <c r="EJ3" s="1172"/>
      <c r="EK3" s="1172"/>
      <c r="EL3" s="1172"/>
      <c r="EM3" s="1172"/>
      <c r="EN3" s="1172"/>
      <c r="EO3" s="1172"/>
      <c r="EP3" s="1172"/>
      <c r="EQ3" s="1172"/>
      <c r="ER3" s="1172"/>
      <c r="ES3" s="1172"/>
      <c r="ET3" s="1172"/>
      <c r="EU3" s="1172"/>
      <c r="EV3" s="1172"/>
      <c r="EW3" s="1172"/>
      <c r="EX3" s="1172"/>
      <c r="EY3" s="1172"/>
      <c r="EZ3" s="1172"/>
      <c r="FA3" s="1172"/>
      <c r="FB3" s="1172"/>
      <c r="FC3" s="1172"/>
      <c r="FD3" s="1172"/>
      <c r="FE3" s="1172"/>
      <c r="FF3" s="1172"/>
      <c r="FG3" s="1172"/>
      <c r="FH3" s="1172"/>
      <c r="FI3" s="1172"/>
      <c r="FJ3" s="1172"/>
      <c r="FK3" s="1172"/>
      <c r="FL3" s="1172"/>
      <c r="FM3" s="1172"/>
      <c r="FN3" s="1172"/>
      <c r="FO3" s="1172"/>
      <c r="FP3" s="1172"/>
      <c r="FQ3" s="1172"/>
      <c r="FR3" s="1172"/>
      <c r="FS3" s="1172"/>
      <c r="FT3" s="1172"/>
      <c r="FU3" s="1172"/>
      <c r="FV3" s="1172"/>
      <c r="FW3" s="1172"/>
      <c r="FX3" s="1172"/>
      <c r="FY3" s="1172"/>
      <c r="FZ3" s="1172"/>
      <c r="GA3" s="1172"/>
      <c r="GB3" s="1172"/>
      <c r="GC3" s="1172"/>
      <c r="GD3" s="1172"/>
      <c r="GE3" s="1172"/>
      <c r="GF3" s="1172"/>
      <c r="GG3" s="1172"/>
      <c r="GH3" s="1172"/>
      <c r="GI3" s="1172"/>
      <c r="GJ3" s="1172"/>
      <c r="GK3" s="1172"/>
      <c r="GL3" s="1172"/>
      <c r="GM3" s="1172"/>
      <c r="GN3" s="1172"/>
      <c r="GO3" s="1172"/>
      <c r="GP3" s="1172"/>
      <c r="GQ3" s="1172"/>
      <c r="GR3" s="1172"/>
      <c r="GS3" s="1172"/>
      <c r="GT3" s="1172"/>
      <c r="GU3" s="1172"/>
      <c r="GV3" s="1172"/>
      <c r="GW3" s="1172"/>
      <c r="GX3" s="1172"/>
      <c r="GY3" s="1172"/>
      <c r="GZ3" s="1172"/>
      <c r="HA3" s="1172"/>
      <c r="HB3" s="1172"/>
      <c r="HC3" s="1172"/>
      <c r="HD3" s="1172"/>
      <c r="HE3" s="1172"/>
      <c r="HF3" s="1172"/>
      <c r="HG3" s="1172"/>
      <c r="HH3" s="1172"/>
      <c r="HI3" s="1172"/>
      <c r="HJ3" s="1172"/>
      <c r="HK3" s="1172"/>
      <c r="HL3" s="1172"/>
      <c r="HM3" s="1172"/>
      <c r="HN3" s="1172"/>
      <c r="HO3" s="1172"/>
      <c r="HP3" s="1172"/>
      <c r="HQ3" s="1172"/>
      <c r="HR3" s="1172"/>
      <c r="HS3" s="1172"/>
      <c r="HT3" s="1172"/>
      <c r="HU3" s="1172"/>
      <c r="HV3" s="1172"/>
      <c r="HW3" s="1172"/>
      <c r="HX3" s="1172"/>
      <c r="HY3" s="1172"/>
      <c r="HZ3" s="1172"/>
      <c r="IA3" s="1172"/>
      <c r="IB3" s="1172"/>
      <c r="IC3" s="1172"/>
      <c r="ID3" s="1172"/>
      <c r="IE3" s="1172"/>
      <c r="IF3" s="1172"/>
      <c r="IG3" s="1172"/>
      <c r="IH3" s="1172"/>
      <c r="II3" s="1172"/>
      <c r="IJ3" s="1172"/>
      <c r="IK3" s="1172"/>
      <c r="IL3" s="1172"/>
      <c r="IM3" s="1172"/>
      <c r="IN3" s="1172"/>
      <c r="IO3" s="1172"/>
      <c r="IP3" s="1172"/>
      <c r="IQ3" s="1172"/>
      <c r="IR3" s="1172"/>
      <c r="IS3" s="1172"/>
      <c r="IT3" s="1172"/>
      <c r="IU3" s="1172"/>
      <c r="IV3" s="1172"/>
      <c r="IW3" s="1172"/>
      <c r="IX3" s="1172"/>
      <c r="IY3" s="1172"/>
      <c r="IZ3" s="1172"/>
      <c r="JA3" s="1172"/>
      <c r="JB3" s="1172"/>
      <c r="JC3" s="1172"/>
      <c r="JD3" s="1172"/>
      <c r="JE3" s="1172"/>
      <c r="JF3" s="1172"/>
      <c r="JG3" s="1172"/>
      <c r="JH3" s="1172"/>
      <c r="JI3" s="1172"/>
      <c r="JJ3" s="1172"/>
      <c r="JK3" s="1172"/>
      <c r="JL3" s="1172"/>
      <c r="JM3" s="1172"/>
      <c r="JN3" s="1172"/>
      <c r="JO3" s="1172"/>
      <c r="JP3" s="1172"/>
      <c r="JQ3" s="1172"/>
      <c r="JR3" s="1172"/>
      <c r="JS3" s="1172"/>
      <c r="JT3" s="1172"/>
      <c r="JU3" s="1172"/>
      <c r="JV3" s="1172"/>
      <c r="JW3" s="1172"/>
      <c r="JX3" s="1172"/>
      <c r="JY3" s="1172"/>
      <c r="JZ3" s="1172"/>
      <c r="KA3" s="1172"/>
      <c r="KB3" s="1172"/>
      <c r="KC3" s="1172"/>
      <c r="KD3" s="1172"/>
      <c r="KE3" s="1172"/>
      <c r="KF3" s="1172"/>
      <c r="KG3" s="1172"/>
      <c r="KH3" s="1172"/>
      <c r="KI3" s="1172"/>
      <c r="KJ3" s="1172"/>
      <c r="KK3" s="1172"/>
      <c r="KL3" s="1172"/>
      <c r="KM3" s="1172"/>
      <c r="KN3" s="1172"/>
      <c r="KO3" s="1172"/>
      <c r="KP3" s="1172"/>
      <c r="KQ3" s="1172"/>
      <c r="KR3" s="1172"/>
      <c r="KS3" s="1172"/>
      <c r="KT3" s="1172"/>
      <c r="KU3" s="1172"/>
      <c r="KV3" s="1172"/>
      <c r="KW3" s="1172"/>
      <c r="KX3" s="1172"/>
      <c r="KY3" s="1172"/>
      <c r="KZ3" s="1172"/>
      <c r="LA3" s="1172"/>
      <c r="LB3" s="1172"/>
      <c r="LC3" s="1172"/>
      <c r="LD3" s="1172"/>
      <c r="LE3" s="1172"/>
      <c r="LF3" s="1172"/>
      <c r="LG3" s="1172"/>
      <c r="LH3" s="1172"/>
      <c r="LI3" s="1172"/>
      <c r="LJ3" s="1172"/>
      <c r="LK3" s="1172"/>
      <c r="LL3" s="1172"/>
      <c r="LM3" s="1172"/>
      <c r="LN3" s="1172"/>
      <c r="LO3" s="1172"/>
      <c r="LP3" s="1172"/>
      <c r="LQ3" s="1172"/>
      <c r="LR3" s="1172"/>
      <c r="LS3" s="1172"/>
      <c r="LT3" s="1172"/>
      <c r="LU3" s="1172"/>
      <c r="LV3" s="1172"/>
      <c r="LW3" s="1172"/>
      <c r="LX3" s="1172"/>
      <c r="LY3" s="1172"/>
      <c r="LZ3" s="1172"/>
      <c r="MA3" s="1172"/>
      <c r="MB3" s="1172"/>
      <c r="MC3" s="1172"/>
      <c r="MD3" s="1172"/>
      <c r="ME3" s="1172"/>
      <c r="MF3" s="1172"/>
      <c r="MG3" s="1172"/>
      <c r="MH3" s="1172"/>
      <c r="MI3" s="1172"/>
      <c r="MJ3" s="1172"/>
      <c r="MK3" s="1172"/>
      <c r="ML3" s="1172"/>
      <c r="MM3" s="1172"/>
      <c r="MN3" s="1172"/>
      <c r="MO3" s="1172"/>
      <c r="MP3" s="1172"/>
      <c r="MQ3" s="1172"/>
      <c r="MR3" s="1172"/>
      <c r="MS3" s="1172"/>
      <c r="MT3" s="1172"/>
      <c r="MU3" s="1172"/>
      <c r="MV3" s="1172"/>
      <c r="MW3" s="1172"/>
      <c r="MX3" s="1172"/>
      <c r="MY3" s="1172"/>
      <c r="MZ3" s="1172"/>
      <c r="NA3" s="1172"/>
      <c r="NB3" s="1172"/>
      <c r="NC3" s="1172"/>
      <c r="ND3" s="1172"/>
      <c r="NE3" s="1172"/>
      <c r="NF3" s="1172"/>
      <c r="NG3" s="1172"/>
      <c r="NH3" s="1172"/>
      <c r="NI3" s="1172"/>
      <c r="NJ3" s="1172"/>
      <c r="NK3" s="1172"/>
      <c r="NL3" s="1172"/>
      <c r="NM3" s="1172"/>
      <c r="NN3" s="1172"/>
      <c r="NO3" s="1172"/>
      <c r="NP3" s="1172"/>
      <c r="NQ3" s="1172"/>
      <c r="NR3" s="1172"/>
      <c r="NS3" s="1172"/>
      <c r="NT3" s="1172"/>
      <c r="NU3" s="1172"/>
      <c r="NV3" s="1172"/>
      <c r="NW3" s="1172"/>
      <c r="NX3" s="1172"/>
      <c r="NY3" s="1172"/>
      <c r="NZ3" s="1172"/>
      <c r="OA3" s="1172"/>
      <c r="OB3" s="1172"/>
      <c r="OC3" s="1172"/>
      <c r="OD3" s="1172"/>
      <c r="OE3" s="1172"/>
      <c r="OF3" s="1172"/>
      <c r="OG3" s="1172"/>
      <c r="OH3" s="1172"/>
      <c r="OI3" s="1172"/>
      <c r="OJ3" s="1172"/>
      <c r="OK3" s="1172"/>
      <c r="OL3" s="1172"/>
      <c r="OM3" s="1172"/>
      <c r="ON3" s="1172"/>
      <c r="OO3" s="1172"/>
      <c r="OP3" s="1172"/>
      <c r="OQ3" s="1172"/>
      <c r="OR3" s="1172"/>
      <c r="OS3" s="1172"/>
      <c r="OT3" s="1172"/>
      <c r="OU3" s="1172"/>
      <c r="OV3" s="1172"/>
      <c r="OW3" s="1172"/>
      <c r="OX3" s="1172"/>
      <c r="OY3" s="1172"/>
      <c r="OZ3" s="1172"/>
      <c r="PA3" s="1172"/>
      <c r="PB3" s="1172"/>
      <c r="PC3" s="1172"/>
      <c r="PD3" s="1172"/>
      <c r="PE3" s="1172"/>
      <c r="PF3" s="1172"/>
      <c r="PG3" s="1172"/>
      <c r="PH3" s="1172"/>
      <c r="PI3" s="1172"/>
      <c r="PJ3" s="1172"/>
      <c r="PK3" s="1172"/>
      <c r="PL3" s="1172"/>
      <c r="PM3" s="1172"/>
      <c r="PN3" s="1172"/>
      <c r="PO3" s="1172"/>
      <c r="PP3" s="1172"/>
      <c r="PQ3" s="1172"/>
      <c r="PR3" s="1172"/>
      <c r="PS3" s="1172"/>
      <c r="PT3" s="1172"/>
      <c r="PU3" s="1172"/>
      <c r="PV3" s="1172"/>
      <c r="PW3" s="1172"/>
      <c r="PX3" s="1172"/>
      <c r="PY3" s="1172"/>
      <c r="PZ3" s="1172"/>
      <c r="QA3" s="1172"/>
      <c r="QB3" s="1172"/>
      <c r="QC3" s="1172"/>
      <c r="QD3" s="1172"/>
      <c r="QE3" s="1172"/>
      <c r="QF3" s="1172"/>
      <c r="QG3" s="1172"/>
      <c r="QH3" s="1172"/>
      <c r="QI3" s="1172"/>
      <c r="QJ3" s="1172"/>
      <c r="QK3" s="1172"/>
      <c r="QL3" s="1172"/>
      <c r="QM3" s="1172"/>
      <c r="QN3" s="1172"/>
      <c r="QO3" s="1172"/>
      <c r="QP3" s="1172"/>
      <c r="QQ3" s="1172"/>
      <c r="QR3" s="1172"/>
      <c r="QS3" s="1172"/>
      <c r="QT3" s="1172"/>
      <c r="QU3" s="1172"/>
      <c r="QV3" s="1172"/>
      <c r="QW3" s="1172"/>
      <c r="QX3" s="1172"/>
      <c r="QY3" s="1172"/>
      <c r="QZ3" s="1172"/>
      <c r="RA3" s="1172"/>
      <c r="RB3" s="1172"/>
      <c r="RC3" s="1172"/>
      <c r="RD3" s="1172"/>
      <c r="RE3" s="1172"/>
      <c r="RF3" s="1172"/>
      <c r="RG3" s="1172"/>
      <c r="RH3" s="1172"/>
      <c r="RI3" s="1172"/>
      <c r="RJ3" s="1172"/>
      <c r="RK3" s="1172"/>
      <c r="RL3" s="1172"/>
      <c r="RM3" s="1172"/>
      <c r="RN3" s="1172"/>
      <c r="RO3" s="1172"/>
      <c r="RP3" s="1172"/>
      <c r="RQ3" s="1172"/>
      <c r="RR3" s="1172"/>
      <c r="RS3" s="1172"/>
      <c r="RT3" s="1172"/>
      <c r="RU3" s="1172"/>
      <c r="RV3" s="1172"/>
      <c r="RW3" s="1172"/>
      <c r="RX3" s="1172"/>
      <c r="RY3" s="1172"/>
      <c r="RZ3" s="1172"/>
      <c r="SA3" s="1172"/>
      <c r="SB3" s="1172"/>
      <c r="SC3" s="1172"/>
      <c r="SD3" s="1172"/>
      <c r="SE3" s="1172"/>
      <c r="SF3" s="1172"/>
      <c r="SG3" s="1172"/>
      <c r="SH3" s="1172"/>
      <c r="SI3" s="1172"/>
      <c r="SJ3" s="1172"/>
      <c r="SK3" s="1172"/>
      <c r="SL3" s="1172"/>
      <c r="SM3" s="1172"/>
      <c r="SN3" s="1172"/>
      <c r="SO3" s="1172"/>
      <c r="SP3" s="1172"/>
      <c r="SQ3" s="1172"/>
      <c r="SR3" s="1172"/>
      <c r="SS3" s="1172"/>
      <c r="ST3" s="1172"/>
      <c r="SU3" s="1172"/>
      <c r="SV3" s="1172"/>
      <c r="SW3" s="1172"/>
      <c r="SX3" s="1172"/>
      <c r="SY3" s="1172"/>
      <c r="SZ3" s="1172"/>
      <c r="TA3" s="1172"/>
      <c r="TB3" s="1172"/>
      <c r="TC3" s="1172"/>
      <c r="TD3" s="1172"/>
      <c r="TE3" s="1172"/>
      <c r="TF3" s="1172"/>
      <c r="TG3" s="1172"/>
      <c r="TH3" s="1172"/>
      <c r="TI3" s="1172"/>
      <c r="TJ3" s="1172"/>
      <c r="TK3" s="1172"/>
      <c r="TL3" s="1172"/>
      <c r="TM3" s="1172"/>
      <c r="TN3" s="1172"/>
      <c r="TO3" s="1172"/>
      <c r="TP3" s="1172"/>
      <c r="TQ3" s="1172"/>
      <c r="TR3" s="1172"/>
      <c r="TS3" s="1172"/>
      <c r="TT3" s="1172"/>
      <c r="TU3" s="1172"/>
      <c r="TV3" s="1172"/>
      <c r="TW3" s="1172"/>
      <c r="TX3" s="1172"/>
      <c r="TY3" s="1172"/>
      <c r="TZ3" s="1172"/>
      <c r="UA3" s="1172"/>
      <c r="UB3" s="1172"/>
      <c r="UC3" s="1172"/>
      <c r="UD3" s="1172"/>
      <c r="UE3" s="1172"/>
      <c r="UF3" s="1172"/>
      <c r="UG3" s="1172"/>
      <c r="UH3" s="1172"/>
      <c r="UI3" s="1172"/>
      <c r="UJ3" s="1172"/>
      <c r="UK3" s="1172"/>
      <c r="UL3" s="1172"/>
      <c r="UM3" s="1172"/>
      <c r="UN3" s="1172"/>
      <c r="UO3" s="1172"/>
      <c r="UP3" s="1172"/>
      <c r="UQ3" s="1172"/>
      <c r="UR3" s="1172"/>
      <c r="US3" s="1172"/>
      <c r="UT3" s="1172"/>
      <c r="UU3" s="1172"/>
      <c r="UV3" s="1172"/>
      <c r="UW3" s="1172"/>
      <c r="UX3" s="1172"/>
      <c r="UY3" s="1172"/>
      <c r="UZ3" s="1172"/>
      <c r="VA3" s="1172"/>
      <c r="VB3" s="1172"/>
      <c r="VC3" s="1172"/>
      <c r="VD3" s="1172"/>
      <c r="VE3" s="1172"/>
      <c r="VF3" s="1172"/>
      <c r="VG3" s="1172"/>
      <c r="VH3" s="1172"/>
      <c r="VI3" s="1172"/>
      <c r="VJ3" s="1172"/>
      <c r="VK3" s="1172"/>
      <c r="VL3" s="1172"/>
      <c r="VM3" s="1172"/>
      <c r="VN3" s="1172"/>
      <c r="VO3" s="1172"/>
      <c r="VP3" s="1172"/>
      <c r="VQ3" s="1172"/>
      <c r="VR3" s="1172"/>
      <c r="VS3" s="1172"/>
      <c r="VT3" s="1172"/>
      <c r="VU3" s="1172"/>
      <c r="VV3" s="1172"/>
      <c r="VW3" s="1172"/>
      <c r="VX3" s="1172"/>
      <c r="VY3" s="1172"/>
      <c r="VZ3" s="1172"/>
      <c r="WA3" s="1172"/>
      <c r="WB3" s="1172"/>
      <c r="WC3" s="1172"/>
      <c r="WD3" s="1172"/>
      <c r="WE3" s="1172"/>
      <c r="WF3" s="1172"/>
      <c r="WG3" s="1172"/>
      <c r="WH3" s="1172"/>
      <c r="WI3" s="1172"/>
      <c r="WJ3" s="1172"/>
      <c r="WK3" s="1172"/>
      <c r="WL3" s="1172"/>
      <c r="WM3" s="1172"/>
      <c r="WN3" s="1172"/>
      <c r="WO3" s="1172"/>
      <c r="WP3" s="1172"/>
      <c r="WQ3" s="1172"/>
      <c r="WR3" s="1172"/>
      <c r="WS3" s="1172"/>
      <c r="WT3" s="1172"/>
      <c r="WU3" s="1172"/>
      <c r="WV3" s="1172"/>
      <c r="WW3" s="1172"/>
      <c r="WX3" s="1172"/>
      <c r="WY3" s="1172"/>
      <c r="WZ3" s="1172"/>
      <c r="XA3" s="1172"/>
      <c r="XB3" s="1172"/>
      <c r="XC3" s="1172"/>
      <c r="XD3" s="1172"/>
      <c r="XE3" s="1172"/>
      <c r="XF3" s="1172"/>
      <c r="XG3" s="1172"/>
      <c r="XH3" s="1172"/>
      <c r="XI3" s="1172"/>
      <c r="XJ3" s="1172"/>
      <c r="XK3" s="1172"/>
      <c r="XL3" s="1172"/>
      <c r="XM3" s="1172"/>
      <c r="XN3" s="1172"/>
      <c r="XO3" s="1172"/>
      <c r="XP3" s="1172"/>
      <c r="XQ3" s="1172"/>
      <c r="XR3" s="1172"/>
      <c r="XS3" s="1172"/>
      <c r="XT3" s="1172"/>
      <c r="XU3" s="1172"/>
      <c r="XV3" s="1172"/>
      <c r="XW3" s="1172"/>
      <c r="XX3" s="1172"/>
      <c r="XY3" s="1172"/>
      <c r="XZ3" s="1172"/>
      <c r="YA3" s="1172"/>
      <c r="YB3" s="1172"/>
      <c r="YC3" s="1172"/>
      <c r="YD3" s="1172"/>
      <c r="YE3" s="1172"/>
      <c r="YF3" s="1172"/>
      <c r="YG3" s="1172"/>
      <c r="YH3" s="1172"/>
      <c r="YI3" s="1172"/>
      <c r="YJ3" s="1172"/>
      <c r="YK3" s="1172"/>
      <c r="YL3" s="1172"/>
      <c r="YM3" s="1172"/>
      <c r="YN3" s="1172"/>
      <c r="YO3" s="1172"/>
      <c r="YP3" s="1172"/>
      <c r="YQ3" s="1172"/>
      <c r="YR3" s="1172"/>
      <c r="YS3" s="1172"/>
      <c r="YT3" s="1172"/>
      <c r="YU3" s="1172"/>
      <c r="YV3" s="1172"/>
      <c r="YW3" s="1172"/>
      <c r="YX3" s="1172"/>
      <c r="YY3" s="1172"/>
      <c r="YZ3" s="1172"/>
      <c r="ZA3" s="1172"/>
      <c r="ZB3" s="1172"/>
      <c r="ZC3" s="1172"/>
      <c r="ZD3" s="1172"/>
      <c r="ZE3" s="1172"/>
      <c r="ZF3" s="1172"/>
      <c r="ZG3" s="1172"/>
      <c r="ZH3" s="1172"/>
      <c r="ZI3" s="1172"/>
      <c r="ZJ3" s="1172"/>
      <c r="ZK3" s="1172"/>
      <c r="ZL3" s="1172"/>
      <c r="ZM3" s="1172"/>
      <c r="ZN3" s="1172"/>
      <c r="ZO3" s="1172"/>
      <c r="ZP3" s="1172"/>
      <c r="ZQ3" s="1172"/>
      <c r="ZR3" s="1172"/>
      <c r="ZS3" s="1172"/>
      <c r="ZT3" s="1172"/>
      <c r="ZU3" s="1172"/>
      <c r="ZV3" s="1172"/>
      <c r="ZW3" s="1172"/>
      <c r="ZX3" s="1172"/>
      <c r="ZY3" s="1172"/>
      <c r="ZZ3" s="1172"/>
      <c r="AAA3" s="1172"/>
      <c r="AAB3" s="1172"/>
      <c r="AAC3" s="1172"/>
      <c r="AAD3" s="1172"/>
      <c r="AAE3" s="1172"/>
      <c r="AAF3" s="1172"/>
      <c r="AAG3" s="1172"/>
      <c r="AAH3" s="1172"/>
      <c r="AAI3" s="1172"/>
      <c r="AAJ3" s="1172"/>
      <c r="AAK3" s="1172"/>
      <c r="AAL3" s="1172"/>
      <c r="AAM3" s="1172"/>
      <c r="AAN3" s="1172"/>
      <c r="AAO3" s="1172"/>
      <c r="AAP3" s="1172"/>
      <c r="AAQ3" s="1172"/>
      <c r="AAR3" s="1172"/>
      <c r="AAS3" s="1172"/>
      <c r="AAT3" s="1172"/>
      <c r="AAU3" s="1172"/>
      <c r="AAV3" s="1172"/>
      <c r="AAW3" s="1172"/>
      <c r="AAX3" s="1172"/>
      <c r="AAY3" s="1172"/>
      <c r="AAZ3" s="1172"/>
      <c r="ABA3" s="1172"/>
      <c r="ABB3" s="1172"/>
      <c r="ABC3" s="1172"/>
      <c r="ABD3" s="1172"/>
      <c r="ABE3" s="1172"/>
      <c r="ABF3" s="1172"/>
      <c r="ABG3" s="1172"/>
      <c r="ABH3" s="1172"/>
      <c r="ABI3" s="1172"/>
      <c r="ABJ3" s="1172"/>
      <c r="ABK3" s="1172"/>
      <c r="ABL3" s="1172"/>
      <c r="ABM3" s="1172"/>
      <c r="ABN3" s="1172"/>
      <c r="ABO3" s="1172"/>
      <c r="ABP3" s="1172"/>
      <c r="ABQ3" s="1172"/>
      <c r="ABR3" s="1172"/>
      <c r="ABS3" s="1172"/>
      <c r="ABT3" s="1172"/>
      <c r="ABU3" s="1172"/>
      <c r="ABV3" s="1172"/>
      <c r="ABW3" s="1172"/>
      <c r="ABX3" s="1172"/>
      <c r="ABY3" s="1172"/>
      <c r="ABZ3" s="1172"/>
      <c r="ACA3" s="1172"/>
      <c r="ACB3" s="1172"/>
      <c r="ACC3" s="1172"/>
      <c r="ACD3" s="1172"/>
      <c r="ACE3" s="1172"/>
      <c r="ACF3" s="1172"/>
      <c r="ACG3" s="1172"/>
      <c r="ACH3" s="1172"/>
      <c r="ACI3" s="1172"/>
      <c r="ACJ3" s="1172"/>
      <c r="ACK3" s="1172"/>
      <c r="ACL3" s="1172"/>
      <c r="ACM3" s="1172"/>
      <c r="ACN3" s="1172"/>
      <c r="ACO3" s="1172"/>
      <c r="ACP3" s="1172"/>
      <c r="ACQ3" s="1172"/>
      <c r="ACR3" s="1172"/>
      <c r="ACS3" s="1172"/>
      <c r="ACT3" s="1172"/>
      <c r="ACU3" s="1172"/>
      <c r="ACV3" s="1172"/>
      <c r="ACW3" s="1172"/>
      <c r="ACX3" s="1172"/>
      <c r="ACY3" s="1172"/>
      <c r="ACZ3" s="1172"/>
      <c r="ADA3" s="1172"/>
      <c r="ADB3" s="1172"/>
      <c r="ADC3" s="1172"/>
      <c r="ADD3" s="1172"/>
      <c r="ADE3" s="1172"/>
      <c r="ADF3" s="1172"/>
      <c r="ADG3" s="1172"/>
      <c r="ADH3" s="1172"/>
      <c r="ADI3" s="1172"/>
      <c r="ADJ3" s="1172"/>
      <c r="ADK3" s="1172"/>
      <c r="ADL3" s="1172"/>
      <c r="ADM3" s="1172"/>
      <c r="ADN3" s="1172"/>
      <c r="ADO3" s="1172"/>
      <c r="ADP3" s="1172"/>
      <c r="ADQ3" s="1172"/>
      <c r="ADR3" s="1172"/>
      <c r="ADS3" s="1172"/>
      <c r="ADT3" s="1172"/>
      <c r="ADU3" s="1172"/>
      <c r="ADV3" s="1172"/>
      <c r="ADW3" s="1172"/>
      <c r="ADX3" s="1172"/>
      <c r="ADY3" s="1172"/>
      <c r="ADZ3" s="1172"/>
      <c r="AEA3" s="1172"/>
      <c r="AEB3" s="1172"/>
      <c r="AEC3" s="1172"/>
      <c r="AED3" s="1172"/>
      <c r="AEE3" s="1172"/>
      <c r="AEF3" s="1172"/>
      <c r="AEG3" s="1172"/>
      <c r="AEH3" s="1172"/>
      <c r="AEI3" s="1172"/>
      <c r="AEJ3" s="1172"/>
      <c r="AEK3" s="1172"/>
      <c r="AEL3" s="1172"/>
      <c r="AEM3" s="1172"/>
      <c r="AEN3" s="1172"/>
      <c r="AEO3" s="1172"/>
      <c r="AEP3" s="1172"/>
      <c r="AEQ3" s="1172"/>
      <c r="AER3" s="1172"/>
      <c r="AES3" s="1172"/>
      <c r="AET3" s="1172"/>
      <c r="AEU3" s="1172"/>
      <c r="AEV3" s="1172"/>
      <c r="AEW3" s="1172"/>
      <c r="AEX3" s="1172"/>
      <c r="AEY3" s="1172"/>
      <c r="AEZ3" s="1172"/>
      <c r="AFA3" s="1172"/>
      <c r="AFB3" s="1172"/>
      <c r="AFC3" s="1172"/>
      <c r="AFD3" s="1172"/>
      <c r="AFE3" s="1172"/>
      <c r="AFF3" s="1172"/>
      <c r="AFG3" s="1172"/>
      <c r="AFH3" s="1172"/>
      <c r="AFI3" s="1172"/>
      <c r="AFJ3" s="1172"/>
      <c r="AFK3" s="1172"/>
      <c r="AFL3" s="1172"/>
      <c r="AFM3" s="1172"/>
      <c r="AFN3" s="1172"/>
      <c r="AFO3" s="1172"/>
      <c r="AFP3" s="1172"/>
      <c r="AFQ3" s="1172"/>
      <c r="AFR3" s="1172"/>
      <c r="AFS3" s="1172"/>
      <c r="AFT3" s="1172"/>
      <c r="AFU3" s="1172"/>
      <c r="AFV3" s="1172"/>
      <c r="AFW3" s="1172"/>
      <c r="AFX3" s="1172"/>
      <c r="AFY3" s="1172"/>
      <c r="AFZ3" s="1172"/>
      <c r="AGA3" s="1172"/>
      <c r="AGB3" s="1172"/>
      <c r="AGC3" s="1172"/>
      <c r="AGD3" s="1172"/>
      <c r="AGE3" s="1172"/>
      <c r="AGF3" s="1172"/>
      <c r="AGG3" s="1172"/>
      <c r="AGH3" s="1172"/>
      <c r="AGI3" s="1172"/>
      <c r="AGJ3" s="1172"/>
      <c r="AGK3" s="1172"/>
      <c r="AGL3" s="1172"/>
      <c r="AGM3" s="1172"/>
      <c r="AGN3" s="1172"/>
      <c r="AGO3" s="1172"/>
      <c r="AGP3" s="1172"/>
      <c r="AGQ3" s="1172"/>
      <c r="AGR3" s="1172"/>
      <c r="AGS3" s="1172"/>
      <c r="AGT3" s="1172"/>
      <c r="AGU3" s="1172"/>
      <c r="AGV3" s="1172"/>
      <c r="AGW3" s="1172"/>
      <c r="AGX3" s="1172"/>
      <c r="AGY3" s="1172"/>
      <c r="AGZ3" s="1172"/>
      <c r="AHA3" s="1172"/>
      <c r="AHB3" s="1172"/>
      <c r="AHC3" s="1172"/>
      <c r="AHD3" s="1172"/>
      <c r="AHE3" s="1172"/>
      <c r="AHF3" s="1172"/>
      <c r="AHG3" s="1172"/>
      <c r="AHH3" s="1172"/>
      <c r="AHI3" s="1172"/>
      <c r="AHJ3" s="1172"/>
      <c r="AHK3" s="1172"/>
      <c r="AHL3" s="1172"/>
      <c r="AHM3" s="1172"/>
      <c r="AHN3" s="1172"/>
      <c r="AHO3" s="1172"/>
      <c r="AHP3" s="1172"/>
      <c r="AHQ3" s="1172"/>
      <c r="AHR3" s="1172"/>
      <c r="AHS3" s="1172"/>
      <c r="AHT3" s="1172"/>
      <c r="AHU3" s="1172"/>
      <c r="AHV3" s="1172"/>
      <c r="AHW3" s="1172"/>
      <c r="AHX3" s="1172"/>
      <c r="AHY3" s="1172"/>
      <c r="AHZ3" s="1172"/>
      <c r="AIA3" s="1172"/>
      <c r="AIB3" s="1172"/>
      <c r="AIC3" s="1172"/>
      <c r="AID3" s="1172"/>
      <c r="AIE3" s="1172"/>
      <c r="AIF3" s="1172"/>
      <c r="AIG3" s="1172"/>
      <c r="AIH3" s="1172"/>
      <c r="AII3" s="1172"/>
      <c r="AIJ3" s="1172"/>
      <c r="AIK3" s="1172"/>
      <c r="AIL3" s="1172"/>
      <c r="AIM3" s="1172"/>
      <c r="AIN3" s="1172"/>
      <c r="AIO3" s="1172"/>
      <c r="AIP3" s="1172"/>
      <c r="AIQ3" s="1172"/>
      <c r="AIR3" s="1172"/>
      <c r="AIS3" s="1172"/>
      <c r="AIT3" s="1172"/>
      <c r="AIU3" s="1172"/>
      <c r="AIV3" s="1172"/>
      <c r="AIW3" s="1172"/>
      <c r="AIX3" s="1172"/>
      <c r="AIY3" s="1172"/>
      <c r="AIZ3" s="1172"/>
      <c r="AJA3" s="1172"/>
      <c r="AJB3" s="1172"/>
      <c r="AJC3" s="1172"/>
      <c r="AJD3" s="1172"/>
      <c r="AJE3" s="1172"/>
      <c r="AJF3" s="1172"/>
      <c r="AJG3" s="1172"/>
      <c r="AJH3" s="1172"/>
      <c r="AJI3" s="1172"/>
      <c r="AJJ3" s="1172"/>
      <c r="AJK3" s="1172"/>
      <c r="AJL3" s="1172"/>
      <c r="AJM3" s="1172"/>
      <c r="AJN3" s="1172"/>
      <c r="AJO3" s="1172"/>
      <c r="AJP3" s="1172"/>
      <c r="AJQ3" s="1172"/>
      <c r="AJR3" s="1172"/>
      <c r="AJS3" s="1172"/>
      <c r="AJT3" s="1172"/>
      <c r="AJU3" s="1172"/>
      <c r="AJV3" s="1172"/>
      <c r="AJW3" s="1172"/>
      <c r="AJX3" s="1172"/>
      <c r="AJY3" s="1172"/>
      <c r="AJZ3" s="1172"/>
      <c r="AKA3" s="1172"/>
      <c r="AKB3" s="1172"/>
      <c r="AKC3" s="1172"/>
      <c r="AKD3" s="1172"/>
      <c r="AKE3" s="1172"/>
      <c r="AKF3" s="1172"/>
      <c r="AKG3" s="1172"/>
      <c r="AKH3" s="1172"/>
      <c r="AKI3" s="1172"/>
      <c r="AKJ3" s="1172"/>
      <c r="AKK3" s="1172"/>
      <c r="AKL3" s="1172"/>
      <c r="AKM3" s="1172"/>
      <c r="AKN3" s="1172"/>
      <c r="AKO3" s="1172"/>
      <c r="AKP3" s="1172"/>
      <c r="AKQ3" s="1172"/>
      <c r="AKR3" s="1172"/>
      <c r="AKS3" s="1172"/>
      <c r="AKT3" s="1172"/>
      <c r="AKU3" s="1172"/>
      <c r="AKV3" s="1172"/>
      <c r="AKW3" s="1172"/>
      <c r="AKX3" s="1172"/>
      <c r="AKY3" s="1172"/>
      <c r="AKZ3" s="1172"/>
      <c r="ALA3" s="1172"/>
      <c r="ALB3" s="1172"/>
      <c r="ALC3" s="1172"/>
      <c r="ALD3" s="1172"/>
      <c r="ALE3" s="1172"/>
      <c r="ALF3" s="1172"/>
      <c r="ALG3" s="1172"/>
      <c r="ALH3" s="1172"/>
      <c r="ALI3" s="1172"/>
      <c r="ALJ3" s="1172"/>
      <c r="ALK3" s="1172"/>
      <c r="ALL3" s="1172"/>
      <c r="ALM3" s="1172"/>
      <c r="ALN3" s="1172"/>
      <c r="ALO3" s="1172"/>
      <c r="ALP3" s="1172"/>
      <c r="ALQ3" s="1172"/>
      <c r="ALR3" s="1172"/>
      <c r="ALS3" s="1172"/>
      <c r="ALT3" s="1172"/>
      <c r="ALU3" s="1172"/>
      <c r="ALV3" s="1172"/>
      <c r="ALW3" s="1172"/>
      <c r="ALX3" s="1172"/>
      <c r="ALY3" s="1172"/>
      <c r="ALZ3" s="1172"/>
      <c r="AMA3" s="1172"/>
      <c r="AMB3" s="1172"/>
      <c r="AMC3" s="1172"/>
      <c r="AMD3" s="1172"/>
      <c r="AME3" s="1172"/>
      <c r="AMF3" s="1172"/>
      <c r="AMG3" s="1172"/>
      <c r="AMH3" s="1172"/>
      <c r="AMI3" s="1172"/>
      <c r="AMJ3" s="1172"/>
      <c r="AMK3" s="1172"/>
    </row>
    <row r="4" spans="1:1025" ht="26.25">
      <c r="A4" s="1170" t="s">
        <v>6156</v>
      </c>
      <c r="B4" s="159">
        <v>44195</v>
      </c>
      <c r="C4" s="28" t="s">
        <v>6157</v>
      </c>
      <c r="D4" s="28" t="s">
        <v>6158</v>
      </c>
      <c r="E4" s="29" t="s">
        <v>6159</v>
      </c>
      <c r="F4" s="28" t="s">
        <v>6160</v>
      </c>
      <c r="G4" s="30"/>
      <c r="H4" s="31">
        <v>31770</v>
      </c>
      <c r="I4" s="28" t="s">
        <v>3491</v>
      </c>
      <c r="J4" s="32">
        <v>561159260</v>
      </c>
      <c r="K4" s="32">
        <v>561783831</v>
      </c>
      <c r="L4" s="33" t="s">
        <v>6161</v>
      </c>
      <c r="M4" s="30"/>
      <c r="N4" s="30"/>
      <c r="O4" s="34">
        <v>77568810400048</v>
      </c>
      <c r="P4" s="28" t="s">
        <v>6157</v>
      </c>
      <c r="Q4" s="28" t="s">
        <v>6158</v>
      </c>
      <c r="R4" s="28" t="s">
        <v>6160</v>
      </c>
      <c r="S4" s="30"/>
      <c r="T4" s="31">
        <v>31770</v>
      </c>
      <c r="U4" s="28" t="s">
        <v>3491</v>
      </c>
      <c r="V4" s="32">
        <v>561159260</v>
      </c>
      <c r="W4" s="32">
        <v>561783831</v>
      </c>
      <c r="X4" s="33" t="s">
        <v>6161</v>
      </c>
      <c r="Y4" s="35">
        <v>9</v>
      </c>
      <c r="Z4" s="36">
        <v>40031202</v>
      </c>
      <c r="AA4" s="28" t="s">
        <v>71</v>
      </c>
      <c r="AB4" s="28" t="s">
        <v>2791</v>
      </c>
      <c r="AC4" s="36">
        <v>4</v>
      </c>
      <c r="AD4" s="1171">
        <v>2</v>
      </c>
      <c r="AE4" s="36" t="s">
        <v>42</v>
      </c>
      <c r="AF4" s="28"/>
      <c r="AG4" s="28"/>
      <c r="AH4" s="28"/>
      <c r="AI4" s="1172"/>
      <c r="AJ4" s="1172"/>
      <c r="AK4" s="1172"/>
      <c r="AL4" s="1172"/>
      <c r="AM4" s="1172"/>
      <c r="AN4" s="1172"/>
      <c r="AO4" s="1172"/>
      <c r="AP4" s="1172"/>
      <c r="AQ4" s="1172"/>
      <c r="AR4" s="1172"/>
      <c r="AS4" s="1172"/>
      <c r="AT4" s="1172"/>
      <c r="AU4" s="1172"/>
      <c r="AV4" s="1172"/>
      <c r="AW4" s="1172"/>
      <c r="AX4" s="1172"/>
      <c r="AY4" s="1172"/>
      <c r="AZ4" s="1172"/>
      <c r="BA4" s="1172"/>
      <c r="BB4" s="1172"/>
      <c r="BC4" s="1172"/>
      <c r="BD4" s="1172"/>
      <c r="BE4" s="1172"/>
      <c r="BF4" s="1172"/>
      <c r="BG4" s="1172"/>
      <c r="BH4" s="1172"/>
      <c r="BI4" s="1172"/>
      <c r="BJ4" s="1172"/>
      <c r="BK4" s="1172"/>
      <c r="BL4" s="1172"/>
      <c r="BM4" s="1172"/>
      <c r="BN4" s="1172"/>
      <c r="BO4" s="1172"/>
      <c r="BP4" s="1172"/>
      <c r="BQ4" s="1172"/>
      <c r="BR4" s="1172"/>
      <c r="BS4" s="1172"/>
      <c r="BT4" s="1172"/>
      <c r="BU4" s="1172"/>
      <c r="BV4" s="1172"/>
      <c r="BW4" s="1172"/>
      <c r="BX4" s="1172"/>
      <c r="BY4" s="1172"/>
      <c r="BZ4" s="1172"/>
      <c r="CA4" s="1172"/>
      <c r="CB4" s="1172"/>
      <c r="CC4" s="1172"/>
      <c r="CD4" s="1172"/>
      <c r="CE4" s="1172"/>
      <c r="CF4" s="1172"/>
      <c r="CG4" s="1172"/>
      <c r="CH4" s="1172"/>
      <c r="CI4" s="1172"/>
      <c r="CJ4" s="1172"/>
      <c r="CK4" s="1172"/>
      <c r="CL4" s="1172"/>
      <c r="CM4" s="1172"/>
      <c r="CN4" s="1172"/>
      <c r="CO4" s="1172"/>
      <c r="CP4" s="1172"/>
      <c r="CQ4" s="1172"/>
      <c r="CR4" s="1172"/>
      <c r="CS4" s="1172"/>
      <c r="CT4" s="1172"/>
      <c r="CU4" s="1172"/>
      <c r="CV4" s="1172"/>
      <c r="CW4" s="1172"/>
      <c r="CX4" s="1172"/>
      <c r="CY4" s="1172"/>
      <c r="CZ4" s="1172"/>
      <c r="DA4" s="1172"/>
      <c r="DB4" s="1172"/>
      <c r="DC4" s="1172"/>
      <c r="DD4" s="1172"/>
      <c r="DE4" s="1172"/>
      <c r="DF4" s="1172"/>
      <c r="DG4" s="1172"/>
      <c r="DH4" s="1172"/>
      <c r="DI4" s="1172"/>
      <c r="DJ4" s="1172"/>
      <c r="DK4" s="1172"/>
      <c r="DL4" s="1172"/>
      <c r="DM4" s="1172"/>
      <c r="DN4" s="1172"/>
      <c r="DO4" s="1172"/>
      <c r="DP4" s="1172"/>
      <c r="DQ4" s="1172"/>
      <c r="DR4" s="1172"/>
      <c r="DS4" s="1172"/>
      <c r="DT4" s="1172"/>
      <c r="DU4" s="1172"/>
      <c r="DV4" s="1172"/>
      <c r="DW4" s="1172"/>
      <c r="DX4" s="1172"/>
      <c r="DY4" s="1172"/>
      <c r="DZ4" s="1172"/>
      <c r="EA4" s="1172"/>
      <c r="EB4" s="1172"/>
      <c r="EC4" s="1172"/>
      <c r="ED4" s="1172"/>
      <c r="EE4" s="1172"/>
      <c r="EF4" s="1172"/>
      <c r="EG4" s="1172"/>
      <c r="EH4" s="1172"/>
      <c r="EI4" s="1172"/>
      <c r="EJ4" s="1172"/>
      <c r="EK4" s="1172"/>
      <c r="EL4" s="1172"/>
      <c r="EM4" s="1172"/>
      <c r="EN4" s="1172"/>
      <c r="EO4" s="1172"/>
      <c r="EP4" s="1172"/>
      <c r="EQ4" s="1172"/>
      <c r="ER4" s="1172"/>
      <c r="ES4" s="1172"/>
      <c r="ET4" s="1172"/>
      <c r="EU4" s="1172"/>
      <c r="EV4" s="1172"/>
      <c r="EW4" s="1172"/>
      <c r="EX4" s="1172"/>
      <c r="EY4" s="1172"/>
      <c r="EZ4" s="1172"/>
      <c r="FA4" s="1172"/>
      <c r="FB4" s="1172"/>
      <c r="FC4" s="1172"/>
      <c r="FD4" s="1172"/>
      <c r="FE4" s="1172"/>
      <c r="FF4" s="1172"/>
      <c r="FG4" s="1172"/>
      <c r="FH4" s="1172"/>
      <c r="FI4" s="1172"/>
      <c r="FJ4" s="1172"/>
      <c r="FK4" s="1172"/>
      <c r="FL4" s="1172"/>
      <c r="FM4" s="1172"/>
      <c r="FN4" s="1172"/>
      <c r="FO4" s="1172"/>
      <c r="FP4" s="1172"/>
      <c r="FQ4" s="1172"/>
      <c r="FR4" s="1172"/>
      <c r="FS4" s="1172"/>
      <c r="FT4" s="1172"/>
      <c r="FU4" s="1172"/>
      <c r="FV4" s="1172"/>
      <c r="FW4" s="1172"/>
      <c r="FX4" s="1172"/>
      <c r="FY4" s="1172"/>
      <c r="FZ4" s="1172"/>
      <c r="GA4" s="1172"/>
      <c r="GB4" s="1172"/>
      <c r="GC4" s="1172"/>
      <c r="GD4" s="1172"/>
      <c r="GE4" s="1172"/>
      <c r="GF4" s="1172"/>
      <c r="GG4" s="1172"/>
      <c r="GH4" s="1172"/>
      <c r="GI4" s="1172"/>
      <c r="GJ4" s="1172"/>
      <c r="GK4" s="1172"/>
      <c r="GL4" s="1172"/>
      <c r="GM4" s="1172"/>
      <c r="GN4" s="1172"/>
      <c r="GO4" s="1172"/>
      <c r="GP4" s="1172"/>
      <c r="GQ4" s="1172"/>
      <c r="GR4" s="1172"/>
      <c r="GS4" s="1172"/>
      <c r="GT4" s="1172"/>
      <c r="GU4" s="1172"/>
      <c r="GV4" s="1172"/>
      <c r="GW4" s="1172"/>
      <c r="GX4" s="1172"/>
      <c r="GY4" s="1172"/>
      <c r="GZ4" s="1172"/>
      <c r="HA4" s="1172"/>
      <c r="HB4" s="1172"/>
      <c r="HC4" s="1172"/>
      <c r="HD4" s="1172"/>
      <c r="HE4" s="1172"/>
      <c r="HF4" s="1172"/>
      <c r="HG4" s="1172"/>
      <c r="HH4" s="1172"/>
      <c r="HI4" s="1172"/>
      <c r="HJ4" s="1172"/>
      <c r="HK4" s="1172"/>
      <c r="HL4" s="1172"/>
      <c r="HM4" s="1172"/>
      <c r="HN4" s="1172"/>
      <c r="HO4" s="1172"/>
      <c r="HP4" s="1172"/>
      <c r="HQ4" s="1172"/>
      <c r="HR4" s="1172"/>
      <c r="HS4" s="1172"/>
      <c r="HT4" s="1172"/>
      <c r="HU4" s="1172"/>
      <c r="HV4" s="1172"/>
      <c r="HW4" s="1172"/>
      <c r="HX4" s="1172"/>
      <c r="HY4" s="1172"/>
      <c r="HZ4" s="1172"/>
      <c r="IA4" s="1172"/>
      <c r="IB4" s="1172"/>
      <c r="IC4" s="1172"/>
      <c r="ID4" s="1172"/>
      <c r="IE4" s="1172"/>
      <c r="IF4" s="1172"/>
      <c r="IG4" s="1172"/>
      <c r="IH4" s="1172"/>
      <c r="II4" s="1172"/>
      <c r="IJ4" s="1172"/>
      <c r="IK4" s="1172"/>
      <c r="IL4" s="1172"/>
      <c r="IM4" s="1172"/>
      <c r="IN4" s="1172"/>
      <c r="IO4" s="1172"/>
      <c r="IP4" s="1172"/>
      <c r="IQ4" s="1172"/>
      <c r="IR4" s="1172"/>
      <c r="IS4" s="1172"/>
      <c r="IT4" s="1172"/>
      <c r="IU4" s="1172"/>
      <c r="IV4" s="1172"/>
      <c r="IW4" s="1172"/>
      <c r="IX4" s="1172"/>
      <c r="IY4" s="1172"/>
      <c r="IZ4" s="1172"/>
      <c r="JA4" s="1172"/>
      <c r="JB4" s="1172"/>
      <c r="JC4" s="1172"/>
      <c r="JD4" s="1172"/>
      <c r="JE4" s="1172"/>
      <c r="JF4" s="1172"/>
      <c r="JG4" s="1172"/>
      <c r="JH4" s="1172"/>
      <c r="JI4" s="1172"/>
      <c r="JJ4" s="1172"/>
      <c r="JK4" s="1172"/>
      <c r="JL4" s="1172"/>
      <c r="JM4" s="1172"/>
      <c r="JN4" s="1172"/>
      <c r="JO4" s="1172"/>
      <c r="JP4" s="1172"/>
      <c r="JQ4" s="1172"/>
      <c r="JR4" s="1172"/>
      <c r="JS4" s="1172"/>
      <c r="JT4" s="1172"/>
      <c r="JU4" s="1172"/>
      <c r="JV4" s="1172"/>
      <c r="JW4" s="1172"/>
      <c r="JX4" s="1172"/>
      <c r="JY4" s="1172"/>
      <c r="JZ4" s="1172"/>
      <c r="KA4" s="1172"/>
      <c r="KB4" s="1172"/>
      <c r="KC4" s="1172"/>
      <c r="KD4" s="1172"/>
      <c r="KE4" s="1172"/>
      <c r="KF4" s="1172"/>
      <c r="KG4" s="1172"/>
      <c r="KH4" s="1172"/>
      <c r="KI4" s="1172"/>
      <c r="KJ4" s="1172"/>
      <c r="KK4" s="1172"/>
      <c r="KL4" s="1172"/>
      <c r="KM4" s="1172"/>
      <c r="KN4" s="1172"/>
      <c r="KO4" s="1172"/>
      <c r="KP4" s="1172"/>
      <c r="KQ4" s="1172"/>
      <c r="KR4" s="1172"/>
      <c r="KS4" s="1172"/>
      <c r="KT4" s="1172"/>
      <c r="KU4" s="1172"/>
      <c r="KV4" s="1172"/>
      <c r="KW4" s="1172"/>
      <c r="KX4" s="1172"/>
      <c r="KY4" s="1172"/>
      <c r="KZ4" s="1172"/>
      <c r="LA4" s="1172"/>
      <c r="LB4" s="1172"/>
      <c r="LC4" s="1172"/>
      <c r="LD4" s="1172"/>
      <c r="LE4" s="1172"/>
      <c r="LF4" s="1172"/>
      <c r="LG4" s="1172"/>
      <c r="LH4" s="1172"/>
      <c r="LI4" s="1172"/>
      <c r="LJ4" s="1172"/>
      <c r="LK4" s="1172"/>
      <c r="LL4" s="1172"/>
      <c r="LM4" s="1172"/>
      <c r="LN4" s="1172"/>
      <c r="LO4" s="1172"/>
      <c r="LP4" s="1172"/>
      <c r="LQ4" s="1172"/>
      <c r="LR4" s="1172"/>
      <c r="LS4" s="1172"/>
      <c r="LT4" s="1172"/>
      <c r="LU4" s="1172"/>
      <c r="LV4" s="1172"/>
      <c r="LW4" s="1172"/>
      <c r="LX4" s="1172"/>
      <c r="LY4" s="1172"/>
      <c r="LZ4" s="1172"/>
      <c r="MA4" s="1172"/>
      <c r="MB4" s="1172"/>
      <c r="MC4" s="1172"/>
      <c r="MD4" s="1172"/>
      <c r="ME4" s="1172"/>
      <c r="MF4" s="1172"/>
      <c r="MG4" s="1172"/>
      <c r="MH4" s="1172"/>
      <c r="MI4" s="1172"/>
      <c r="MJ4" s="1172"/>
      <c r="MK4" s="1172"/>
      <c r="ML4" s="1172"/>
      <c r="MM4" s="1172"/>
      <c r="MN4" s="1172"/>
      <c r="MO4" s="1172"/>
      <c r="MP4" s="1172"/>
      <c r="MQ4" s="1172"/>
      <c r="MR4" s="1172"/>
      <c r="MS4" s="1172"/>
      <c r="MT4" s="1172"/>
      <c r="MU4" s="1172"/>
      <c r="MV4" s="1172"/>
      <c r="MW4" s="1172"/>
      <c r="MX4" s="1172"/>
      <c r="MY4" s="1172"/>
      <c r="MZ4" s="1172"/>
      <c r="NA4" s="1172"/>
      <c r="NB4" s="1172"/>
      <c r="NC4" s="1172"/>
      <c r="ND4" s="1172"/>
      <c r="NE4" s="1172"/>
      <c r="NF4" s="1172"/>
      <c r="NG4" s="1172"/>
      <c r="NH4" s="1172"/>
      <c r="NI4" s="1172"/>
      <c r="NJ4" s="1172"/>
      <c r="NK4" s="1172"/>
      <c r="NL4" s="1172"/>
      <c r="NM4" s="1172"/>
      <c r="NN4" s="1172"/>
      <c r="NO4" s="1172"/>
      <c r="NP4" s="1172"/>
      <c r="NQ4" s="1172"/>
      <c r="NR4" s="1172"/>
      <c r="NS4" s="1172"/>
      <c r="NT4" s="1172"/>
      <c r="NU4" s="1172"/>
      <c r="NV4" s="1172"/>
      <c r="NW4" s="1172"/>
      <c r="NX4" s="1172"/>
      <c r="NY4" s="1172"/>
      <c r="NZ4" s="1172"/>
      <c r="OA4" s="1172"/>
      <c r="OB4" s="1172"/>
      <c r="OC4" s="1172"/>
      <c r="OD4" s="1172"/>
      <c r="OE4" s="1172"/>
      <c r="OF4" s="1172"/>
      <c r="OG4" s="1172"/>
      <c r="OH4" s="1172"/>
      <c r="OI4" s="1172"/>
      <c r="OJ4" s="1172"/>
      <c r="OK4" s="1172"/>
      <c r="OL4" s="1172"/>
      <c r="OM4" s="1172"/>
      <c r="ON4" s="1172"/>
      <c r="OO4" s="1172"/>
      <c r="OP4" s="1172"/>
      <c r="OQ4" s="1172"/>
      <c r="OR4" s="1172"/>
      <c r="OS4" s="1172"/>
      <c r="OT4" s="1172"/>
      <c r="OU4" s="1172"/>
      <c r="OV4" s="1172"/>
      <c r="OW4" s="1172"/>
      <c r="OX4" s="1172"/>
      <c r="OY4" s="1172"/>
      <c r="OZ4" s="1172"/>
      <c r="PA4" s="1172"/>
      <c r="PB4" s="1172"/>
      <c r="PC4" s="1172"/>
      <c r="PD4" s="1172"/>
      <c r="PE4" s="1172"/>
      <c r="PF4" s="1172"/>
      <c r="PG4" s="1172"/>
      <c r="PH4" s="1172"/>
      <c r="PI4" s="1172"/>
      <c r="PJ4" s="1172"/>
      <c r="PK4" s="1172"/>
      <c r="PL4" s="1172"/>
      <c r="PM4" s="1172"/>
      <c r="PN4" s="1172"/>
      <c r="PO4" s="1172"/>
      <c r="PP4" s="1172"/>
      <c r="PQ4" s="1172"/>
      <c r="PR4" s="1172"/>
      <c r="PS4" s="1172"/>
      <c r="PT4" s="1172"/>
      <c r="PU4" s="1172"/>
      <c r="PV4" s="1172"/>
      <c r="PW4" s="1172"/>
      <c r="PX4" s="1172"/>
      <c r="PY4" s="1172"/>
      <c r="PZ4" s="1172"/>
      <c r="QA4" s="1172"/>
      <c r="QB4" s="1172"/>
      <c r="QC4" s="1172"/>
      <c r="QD4" s="1172"/>
      <c r="QE4" s="1172"/>
      <c r="QF4" s="1172"/>
      <c r="QG4" s="1172"/>
      <c r="QH4" s="1172"/>
      <c r="QI4" s="1172"/>
      <c r="QJ4" s="1172"/>
      <c r="QK4" s="1172"/>
      <c r="QL4" s="1172"/>
      <c r="QM4" s="1172"/>
      <c r="QN4" s="1172"/>
      <c r="QO4" s="1172"/>
      <c r="QP4" s="1172"/>
      <c r="QQ4" s="1172"/>
      <c r="QR4" s="1172"/>
      <c r="QS4" s="1172"/>
      <c r="QT4" s="1172"/>
      <c r="QU4" s="1172"/>
      <c r="QV4" s="1172"/>
      <c r="QW4" s="1172"/>
      <c r="QX4" s="1172"/>
      <c r="QY4" s="1172"/>
      <c r="QZ4" s="1172"/>
      <c r="RA4" s="1172"/>
      <c r="RB4" s="1172"/>
      <c r="RC4" s="1172"/>
      <c r="RD4" s="1172"/>
      <c r="RE4" s="1172"/>
      <c r="RF4" s="1172"/>
      <c r="RG4" s="1172"/>
      <c r="RH4" s="1172"/>
      <c r="RI4" s="1172"/>
      <c r="RJ4" s="1172"/>
      <c r="RK4" s="1172"/>
      <c r="RL4" s="1172"/>
      <c r="RM4" s="1172"/>
      <c r="RN4" s="1172"/>
      <c r="RO4" s="1172"/>
      <c r="RP4" s="1172"/>
      <c r="RQ4" s="1172"/>
      <c r="RR4" s="1172"/>
      <c r="RS4" s="1172"/>
      <c r="RT4" s="1172"/>
      <c r="RU4" s="1172"/>
      <c r="RV4" s="1172"/>
      <c r="RW4" s="1172"/>
      <c r="RX4" s="1172"/>
      <c r="RY4" s="1172"/>
      <c r="RZ4" s="1172"/>
      <c r="SA4" s="1172"/>
      <c r="SB4" s="1172"/>
      <c r="SC4" s="1172"/>
      <c r="SD4" s="1172"/>
      <c r="SE4" s="1172"/>
      <c r="SF4" s="1172"/>
      <c r="SG4" s="1172"/>
      <c r="SH4" s="1172"/>
      <c r="SI4" s="1172"/>
      <c r="SJ4" s="1172"/>
      <c r="SK4" s="1172"/>
      <c r="SL4" s="1172"/>
      <c r="SM4" s="1172"/>
      <c r="SN4" s="1172"/>
      <c r="SO4" s="1172"/>
      <c r="SP4" s="1172"/>
      <c r="SQ4" s="1172"/>
      <c r="SR4" s="1172"/>
      <c r="SS4" s="1172"/>
      <c r="ST4" s="1172"/>
      <c r="SU4" s="1172"/>
      <c r="SV4" s="1172"/>
      <c r="SW4" s="1172"/>
      <c r="SX4" s="1172"/>
      <c r="SY4" s="1172"/>
      <c r="SZ4" s="1172"/>
      <c r="TA4" s="1172"/>
      <c r="TB4" s="1172"/>
      <c r="TC4" s="1172"/>
      <c r="TD4" s="1172"/>
      <c r="TE4" s="1172"/>
      <c r="TF4" s="1172"/>
      <c r="TG4" s="1172"/>
      <c r="TH4" s="1172"/>
      <c r="TI4" s="1172"/>
      <c r="TJ4" s="1172"/>
      <c r="TK4" s="1172"/>
      <c r="TL4" s="1172"/>
      <c r="TM4" s="1172"/>
      <c r="TN4" s="1172"/>
      <c r="TO4" s="1172"/>
      <c r="TP4" s="1172"/>
      <c r="TQ4" s="1172"/>
      <c r="TR4" s="1172"/>
      <c r="TS4" s="1172"/>
      <c r="TT4" s="1172"/>
      <c r="TU4" s="1172"/>
      <c r="TV4" s="1172"/>
      <c r="TW4" s="1172"/>
      <c r="TX4" s="1172"/>
      <c r="TY4" s="1172"/>
      <c r="TZ4" s="1172"/>
      <c r="UA4" s="1172"/>
      <c r="UB4" s="1172"/>
      <c r="UC4" s="1172"/>
      <c r="UD4" s="1172"/>
      <c r="UE4" s="1172"/>
      <c r="UF4" s="1172"/>
      <c r="UG4" s="1172"/>
      <c r="UH4" s="1172"/>
      <c r="UI4" s="1172"/>
      <c r="UJ4" s="1172"/>
      <c r="UK4" s="1172"/>
      <c r="UL4" s="1172"/>
      <c r="UM4" s="1172"/>
      <c r="UN4" s="1172"/>
      <c r="UO4" s="1172"/>
      <c r="UP4" s="1172"/>
      <c r="UQ4" s="1172"/>
      <c r="UR4" s="1172"/>
      <c r="US4" s="1172"/>
      <c r="UT4" s="1172"/>
      <c r="UU4" s="1172"/>
      <c r="UV4" s="1172"/>
      <c r="UW4" s="1172"/>
      <c r="UX4" s="1172"/>
      <c r="UY4" s="1172"/>
      <c r="UZ4" s="1172"/>
      <c r="VA4" s="1172"/>
      <c r="VB4" s="1172"/>
      <c r="VC4" s="1172"/>
      <c r="VD4" s="1172"/>
      <c r="VE4" s="1172"/>
      <c r="VF4" s="1172"/>
      <c r="VG4" s="1172"/>
      <c r="VH4" s="1172"/>
      <c r="VI4" s="1172"/>
      <c r="VJ4" s="1172"/>
      <c r="VK4" s="1172"/>
      <c r="VL4" s="1172"/>
      <c r="VM4" s="1172"/>
      <c r="VN4" s="1172"/>
      <c r="VO4" s="1172"/>
      <c r="VP4" s="1172"/>
      <c r="VQ4" s="1172"/>
      <c r="VR4" s="1172"/>
      <c r="VS4" s="1172"/>
      <c r="VT4" s="1172"/>
      <c r="VU4" s="1172"/>
      <c r="VV4" s="1172"/>
      <c r="VW4" s="1172"/>
      <c r="VX4" s="1172"/>
      <c r="VY4" s="1172"/>
      <c r="VZ4" s="1172"/>
      <c r="WA4" s="1172"/>
      <c r="WB4" s="1172"/>
      <c r="WC4" s="1172"/>
      <c r="WD4" s="1172"/>
      <c r="WE4" s="1172"/>
      <c r="WF4" s="1172"/>
      <c r="WG4" s="1172"/>
      <c r="WH4" s="1172"/>
      <c r="WI4" s="1172"/>
      <c r="WJ4" s="1172"/>
      <c r="WK4" s="1172"/>
      <c r="WL4" s="1172"/>
      <c r="WM4" s="1172"/>
      <c r="WN4" s="1172"/>
      <c r="WO4" s="1172"/>
      <c r="WP4" s="1172"/>
      <c r="WQ4" s="1172"/>
      <c r="WR4" s="1172"/>
      <c r="WS4" s="1172"/>
      <c r="WT4" s="1172"/>
      <c r="WU4" s="1172"/>
      <c r="WV4" s="1172"/>
      <c r="WW4" s="1172"/>
      <c r="WX4" s="1172"/>
      <c r="WY4" s="1172"/>
      <c r="WZ4" s="1172"/>
      <c r="XA4" s="1172"/>
      <c r="XB4" s="1172"/>
      <c r="XC4" s="1172"/>
      <c r="XD4" s="1172"/>
      <c r="XE4" s="1172"/>
      <c r="XF4" s="1172"/>
      <c r="XG4" s="1172"/>
      <c r="XH4" s="1172"/>
      <c r="XI4" s="1172"/>
      <c r="XJ4" s="1172"/>
      <c r="XK4" s="1172"/>
      <c r="XL4" s="1172"/>
      <c r="XM4" s="1172"/>
      <c r="XN4" s="1172"/>
      <c r="XO4" s="1172"/>
      <c r="XP4" s="1172"/>
      <c r="XQ4" s="1172"/>
      <c r="XR4" s="1172"/>
      <c r="XS4" s="1172"/>
      <c r="XT4" s="1172"/>
      <c r="XU4" s="1172"/>
      <c r="XV4" s="1172"/>
      <c r="XW4" s="1172"/>
      <c r="XX4" s="1172"/>
      <c r="XY4" s="1172"/>
      <c r="XZ4" s="1172"/>
      <c r="YA4" s="1172"/>
      <c r="YB4" s="1172"/>
      <c r="YC4" s="1172"/>
      <c r="YD4" s="1172"/>
      <c r="YE4" s="1172"/>
      <c r="YF4" s="1172"/>
      <c r="YG4" s="1172"/>
      <c r="YH4" s="1172"/>
      <c r="YI4" s="1172"/>
      <c r="YJ4" s="1172"/>
      <c r="YK4" s="1172"/>
      <c r="YL4" s="1172"/>
      <c r="YM4" s="1172"/>
      <c r="YN4" s="1172"/>
      <c r="YO4" s="1172"/>
      <c r="YP4" s="1172"/>
      <c r="YQ4" s="1172"/>
      <c r="YR4" s="1172"/>
      <c r="YS4" s="1172"/>
      <c r="YT4" s="1172"/>
      <c r="YU4" s="1172"/>
      <c r="YV4" s="1172"/>
      <c r="YW4" s="1172"/>
      <c r="YX4" s="1172"/>
      <c r="YY4" s="1172"/>
      <c r="YZ4" s="1172"/>
      <c r="ZA4" s="1172"/>
      <c r="ZB4" s="1172"/>
      <c r="ZC4" s="1172"/>
      <c r="ZD4" s="1172"/>
      <c r="ZE4" s="1172"/>
      <c r="ZF4" s="1172"/>
      <c r="ZG4" s="1172"/>
      <c r="ZH4" s="1172"/>
      <c r="ZI4" s="1172"/>
      <c r="ZJ4" s="1172"/>
      <c r="ZK4" s="1172"/>
      <c r="ZL4" s="1172"/>
      <c r="ZM4" s="1172"/>
      <c r="ZN4" s="1172"/>
      <c r="ZO4" s="1172"/>
      <c r="ZP4" s="1172"/>
      <c r="ZQ4" s="1172"/>
      <c r="ZR4" s="1172"/>
      <c r="ZS4" s="1172"/>
      <c r="ZT4" s="1172"/>
      <c r="ZU4" s="1172"/>
      <c r="ZV4" s="1172"/>
      <c r="ZW4" s="1172"/>
      <c r="ZX4" s="1172"/>
      <c r="ZY4" s="1172"/>
      <c r="ZZ4" s="1172"/>
      <c r="AAA4" s="1172"/>
      <c r="AAB4" s="1172"/>
      <c r="AAC4" s="1172"/>
      <c r="AAD4" s="1172"/>
      <c r="AAE4" s="1172"/>
      <c r="AAF4" s="1172"/>
      <c r="AAG4" s="1172"/>
      <c r="AAH4" s="1172"/>
      <c r="AAI4" s="1172"/>
      <c r="AAJ4" s="1172"/>
      <c r="AAK4" s="1172"/>
      <c r="AAL4" s="1172"/>
      <c r="AAM4" s="1172"/>
      <c r="AAN4" s="1172"/>
      <c r="AAO4" s="1172"/>
      <c r="AAP4" s="1172"/>
      <c r="AAQ4" s="1172"/>
      <c r="AAR4" s="1172"/>
      <c r="AAS4" s="1172"/>
      <c r="AAT4" s="1172"/>
      <c r="AAU4" s="1172"/>
      <c r="AAV4" s="1172"/>
      <c r="AAW4" s="1172"/>
      <c r="AAX4" s="1172"/>
      <c r="AAY4" s="1172"/>
      <c r="AAZ4" s="1172"/>
      <c r="ABA4" s="1172"/>
      <c r="ABB4" s="1172"/>
      <c r="ABC4" s="1172"/>
      <c r="ABD4" s="1172"/>
      <c r="ABE4" s="1172"/>
      <c r="ABF4" s="1172"/>
      <c r="ABG4" s="1172"/>
      <c r="ABH4" s="1172"/>
      <c r="ABI4" s="1172"/>
      <c r="ABJ4" s="1172"/>
      <c r="ABK4" s="1172"/>
      <c r="ABL4" s="1172"/>
      <c r="ABM4" s="1172"/>
      <c r="ABN4" s="1172"/>
      <c r="ABO4" s="1172"/>
      <c r="ABP4" s="1172"/>
      <c r="ABQ4" s="1172"/>
      <c r="ABR4" s="1172"/>
      <c r="ABS4" s="1172"/>
      <c r="ABT4" s="1172"/>
      <c r="ABU4" s="1172"/>
      <c r="ABV4" s="1172"/>
      <c r="ABW4" s="1172"/>
      <c r="ABX4" s="1172"/>
      <c r="ABY4" s="1172"/>
      <c r="ABZ4" s="1172"/>
      <c r="ACA4" s="1172"/>
      <c r="ACB4" s="1172"/>
      <c r="ACC4" s="1172"/>
      <c r="ACD4" s="1172"/>
      <c r="ACE4" s="1172"/>
      <c r="ACF4" s="1172"/>
      <c r="ACG4" s="1172"/>
      <c r="ACH4" s="1172"/>
      <c r="ACI4" s="1172"/>
      <c r="ACJ4" s="1172"/>
      <c r="ACK4" s="1172"/>
      <c r="ACL4" s="1172"/>
      <c r="ACM4" s="1172"/>
      <c r="ACN4" s="1172"/>
      <c r="ACO4" s="1172"/>
      <c r="ACP4" s="1172"/>
      <c r="ACQ4" s="1172"/>
      <c r="ACR4" s="1172"/>
      <c r="ACS4" s="1172"/>
      <c r="ACT4" s="1172"/>
      <c r="ACU4" s="1172"/>
      <c r="ACV4" s="1172"/>
      <c r="ACW4" s="1172"/>
      <c r="ACX4" s="1172"/>
      <c r="ACY4" s="1172"/>
      <c r="ACZ4" s="1172"/>
      <c r="ADA4" s="1172"/>
      <c r="ADB4" s="1172"/>
      <c r="ADC4" s="1172"/>
      <c r="ADD4" s="1172"/>
      <c r="ADE4" s="1172"/>
      <c r="ADF4" s="1172"/>
      <c r="ADG4" s="1172"/>
      <c r="ADH4" s="1172"/>
      <c r="ADI4" s="1172"/>
      <c r="ADJ4" s="1172"/>
      <c r="ADK4" s="1172"/>
      <c r="ADL4" s="1172"/>
      <c r="ADM4" s="1172"/>
      <c r="ADN4" s="1172"/>
      <c r="ADO4" s="1172"/>
      <c r="ADP4" s="1172"/>
      <c r="ADQ4" s="1172"/>
      <c r="ADR4" s="1172"/>
      <c r="ADS4" s="1172"/>
      <c r="ADT4" s="1172"/>
      <c r="ADU4" s="1172"/>
      <c r="ADV4" s="1172"/>
      <c r="ADW4" s="1172"/>
      <c r="ADX4" s="1172"/>
      <c r="ADY4" s="1172"/>
      <c r="ADZ4" s="1172"/>
      <c r="AEA4" s="1172"/>
      <c r="AEB4" s="1172"/>
      <c r="AEC4" s="1172"/>
      <c r="AED4" s="1172"/>
      <c r="AEE4" s="1172"/>
      <c r="AEF4" s="1172"/>
      <c r="AEG4" s="1172"/>
      <c r="AEH4" s="1172"/>
      <c r="AEI4" s="1172"/>
      <c r="AEJ4" s="1172"/>
      <c r="AEK4" s="1172"/>
      <c r="AEL4" s="1172"/>
      <c r="AEM4" s="1172"/>
      <c r="AEN4" s="1172"/>
      <c r="AEO4" s="1172"/>
      <c r="AEP4" s="1172"/>
      <c r="AEQ4" s="1172"/>
      <c r="AER4" s="1172"/>
      <c r="AES4" s="1172"/>
      <c r="AET4" s="1172"/>
      <c r="AEU4" s="1172"/>
      <c r="AEV4" s="1172"/>
      <c r="AEW4" s="1172"/>
      <c r="AEX4" s="1172"/>
      <c r="AEY4" s="1172"/>
      <c r="AEZ4" s="1172"/>
      <c r="AFA4" s="1172"/>
      <c r="AFB4" s="1172"/>
      <c r="AFC4" s="1172"/>
      <c r="AFD4" s="1172"/>
      <c r="AFE4" s="1172"/>
      <c r="AFF4" s="1172"/>
      <c r="AFG4" s="1172"/>
      <c r="AFH4" s="1172"/>
      <c r="AFI4" s="1172"/>
      <c r="AFJ4" s="1172"/>
      <c r="AFK4" s="1172"/>
      <c r="AFL4" s="1172"/>
      <c r="AFM4" s="1172"/>
      <c r="AFN4" s="1172"/>
      <c r="AFO4" s="1172"/>
      <c r="AFP4" s="1172"/>
      <c r="AFQ4" s="1172"/>
      <c r="AFR4" s="1172"/>
      <c r="AFS4" s="1172"/>
      <c r="AFT4" s="1172"/>
      <c r="AFU4" s="1172"/>
      <c r="AFV4" s="1172"/>
      <c r="AFW4" s="1172"/>
      <c r="AFX4" s="1172"/>
      <c r="AFY4" s="1172"/>
      <c r="AFZ4" s="1172"/>
      <c r="AGA4" s="1172"/>
      <c r="AGB4" s="1172"/>
      <c r="AGC4" s="1172"/>
      <c r="AGD4" s="1172"/>
      <c r="AGE4" s="1172"/>
      <c r="AGF4" s="1172"/>
      <c r="AGG4" s="1172"/>
      <c r="AGH4" s="1172"/>
      <c r="AGI4" s="1172"/>
      <c r="AGJ4" s="1172"/>
      <c r="AGK4" s="1172"/>
      <c r="AGL4" s="1172"/>
      <c r="AGM4" s="1172"/>
      <c r="AGN4" s="1172"/>
      <c r="AGO4" s="1172"/>
      <c r="AGP4" s="1172"/>
      <c r="AGQ4" s="1172"/>
      <c r="AGR4" s="1172"/>
      <c r="AGS4" s="1172"/>
      <c r="AGT4" s="1172"/>
      <c r="AGU4" s="1172"/>
      <c r="AGV4" s="1172"/>
      <c r="AGW4" s="1172"/>
      <c r="AGX4" s="1172"/>
      <c r="AGY4" s="1172"/>
      <c r="AGZ4" s="1172"/>
      <c r="AHA4" s="1172"/>
      <c r="AHB4" s="1172"/>
      <c r="AHC4" s="1172"/>
      <c r="AHD4" s="1172"/>
      <c r="AHE4" s="1172"/>
      <c r="AHF4" s="1172"/>
      <c r="AHG4" s="1172"/>
      <c r="AHH4" s="1172"/>
      <c r="AHI4" s="1172"/>
      <c r="AHJ4" s="1172"/>
      <c r="AHK4" s="1172"/>
      <c r="AHL4" s="1172"/>
      <c r="AHM4" s="1172"/>
      <c r="AHN4" s="1172"/>
      <c r="AHO4" s="1172"/>
      <c r="AHP4" s="1172"/>
      <c r="AHQ4" s="1172"/>
      <c r="AHR4" s="1172"/>
      <c r="AHS4" s="1172"/>
      <c r="AHT4" s="1172"/>
      <c r="AHU4" s="1172"/>
      <c r="AHV4" s="1172"/>
      <c r="AHW4" s="1172"/>
      <c r="AHX4" s="1172"/>
      <c r="AHY4" s="1172"/>
      <c r="AHZ4" s="1172"/>
      <c r="AIA4" s="1172"/>
      <c r="AIB4" s="1172"/>
      <c r="AIC4" s="1172"/>
      <c r="AID4" s="1172"/>
      <c r="AIE4" s="1172"/>
      <c r="AIF4" s="1172"/>
      <c r="AIG4" s="1172"/>
      <c r="AIH4" s="1172"/>
      <c r="AII4" s="1172"/>
      <c r="AIJ4" s="1172"/>
      <c r="AIK4" s="1172"/>
      <c r="AIL4" s="1172"/>
      <c r="AIM4" s="1172"/>
      <c r="AIN4" s="1172"/>
      <c r="AIO4" s="1172"/>
      <c r="AIP4" s="1172"/>
      <c r="AIQ4" s="1172"/>
      <c r="AIR4" s="1172"/>
      <c r="AIS4" s="1172"/>
      <c r="AIT4" s="1172"/>
      <c r="AIU4" s="1172"/>
      <c r="AIV4" s="1172"/>
      <c r="AIW4" s="1172"/>
      <c r="AIX4" s="1172"/>
      <c r="AIY4" s="1172"/>
      <c r="AIZ4" s="1172"/>
      <c r="AJA4" s="1172"/>
      <c r="AJB4" s="1172"/>
      <c r="AJC4" s="1172"/>
      <c r="AJD4" s="1172"/>
      <c r="AJE4" s="1172"/>
      <c r="AJF4" s="1172"/>
      <c r="AJG4" s="1172"/>
      <c r="AJH4" s="1172"/>
      <c r="AJI4" s="1172"/>
      <c r="AJJ4" s="1172"/>
      <c r="AJK4" s="1172"/>
      <c r="AJL4" s="1172"/>
      <c r="AJM4" s="1172"/>
      <c r="AJN4" s="1172"/>
      <c r="AJO4" s="1172"/>
      <c r="AJP4" s="1172"/>
      <c r="AJQ4" s="1172"/>
      <c r="AJR4" s="1172"/>
      <c r="AJS4" s="1172"/>
      <c r="AJT4" s="1172"/>
      <c r="AJU4" s="1172"/>
      <c r="AJV4" s="1172"/>
      <c r="AJW4" s="1172"/>
      <c r="AJX4" s="1172"/>
      <c r="AJY4" s="1172"/>
      <c r="AJZ4" s="1172"/>
      <c r="AKA4" s="1172"/>
      <c r="AKB4" s="1172"/>
      <c r="AKC4" s="1172"/>
      <c r="AKD4" s="1172"/>
      <c r="AKE4" s="1172"/>
      <c r="AKF4" s="1172"/>
      <c r="AKG4" s="1172"/>
      <c r="AKH4" s="1172"/>
      <c r="AKI4" s="1172"/>
      <c r="AKJ4" s="1172"/>
      <c r="AKK4" s="1172"/>
      <c r="AKL4" s="1172"/>
      <c r="AKM4" s="1172"/>
      <c r="AKN4" s="1172"/>
      <c r="AKO4" s="1172"/>
      <c r="AKP4" s="1172"/>
      <c r="AKQ4" s="1172"/>
      <c r="AKR4" s="1172"/>
      <c r="AKS4" s="1172"/>
      <c r="AKT4" s="1172"/>
      <c r="AKU4" s="1172"/>
      <c r="AKV4" s="1172"/>
      <c r="AKW4" s="1172"/>
      <c r="AKX4" s="1172"/>
      <c r="AKY4" s="1172"/>
      <c r="AKZ4" s="1172"/>
      <c r="ALA4" s="1172"/>
      <c r="ALB4" s="1172"/>
      <c r="ALC4" s="1172"/>
      <c r="ALD4" s="1172"/>
      <c r="ALE4" s="1172"/>
      <c r="ALF4" s="1172"/>
      <c r="ALG4" s="1172"/>
      <c r="ALH4" s="1172"/>
      <c r="ALI4" s="1172"/>
      <c r="ALJ4" s="1172"/>
      <c r="ALK4" s="1172"/>
      <c r="ALL4" s="1172"/>
      <c r="ALM4" s="1172"/>
      <c r="ALN4" s="1172"/>
      <c r="ALO4" s="1172"/>
      <c r="ALP4" s="1172"/>
      <c r="ALQ4" s="1172"/>
      <c r="ALR4" s="1172"/>
      <c r="ALS4" s="1172"/>
      <c r="ALT4" s="1172"/>
      <c r="ALU4" s="1172"/>
      <c r="ALV4" s="1172"/>
      <c r="ALW4" s="1172"/>
      <c r="ALX4" s="1172"/>
      <c r="ALY4" s="1172"/>
      <c r="ALZ4" s="1172"/>
      <c r="AMA4" s="1172"/>
      <c r="AMB4" s="1172"/>
      <c r="AMC4" s="1172"/>
      <c r="AMD4" s="1172"/>
      <c r="AME4" s="1172"/>
      <c r="AMF4" s="1172"/>
      <c r="AMG4" s="1172"/>
      <c r="AMH4" s="1172"/>
      <c r="AMI4" s="1172"/>
      <c r="AMJ4" s="1172"/>
      <c r="AMK4" s="1172"/>
    </row>
    <row r="5" spans="1:1025" ht="26.25">
      <c r="A5" s="1170" t="s">
        <v>6156</v>
      </c>
      <c r="B5" s="159">
        <v>44195</v>
      </c>
      <c r="C5" s="28" t="s">
        <v>6157</v>
      </c>
      <c r="D5" s="28" t="s">
        <v>6158</v>
      </c>
      <c r="E5" s="29" t="s">
        <v>6159</v>
      </c>
      <c r="F5" s="28" t="s">
        <v>6160</v>
      </c>
      <c r="G5" s="30"/>
      <c r="H5" s="31">
        <v>31770</v>
      </c>
      <c r="I5" s="28" t="s">
        <v>3491</v>
      </c>
      <c r="J5" s="32">
        <v>561159260</v>
      </c>
      <c r="K5" s="32">
        <v>561783831</v>
      </c>
      <c r="L5" s="33" t="s">
        <v>6161</v>
      </c>
      <c r="M5" s="30"/>
      <c r="N5" s="30"/>
      <c r="O5" s="34">
        <v>77568810400048</v>
      </c>
      <c r="P5" s="28" t="s">
        <v>6157</v>
      </c>
      <c r="Q5" s="28" t="s">
        <v>6158</v>
      </c>
      <c r="R5" s="28" t="s">
        <v>6160</v>
      </c>
      <c r="S5" s="30"/>
      <c r="T5" s="31">
        <v>31770</v>
      </c>
      <c r="U5" s="28" t="s">
        <v>3491</v>
      </c>
      <c r="V5" s="32">
        <v>561159260</v>
      </c>
      <c r="W5" s="32">
        <v>561783831</v>
      </c>
      <c r="X5" s="33" t="s">
        <v>6161</v>
      </c>
      <c r="Y5" s="35">
        <v>9</v>
      </c>
      <c r="Z5" s="36">
        <v>40030003</v>
      </c>
      <c r="AA5" s="28" t="s">
        <v>71</v>
      </c>
      <c r="AB5" s="28" t="s">
        <v>6164</v>
      </c>
      <c r="AC5" s="36">
        <v>4</v>
      </c>
      <c r="AD5" s="1171">
        <v>2</v>
      </c>
      <c r="AE5" s="36" t="s">
        <v>42</v>
      </c>
      <c r="AF5" s="28"/>
      <c r="AG5" s="28"/>
      <c r="AH5" s="28"/>
      <c r="AI5" s="1172"/>
      <c r="AJ5" s="1172"/>
      <c r="AK5" s="1172"/>
      <c r="AL5" s="1172"/>
      <c r="AM5" s="1172"/>
      <c r="AN5" s="1172"/>
      <c r="AO5" s="1172"/>
      <c r="AP5" s="1172"/>
      <c r="AQ5" s="1172"/>
      <c r="AR5" s="1172"/>
      <c r="AS5" s="1172"/>
      <c r="AT5" s="1172"/>
      <c r="AU5" s="1172"/>
      <c r="AV5" s="1172"/>
      <c r="AW5" s="1172"/>
      <c r="AX5" s="1172"/>
      <c r="AY5" s="1172"/>
      <c r="AZ5" s="1172"/>
      <c r="BA5" s="1172"/>
      <c r="BB5" s="1172"/>
      <c r="BC5" s="1172"/>
      <c r="BD5" s="1172"/>
      <c r="BE5" s="1172"/>
      <c r="BF5" s="1172"/>
      <c r="BG5" s="1172"/>
      <c r="BH5" s="1172"/>
      <c r="BI5" s="1172"/>
      <c r="BJ5" s="1172"/>
      <c r="BK5" s="1172"/>
      <c r="BL5" s="1172"/>
      <c r="BM5" s="1172"/>
      <c r="BN5" s="1172"/>
      <c r="BO5" s="1172"/>
      <c r="BP5" s="1172"/>
      <c r="BQ5" s="1172"/>
      <c r="BR5" s="1172"/>
      <c r="BS5" s="1172"/>
      <c r="BT5" s="1172"/>
      <c r="BU5" s="1172"/>
      <c r="BV5" s="1172"/>
      <c r="BW5" s="1172"/>
      <c r="BX5" s="1172"/>
      <c r="BY5" s="1172"/>
      <c r="BZ5" s="1172"/>
      <c r="CA5" s="1172"/>
      <c r="CB5" s="1172"/>
      <c r="CC5" s="1172"/>
      <c r="CD5" s="1172"/>
      <c r="CE5" s="1172"/>
      <c r="CF5" s="1172"/>
      <c r="CG5" s="1172"/>
      <c r="CH5" s="1172"/>
      <c r="CI5" s="1172"/>
      <c r="CJ5" s="1172"/>
      <c r="CK5" s="1172"/>
      <c r="CL5" s="1172"/>
      <c r="CM5" s="1172"/>
      <c r="CN5" s="1172"/>
      <c r="CO5" s="1172"/>
      <c r="CP5" s="1172"/>
      <c r="CQ5" s="1172"/>
      <c r="CR5" s="1172"/>
      <c r="CS5" s="1172"/>
      <c r="CT5" s="1172"/>
      <c r="CU5" s="1172"/>
      <c r="CV5" s="1172"/>
      <c r="CW5" s="1172"/>
      <c r="CX5" s="1172"/>
      <c r="CY5" s="1172"/>
      <c r="CZ5" s="1172"/>
      <c r="DA5" s="1172"/>
      <c r="DB5" s="1172"/>
      <c r="DC5" s="1172"/>
      <c r="DD5" s="1172"/>
      <c r="DE5" s="1172"/>
      <c r="DF5" s="1172"/>
      <c r="DG5" s="1172"/>
      <c r="DH5" s="1172"/>
      <c r="DI5" s="1172"/>
      <c r="DJ5" s="1172"/>
      <c r="DK5" s="1172"/>
      <c r="DL5" s="1172"/>
      <c r="DM5" s="1172"/>
      <c r="DN5" s="1172"/>
      <c r="DO5" s="1172"/>
      <c r="DP5" s="1172"/>
      <c r="DQ5" s="1172"/>
      <c r="DR5" s="1172"/>
      <c r="DS5" s="1172"/>
      <c r="DT5" s="1172"/>
      <c r="DU5" s="1172"/>
      <c r="DV5" s="1172"/>
      <c r="DW5" s="1172"/>
      <c r="DX5" s="1172"/>
      <c r="DY5" s="1172"/>
      <c r="DZ5" s="1172"/>
      <c r="EA5" s="1172"/>
      <c r="EB5" s="1172"/>
      <c r="EC5" s="1172"/>
      <c r="ED5" s="1172"/>
      <c r="EE5" s="1172"/>
      <c r="EF5" s="1172"/>
      <c r="EG5" s="1172"/>
      <c r="EH5" s="1172"/>
      <c r="EI5" s="1172"/>
      <c r="EJ5" s="1172"/>
      <c r="EK5" s="1172"/>
      <c r="EL5" s="1172"/>
      <c r="EM5" s="1172"/>
      <c r="EN5" s="1172"/>
      <c r="EO5" s="1172"/>
      <c r="EP5" s="1172"/>
      <c r="EQ5" s="1172"/>
      <c r="ER5" s="1172"/>
      <c r="ES5" s="1172"/>
      <c r="ET5" s="1172"/>
      <c r="EU5" s="1172"/>
      <c r="EV5" s="1172"/>
      <c r="EW5" s="1172"/>
      <c r="EX5" s="1172"/>
      <c r="EY5" s="1172"/>
      <c r="EZ5" s="1172"/>
      <c r="FA5" s="1172"/>
      <c r="FB5" s="1172"/>
      <c r="FC5" s="1172"/>
      <c r="FD5" s="1172"/>
      <c r="FE5" s="1172"/>
      <c r="FF5" s="1172"/>
      <c r="FG5" s="1172"/>
      <c r="FH5" s="1172"/>
      <c r="FI5" s="1172"/>
      <c r="FJ5" s="1172"/>
      <c r="FK5" s="1172"/>
      <c r="FL5" s="1172"/>
      <c r="FM5" s="1172"/>
      <c r="FN5" s="1172"/>
      <c r="FO5" s="1172"/>
      <c r="FP5" s="1172"/>
      <c r="FQ5" s="1172"/>
      <c r="FR5" s="1172"/>
      <c r="FS5" s="1172"/>
      <c r="FT5" s="1172"/>
      <c r="FU5" s="1172"/>
      <c r="FV5" s="1172"/>
      <c r="FW5" s="1172"/>
      <c r="FX5" s="1172"/>
      <c r="FY5" s="1172"/>
      <c r="FZ5" s="1172"/>
      <c r="GA5" s="1172"/>
      <c r="GB5" s="1172"/>
      <c r="GC5" s="1172"/>
      <c r="GD5" s="1172"/>
      <c r="GE5" s="1172"/>
      <c r="GF5" s="1172"/>
      <c r="GG5" s="1172"/>
      <c r="GH5" s="1172"/>
      <c r="GI5" s="1172"/>
      <c r="GJ5" s="1172"/>
      <c r="GK5" s="1172"/>
      <c r="GL5" s="1172"/>
      <c r="GM5" s="1172"/>
      <c r="GN5" s="1172"/>
      <c r="GO5" s="1172"/>
      <c r="GP5" s="1172"/>
      <c r="GQ5" s="1172"/>
      <c r="GR5" s="1172"/>
      <c r="GS5" s="1172"/>
      <c r="GT5" s="1172"/>
      <c r="GU5" s="1172"/>
      <c r="GV5" s="1172"/>
      <c r="GW5" s="1172"/>
      <c r="GX5" s="1172"/>
      <c r="GY5" s="1172"/>
      <c r="GZ5" s="1172"/>
      <c r="HA5" s="1172"/>
      <c r="HB5" s="1172"/>
      <c r="HC5" s="1172"/>
      <c r="HD5" s="1172"/>
      <c r="HE5" s="1172"/>
      <c r="HF5" s="1172"/>
      <c r="HG5" s="1172"/>
      <c r="HH5" s="1172"/>
      <c r="HI5" s="1172"/>
      <c r="HJ5" s="1172"/>
      <c r="HK5" s="1172"/>
      <c r="HL5" s="1172"/>
      <c r="HM5" s="1172"/>
      <c r="HN5" s="1172"/>
      <c r="HO5" s="1172"/>
      <c r="HP5" s="1172"/>
      <c r="HQ5" s="1172"/>
      <c r="HR5" s="1172"/>
      <c r="HS5" s="1172"/>
      <c r="HT5" s="1172"/>
      <c r="HU5" s="1172"/>
      <c r="HV5" s="1172"/>
      <c r="HW5" s="1172"/>
      <c r="HX5" s="1172"/>
      <c r="HY5" s="1172"/>
      <c r="HZ5" s="1172"/>
      <c r="IA5" s="1172"/>
      <c r="IB5" s="1172"/>
      <c r="IC5" s="1172"/>
      <c r="ID5" s="1172"/>
      <c r="IE5" s="1172"/>
      <c r="IF5" s="1172"/>
      <c r="IG5" s="1172"/>
      <c r="IH5" s="1172"/>
      <c r="II5" s="1172"/>
      <c r="IJ5" s="1172"/>
      <c r="IK5" s="1172"/>
      <c r="IL5" s="1172"/>
      <c r="IM5" s="1172"/>
      <c r="IN5" s="1172"/>
      <c r="IO5" s="1172"/>
      <c r="IP5" s="1172"/>
      <c r="IQ5" s="1172"/>
      <c r="IR5" s="1172"/>
      <c r="IS5" s="1172"/>
      <c r="IT5" s="1172"/>
      <c r="IU5" s="1172"/>
      <c r="IV5" s="1172"/>
      <c r="IW5" s="1172"/>
      <c r="IX5" s="1172"/>
      <c r="IY5" s="1172"/>
      <c r="IZ5" s="1172"/>
      <c r="JA5" s="1172"/>
      <c r="JB5" s="1172"/>
      <c r="JC5" s="1172"/>
      <c r="JD5" s="1172"/>
      <c r="JE5" s="1172"/>
      <c r="JF5" s="1172"/>
      <c r="JG5" s="1172"/>
      <c r="JH5" s="1172"/>
      <c r="JI5" s="1172"/>
      <c r="JJ5" s="1172"/>
      <c r="JK5" s="1172"/>
      <c r="JL5" s="1172"/>
      <c r="JM5" s="1172"/>
      <c r="JN5" s="1172"/>
      <c r="JO5" s="1172"/>
      <c r="JP5" s="1172"/>
      <c r="JQ5" s="1172"/>
      <c r="JR5" s="1172"/>
      <c r="JS5" s="1172"/>
      <c r="JT5" s="1172"/>
      <c r="JU5" s="1172"/>
      <c r="JV5" s="1172"/>
      <c r="JW5" s="1172"/>
      <c r="JX5" s="1172"/>
      <c r="JY5" s="1172"/>
      <c r="JZ5" s="1172"/>
      <c r="KA5" s="1172"/>
      <c r="KB5" s="1172"/>
      <c r="KC5" s="1172"/>
      <c r="KD5" s="1172"/>
      <c r="KE5" s="1172"/>
      <c r="KF5" s="1172"/>
      <c r="KG5" s="1172"/>
      <c r="KH5" s="1172"/>
      <c r="KI5" s="1172"/>
      <c r="KJ5" s="1172"/>
      <c r="KK5" s="1172"/>
      <c r="KL5" s="1172"/>
      <c r="KM5" s="1172"/>
      <c r="KN5" s="1172"/>
      <c r="KO5" s="1172"/>
      <c r="KP5" s="1172"/>
      <c r="KQ5" s="1172"/>
      <c r="KR5" s="1172"/>
      <c r="KS5" s="1172"/>
      <c r="KT5" s="1172"/>
      <c r="KU5" s="1172"/>
      <c r="KV5" s="1172"/>
      <c r="KW5" s="1172"/>
      <c r="KX5" s="1172"/>
      <c r="KY5" s="1172"/>
      <c r="KZ5" s="1172"/>
      <c r="LA5" s="1172"/>
      <c r="LB5" s="1172"/>
      <c r="LC5" s="1172"/>
      <c r="LD5" s="1172"/>
      <c r="LE5" s="1172"/>
      <c r="LF5" s="1172"/>
      <c r="LG5" s="1172"/>
      <c r="LH5" s="1172"/>
      <c r="LI5" s="1172"/>
      <c r="LJ5" s="1172"/>
      <c r="LK5" s="1172"/>
      <c r="LL5" s="1172"/>
      <c r="LM5" s="1172"/>
      <c r="LN5" s="1172"/>
      <c r="LO5" s="1172"/>
      <c r="LP5" s="1172"/>
      <c r="LQ5" s="1172"/>
      <c r="LR5" s="1172"/>
      <c r="LS5" s="1172"/>
      <c r="LT5" s="1172"/>
      <c r="LU5" s="1172"/>
      <c r="LV5" s="1172"/>
      <c r="LW5" s="1172"/>
      <c r="LX5" s="1172"/>
      <c r="LY5" s="1172"/>
      <c r="LZ5" s="1172"/>
      <c r="MA5" s="1172"/>
      <c r="MB5" s="1172"/>
      <c r="MC5" s="1172"/>
      <c r="MD5" s="1172"/>
      <c r="ME5" s="1172"/>
      <c r="MF5" s="1172"/>
      <c r="MG5" s="1172"/>
      <c r="MH5" s="1172"/>
      <c r="MI5" s="1172"/>
      <c r="MJ5" s="1172"/>
      <c r="MK5" s="1172"/>
      <c r="ML5" s="1172"/>
      <c r="MM5" s="1172"/>
      <c r="MN5" s="1172"/>
      <c r="MO5" s="1172"/>
      <c r="MP5" s="1172"/>
      <c r="MQ5" s="1172"/>
      <c r="MR5" s="1172"/>
      <c r="MS5" s="1172"/>
      <c r="MT5" s="1172"/>
      <c r="MU5" s="1172"/>
      <c r="MV5" s="1172"/>
      <c r="MW5" s="1172"/>
      <c r="MX5" s="1172"/>
      <c r="MY5" s="1172"/>
      <c r="MZ5" s="1172"/>
      <c r="NA5" s="1172"/>
      <c r="NB5" s="1172"/>
      <c r="NC5" s="1172"/>
      <c r="ND5" s="1172"/>
      <c r="NE5" s="1172"/>
      <c r="NF5" s="1172"/>
      <c r="NG5" s="1172"/>
      <c r="NH5" s="1172"/>
      <c r="NI5" s="1172"/>
      <c r="NJ5" s="1172"/>
      <c r="NK5" s="1172"/>
      <c r="NL5" s="1172"/>
      <c r="NM5" s="1172"/>
      <c r="NN5" s="1172"/>
      <c r="NO5" s="1172"/>
      <c r="NP5" s="1172"/>
      <c r="NQ5" s="1172"/>
      <c r="NR5" s="1172"/>
      <c r="NS5" s="1172"/>
      <c r="NT5" s="1172"/>
      <c r="NU5" s="1172"/>
      <c r="NV5" s="1172"/>
      <c r="NW5" s="1172"/>
      <c r="NX5" s="1172"/>
      <c r="NY5" s="1172"/>
      <c r="NZ5" s="1172"/>
      <c r="OA5" s="1172"/>
      <c r="OB5" s="1172"/>
      <c r="OC5" s="1172"/>
      <c r="OD5" s="1172"/>
      <c r="OE5" s="1172"/>
      <c r="OF5" s="1172"/>
      <c r="OG5" s="1172"/>
      <c r="OH5" s="1172"/>
      <c r="OI5" s="1172"/>
      <c r="OJ5" s="1172"/>
      <c r="OK5" s="1172"/>
      <c r="OL5" s="1172"/>
      <c r="OM5" s="1172"/>
      <c r="ON5" s="1172"/>
      <c r="OO5" s="1172"/>
      <c r="OP5" s="1172"/>
      <c r="OQ5" s="1172"/>
      <c r="OR5" s="1172"/>
      <c r="OS5" s="1172"/>
      <c r="OT5" s="1172"/>
      <c r="OU5" s="1172"/>
      <c r="OV5" s="1172"/>
      <c r="OW5" s="1172"/>
      <c r="OX5" s="1172"/>
      <c r="OY5" s="1172"/>
      <c r="OZ5" s="1172"/>
      <c r="PA5" s="1172"/>
      <c r="PB5" s="1172"/>
      <c r="PC5" s="1172"/>
      <c r="PD5" s="1172"/>
      <c r="PE5" s="1172"/>
      <c r="PF5" s="1172"/>
      <c r="PG5" s="1172"/>
      <c r="PH5" s="1172"/>
      <c r="PI5" s="1172"/>
      <c r="PJ5" s="1172"/>
      <c r="PK5" s="1172"/>
      <c r="PL5" s="1172"/>
      <c r="PM5" s="1172"/>
      <c r="PN5" s="1172"/>
      <c r="PO5" s="1172"/>
      <c r="PP5" s="1172"/>
      <c r="PQ5" s="1172"/>
      <c r="PR5" s="1172"/>
      <c r="PS5" s="1172"/>
      <c r="PT5" s="1172"/>
      <c r="PU5" s="1172"/>
      <c r="PV5" s="1172"/>
      <c r="PW5" s="1172"/>
      <c r="PX5" s="1172"/>
      <c r="PY5" s="1172"/>
      <c r="PZ5" s="1172"/>
      <c r="QA5" s="1172"/>
      <c r="QB5" s="1172"/>
      <c r="QC5" s="1172"/>
      <c r="QD5" s="1172"/>
      <c r="QE5" s="1172"/>
      <c r="QF5" s="1172"/>
      <c r="QG5" s="1172"/>
      <c r="QH5" s="1172"/>
      <c r="QI5" s="1172"/>
      <c r="QJ5" s="1172"/>
      <c r="QK5" s="1172"/>
      <c r="QL5" s="1172"/>
      <c r="QM5" s="1172"/>
      <c r="QN5" s="1172"/>
      <c r="QO5" s="1172"/>
      <c r="QP5" s="1172"/>
      <c r="QQ5" s="1172"/>
      <c r="QR5" s="1172"/>
      <c r="QS5" s="1172"/>
      <c r="QT5" s="1172"/>
      <c r="QU5" s="1172"/>
      <c r="QV5" s="1172"/>
      <c r="QW5" s="1172"/>
      <c r="QX5" s="1172"/>
      <c r="QY5" s="1172"/>
      <c r="QZ5" s="1172"/>
      <c r="RA5" s="1172"/>
      <c r="RB5" s="1172"/>
      <c r="RC5" s="1172"/>
      <c r="RD5" s="1172"/>
      <c r="RE5" s="1172"/>
      <c r="RF5" s="1172"/>
      <c r="RG5" s="1172"/>
      <c r="RH5" s="1172"/>
      <c r="RI5" s="1172"/>
      <c r="RJ5" s="1172"/>
      <c r="RK5" s="1172"/>
      <c r="RL5" s="1172"/>
      <c r="RM5" s="1172"/>
      <c r="RN5" s="1172"/>
      <c r="RO5" s="1172"/>
      <c r="RP5" s="1172"/>
      <c r="RQ5" s="1172"/>
      <c r="RR5" s="1172"/>
      <c r="RS5" s="1172"/>
      <c r="RT5" s="1172"/>
      <c r="RU5" s="1172"/>
      <c r="RV5" s="1172"/>
      <c r="RW5" s="1172"/>
      <c r="RX5" s="1172"/>
      <c r="RY5" s="1172"/>
      <c r="RZ5" s="1172"/>
      <c r="SA5" s="1172"/>
      <c r="SB5" s="1172"/>
      <c r="SC5" s="1172"/>
      <c r="SD5" s="1172"/>
      <c r="SE5" s="1172"/>
      <c r="SF5" s="1172"/>
      <c r="SG5" s="1172"/>
      <c r="SH5" s="1172"/>
      <c r="SI5" s="1172"/>
      <c r="SJ5" s="1172"/>
      <c r="SK5" s="1172"/>
      <c r="SL5" s="1172"/>
      <c r="SM5" s="1172"/>
      <c r="SN5" s="1172"/>
      <c r="SO5" s="1172"/>
      <c r="SP5" s="1172"/>
      <c r="SQ5" s="1172"/>
      <c r="SR5" s="1172"/>
      <c r="SS5" s="1172"/>
      <c r="ST5" s="1172"/>
      <c r="SU5" s="1172"/>
      <c r="SV5" s="1172"/>
      <c r="SW5" s="1172"/>
      <c r="SX5" s="1172"/>
      <c r="SY5" s="1172"/>
      <c r="SZ5" s="1172"/>
      <c r="TA5" s="1172"/>
      <c r="TB5" s="1172"/>
      <c r="TC5" s="1172"/>
      <c r="TD5" s="1172"/>
      <c r="TE5" s="1172"/>
      <c r="TF5" s="1172"/>
      <c r="TG5" s="1172"/>
      <c r="TH5" s="1172"/>
      <c r="TI5" s="1172"/>
      <c r="TJ5" s="1172"/>
      <c r="TK5" s="1172"/>
      <c r="TL5" s="1172"/>
      <c r="TM5" s="1172"/>
      <c r="TN5" s="1172"/>
      <c r="TO5" s="1172"/>
      <c r="TP5" s="1172"/>
      <c r="TQ5" s="1172"/>
      <c r="TR5" s="1172"/>
      <c r="TS5" s="1172"/>
      <c r="TT5" s="1172"/>
      <c r="TU5" s="1172"/>
      <c r="TV5" s="1172"/>
      <c r="TW5" s="1172"/>
      <c r="TX5" s="1172"/>
      <c r="TY5" s="1172"/>
      <c r="TZ5" s="1172"/>
      <c r="UA5" s="1172"/>
      <c r="UB5" s="1172"/>
      <c r="UC5" s="1172"/>
      <c r="UD5" s="1172"/>
      <c r="UE5" s="1172"/>
      <c r="UF5" s="1172"/>
      <c r="UG5" s="1172"/>
      <c r="UH5" s="1172"/>
      <c r="UI5" s="1172"/>
      <c r="UJ5" s="1172"/>
      <c r="UK5" s="1172"/>
      <c r="UL5" s="1172"/>
      <c r="UM5" s="1172"/>
      <c r="UN5" s="1172"/>
      <c r="UO5" s="1172"/>
      <c r="UP5" s="1172"/>
      <c r="UQ5" s="1172"/>
      <c r="UR5" s="1172"/>
      <c r="US5" s="1172"/>
      <c r="UT5" s="1172"/>
      <c r="UU5" s="1172"/>
      <c r="UV5" s="1172"/>
      <c r="UW5" s="1172"/>
      <c r="UX5" s="1172"/>
      <c r="UY5" s="1172"/>
      <c r="UZ5" s="1172"/>
      <c r="VA5" s="1172"/>
      <c r="VB5" s="1172"/>
      <c r="VC5" s="1172"/>
      <c r="VD5" s="1172"/>
      <c r="VE5" s="1172"/>
      <c r="VF5" s="1172"/>
      <c r="VG5" s="1172"/>
      <c r="VH5" s="1172"/>
      <c r="VI5" s="1172"/>
      <c r="VJ5" s="1172"/>
      <c r="VK5" s="1172"/>
      <c r="VL5" s="1172"/>
      <c r="VM5" s="1172"/>
      <c r="VN5" s="1172"/>
      <c r="VO5" s="1172"/>
      <c r="VP5" s="1172"/>
      <c r="VQ5" s="1172"/>
      <c r="VR5" s="1172"/>
      <c r="VS5" s="1172"/>
      <c r="VT5" s="1172"/>
      <c r="VU5" s="1172"/>
      <c r="VV5" s="1172"/>
      <c r="VW5" s="1172"/>
      <c r="VX5" s="1172"/>
      <c r="VY5" s="1172"/>
      <c r="VZ5" s="1172"/>
      <c r="WA5" s="1172"/>
      <c r="WB5" s="1172"/>
      <c r="WC5" s="1172"/>
      <c r="WD5" s="1172"/>
      <c r="WE5" s="1172"/>
      <c r="WF5" s="1172"/>
      <c r="WG5" s="1172"/>
      <c r="WH5" s="1172"/>
      <c r="WI5" s="1172"/>
      <c r="WJ5" s="1172"/>
      <c r="WK5" s="1172"/>
      <c r="WL5" s="1172"/>
      <c r="WM5" s="1172"/>
      <c r="WN5" s="1172"/>
      <c r="WO5" s="1172"/>
      <c r="WP5" s="1172"/>
      <c r="WQ5" s="1172"/>
      <c r="WR5" s="1172"/>
      <c r="WS5" s="1172"/>
      <c r="WT5" s="1172"/>
      <c r="WU5" s="1172"/>
      <c r="WV5" s="1172"/>
      <c r="WW5" s="1172"/>
      <c r="WX5" s="1172"/>
      <c r="WY5" s="1172"/>
      <c r="WZ5" s="1172"/>
      <c r="XA5" s="1172"/>
      <c r="XB5" s="1172"/>
      <c r="XC5" s="1172"/>
      <c r="XD5" s="1172"/>
      <c r="XE5" s="1172"/>
      <c r="XF5" s="1172"/>
      <c r="XG5" s="1172"/>
      <c r="XH5" s="1172"/>
      <c r="XI5" s="1172"/>
      <c r="XJ5" s="1172"/>
      <c r="XK5" s="1172"/>
      <c r="XL5" s="1172"/>
      <c r="XM5" s="1172"/>
      <c r="XN5" s="1172"/>
      <c r="XO5" s="1172"/>
      <c r="XP5" s="1172"/>
      <c r="XQ5" s="1172"/>
      <c r="XR5" s="1172"/>
      <c r="XS5" s="1172"/>
      <c r="XT5" s="1172"/>
      <c r="XU5" s="1172"/>
      <c r="XV5" s="1172"/>
      <c r="XW5" s="1172"/>
      <c r="XX5" s="1172"/>
      <c r="XY5" s="1172"/>
      <c r="XZ5" s="1172"/>
      <c r="YA5" s="1172"/>
      <c r="YB5" s="1172"/>
      <c r="YC5" s="1172"/>
      <c r="YD5" s="1172"/>
      <c r="YE5" s="1172"/>
      <c r="YF5" s="1172"/>
      <c r="YG5" s="1172"/>
      <c r="YH5" s="1172"/>
      <c r="YI5" s="1172"/>
      <c r="YJ5" s="1172"/>
      <c r="YK5" s="1172"/>
      <c r="YL5" s="1172"/>
      <c r="YM5" s="1172"/>
      <c r="YN5" s="1172"/>
      <c r="YO5" s="1172"/>
      <c r="YP5" s="1172"/>
      <c r="YQ5" s="1172"/>
      <c r="YR5" s="1172"/>
      <c r="YS5" s="1172"/>
      <c r="YT5" s="1172"/>
      <c r="YU5" s="1172"/>
      <c r="YV5" s="1172"/>
      <c r="YW5" s="1172"/>
      <c r="YX5" s="1172"/>
      <c r="YY5" s="1172"/>
      <c r="YZ5" s="1172"/>
      <c r="ZA5" s="1172"/>
      <c r="ZB5" s="1172"/>
      <c r="ZC5" s="1172"/>
      <c r="ZD5" s="1172"/>
      <c r="ZE5" s="1172"/>
      <c r="ZF5" s="1172"/>
      <c r="ZG5" s="1172"/>
      <c r="ZH5" s="1172"/>
      <c r="ZI5" s="1172"/>
      <c r="ZJ5" s="1172"/>
      <c r="ZK5" s="1172"/>
      <c r="ZL5" s="1172"/>
      <c r="ZM5" s="1172"/>
      <c r="ZN5" s="1172"/>
      <c r="ZO5" s="1172"/>
      <c r="ZP5" s="1172"/>
      <c r="ZQ5" s="1172"/>
      <c r="ZR5" s="1172"/>
      <c r="ZS5" s="1172"/>
      <c r="ZT5" s="1172"/>
      <c r="ZU5" s="1172"/>
      <c r="ZV5" s="1172"/>
      <c r="ZW5" s="1172"/>
      <c r="ZX5" s="1172"/>
      <c r="ZY5" s="1172"/>
      <c r="ZZ5" s="1172"/>
      <c r="AAA5" s="1172"/>
      <c r="AAB5" s="1172"/>
      <c r="AAC5" s="1172"/>
      <c r="AAD5" s="1172"/>
      <c r="AAE5" s="1172"/>
      <c r="AAF5" s="1172"/>
      <c r="AAG5" s="1172"/>
      <c r="AAH5" s="1172"/>
      <c r="AAI5" s="1172"/>
      <c r="AAJ5" s="1172"/>
      <c r="AAK5" s="1172"/>
      <c r="AAL5" s="1172"/>
      <c r="AAM5" s="1172"/>
      <c r="AAN5" s="1172"/>
      <c r="AAO5" s="1172"/>
      <c r="AAP5" s="1172"/>
      <c r="AAQ5" s="1172"/>
      <c r="AAR5" s="1172"/>
      <c r="AAS5" s="1172"/>
      <c r="AAT5" s="1172"/>
      <c r="AAU5" s="1172"/>
      <c r="AAV5" s="1172"/>
      <c r="AAW5" s="1172"/>
      <c r="AAX5" s="1172"/>
      <c r="AAY5" s="1172"/>
      <c r="AAZ5" s="1172"/>
      <c r="ABA5" s="1172"/>
      <c r="ABB5" s="1172"/>
      <c r="ABC5" s="1172"/>
      <c r="ABD5" s="1172"/>
      <c r="ABE5" s="1172"/>
      <c r="ABF5" s="1172"/>
      <c r="ABG5" s="1172"/>
      <c r="ABH5" s="1172"/>
      <c r="ABI5" s="1172"/>
      <c r="ABJ5" s="1172"/>
      <c r="ABK5" s="1172"/>
      <c r="ABL5" s="1172"/>
      <c r="ABM5" s="1172"/>
      <c r="ABN5" s="1172"/>
      <c r="ABO5" s="1172"/>
      <c r="ABP5" s="1172"/>
      <c r="ABQ5" s="1172"/>
      <c r="ABR5" s="1172"/>
      <c r="ABS5" s="1172"/>
      <c r="ABT5" s="1172"/>
      <c r="ABU5" s="1172"/>
      <c r="ABV5" s="1172"/>
      <c r="ABW5" s="1172"/>
      <c r="ABX5" s="1172"/>
      <c r="ABY5" s="1172"/>
      <c r="ABZ5" s="1172"/>
      <c r="ACA5" s="1172"/>
      <c r="ACB5" s="1172"/>
      <c r="ACC5" s="1172"/>
      <c r="ACD5" s="1172"/>
      <c r="ACE5" s="1172"/>
      <c r="ACF5" s="1172"/>
      <c r="ACG5" s="1172"/>
      <c r="ACH5" s="1172"/>
      <c r="ACI5" s="1172"/>
      <c r="ACJ5" s="1172"/>
      <c r="ACK5" s="1172"/>
      <c r="ACL5" s="1172"/>
      <c r="ACM5" s="1172"/>
      <c r="ACN5" s="1172"/>
      <c r="ACO5" s="1172"/>
      <c r="ACP5" s="1172"/>
      <c r="ACQ5" s="1172"/>
      <c r="ACR5" s="1172"/>
      <c r="ACS5" s="1172"/>
      <c r="ACT5" s="1172"/>
      <c r="ACU5" s="1172"/>
      <c r="ACV5" s="1172"/>
      <c r="ACW5" s="1172"/>
      <c r="ACX5" s="1172"/>
      <c r="ACY5" s="1172"/>
      <c r="ACZ5" s="1172"/>
      <c r="ADA5" s="1172"/>
      <c r="ADB5" s="1172"/>
      <c r="ADC5" s="1172"/>
      <c r="ADD5" s="1172"/>
      <c r="ADE5" s="1172"/>
      <c r="ADF5" s="1172"/>
      <c r="ADG5" s="1172"/>
      <c r="ADH5" s="1172"/>
      <c r="ADI5" s="1172"/>
      <c r="ADJ5" s="1172"/>
      <c r="ADK5" s="1172"/>
      <c r="ADL5" s="1172"/>
      <c r="ADM5" s="1172"/>
      <c r="ADN5" s="1172"/>
      <c r="ADO5" s="1172"/>
      <c r="ADP5" s="1172"/>
      <c r="ADQ5" s="1172"/>
      <c r="ADR5" s="1172"/>
      <c r="ADS5" s="1172"/>
      <c r="ADT5" s="1172"/>
      <c r="ADU5" s="1172"/>
      <c r="ADV5" s="1172"/>
      <c r="ADW5" s="1172"/>
      <c r="ADX5" s="1172"/>
      <c r="ADY5" s="1172"/>
      <c r="ADZ5" s="1172"/>
      <c r="AEA5" s="1172"/>
      <c r="AEB5" s="1172"/>
      <c r="AEC5" s="1172"/>
      <c r="AED5" s="1172"/>
      <c r="AEE5" s="1172"/>
      <c r="AEF5" s="1172"/>
      <c r="AEG5" s="1172"/>
      <c r="AEH5" s="1172"/>
      <c r="AEI5" s="1172"/>
      <c r="AEJ5" s="1172"/>
      <c r="AEK5" s="1172"/>
      <c r="AEL5" s="1172"/>
      <c r="AEM5" s="1172"/>
      <c r="AEN5" s="1172"/>
      <c r="AEO5" s="1172"/>
      <c r="AEP5" s="1172"/>
      <c r="AEQ5" s="1172"/>
      <c r="AER5" s="1172"/>
      <c r="AES5" s="1172"/>
      <c r="AET5" s="1172"/>
      <c r="AEU5" s="1172"/>
      <c r="AEV5" s="1172"/>
      <c r="AEW5" s="1172"/>
      <c r="AEX5" s="1172"/>
      <c r="AEY5" s="1172"/>
      <c r="AEZ5" s="1172"/>
      <c r="AFA5" s="1172"/>
      <c r="AFB5" s="1172"/>
      <c r="AFC5" s="1172"/>
      <c r="AFD5" s="1172"/>
      <c r="AFE5" s="1172"/>
      <c r="AFF5" s="1172"/>
      <c r="AFG5" s="1172"/>
      <c r="AFH5" s="1172"/>
      <c r="AFI5" s="1172"/>
      <c r="AFJ5" s="1172"/>
      <c r="AFK5" s="1172"/>
      <c r="AFL5" s="1172"/>
      <c r="AFM5" s="1172"/>
      <c r="AFN5" s="1172"/>
      <c r="AFO5" s="1172"/>
      <c r="AFP5" s="1172"/>
      <c r="AFQ5" s="1172"/>
      <c r="AFR5" s="1172"/>
      <c r="AFS5" s="1172"/>
      <c r="AFT5" s="1172"/>
      <c r="AFU5" s="1172"/>
      <c r="AFV5" s="1172"/>
      <c r="AFW5" s="1172"/>
      <c r="AFX5" s="1172"/>
      <c r="AFY5" s="1172"/>
      <c r="AFZ5" s="1172"/>
      <c r="AGA5" s="1172"/>
      <c r="AGB5" s="1172"/>
      <c r="AGC5" s="1172"/>
      <c r="AGD5" s="1172"/>
      <c r="AGE5" s="1172"/>
      <c r="AGF5" s="1172"/>
      <c r="AGG5" s="1172"/>
      <c r="AGH5" s="1172"/>
      <c r="AGI5" s="1172"/>
      <c r="AGJ5" s="1172"/>
      <c r="AGK5" s="1172"/>
      <c r="AGL5" s="1172"/>
      <c r="AGM5" s="1172"/>
      <c r="AGN5" s="1172"/>
      <c r="AGO5" s="1172"/>
      <c r="AGP5" s="1172"/>
      <c r="AGQ5" s="1172"/>
      <c r="AGR5" s="1172"/>
      <c r="AGS5" s="1172"/>
      <c r="AGT5" s="1172"/>
      <c r="AGU5" s="1172"/>
      <c r="AGV5" s="1172"/>
      <c r="AGW5" s="1172"/>
      <c r="AGX5" s="1172"/>
      <c r="AGY5" s="1172"/>
      <c r="AGZ5" s="1172"/>
      <c r="AHA5" s="1172"/>
      <c r="AHB5" s="1172"/>
      <c r="AHC5" s="1172"/>
      <c r="AHD5" s="1172"/>
      <c r="AHE5" s="1172"/>
      <c r="AHF5" s="1172"/>
      <c r="AHG5" s="1172"/>
      <c r="AHH5" s="1172"/>
      <c r="AHI5" s="1172"/>
      <c r="AHJ5" s="1172"/>
      <c r="AHK5" s="1172"/>
      <c r="AHL5" s="1172"/>
      <c r="AHM5" s="1172"/>
      <c r="AHN5" s="1172"/>
      <c r="AHO5" s="1172"/>
      <c r="AHP5" s="1172"/>
      <c r="AHQ5" s="1172"/>
      <c r="AHR5" s="1172"/>
      <c r="AHS5" s="1172"/>
      <c r="AHT5" s="1172"/>
      <c r="AHU5" s="1172"/>
      <c r="AHV5" s="1172"/>
      <c r="AHW5" s="1172"/>
      <c r="AHX5" s="1172"/>
      <c r="AHY5" s="1172"/>
      <c r="AHZ5" s="1172"/>
      <c r="AIA5" s="1172"/>
      <c r="AIB5" s="1172"/>
      <c r="AIC5" s="1172"/>
      <c r="AID5" s="1172"/>
      <c r="AIE5" s="1172"/>
      <c r="AIF5" s="1172"/>
      <c r="AIG5" s="1172"/>
      <c r="AIH5" s="1172"/>
      <c r="AII5" s="1172"/>
      <c r="AIJ5" s="1172"/>
      <c r="AIK5" s="1172"/>
      <c r="AIL5" s="1172"/>
      <c r="AIM5" s="1172"/>
      <c r="AIN5" s="1172"/>
      <c r="AIO5" s="1172"/>
      <c r="AIP5" s="1172"/>
      <c r="AIQ5" s="1172"/>
      <c r="AIR5" s="1172"/>
      <c r="AIS5" s="1172"/>
      <c r="AIT5" s="1172"/>
      <c r="AIU5" s="1172"/>
      <c r="AIV5" s="1172"/>
      <c r="AIW5" s="1172"/>
      <c r="AIX5" s="1172"/>
      <c r="AIY5" s="1172"/>
      <c r="AIZ5" s="1172"/>
      <c r="AJA5" s="1172"/>
      <c r="AJB5" s="1172"/>
      <c r="AJC5" s="1172"/>
      <c r="AJD5" s="1172"/>
      <c r="AJE5" s="1172"/>
      <c r="AJF5" s="1172"/>
      <c r="AJG5" s="1172"/>
      <c r="AJH5" s="1172"/>
      <c r="AJI5" s="1172"/>
      <c r="AJJ5" s="1172"/>
      <c r="AJK5" s="1172"/>
      <c r="AJL5" s="1172"/>
      <c r="AJM5" s="1172"/>
      <c r="AJN5" s="1172"/>
      <c r="AJO5" s="1172"/>
      <c r="AJP5" s="1172"/>
      <c r="AJQ5" s="1172"/>
      <c r="AJR5" s="1172"/>
      <c r="AJS5" s="1172"/>
      <c r="AJT5" s="1172"/>
      <c r="AJU5" s="1172"/>
      <c r="AJV5" s="1172"/>
      <c r="AJW5" s="1172"/>
      <c r="AJX5" s="1172"/>
      <c r="AJY5" s="1172"/>
      <c r="AJZ5" s="1172"/>
      <c r="AKA5" s="1172"/>
      <c r="AKB5" s="1172"/>
      <c r="AKC5" s="1172"/>
      <c r="AKD5" s="1172"/>
      <c r="AKE5" s="1172"/>
      <c r="AKF5" s="1172"/>
      <c r="AKG5" s="1172"/>
      <c r="AKH5" s="1172"/>
      <c r="AKI5" s="1172"/>
      <c r="AKJ5" s="1172"/>
      <c r="AKK5" s="1172"/>
      <c r="AKL5" s="1172"/>
      <c r="AKM5" s="1172"/>
      <c r="AKN5" s="1172"/>
      <c r="AKO5" s="1172"/>
      <c r="AKP5" s="1172"/>
      <c r="AKQ5" s="1172"/>
      <c r="AKR5" s="1172"/>
      <c r="AKS5" s="1172"/>
      <c r="AKT5" s="1172"/>
      <c r="AKU5" s="1172"/>
      <c r="AKV5" s="1172"/>
      <c r="AKW5" s="1172"/>
      <c r="AKX5" s="1172"/>
      <c r="AKY5" s="1172"/>
      <c r="AKZ5" s="1172"/>
      <c r="ALA5" s="1172"/>
      <c r="ALB5" s="1172"/>
      <c r="ALC5" s="1172"/>
      <c r="ALD5" s="1172"/>
      <c r="ALE5" s="1172"/>
      <c r="ALF5" s="1172"/>
      <c r="ALG5" s="1172"/>
      <c r="ALH5" s="1172"/>
      <c r="ALI5" s="1172"/>
      <c r="ALJ5" s="1172"/>
      <c r="ALK5" s="1172"/>
      <c r="ALL5" s="1172"/>
      <c r="ALM5" s="1172"/>
      <c r="ALN5" s="1172"/>
      <c r="ALO5" s="1172"/>
      <c r="ALP5" s="1172"/>
      <c r="ALQ5" s="1172"/>
      <c r="ALR5" s="1172"/>
      <c r="ALS5" s="1172"/>
      <c r="ALT5" s="1172"/>
      <c r="ALU5" s="1172"/>
      <c r="ALV5" s="1172"/>
      <c r="ALW5" s="1172"/>
      <c r="ALX5" s="1172"/>
      <c r="ALY5" s="1172"/>
      <c r="ALZ5" s="1172"/>
      <c r="AMA5" s="1172"/>
      <c r="AMB5" s="1172"/>
      <c r="AMC5" s="1172"/>
      <c r="AMD5" s="1172"/>
      <c r="AME5" s="1172"/>
      <c r="AMF5" s="1172"/>
      <c r="AMG5" s="1172"/>
      <c r="AMH5" s="1172"/>
      <c r="AMI5" s="1172"/>
      <c r="AMJ5" s="1172"/>
      <c r="AMK5" s="1172"/>
    </row>
    <row r="6" spans="1:1025" ht="26.25">
      <c r="A6" s="1170" t="s">
        <v>6156</v>
      </c>
      <c r="B6" s="159">
        <v>44195</v>
      </c>
      <c r="C6" s="28" t="s">
        <v>6157</v>
      </c>
      <c r="D6" s="28" t="s">
        <v>6158</v>
      </c>
      <c r="E6" s="29" t="s">
        <v>6159</v>
      </c>
      <c r="F6" s="28" t="s">
        <v>6160</v>
      </c>
      <c r="G6" s="30"/>
      <c r="H6" s="31">
        <v>31770</v>
      </c>
      <c r="I6" s="28" t="s">
        <v>3491</v>
      </c>
      <c r="J6" s="32">
        <v>561159260</v>
      </c>
      <c r="K6" s="32">
        <v>561783831</v>
      </c>
      <c r="L6" s="33" t="s">
        <v>6161</v>
      </c>
      <c r="M6" s="30"/>
      <c r="N6" s="30"/>
      <c r="O6" s="34">
        <v>77568810400048</v>
      </c>
      <c r="P6" s="28" t="s">
        <v>6157</v>
      </c>
      <c r="Q6" s="28" t="s">
        <v>6158</v>
      </c>
      <c r="R6" s="28" t="s">
        <v>6160</v>
      </c>
      <c r="S6" s="30"/>
      <c r="T6" s="31">
        <v>31770</v>
      </c>
      <c r="U6" s="28" t="s">
        <v>3491</v>
      </c>
      <c r="V6" s="32">
        <v>561159260</v>
      </c>
      <c r="W6" s="32">
        <v>561783831</v>
      </c>
      <c r="X6" s="33" t="s">
        <v>6161</v>
      </c>
      <c r="Y6" s="35">
        <v>9</v>
      </c>
      <c r="Z6" s="36">
        <v>40030001</v>
      </c>
      <c r="AA6" s="28" t="s">
        <v>71</v>
      </c>
      <c r="AB6" s="28" t="s">
        <v>6165</v>
      </c>
      <c r="AC6" s="36">
        <v>4</v>
      </c>
      <c r="AD6" s="1171">
        <v>2</v>
      </c>
      <c r="AE6" s="36" t="s">
        <v>42</v>
      </c>
      <c r="AF6" s="28"/>
      <c r="AG6" s="28"/>
      <c r="AH6" s="28"/>
      <c r="AI6" s="1172"/>
      <c r="AJ6" s="1172"/>
      <c r="AK6" s="1172"/>
      <c r="AL6" s="1172"/>
      <c r="AM6" s="1172"/>
      <c r="AN6" s="1172"/>
      <c r="AO6" s="1172"/>
      <c r="AP6" s="1172"/>
      <c r="AQ6" s="1172"/>
      <c r="AR6" s="1172"/>
      <c r="AS6" s="1172"/>
      <c r="AT6" s="1172"/>
      <c r="AU6" s="1172"/>
      <c r="AV6" s="1172"/>
      <c r="AW6" s="1172"/>
      <c r="AX6" s="1172"/>
      <c r="AY6" s="1172"/>
      <c r="AZ6" s="1172"/>
      <c r="BA6" s="1172"/>
      <c r="BB6" s="1172"/>
      <c r="BC6" s="1172"/>
      <c r="BD6" s="1172"/>
      <c r="BE6" s="1172"/>
      <c r="BF6" s="1172"/>
      <c r="BG6" s="1172"/>
      <c r="BH6" s="1172"/>
      <c r="BI6" s="1172"/>
      <c r="BJ6" s="1172"/>
      <c r="BK6" s="1172"/>
      <c r="BL6" s="1172"/>
      <c r="BM6" s="1172"/>
      <c r="BN6" s="1172"/>
      <c r="BO6" s="1172"/>
      <c r="BP6" s="1172"/>
      <c r="BQ6" s="1172"/>
      <c r="BR6" s="1172"/>
      <c r="BS6" s="1172"/>
      <c r="BT6" s="1172"/>
      <c r="BU6" s="1172"/>
      <c r="BV6" s="1172"/>
      <c r="BW6" s="1172"/>
      <c r="BX6" s="1172"/>
      <c r="BY6" s="1172"/>
      <c r="BZ6" s="1172"/>
      <c r="CA6" s="1172"/>
      <c r="CB6" s="1172"/>
      <c r="CC6" s="1172"/>
      <c r="CD6" s="1172"/>
      <c r="CE6" s="1172"/>
      <c r="CF6" s="1172"/>
      <c r="CG6" s="1172"/>
      <c r="CH6" s="1172"/>
      <c r="CI6" s="1172"/>
      <c r="CJ6" s="1172"/>
      <c r="CK6" s="1172"/>
      <c r="CL6" s="1172"/>
      <c r="CM6" s="1172"/>
      <c r="CN6" s="1172"/>
      <c r="CO6" s="1172"/>
      <c r="CP6" s="1172"/>
      <c r="CQ6" s="1172"/>
      <c r="CR6" s="1172"/>
      <c r="CS6" s="1172"/>
      <c r="CT6" s="1172"/>
      <c r="CU6" s="1172"/>
      <c r="CV6" s="1172"/>
      <c r="CW6" s="1172"/>
      <c r="CX6" s="1172"/>
      <c r="CY6" s="1172"/>
      <c r="CZ6" s="1172"/>
      <c r="DA6" s="1172"/>
      <c r="DB6" s="1172"/>
      <c r="DC6" s="1172"/>
      <c r="DD6" s="1172"/>
      <c r="DE6" s="1172"/>
      <c r="DF6" s="1172"/>
      <c r="DG6" s="1172"/>
      <c r="DH6" s="1172"/>
      <c r="DI6" s="1172"/>
      <c r="DJ6" s="1172"/>
      <c r="DK6" s="1172"/>
      <c r="DL6" s="1172"/>
      <c r="DM6" s="1172"/>
      <c r="DN6" s="1172"/>
      <c r="DO6" s="1172"/>
      <c r="DP6" s="1172"/>
      <c r="DQ6" s="1172"/>
      <c r="DR6" s="1172"/>
      <c r="DS6" s="1172"/>
      <c r="DT6" s="1172"/>
      <c r="DU6" s="1172"/>
      <c r="DV6" s="1172"/>
      <c r="DW6" s="1172"/>
      <c r="DX6" s="1172"/>
      <c r="DY6" s="1172"/>
      <c r="DZ6" s="1172"/>
      <c r="EA6" s="1172"/>
      <c r="EB6" s="1172"/>
      <c r="EC6" s="1172"/>
      <c r="ED6" s="1172"/>
      <c r="EE6" s="1172"/>
      <c r="EF6" s="1172"/>
      <c r="EG6" s="1172"/>
      <c r="EH6" s="1172"/>
      <c r="EI6" s="1172"/>
      <c r="EJ6" s="1172"/>
      <c r="EK6" s="1172"/>
      <c r="EL6" s="1172"/>
      <c r="EM6" s="1172"/>
      <c r="EN6" s="1172"/>
      <c r="EO6" s="1172"/>
      <c r="EP6" s="1172"/>
      <c r="EQ6" s="1172"/>
      <c r="ER6" s="1172"/>
      <c r="ES6" s="1172"/>
      <c r="ET6" s="1172"/>
      <c r="EU6" s="1172"/>
      <c r="EV6" s="1172"/>
      <c r="EW6" s="1172"/>
      <c r="EX6" s="1172"/>
      <c r="EY6" s="1172"/>
      <c r="EZ6" s="1172"/>
      <c r="FA6" s="1172"/>
      <c r="FB6" s="1172"/>
      <c r="FC6" s="1172"/>
      <c r="FD6" s="1172"/>
      <c r="FE6" s="1172"/>
      <c r="FF6" s="1172"/>
      <c r="FG6" s="1172"/>
      <c r="FH6" s="1172"/>
      <c r="FI6" s="1172"/>
      <c r="FJ6" s="1172"/>
      <c r="FK6" s="1172"/>
      <c r="FL6" s="1172"/>
      <c r="FM6" s="1172"/>
      <c r="FN6" s="1172"/>
      <c r="FO6" s="1172"/>
      <c r="FP6" s="1172"/>
      <c r="FQ6" s="1172"/>
      <c r="FR6" s="1172"/>
      <c r="FS6" s="1172"/>
      <c r="FT6" s="1172"/>
      <c r="FU6" s="1172"/>
      <c r="FV6" s="1172"/>
      <c r="FW6" s="1172"/>
      <c r="FX6" s="1172"/>
      <c r="FY6" s="1172"/>
      <c r="FZ6" s="1172"/>
      <c r="GA6" s="1172"/>
      <c r="GB6" s="1172"/>
      <c r="GC6" s="1172"/>
      <c r="GD6" s="1172"/>
      <c r="GE6" s="1172"/>
      <c r="GF6" s="1172"/>
      <c r="GG6" s="1172"/>
      <c r="GH6" s="1172"/>
      <c r="GI6" s="1172"/>
      <c r="GJ6" s="1172"/>
      <c r="GK6" s="1172"/>
      <c r="GL6" s="1172"/>
      <c r="GM6" s="1172"/>
      <c r="GN6" s="1172"/>
      <c r="GO6" s="1172"/>
      <c r="GP6" s="1172"/>
      <c r="GQ6" s="1172"/>
      <c r="GR6" s="1172"/>
      <c r="GS6" s="1172"/>
      <c r="GT6" s="1172"/>
      <c r="GU6" s="1172"/>
      <c r="GV6" s="1172"/>
      <c r="GW6" s="1172"/>
      <c r="GX6" s="1172"/>
      <c r="GY6" s="1172"/>
      <c r="GZ6" s="1172"/>
      <c r="HA6" s="1172"/>
      <c r="HB6" s="1172"/>
      <c r="HC6" s="1172"/>
      <c r="HD6" s="1172"/>
      <c r="HE6" s="1172"/>
      <c r="HF6" s="1172"/>
      <c r="HG6" s="1172"/>
      <c r="HH6" s="1172"/>
      <c r="HI6" s="1172"/>
      <c r="HJ6" s="1172"/>
      <c r="HK6" s="1172"/>
      <c r="HL6" s="1172"/>
      <c r="HM6" s="1172"/>
      <c r="HN6" s="1172"/>
      <c r="HO6" s="1172"/>
      <c r="HP6" s="1172"/>
      <c r="HQ6" s="1172"/>
      <c r="HR6" s="1172"/>
      <c r="HS6" s="1172"/>
      <c r="HT6" s="1172"/>
      <c r="HU6" s="1172"/>
      <c r="HV6" s="1172"/>
      <c r="HW6" s="1172"/>
      <c r="HX6" s="1172"/>
      <c r="HY6" s="1172"/>
      <c r="HZ6" s="1172"/>
      <c r="IA6" s="1172"/>
      <c r="IB6" s="1172"/>
      <c r="IC6" s="1172"/>
      <c r="ID6" s="1172"/>
      <c r="IE6" s="1172"/>
      <c r="IF6" s="1172"/>
      <c r="IG6" s="1172"/>
      <c r="IH6" s="1172"/>
      <c r="II6" s="1172"/>
      <c r="IJ6" s="1172"/>
      <c r="IK6" s="1172"/>
      <c r="IL6" s="1172"/>
      <c r="IM6" s="1172"/>
      <c r="IN6" s="1172"/>
      <c r="IO6" s="1172"/>
      <c r="IP6" s="1172"/>
      <c r="IQ6" s="1172"/>
      <c r="IR6" s="1172"/>
      <c r="IS6" s="1172"/>
      <c r="IT6" s="1172"/>
      <c r="IU6" s="1172"/>
      <c r="IV6" s="1172"/>
      <c r="IW6" s="1172"/>
      <c r="IX6" s="1172"/>
      <c r="IY6" s="1172"/>
      <c r="IZ6" s="1172"/>
      <c r="JA6" s="1172"/>
      <c r="JB6" s="1172"/>
      <c r="JC6" s="1172"/>
      <c r="JD6" s="1172"/>
      <c r="JE6" s="1172"/>
      <c r="JF6" s="1172"/>
      <c r="JG6" s="1172"/>
      <c r="JH6" s="1172"/>
      <c r="JI6" s="1172"/>
      <c r="JJ6" s="1172"/>
      <c r="JK6" s="1172"/>
      <c r="JL6" s="1172"/>
      <c r="JM6" s="1172"/>
      <c r="JN6" s="1172"/>
      <c r="JO6" s="1172"/>
      <c r="JP6" s="1172"/>
      <c r="JQ6" s="1172"/>
      <c r="JR6" s="1172"/>
      <c r="JS6" s="1172"/>
      <c r="JT6" s="1172"/>
      <c r="JU6" s="1172"/>
      <c r="JV6" s="1172"/>
      <c r="JW6" s="1172"/>
      <c r="JX6" s="1172"/>
      <c r="JY6" s="1172"/>
      <c r="JZ6" s="1172"/>
      <c r="KA6" s="1172"/>
      <c r="KB6" s="1172"/>
      <c r="KC6" s="1172"/>
      <c r="KD6" s="1172"/>
      <c r="KE6" s="1172"/>
      <c r="KF6" s="1172"/>
      <c r="KG6" s="1172"/>
      <c r="KH6" s="1172"/>
      <c r="KI6" s="1172"/>
      <c r="KJ6" s="1172"/>
      <c r="KK6" s="1172"/>
      <c r="KL6" s="1172"/>
      <c r="KM6" s="1172"/>
      <c r="KN6" s="1172"/>
      <c r="KO6" s="1172"/>
      <c r="KP6" s="1172"/>
      <c r="KQ6" s="1172"/>
      <c r="KR6" s="1172"/>
      <c r="KS6" s="1172"/>
      <c r="KT6" s="1172"/>
      <c r="KU6" s="1172"/>
      <c r="KV6" s="1172"/>
      <c r="KW6" s="1172"/>
      <c r="KX6" s="1172"/>
      <c r="KY6" s="1172"/>
      <c r="KZ6" s="1172"/>
      <c r="LA6" s="1172"/>
      <c r="LB6" s="1172"/>
      <c r="LC6" s="1172"/>
      <c r="LD6" s="1172"/>
      <c r="LE6" s="1172"/>
      <c r="LF6" s="1172"/>
      <c r="LG6" s="1172"/>
      <c r="LH6" s="1172"/>
      <c r="LI6" s="1172"/>
      <c r="LJ6" s="1172"/>
      <c r="LK6" s="1172"/>
      <c r="LL6" s="1172"/>
      <c r="LM6" s="1172"/>
      <c r="LN6" s="1172"/>
      <c r="LO6" s="1172"/>
      <c r="LP6" s="1172"/>
      <c r="LQ6" s="1172"/>
      <c r="LR6" s="1172"/>
      <c r="LS6" s="1172"/>
      <c r="LT6" s="1172"/>
      <c r="LU6" s="1172"/>
      <c r="LV6" s="1172"/>
      <c r="LW6" s="1172"/>
      <c r="LX6" s="1172"/>
      <c r="LY6" s="1172"/>
      <c r="LZ6" s="1172"/>
      <c r="MA6" s="1172"/>
      <c r="MB6" s="1172"/>
      <c r="MC6" s="1172"/>
      <c r="MD6" s="1172"/>
      <c r="ME6" s="1172"/>
      <c r="MF6" s="1172"/>
      <c r="MG6" s="1172"/>
      <c r="MH6" s="1172"/>
      <c r="MI6" s="1172"/>
      <c r="MJ6" s="1172"/>
      <c r="MK6" s="1172"/>
      <c r="ML6" s="1172"/>
      <c r="MM6" s="1172"/>
      <c r="MN6" s="1172"/>
      <c r="MO6" s="1172"/>
      <c r="MP6" s="1172"/>
      <c r="MQ6" s="1172"/>
      <c r="MR6" s="1172"/>
      <c r="MS6" s="1172"/>
      <c r="MT6" s="1172"/>
      <c r="MU6" s="1172"/>
      <c r="MV6" s="1172"/>
      <c r="MW6" s="1172"/>
      <c r="MX6" s="1172"/>
      <c r="MY6" s="1172"/>
      <c r="MZ6" s="1172"/>
      <c r="NA6" s="1172"/>
      <c r="NB6" s="1172"/>
      <c r="NC6" s="1172"/>
      <c r="ND6" s="1172"/>
      <c r="NE6" s="1172"/>
      <c r="NF6" s="1172"/>
      <c r="NG6" s="1172"/>
      <c r="NH6" s="1172"/>
      <c r="NI6" s="1172"/>
      <c r="NJ6" s="1172"/>
      <c r="NK6" s="1172"/>
      <c r="NL6" s="1172"/>
      <c r="NM6" s="1172"/>
      <c r="NN6" s="1172"/>
      <c r="NO6" s="1172"/>
      <c r="NP6" s="1172"/>
      <c r="NQ6" s="1172"/>
      <c r="NR6" s="1172"/>
      <c r="NS6" s="1172"/>
      <c r="NT6" s="1172"/>
      <c r="NU6" s="1172"/>
      <c r="NV6" s="1172"/>
      <c r="NW6" s="1172"/>
      <c r="NX6" s="1172"/>
      <c r="NY6" s="1172"/>
      <c r="NZ6" s="1172"/>
      <c r="OA6" s="1172"/>
      <c r="OB6" s="1172"/>
      <c r="OC6" s="1172"/>
      <c r="OD6" s="1172"/>
      <c r="OE6" s="1172"/>
      <c r="OF6" s="1172"/>
      <c r="OG6" s="1172"/>
      <c r="OH6" s="1172"/>
      <c r="OI6" s="1172"/>
      <c r="OJ6" s="1172"/>
      <c r="OK6" s="1172"/>
      <c r="OL6" s="1172"/>
      <c r="OM6" s="1172"/>
      <c r="ON6" s="1172"/>
      <c r="OO6" s="1172"/>
      <c r="OP6" s="1172"/>
      <c r="OQ6" s="1172"/>
      <c r="OR6" s="1172"/>
      <c r="OS6" s="1172"/>
      <c r="OT6" s="1172"/>
      <c r="OU6" s="1172"/>
      <c r="OV6" s="1172"/>
      <c r="OW6" s="1172"/>
      <c r="OX6" s="1172"/>
      <c r="OY6" s="1172"/>
      <c r="OZ6" s="1172"/>
      <c r="PA6" s="1172"/>
      <c r="PB6" s="1172"/>
      <c r="PC6" s="1172"/>
      <c r="PD6" s="1172"/>
      <c r="PE6" s="1172"/>
      <c r="PF6" s="1172"/>
      <c r="PG6" s="1172"/>
      <c r="PH6" s="1172"/>
      <c r="PI6" s="1172"/>
      <c r="PJ6" s="1172"/>
      <c r="PK6" s="1172"/>
      <c r="PL6" s="1172"/>
      <c r="PM6" s="1172"/>
      <c r="PN6" s="1172"/>
      <c r="PO6" s="1172"/>
      <c r="PP6" s="1172"/>
      <c r="PQ6" s="1172"/>
      <c r="PR6" s="1172"/>
      <c r="PS6" s="1172"/>
      <c r="PT6" s="1172"/>
      <c r="PU6" s="1172"/>
      <c r="PV6" s="1172"/>
      <c r="PW6" s="1172"/>
      <c r="PX6" s="1172"/>
      <c r="PY6" s="1172"/>
      <c r="PZ6" s="1172"/>
      <c r="QA6" s="1172"/>
      <c r="QB6" s="1172"/>
      <c r="QC6" s="1172"/>
      <c r="QD6" s="1172"/>
      <c r="QE6" s="1172"/>
      <c r="QF6" s="1172"/>
      <c r="QG6" s="1172"/>
      <c r="QH6" s="1172"/>
      <c r="QI6" s="1172"/>
      <c r="QJ6" s="1172"/>
      <c r="QK6" s="1172"/>
      <c r="QL6" s="1172"/>
      <c r="QM6" s="1172"/>
      <c r="QN6" s="1172"/>
      <c r="QO6" s="1172"/>
      <c r="QP6" s="1172"/>
      <c r="QQ6" s="1172"/>
      <c r="QR6" s="1172"/>
      <c r="QS6" s="1172"/>
      <c r="QT6" s="1172"/>
      <c r="QU6" s="1172"/>
      <c r="QV6" s="1172"/>
      <c r="QW6" s="1172"/>
      <c r="QX6" s="1172"/>
      <c r="QY6" s="1172"/>
      <c r="QZ6" s="1172"/>
      <c r="RA6" s="1172"/>
      <c r="RB6" s="1172"/>
      <c r="RC6" s="1172"/>
      <c r="RD6" s="1172"/>
      <c r="RE6" s="1172"/>
      <c r="RF6" s="1172"/>
      <c r="RG6" s="1172"/>
      <c r="RH6" s="1172"/>
      <c r="RI6" s="1172"/>
      <c r="RJ6" s="1172"/>
      <c r="RK6" s="1172"/>
      <c r="RL6" s="1172"/>
      <c r="RM6" s="1172"/>
      <c r="RN6" s="1172"/>
      <c r="RO6" s="1172"/>
      <c r="RP6" s="1172"/>
      <c r="RQ6" s="1172"/>
      <c r="RR6" s="1172"/>
      <c r="RS6" s="1172"/>
      <c r="RT6" s="1172"/>
      <c r="RU6" s="1172"/>
      <c r="RV6" s="1172"/>
      <c r="RW6" s="1172"/>
      <c r="RX6" s="1172"/>
      <c r="RY6" s="1172"/>
      <c r="RZ6" s="1172"/>
      <c r="SA6" s="1172"/>
      <c r="SB6" s="1172"/>
      <c r="SC6" s="1172"/>
      <c r="SD6" s="1172"/>
      <c r="SE6" s="1172"/>
      <c r="SF6" s="1172"/>
      <c r="SG6" s="1172"/>
      <c r="SH6" s="1172"/>
      <c r="SI6" s="1172"/>
      <c r="SJ6" s="1172"/>
      <c r="SK6" s="1172"/>
      <c r="SL6" s="1172"/>
      <c r="SM6" s="1172"/>
      <c r="SN6" s="1172"/>
      <c r="SO6" s="1172"/>
      <c r="SP6" s="1172"/>
      <c r="SQ6" s="1172"/>
      <c r="SR6" s="1172"/>
      <c r="SS6" s="1172"/>
      <c r="ST6" s="1172"/>
      <c r="SU6" s="1172"/>
      <c r="SV6" s="1172"/>
      <c r="SW6" s="1172"/>
      <c r="SX6" s="1172"/>
      <c r="SY6" s="1172"/>
      <c r="SZ6" s="1172"/>
      <c r="TA6" s="1172"/>
      <c r="TB6" s="1172"/>
      <c r="TC6" s="1172"/>
      <c r="TD6" s="1172"/>
      <c r="TE6" s="1172"/>
      <c r="TF6" s="1172"/>
      <c r="TG6" s="1172"/>
      <c r="TH6" s="1172"/>
      <c r="TI6" s="1172"/>
      <c r="TJ6" s="1172"/>
      <c r="TK6" s="1172"/>
      <c r="TL6" s="1172"/>
      <c r="TM6" s="1172"/>
      <c r="TN6" s="1172"/>
      <c r="TO6" s="1172"/>
      <c r="TP6" s="1172"/>
      <c r="TQ6" s="1172"/>
      <c r="TR6" s="1172"/>
      <c r="TS6" s="1172"/>
      <c r="TT6" s="1172"/>
      <c r="TU6" s="1172"/>
      <c r="TV6" s="1172"/>
      <c r="TW6" s="1172"/>
      <c r="TX6" s="1172"/>
      <c r="TY6" s="1172"/>
      <c r="TZ6" s="1172"/>
      <c r="UA6" s="1172"/>
      <c r="UB6" s="1172"/>
      <c r="UC6" s="1172"/>
      <c r="UD6" s="1172"/>
      <c r="UE6" s="1172"/>
      <c r="UF6" s="1172"/>
      <c r="UG6" s="1172"/>
      <c r="UH6" s="1172"/>
      <c r="UI6" s="1172"/>
      <c r="UJ6" s="1172"/>
      <c r="UK6" s="1172"/>
      <c r="UL6" s="1172"/>
      <c r="UM6" s="1172"/>
      <c r="UN6" s="1172"/>
      <c r="UO6" s="1172"/>
      <c r="UP6" s="1172"/>
      <c r="UQ6" s="1172"/>
      <c r="UR6" s="1172"/>
      <c r="US6" s="1172"/>
      <c r="UT6" s="1172"/>
      <c r="UU6" s="1172"/>
      <c r="UV6" s="1172"/>
      <c r="UW6" s="1172"/>
      <c r="UX6" s="1172"/>
      <c r="UY6" s="1172"/>
      <c r="UZ6" s="1172"/>
      <c r="VA6" s="1172"/>
      <c r="VB6" s="1172"/>
      <c r="VC6" s="1172"/>
      <c r="VD6" s="1172"/>
      <c r="VE6" s="1172"/>
      <c r="VF6" s="1172"/>
      <c r="VG6" s="1172"/>
      <c r="VH6" s="1172"/>
      <c r="VI6" s="1172"/>
      <c r="VJ6" s="1172"/>
      <c r="VK6" s="1172"/>
      <c r="VL6" s="1172"/>
      <c r="VM6" s="1172"/>
      <c r="VN6" s="1172"/>
      <c r="VO6" s="1172"/>
      <c r="VP6" s="1172"/>
      <c r="VQ6" s="1172"/>
      <c r="VR6" s="1172"/>
      <c r="VS6" s="1172"/>
      <c r="VT6" s="1172"/>
      <c r="VU6" s="1172"/>
      <c r="VV6" s="1172"/>
      <c r="VW6" s="1172"/>
      <c r="VX6" s="1172"/>
      <c r="VY6" s="1172"/>
      <c r="VZ6" s="1172"/>
      <c r="WA6" s="1172"/>
      <c r="WB6" s="1172"/>
      <c r="WC6" s="1172"/>
      <c r="WD6" s="1172"/>
      <c r="WE6" s="1172"/>
      <c r="WF6" s="1172"/>
      <c r="WG6" s="1172"/>
      <c r="WH6" s="1172"/>
      <c r="WI6" s="1172"/>
      <c r="WJ6" s="1172"/>
      <c r="WK6" s="1172"/>
      <c r="WL6" s="1172"/>
      <c r="WM6" s="1172"/>
      <c r="WN6" s="1172"/>
      <c r="WO6" s="1172"/>
      <c r="WP6" s="1172"/>
      <c r="WQ6" s="1172"/>
      <c r="WR6" s="1172"/>
      <c r="WS6" s="1172"/>
      <c r="WT6" s="1172"/>
      <c r="WU6" s="1172"/>
      <c r="WV6" s="1172"/>
      <c r="WW6" s="1172"/>
      <c r="WX6" s="1172"/>
      <c r="WY6" s="1172"/>
      <c r="WZ6" s="1172"/>
      <c r="XA6" s="1172"/>
      <c r="XB6" s="1172"/>
      <c r="XC6" s="1172"/>
      <c r="XD6" s="1172"/>
      <c r="XE6" s="1172"/>
      <c r="XF6" s="1172"/>
      <c r="XG6" s="1172"/>
      <c r="XH6" s="1172"/>
      <c r="XI6" s="1172"/>
      <c r="XJ6" s="1172"/>
      <c r="XK6" s="1172"/>
      <c r="XL6" s="1172"/>
      <c r="XM6" s="1172"/>
      <c r="XN6" s="1172"/>
      <c r="XO6" s="1172"/>
      <c r="XP6" s="1172"/>
      <c r="XQ6" s="1172"/>
      <c r="XR6" s="1172"/>
      <c r="XS6" s="1172"/>
      <c r="XT6" s="1172"/>
      <c r="XU6" s="1172"/>
      <c r="XV6" s="1172"/>
      <c r="XW6" s="1172"/>
      <c r="XX6" s="1172"/>
      <c r="XY6" s="1172"/>
      <c r="XZ6" s="1172"/>
      <c r="YA6" s="1172"/>
      <c r="YB6" s="1172"/>
      <c r="YC6" s="1172"/>
      <c r="YD6" s="1172"/>
      <c r="YE6" s="1172"/>
      <c r="YF6" s="1172"/>
      <c r="YG6" s="1172"/>
      <c r="YH6" s="1172"/>
      <c r="YI6" s="1172"/>
      <c r="YJ6" s="1172"/>
      <c r="YK6" s="1172"/>
      <c r="YL6" s="1172"/>
      <c r="YM6" s="1172"/>
      <c r="YN6" s="1172"/>
      <c r="YO6" s="1172"/>
      <c r="YP6" s="1172"/>
      <c r="YQ6" s="1172"/>
      <c r="YR6" s="1172"/>
      <c r="YS6" s="1172"/>
      <c r="YT6" s="1172"/>
      <c r="YU6" s="1172"/>
      <c r="YV6" s="1172"/>
      <c r="YW6" s="1172"/>
      <c r="YX6" s="1172"/>
      <c r="YY6" s="1172"/>
      <c r="YZ6" s="1172"/>
      <c r="ZA6" s="1172"/>
      <c r="ZB6" s="1172"/>
      <c r="ZC6" s="1172"/>
      <c r="ZD6" s="1172"/>
      <c r="ZE6" s="1172"/>
      <c r="ZF6" s="1172"/>
      <c r="ZG6" s="1172"/>
      <c r="ZH6" s="1172"/>
      <c r="ZI6" s="1172"/>
      <c r="ZJ6" s="1172"/>
      <c r="ZK6" s="1172"/>
      <c r="ZL6" s="1172"/>
      <c r="ZM6" s="1172"/>
      <c r="ZN6" s="1172"/>
      <c r="ZO6" s="1172"/>
      <c r="ZP6" s="1172"/>
      <c r="ZQ6" s="1172"/>
      <c r="ZR6" s="1172"/>
      <c r="ZS6" s="1172"/>
      <c r="ZT6" s="1172"/>
      <c r="ZU6" s="1172"/>
      <c r="ZV6" s="1172"/>
      <c r="ZW6" s="1172"/>
      <c r="ZX6" s="1172"/>
      <c r="ZY6" s="1172"/>
      <c r="ZZ6" s="1172"/>
      <c r="AAA6" s="1172"/>
      <c r="AAB6" s="1172"/>
      <c r="AAC6" s="1172"/>
      <c r="AAD6" s="1172"/>
      <c r="AAE6" s="1172"/>
      <c r="AAF6" s="1172"/>
      <c r="AAG6" s="1172"/>
      <c r="AAH6" s="1172"/>
      <c r="AAI6" s="1172"/>
      <c r="AAJ6" s="1172"/>
      <c r="AAK6" s="1172"/>
      <c r="AAL6" s="1172"/>
      <c r="AAM6" s="1172"/>
      <c r="AAN6" s="1172"/>
      <c r="AAO6" s="1172"/>
      <c r="AAP6" s="1172"/>
      <c r="AAQ6" s="1172"/>
      <c r="AAR6" s="1172"/>
      <c r="AAS6" s="1172"/>
      <c r="AAT6" s="1172"/>
      <c r="AAU6" s="1172"/>
      <c r="AAV6" s="1172"/>
      <c r="AAW6" s="1172"/>
      <c r="AAX6" s="1172"/>
      <c r="AAY6" s="1172"/>
      <c r="AAZ6" s="1172"/>
      <c r="ABA6" s="1172"/>
      <c r="ABB6" s="1172"/>
      <c r="ABC6" s="1172"/>
      <c r="ABD6" s="1172"/>
      <c r="ABE6" s="1172"/>
      <c r="ABF6" s="1172"/>
      <c r="ABG6" s="1172"/>
      <c r="ABH6" s="1172"/>
      <c r="ABI6" s="1172"/>
      <c r="ABJ6" s="1172"/>
      <c r="ABK6" s="1172"/>
      <c r="ABL6" s="1172"/>
      <c r="ABM6" s="1172"/>
      <c r="ABN6" s="1172"/>
      <c r="ABO6" s="1172"/>
      <c r="ABP6" s="1172"/>
      <c r="ABQ6" s="1172"/>
      <c r="ABR6" s="1172"/>
      <c r="ABS6" s="1172"/>
      <c r="ABT6" s="1172"/>
      <c r="ABU6" s="1172"/>
      <c r="ABV6" s="1172"/>
      <c r="ABW6" s="1172"/>
      <c r="ABX6" s="1172"/>
      <c r="ABY6" s="1172"/>
      <c r="ABZ6" s="1172"/>
      <c r="ACA6" s="1172"/>
      <c r="ACB6" s="1172"/>
      <c r="ACC6" s="1172"/>
      <c r="ACD6" s="1172"/>
      <c r="ACE6" s="1172"/>
      <c r="ACF6" s="1172"/>
      <c r="ACG6" s="1172"/>
      <c r="ACH6" s="1172"/>
      <c r="ACI6" s="1172"/>
      <c r="ACJ6" s="1172"/>
      <c r="ACK6" s="1172"/>
      <c r="ACL6" s="1172"/>
      <c r="ACM6" s="1172"/>
      <c r="ACN6" s="1172"/>
      <c r="ACO6" s="1172"/>
      <c r="ACP6" s="1172"/>
      <c r="ACQ6" s="1172"/>
      <c r="ACR6" s="1172"/>
      <c r="ACS6" s="1172"/>
      <c r="ACT6" s="1172"/>
      <c r="ACU6" s="1172"/>
      <c r="ACV6" s="1172"/>
      <c r="ACW6" s="1172"/>
      <c r="ACX6" s="1172"/>
      <c r="ACY6" s="1172"/>
      <c r="ACZ6" s="1172"/>
      <c r="ADA6" s="1172"/>
      <c r="ADB6" s="1172"/>
      <c r="ADC6" s="1172"/>
      <c r="ADD6" s="1172"/>
      <c r="ADE6" s="1172"/>
      <c r="ADF6" s="1172"/>
      <c r="ADG6" s="1172"/>
      <c r="ADH6" s="1172"/>
      <c r="ADI6" s="1172"/>
      <c r="ADJ6" s="1172"/>
      <c r="ADK6" s="1172"/>
      <c r="ADL6" s="1172"/>
      <c r="ADM6" s="1172"/>
      <c r="ADN6" s="1172"/>
      <c r="ADO6" s="1172"/>
      <c r="ADP6" s="1172"/>
      <c r="ADQ6" s="1172"/>
      <c r="ADR6" s="1172"/>
      <c r="ADS6" s="1172"/>
      <c r="ADT6" s="1172"/>
      <c r="ADU6" s="1172"/>
      <c r="ADV6" s="1172"/>
      <c r="ADW6" s="1172"/>
      <c r="ADX6" s="1172"/>
      <c r="ADY6" s="1172"/>
      <c r="ADZ6" s="1172"/>
      <c r="AEA6" s="1172"/>
      <c r="AEB6" s="1172"/>
      <c r="AEC6" s="1172"/>
      <c r="AED6" s="1172"/>
      <c r="AEE6" s="1172"/>
      <c r="AEF6" s="1172"/>
      <c r="AEG6" s="1172"/>
      <c r="AEH6" s="1172"/>
      <c r="AEI6" s="1172"/>
      <c r="AEJ6" s="1172"/>
      <c r="AEK6" s="1172"/>
      <c r="AEL6" s="1172"/>
      <c r="AEM6" s="1172"/>
      <c r="AEN6" s="1172"/>
      <c r="AEO6" s="1172"/>
      <c r="AEP6" s="1172"/>
      <c r="AEQ6" s="1172"/>
      <c r="AER6" s="1172"/>
      <c r="AES6" s="1172"/>
      <c r="AET6" s="1172"/>
      <c r="AEU6" s="1172"/>
      <c r="AEV6" s="1172"/>
      <c r="AEW6" s="1172"/>
      <c r="AEX6" s="1172"/>
      <c r="AEY6" s="1172"/>
      <c r="AEZ6" s="1172"/>
      <c r="AFA6" s="1172"/>
      <c r="AFB6" s="1172"/>
      <c r="AFC6" s="1172"/>
      <c r="AFD6" s="1172"/>
      <c r="AFE6" s="1172"/>
      <c r="AFF6" s="1172"/>
      <c r="AFG6" s="1172"/>
      <c r="AFH6" s="1172"/>
      <c r="AFI6" s="1172"/>
      <c r="AFJ6" s="1172"/>
      <c r="AFK6" s="1172"/>
      <c r="AFL6" s="1172"/>
      <c r="AFM6" s="1172"/>
      <c r="AFN6" s="1172"/>
      <c r="AFO6" s="1172"/>
      <c r="AFP6" s="1172"/>
      <c r="AFQ6" s="1172"/>
      <c r="AFR6" s="1172"/>
      <c r="AFS6" s="1172"/>
      <c r="AFT6" s="1172"/>
      <c r="AFU6" s="1172"/>
      <c r="AFV6" s="1172"/>
      <c r="AFW6" s="1172"/>
      <c r="AFX6" s="1172"/>
      <c r="AFY6" s="1172"/>
      <c r="AFZ6" s="1172"/>
      <c r="AGA6" s="1172"/>
      <c r="AGB6" s="1172"/>
      <c r="AGC6" s="1172"/>
      <c r="AGD6" s="1172"/>
      <c r="AGE6" s="1172"/>
      <c r="AGF6" s="1172"/>
      <c r="AGG6" s="1172"/>
      <c r="AGH6" s="1172"/>
      <c r="AGI6" s="1172"/>
      <c r="AGJ6" s="1172"/>
      <c r="AGK6" s="1172"/>
      <c r="AGL6" s="1172"/>
      <c r="AGM6" s="1172"/>
      <c r="AGN6" s="1172"/>
      <c r="AGO6" s="1172"/>
      <c r="AGP6" s="1172"/>
      <c r="AGQ6" s="1172"/>
      <c r="AGR6" s="1172"/>
      <c r="AGS6" s="1172"/>
      <c r="AGT6" s="1172"/>
      <c r="AGU6" s="1172"/>
      <c r="AGV6" s="1172"/>
      <c r="AGW6" s="1172"/>
      <c r="AGX6" s="1172"/>
      <c r="AGY6" s="1172"/>
      <c r="AGZ6" s="1172"/>
      <c r="AHA6" s="1172"/>
      <c r="AHB6" s="1172"/>
      <c r="AHC6" s="1172"/>
      <c r="AHD6" s="1172"/>
      <c r="AHE6" s="1172"/>
      <c r="AHF6" s="1172"/>
      <c r="AHG6" s="1172"/>
      <c r="AHH6" s="1172"/>
      <c r="AHI6" s="1172"/>
      <c r="AHJ6" s="1172"/>
      <c r="AHK6" s="1172"/>
      <c r="AHL6" s="1172"/>
      <c r="AHM6" s="1172"/>
      <c r="AHN6" s="1172"/>
      <c r="AHO6" s="1172"/>
      <c r="AHP6" s="1172"/>
      <c r="AHQ6" s="1172"/>
      <c r="AHR6" s="1172"/>
      <c r="AHS6" s="1172"/>
      <c r="AHT6" s="1172"/>
      <c r="AHU6" s="1172"/>
      <c r="AHV6" s="1172"/>
      <c r="AHW6" s="1172"/>
      <c r="AHX6" s="1172"/>
      <c r="AHY6" s="1172"/>
      <c r="AHZ6" s="1172"/>
      <c r="AIA6" s="1172"/>
      <c r="AIB6" s="1172"/>
      <c r="AIC6" s="1172"/>
      <c r="AID6" s="1172"/>
      <c r="AIE6" s="1172"/>
      <c r="AIF6" s="1172"/>
      <c r="AIG6" s="1172"/>
      <c r="AIH6" s="1172"/>
      <c r="AII6" s="1172"/>
      <c r="AIJ6" s="1172"/>
      <c r="AIK6" s="1172"/>
      <c r="AIL6" s="1172"/>
      <c r="AIM6" s="1172"/>
      <c r="AIN6" s="1172"/>
      <c r="AIO6" s="1172"/>
      <c r="AIP6" s="1172"/>
      <c r="AIQ6" s="1172"/>
      <c r="AIR6" s="1172"/>
      <c r="AIS6" s="1172"/>
      <c r="AIT6" s="1172"/>
      <c r="AIU6" s="1172"/>
      <c r="AIV6" s="1172"/>
      <c r="AIW6" s="1172"/>
      <c r="AIX6" s="1172"/>
      <c r="AIY6" s="1172"/>
      <c r="AIZ6" s="1172"/>
      <c r="AJA6" s="1172"/>
      <c r="AJB6" s="1172"/>
      <c r="AJC6" s="1172"/>
      <c r="AJD6" s="1172"/>
      <c r="AJE6" s="1172"/>
      <c r="AJF6" s="1172"/>
      <c r="AJG6" s="1172"/>
      <c r="AJH6" s="1172"/>
      <c r="AJI6" s="1172"/>
      <c r="AJJ6" s="1172"/>
      <c r="AJK6" s="1172"/>
      <c r="AJL6" s="1172"/>
      <c r="AJM6" s="1172"/>
      <c r="AJN6" s="1172"/>
      <c r="AJO6" s="1172"/>
      <c r="AJP6" s="1172"/>
      <c r="AJQ6" s="1172"/>
      <c r="AJR6" s="1172"/>
      <c r="AJS6" s="1172"/>
      <c r="AJT6" s="1172"/>
      <c r="AJU6" s="1172"/>
      <c r="AJV6" s="1172"/>
      <c r="AJW6" s="1172"/>
      <c r="AJX6" s="1172"/>
      <c r="AJY6" s="1172"/>
      <c r="AJZ6" s="1172"/>
      <c r="AKA6" s="1172"/>
      <c r="AKB6" s="1172"/>
      <c r="AKC6" s="1172"/>
      <c r="AKD6" s="1172"/>
      <c r="AKE6" s="1172"/>
      <c r="AKF6" s="1172"/>
      <c r="AKG6" s="1172"/>
      <c r="AKH6" s="1172"/>
      <c r="AKI6" s="1172"/>
      <c r="AKJ6" s="1172"/>
      <c r="AKK6" s="1172"/>
      <c r="AKL6" s="1172"/>
      <c r="AKM6" s="1172"/>
      <c r="AKN6" s="1172"/>
      <c r="AKO6" s="1172"/>
      <c r="AKP6" s="1172"/>
      <c r="AKQ6" s="1172"/>
      <c r="AKR6" s="1172"/>
      <c r="AKS6" s="1172"/>
      <c r="AKT6" s="1172"/>
      <c r="AKU6" s="1172"/>
      <c r="AKV6" s="1172"/>
      <c r="AKW6" s="1172"/>
      <c r="AKX6" s="1172"/>
      <c r="AKY6" s="1172"/>
      <c r="AKZ6" s="1172"/>
      <c r="ALA6" s="1172"/>
      <c r="ALB6" s="1172"/>
      <c r="ALC6" s="1172"/>
      <c r="ALD6" s="1172"/>
      <c r="ALE6" s="1172"/>
      <c r="ALF6" s="1172"/>
      <c r="ALG6" s="1172"/>
      <c r="ALH6" s="1172"/>
      <c r="ALI6" s="1172"/>
      <c r="ALJ6" s="1172"/>
      <c r="ALK6" s="1172"/>
      <c r="ALL6" s="1172"/>
      <c r="ALM6" s="1172"/>
      <c r="ALN6" s="1172"/>
      <c r="ALO6" s="1172"/>
      <c r="ALP6" s="1172"/>
      <c r="ALQ6" s="1172"/>
      <c r="ALR6" s="1172"/>
      <c r="ALS6" s="1172"/>
      <c r="ALT6" s="1172"/>
      <c r="ALU6" s="1172"/>
      <c r="ALV6" s="1172"/>
      <c r="ALW6" s="1172"/>
      <c r="ALX6" s="1172"/>
      <c r="ALY6" s="1172"/>
      <c r="ALZ6" s="1172"/>
      <c r="AMA6" s="1172"/>
      <c r="AMB6" s="1172"/>
      <c r="AMC6" s="1172"/>
      <c r="AMD6" s="1172"/>
      <c r="AME6" s="1172"/>
      <c r="AMF6" s="1172"/>
      <c r="AMG6" s="1172"/>
      <c r="AMH6" s="1172"/>
      <c r="AMI6" s="1172"/>
      <c r="AMJ6" s="1172"/>
      <c r="AMK6" s="1172"/>
    </row>
    <row r="7" spans="1:1025" ht="26.25">
      <c r="A7" s="1170" t="s">
        <v>6156</v>
      </c>
      <c r="B7" s="159">
        <v>44195</v>
      </c>
      <c r="C7" s="28" t="s">
        <v>6157</v>
      </c>
      <c r="D7" s="28" t="s">
        <v>6158</v>
      </c>
      <c r="E7" s="29" t="s">
        <v>6159</v>
      </c>
      <c r="F7" s="28" t="s">
        <v>6160</v>
      </c>
      <c r="G7" s="30"/>
      <c r="H7" s="31">
        <v>31770</v>
      </c>
      <c r="I7" s="28" t="s">
        <v>3491</v>
      </c>
      <c r="J7" s="32">
        <v>561159260</v>
      </c>
      <c r="K7" s="32">
        <v>561783831</v>
      </c>
      <c r="L7" s="33" t="s">
        <v>6161</v>
      </c>
      <c r="M7" s="30"/>
      <c r="N7" s="30"/>
      <c r="O7" s="34">
        <v>77568810400048</v>
      </c>
      <c r="P7" s="28" t="s">
        <v>6157</v>
      </c>
      <c r="Q7" s="28" t="s">
        <v>6158</v>
      </c>
      <c r="R7" s="28" t="s">
        <v>6160</v>
      </c>
      <c r="S7" s="30"/>
      <c r="T7" s="31">
        <v>31770</v>
      </c>
      <c r="U7" s="28" t="s">
        <v>3491</v>
      </c>
      <c r="V7" s="32">
        <v>561159260</v>
      </c>
      <c r="W7" s="32">
        <v>561783831</v>
      </c>
      <c r="X7" s="33" t="s">
        <v>6161</v>
      </c>
      <c r="Y7" s="35">
        <v>9</v>
      </c>
      <c r="Z7" s="36">
        <v>40025510</v>
      </c>
      <c r="AA7" s="28" t="s">
        <v>71</v>
      </c>
      <c r="AB7" s="28" t="s">
        <v>6166</v>
      </c>
      <c r="AC7" s="36">
        <v>4</v>
      </c>
      <c r="AD7" s="1171">
        <v>2</v>
      </c>
      <c r="AE7" s="36" t="s">
        <v>42</v>
      </c>
      <c r="AF7" s="28"/>
      <c r="AG7" s="28"/>
      <c r="AH7" s="28"/>
      <c r="AI7" s="1172"/>
      <c r="AJ7" s="1172"/>
      <c r="AK7" s="1172"/>
      <c r="AL7" s="1172"/>
      <c r="AM7" s="1172"/>
      <c r="AN7" s="1172"/>
      <c r="AO7" s="1172"/>
      <c r="AP7" s="1172"/>
      <c r="AQ7" s="1172"/>
      <c r="AR7" s="1172"/>
      <c r="AS7" s="1172"/>
      <c r="AT7" s="1172"/>
      <c r="AU7" s="1172"/>
      <c r="AV7" s="1172"/>
      <c r="AW7" s="1172"/>
      <c r="AX7" s="1172"/>
      <c r="AY7" s="1172"/>
      <c r="AZ7" s="1172"/>
      <c r="BA7" s="1172"/>
      <c r="BB7" s="1172"/>
      <c r="BC7" s="1172"/>
      <c r="BD7" s="1172"/>
      <c r="BE7" s="1172"/>
      <c r="BF7" s="1172"/>
      <c r="BG7" s="1172"/>
      <c r="BH7" s="1172"/>
      <c r="BI7" s="1172"/>
      <c r="BJ7" s="1172"/>
      <c r="BK7" s="1172"/>
      <c r="BL7" s="1172"/>
      <c r="BM7" s="1172"/>
      <c r="BN7" s="1172"/>
      <c r="BO7" s="1172"/>
      <c r="BP7" s="1172"/>
      <c r="BQ7" s="1172"/>
      <c r="BR7" s="1172"/>
      <c r="BS7" s="1172"/>
      <c r="BT7" s="1172"/>
      <c r="BU7" s="1172"/>
      <c r="BV7" s="1172"/>
      <c r="BW7" s="1172"/>
      <c r="BX7" s="1172"/>
      <c r="BY7" s="1172"/>
      <c r="BZ7" s="1172"/>
      <c r="CA7" s="1172"/>
      <c r="CB7" s="1172"/>
      <c r="CC7" s="1172"/>
      <c r="CD7" s="1172"/>
      <c r="CE7" s="1172"/>
      <c r="CF7" s="1172"/>
      <c r="CG7" s="1172"/>
      <c r="CH7" s="1172"/>
      <c r="CI7" s="1172"/>
      <c r="CJ7" s="1172"/>
      <c r="CK7" s="1172"/>
      <c r="CL7" s="1172"/>
      <c r="CM7" s="1172"/>
      <c r="CN7" s="1172"/>
      <c r="CO7" s="1172"/>
      <c r="CP7" s="1172"/>
      <c r="CQ7" s="1172"/>
      <c r="CR7" s="1172"/>
      <c r="CS7" s="1172"/>
      <c r="CT7" s="1172"/>
      <c r="CU7" s="1172"/>
      <c r="CV7" s="1172"/>
      <c r="CW7" s="1172"/>
      <c r="CX7" s="1172"/>
      <c r="CY7" s="1172"/>
      <c r="CZ7" s="1172"/>
      <c r="DA7" s="1172"/>
      <c r="DB7" s="1172"/>
      <c r="DC7" s="1172"/>
      <c r="DD7" s="1172"/>
      <c r="DE7" s="1172"/>
      <c r="DF7" s="1172"/>
      <c r="DG7" s="1172"/>
      <c r="DH7" s="1172"/>
      <c r="DI7" s="1172"/>
      <c r="DJ7" s="1172"/>
      <c r="DK7" s="1172"/>
      <c r="DL7" s="1172"/>
      <c r="DM7" s="1172"/>
      <c r="DN7" s="1172"/>
      <c r="DO7" s="1172"/>
      <c r="DP7" s="1172"/>
      <c r="DQ7" s="1172"/>
      <c r="DR7" s="1172"/>
      <c r="DS7" s="1172"/>
      <c r="DT7" s="1172"/>
      <c r="DU7" s="1172"/>
      <c r="DV7" s="1172"/>
      <c r="DW7" s="1172"/>
      <c r="DX7" s="1172"/>
      <c r="DY7" s="1172"/>
      <c r="DZ7" s="1172"/>
      <c r="EA7" s="1172"/>
      <c r="EB7" s="1172"/>
      <c r="EC7" s="1172"/>
      <c r="ED7" s="1172"/>
      <c r="EE7" s="1172"/>
      <c r="EF7" s="1172"/>
      <c r="EG7" s="1172"/>
      <c r="EH7" s="1172"/>
      <c r="EI7" s="1172"/>
      <c r="EJ7" s="1172"/>
      <c r="EK7" s="1172"/>
      <c r="EL7" s="1172"/>
      <c r="EM7" s="1172"/>
      <c r="EN7" s="1172"/>
      <c r="EO7" s="1172"/>
      <c r="EP7" s="1172"/>
      <c r="EQ7" s="1172"/>
      <c r="ER7" s="1172"/>
      <c r="ES7" s="1172"/>
      <c r="ET7" s="1172"/>
      <c r="EU7" s="1172"/>
      <c r="EV7" s="1172"/>
      <c r="EW7" s="1172"/>
      <c r="EX7" s="1172"/>
      <c r="EY7" s="1172"/>
      <c r="EZ7" s="1172"/>
      <c r="FA7" s="1172"/>
      <c r="FB7" s="1172"/>
      <c r="FC7" s="1172"/>
      <c r="FD7" s="1172"/>
      <c r="FE7" s="1172"/>
      <c r="FF7" s="1172"/>
      <c r="FG7" s="1172"/>
      <c r="FH7" s="1172"/>
      <c r="FI7" s="1172"/>
      <c r="FJ7" s="1172"/>
      <c r="FK7" s="1172"/>
      <c r="FL7" s="1172"/>
      <c r="FM7" s="1172"/>
      <c r="FN7" s="1172"/>
      <c r="FO7" s="1172"/>
      <c r="FP7" s="1172"/>
      <c r="FQ7" s="1172"/>
      <c r="FR7" s="1172"/>
      <c r="FS7" s="1172"/>
      <c r="FT7" s="1172"/>
      <c r="FU7" s="1172"/>
      <c r="FV7" s="1172"/>
      <c r="FW7" s="1172"/>
      <c r="FX7" s="1172"/>
      <c r="FY7" s="1172"/>
      <c r="FZ7" s="1172"/>
      <c r="GA7" s="1172"/>
      <c r="GB7" s="1172"/>
      <c r="GC7" s="1172"/>
      <c r="GD7" s="1172"/>
      <c r="GE7" s="1172"/>
      <c r="GF7" s="1172"/>
      <c r="GG7" s="1172"/>
      <c r="GH7" s="1172"/>
      <c r="GI7" s="1172"/>
      <c r="GJ7" s="1172"/>
      <c r="GK7" s="1172"/>
      <c r="GL7" s="1172"/>
      <c r="GM7" s="1172"/>
      <c r="GN7" s="1172"/>
      <c r="GO7" s="1172"/>
      <c r="GP7" s="1172"/>
      <c r="GQ7" s="1172"/>
      <c r="GR7" s="1172"/>
      <c r="GS7" s="1172"/>
      <c r="GT7" s="1172"/>
      <c r="GU7" s="1172"/>
      <c r="GV7" s="1172"/>
      <c r="GW7" s="1172"/>
      <c r="GX7" s="1172"/>
      <c r="GY7" s="1172"/>
      <c r="GZ7" s="1172"/>
      <c r="HA7" s="1172"/>
      <c r="HB7" s="1172"/>
      <c r="HC7" s="1172"/>
      <c r="HD7" s="1172"/>
      <c r="HE7" s="1172"/>
      <c r="HF7" s="1172"/>
      <c r="HG7" s="1172"/>
      <c r="HH7" s="1172"/>
      <c r="HI7" s="1172"/>
      <c r="HJ7" s="1172"/>
      <c r="HK7" s="1172"/>
      <c r="HL7" s="1172"/>
      <c r="HM7" s="1172"/>
      <c r="HN7" s="1172"/>
      <c r="HO7" s="1172"/>
      <c r="HP7" s="1172"/>
      <c r="HQ7" s="1172"/>
      <c r="HR7" s="1172"/>
      <c r="HS7" s="1172"/>
      <c r="HT7" s="1172"/>
      <c r="HU7" s="1172"/>
      <c r="HV7" s="1172"/>
      <c r="HW7" s="1172"/>
      <c r="HX7" s="1172"/>
      <c r="HY7" s="1172"/>
      <c r="HZ7" s="1172"/>
      <c r="IA7" s="1172"/>
      <c r="IB7" s="1172"/>
      <c r="IC7" s="1172"/>
      <c r="ID7" s="1172"/>
      <c r="IE7" s="1172"/>
      <c r="IF7" s="1172"/>
      <c r="IG7" s="1172"/>
      <c r="IH7" s="1172"/>
      <c r="II7" s="1172"/>
      <c r="IJ7" s="1172"/>
      <c r="IK7" s="1172"/>
      <c r="IL7" s="1172"/>
      <c r="IM7" s="1172"/>
      <c r="IN7" s="1172"/>
      <c r="IO7" s="1172"/>
      <c r="IP7" s="1172"/>
      <c r="IQ7" s="1172"/>
      <c r="IR7" s="1172"/>
      <c r="IS7" s="1172"/>
      <c r="IT7" s="1172"/>
      <c r="IU7" s="1172"/>
      <c r="IV7" s="1172"/>
      <c r="IW7" s="1172"/>
      <c r="IX7" s="1172"/>
      <c r="IY7" s="1172"/>
      <c r="IZ7" s="1172"/>
      <c r="JA7" s="1172"/>
      <c r="JB7" s="1172"/>
      <c r="JC7" s="1172"/>
      <c r="JD7" s="1172"/>
      <c r="JE7" s="1172"/>
      <c r="JF7" s="1172"/>
      <c r="JG7" s="1172"/>
      <c r="JH7" s="1172"/>
      <c r="JI7" s="1172"/>
      <c r="JJ7" s="1172"/>
      <c r="JK7" s="1172"/>
      <c r="JL7" s="1172"/>
      <c r="JM7" s="1172"/>
      <c r="JN7" s="1172"/>
      <c r="JO7" s="1172"/>
      <c r="JP7" s="1172"/>
      <c r="JQ7" s="1172"/>
      <c r="JR7" s="1172"/>
      <c r="JS7" s="1172"/>
      <c r="JT7" s="1172"/>
      <c r="JU7" s="1172"/>
      <c r="JV7" s="1172"/>
      <c r="JW7" s="1172"/>
      <c r="JX7" s="1172"/>
      <c r="JY7" s="1172"/>
      <c r="JZ7" s="1172"/>
      <c r="KA7" s="1172"/>
      <c r="KB7" s="1172"/>
      <c r="KC7" s="1172"/>
      <c r="KD7" s="1172"/>
      <c r="KE7" s="1172"/>
      <c r="KF7" s="1172"/>
      <c r="KG7" s="1172"/>
      <c r="KH7" s="1172"/>
      <c r="KI7" s="1172"/>
      <c r="KJ7" s="1172"/>
      <c r="KK7" s="1172"/>
      <c r="KL7" s="1172"/>
      <c r="KM7" s="1172"/>
      <c r="KN7" s="1172"/>
      <c r="KO7" s="1172"/>
      <c r="KP7" s="1172"/>
      <c r="KQ7" s="1172"/>
      <c r="KR7" s="1172"/>
      <c r="KS7" s="1172"/>
      <c r="KT7" s="1172"/>
      <c r="KU7" s="1172"/>
      <c r="KV7" s="1172"/>
      <c r="KW7" s="1172"/>
      <c r="KX7" s="1172"/>
      <c r="KY7" s="1172"/>
      <c r="KZ7" s="1172"/>
      <c r="LA7" s="1172"/>
      <c r="LB7" s="1172"/>
      <c r="LC7" s="1172"/>
      <c r="LD7" s="1172"/>
      <c r="LE7" s="1172"/>
      <c r="LF7" s="1172"/>
      <c r="LG7" s="1172"/>
      <c r="LH7" s="1172"/>
      <c r="LI7" s="1172"/>
      <c r="LJ7" s="1172"/>
      <c r="LK7" s="1172"/>
      <c r="LL7" s="1172"/>
      <c r="LM7" s="1172"/>
      <c r="LN7" s="1172"/>
      <c r="LO7" s="1172"/>
      <c r="LP7" s="1172"/>
      <c r="LQ7" s="1172"/>
      <c r="LR7" s="1172"/>
      <c r="LS7" s="1172"/>
      <c r="LT7" s="1172"/>
      <c r="LU7" s="1172"/>
      <c r="LV7" s="1172"/>
      <c r="LW7" s="1172"/>
      <c r="LX7" s="1172"/>
      <c r="LY7" s="1172"/>
      <c r="LZ7" s="1172"/>
      <c r="MA7" s="1172"/>
      <c r="MB7" s="1172"/>
      <c r="MC7" s="1172"/>
      <c r="MD7" s="1172"/>
      <c r="ME7" s="1172"/>
      <c r="MF7" s="1172"/>
      <c r="MG7" s="1172"/>
      <c r="MH7" s="1172"/>
      <c r="MI7" s="1172"/>
      <c r="MJ7" s="1172"/>
      <c r="MK7" s="1172"/>
      <c r="ML7" s="1172"/>
      <c r="MM7" s="1172"/>
      <c r="MN7" s="1172"/>
      <c r="MO7" s="1172"/>
      <c r="MP7" s="1172"/>
      <c r="MQ7" s="1172"/>
      <c r="MR7" s="1172"/>
      <c r="MS7" s="1172"/>
      <c r="MT7" s="1172"/>
      <c r="MU7" s="1172"/>
      <c r="MV7" s="1172"/>
      <c r="MW7" s="1172"/>
      <c r="MX7" s="1172"/>
      <c r="MY7" s="1172"/>
      <c r="MZ7" s="1172"/>
      <c r="NA7" s="1172"/>
      <c r="NB7" s="1172"/>
      <c r="NC7" s="1172"/>
      <c r="ND7" s="1172"/>
      <c r="NE7" s="1172"/>
      <c r="NF7" s="1172"/>
      <c r="NG7" s="1172"/>
      <c r="NH7" s="1172"/>
      <c r="NI7" s="1172"/>
      <c r="NJ7" s="1172"/>
      <c r="NK7" s="1172"/>
      <c r="NL7" s="1172"/>
      <c r="NM7" s="1172"/>
      <c r="NN7" s="1172"/>
      <c r="NO7" s="1172"/>
      <c r="NP7" s="1172"/>
      <c r="NQ7" s="1172"/>
      <c r="NR7" s="1172"/>
      <c r="NS7" s="1172"/>
      <c r="NT7" s="1172"/>
      <c r="NU7" s="1172"/>
      <c r="NV7" s="1172"/>
      <c r="NW7" s="1172"/>
      <c r="NX7" s="1172"/>
      <c r="NY7" s="1172"/>
      <c r="NZ7" s="1172"/>
      <c r="OA7" s="1172"/>
      <c r="OB7" s="1172"/>
      <c r="OC7" s="1172"/>
      <c r="OD7" s="1172"/>
      <c r="OE7" s="1172"/>
      <c r="OF7" s="1172"/>
      <c r="OG7" s="1172"/>
      <c r="OH7" s="1172"/>
      <c r="OI7" s="1172"/>
      <c r="OJ7" s="1172"/>
      <c r="OK7" s="1172"/>
      <c r="OL7" s="1172"/>
      <c r="OM7" s="1172"/>
      <c r="ON7" s="1172"/>
      <c r="OO7" s="1172"/>
      <c r="OP7" s="1172"/>
      <c r="OQ7" s="1172"/>
      <c r="OR7" s="1172"/>
      <c r="OS7" s="1172"/>
      <c r="OT7" s="1172"/>
      <c r="OU7" s="1172"/>
      <c r="OV7" s="1172"/>
      <c r="OW7" s="1172"/>
      <c r="OX7" s="1172"/>
      <c r="OY7" s="1172"/>
      <c r="OZ7" s="1172"/>
      <c r="PA7" s="1172"/>
      <c r="PB7" s="1172"/>
      <c r="PC7" s="1172"/>
      <c r="PD7" s="1172"/>
      <c r="PE7" s="1172"/>
      <c r="PF7" s="1172"/>
      <c r="PG7" s="1172"/>
      <c r="PH7" s="1172"/>
      <c r="PI7" s="1172"/>
      <c r="PJ7" s="1172"/>
      <c r="PK7" s="1172"/>
      <c r="PL7" s="1172"/>
      <c r="PM7" s="1172"/>
      <c r="PN7" s="1172"/>
      <c r="PO7" s="1172"/>
      <c r="PP7" s="1172"/>
      <c r="PQ7" s="1172"/>
      <c r="PR7" s="1172"/>
      <c r="PS7" s="1172"/>
      <c r="PT7" s="1172"/>
      <c r="PU7" s="1172"/>
      <c r="PV7" s="1172"/>
      <c r="PW7" s="1172"/>
      <c r="PX7" s="1172"/>
      <c r="PY7" s="1172"/>
      <c r="PZ7" s="1172"/>
      <c r="QA7" s="1172"/>
      <c r="QB7" s="1172"/>
      <c r="QC7" s="1172"/>
      <c r="QD7" s="1172"/>
      <c r="QE7" s="1172"/>
      <c r="QF7" s="1172"/>
      <c r="QG7" s="1172"/>
      <c r="QH7" s="1172"/>
      <c r="QI7" s="1172"/>
      <c r="QJ7" s="1172"/>
      <c r="QK7" s="1172"/>
      <c r="QL7" s="1172"/>
      <c r="QM7" s="1172"/>
      <c r="QN7" s="1172"/>
      <c r="QO7" s="1172"/>
      <c r="QP7" s="1172"/>
      <c r="QQ7" s="1172"/>
      <c r="QR7" s="1172"/>
      <c r="QS7" s="1172"/>
      <c r="QT7" s="1172"/>
      <c r="QU7" s="1172"/>
      <c r="QV7" s="1172"/>
      <c r="QW7" s="1172"/>
      <c r="QX7" s="1172"/>
      <c r="QY7" s="1172"/>
      <c r="QZ7" s="1172"/>
      <c r="RA7" s="1172"/>
      <c r="RB7" s="1172"/>
      <c r="RC7" s="1172"/>
      <c r="RD7" s="1172"/>
      <c r="RE7" s="1172"/>
      <c r="RF7" s="1172"/>
      <c r="RG7" s="1172"/>
      <c r="RH7" s="1172"/>
      <c r="RI7" s="1172"/>
      <c r="RJ7" s="1172"/>
      <c r="RK7" s="1172"/>
      <c r="RL7" s="1172"/>
      <c r="RM7" s="1172"/>
      <c r="RN7" s="1172"/>
      <c r="RO7" s="1172"/>
      <c r="RP7" s="1172"/>
      <c r="RQ7" s="1172"/>
      <c r="RR7" s="1172"/>
      <c r="RS7" s="1172"/>
      <c r="RT7" s="1172"/>
      <c r="RU7" s="1172"/>
      <c r="RV7" s="1172"/>
      <c r="RW7" s="1172"/>
      <c r="RX7" s="1172"/>
      <c r="RY7" s="1172"/>
      <c r="RZ7" s="1172"/>
      <c r="SA7" s="1172"/>
      <c r="SB7" s="1172"/>
      <c r="SC7" s="1172"/>
      <c r="SD7" s="1172"/>
      <c r="SE7" s="1172"/>
      <c r="SF7" s="1172"/>
      <c r="SG7" s="1172"/>
      <c r="SH7" s="1172"/>
      <c r="SI7" s="1172"/>
      <c r="SJ7" s="1172"/>
      <c r="SK7" s="1172"/>
      <c r="SL7" s="1172"/>
      <c r="SM7" s="1172"/>
      <c r="SN7" s="1172"/>
      <c r="SO7" s="1172"/>
      <c r="SP7" s="1172"/>
      <c r="SQ7" s="1172"/>
      <c r="SR7" s="1172"/>
      <c r="SS7" s="1172"/>
      <c r="ST7" s="1172"/>
      <c r="SU7" s="1172"/>
      <c r="SV7" s="1172"/>
      <c r="SW7" s="1172"/>
      <c r="SX7" s="1172"/>
      <c r="SY7" s="1172"/>
      <c r="SZ7" s="1172"/>
      <c r="TA7" s="1172"/>
      <c r="TB7" s="1172"/>
      <c r="TC7" s="1172"/>
      <c r="TD7" s="1172"/>
      <c r="TE7" s="1172"/>
      <c r="TF7" s="1172"/>
      <c r="TG7" s="1172"/>
      <c r="TH7" s="1172"/>
      <c r="TI7" s="1172"/>
      <c r="TJ7" s="1172"/>
      <c r="TK7" s="1172"/>
      <c r="TL7" s="1172"/>
      <c r="TM7" s="1172"/>
      <c r="TN7" s="1172"/>
      <c r="TO7" s="1172"/>
      <c r="TP7" s="1172"/>
      <c r="TQ7" s="1172"/>
      <c r="TR7" s="1172"/>
      <c r="TS7" s="1172"/>
      <c r="TT7" s="1172"/>
      <c r="TU7" s="1172"/>
      <c r="TV7" s="1172"/>
      <c r="TW7" s="1172"/>
      <c r="TX7" s="1172"/>
      <c r="TY7" s="1172"/>
      <c r="TZ7" s="1172"/>
      <c r="UA7" s="1172"/>
      <c r="UB7" s="1172"/>
      <c r="UC7" s="1172"/>
      <c r="UD7" s="1172"/>
      <c r="UE7" s="1172"/>
      <c r="UF7" s="1172"/>
      <c r="UG7" s="1172"/>
      <c r="UH7" s="1172"/>
      <c r="UI7" s="1172"/>
      <c r="UJ7" s="1172"/>
      <c r="UK7" s="1172"/>
      <c r="UL7" s="1172"/>
      <c r="UM7" s="1172"/>
      <c r="UN7" s="1172"/>
      <c r="UO7" s="1172"/>
      <c r="UP7" s="1172"/>
      <c r="UQ7" s="1172"/>
      <c r="UR7" s="1172"/>
      <c r="US7" s="1172"/>
      <c r="UT7" s="1172"/>
      <c r="UU7" s="1172"/>
      <c r="UV7" s="1172"/>
      <c r="UW7" s="1172"/>
      <c r="UX7" s="1172"/>
      <c r="UY7" s="1172"/>
      <c r="UZ7" s="1172"/>
      <c r="VA7" s="1172"/>
      <c r="VB7" s="1172"/>
      <c r="VC7" s="1172"/>
      <c r="VD7" s="1172"/>
      <c r="VE7" s="1172"/>
      <c r="VF7" s="1172"/>
      <c r="VG7" s="1172"/>
      <c r="VH7" s="1172"/>
      <c r="VI7" s="1172"/>
      <c r="VJ7" s="1172"/>
      <c r="VK7" s="1172"/>
      <c r="VL7" s="1172"/>
      <c r="VM7" s="1172"/>
      <c r="VN7" s="1172"/>
      <c r="VO7" s="1172"/>
      <c r="VP7" s="1172"/>
      <c r="VQ7" s="1172"/>
      <c r="VR7" s="1172"/>
      <c r="VS7" s="1172"/>
      <c r="VT7" s="1172"/>
      <c r="VU7" s="1172"/>
      <c r="VV7" s="1172"/>
      <c r="VW7" s="1172"/>
      <c r="VX7" s="1172"/>
      <c r="VY7" s="1172"/>
      <c r="VZ7" s="1172"/>
      <c r="WA7" s="1172"/>
      <c r="WB7" s="1172"/>
      <c r="WC7" s="1172"/>
      <c r="WD7" s="1172"/>
      <c r="WE7" s="1172"/>
      <c r="WF7" s="1172"/>
      <c r="WG7" s="1172"/>
      <c r="WH7" s="1172"/>
      <c r="WI7" s="1172"/>
      <c r="WJ7" s="1172"/>
      <c r="WK7" s="1172"/>
      <c r="WL7" s="1172"/>
      <c r="WM7" s="1172"/>
      <c r="WN7" s="1172"/>
      <c r="WO7" s="1172"/>
      <c r="WP7" s="1172"/>
      <c r="WQ7" s="1172"/>
      <c r="WR7" s="1172"/>
      <c r="WS7" s="1172"/>
      <c r="WT7" s="1172"/>
      <c r="WU7" s="1172"/>
      <c r="WV7" s="1172"/>
      <c r="WW7" s="1172"/>
      <c r="WX7" s="1172"/>
      <c r="WY7" s="1172"/>
      <c r="WZ7" s="1172"/>
      <c r="XA7" s="1172"/>
      <c r="XB7" s="1172"/>
      <c r="XC7" s="1172"/>
      <c r="XD7" s="1172"/>
      <c r="XE7" s="1172"/>
      <c r="XF7" s="1172"/>
      <c r="XG7" s="1172"/>
      <c r="XH7" s="1172"/>
      <c r="XI7" s="1172"/>
      <c r="XJ7" s="1172"/>
      <c r="XK7" s="1172"/>
      <c r="XL7" s="1172"/>
      <c r="XM7" s="1172"/>
      <c r="XN7" s="1172"/>
      <c r="XO7" s="1172"/>
      <c r="XP7" s="1172"/>
      <c r="XQ7" s="1172"/>
      <c r="XR7" s="1172"/>
      <c r="XS7" s="1172"/>
      <c r="XT7" s="1172"/>
      <c r="XU7" s="1172"/>
      <c r="XV7" s="1172"/>
      <c r="XW7" s="1172"/>
      <c r="XX7" s="1172"/>
      <c r="XY7" s="1172"/>
      <c r="XZ7" s="1172"/>
      <c r="YA7" s="1172"/>
      <c r="YB7" s="1172"/>
      <c r="YC7" s="1172"/>
      <c r="YD7" s="1172"/>
      <c r="YE7" s="1172"/>
      <c r="YF7" s="1172"/>
      <c r="YG7" s="1172"/>
      <c r="YH7" s="1172"/>
      <c r="YI7" s="1172"/>
      <c r="YJ7" s="1172"/>
      <c r="YK7" s="1172"/>
      <c r="YL7" s="1172"/>
      <c r="YM7" s="1172"/>
      <c r="YN7" s="1172"/>
      <c r="YO7" s="1172"/>
      <c r="YP7" s="1172"/>
      <c r="YQ7" s="1172"/>
      <c r="YR7" s="1172"/>
      <c r="YS7" s="1172"/>
      <c r="YT7" s="1172"/>
      <c r="YU7" s="1172"/>
      <c r="YV7" s="1172"/>
      <c r="YW7" s="1172"/>
      <c r="YX7" s="1172"/>
      <c r="YY7" s="1172"/>
      <c r="YZ7" s="1172"/>
      <c r="ZA7" s="1172"/>
      <c r="ZB7" s="1172"/>
      <c r="ZC7" s="1172"/>
      <c r="ZD7" s="1172"/>
      <c r="ZE7" s="1172"/>
      <c r="ZF7" s="1172"/>
      <c r="ZG7" s="1172"/>
      <c r="ZH7" s="1172"/>
      <c r="ZI7" s="1172"/>
      <c r="ZJ7" s="1172"/>
      <c r="ZK7" s="1172"/>
      <c r="ZL7" s="1172"/>
      <c r="ZM7" s="1172"/>
      <c r="ZN7" s="1172"/>
      <c r="ZO7" s="1172"/>
      <c r="ZP7" s="1172"/>
      <c r="ZQ7" s="1172"/>
      <c r="ZR7" s="1172"/>
      <c r="ZS7" s="1172"/>
      <c r="ZT7" s="1172"/>
      <c r="ZU7" s="1172"/>
      <c r="ZV7" s="1172"/>
      <c r="ZW7" s="1172"/>
      <c r="ZX7" s="1172"/>
      <c r="ZY7" s="1172"/>
      <c r="ZZ7" s="1172"/>
      <c r="AAA7" s="1172"/>
      <c r="AAB7" s="1172"/>
      <c r="AAC7" s="1172"/>
      <c r="AAD7" s="1172"/>
      <c r="AAE7" s="1172"/>
      <c r="AAF7" s="1172"/>
      <c r="AAG7" s="1172"/>
      <c r="AAH7" s="1172"/>
      <c r="AAI7" s="1172"/>
      <c r="AAJ7" s="1172"/>
      <c r="AAK7" s="1172"/>
      <c r="AAL7" s="1172"/>
      <c r="AAM7" s="1172"/>
      <c r="AAN7" s="1172"/>
      <c r="AAO7" s="1172"/>
      <c r="AAP7" s="1172"/>
      <c r="AAQ7" s="1172"/>
      <c r="AAR7" s="1172"/>
      <c r="AAS7" s="1172"/>
      <c r="AAT7" s="1172"/>
      <c r="AAU7" s="1172"/>
      <c r="AAV7" s="1172"/>
      <c r="AAW7" s="1172"/>
      <c r="AAX7" s="1172"/>
      <c r="AAY7" s="1172"/>
      <c r="AAZ7" s="1172"/>
      <c r="ABA7" s="1172"/>
      <c r="ABB7" s="1172"/>
      <c r="ABC7" s="1172"/>
      <c r="ABD7" s="1172"/>
      <c r="ABE7" s="1172"/>
      <c r="ABF7" s="1172"/>
      <c r="ABG7" s="1172"/>
      <c r="ABH7" s="1172"/>
      <c r="ABI7" s="1172"/>
      <c r="ABJ7" s="1172"/>
      <c r="ABK7" s="1172"/>
      <c r="ABL7" s="1172"/>
      <c r="ABM7" s="1172"/>
      <c r="ABN7" s="1172"/>
      <c r="ABO7" s="1172"/>
      <c r="ABP7" s="1172"/>
      <c r="ABQ7" s="1172"/>
      <c r="ABR7" s="1172"/>
      <c r="ABS7" s="1172"/>
      <c r="ABT7" s="1172"/>
      <c r="ABU7" s="1172"/>
      <c r="ABV7" s="1172"/>
      <c r="ABW7" s="1172"/>
      <c r="ABX7" s="1172"/>
      <c r="ABY7" s="1172"/>
      <c r="ABZ7" s="1172"/>
      <c r="ACA7" s="1172"/>
      <c r="ACB7" s="1172"/>
      <c r="ACC7" s="1172"/>
      <c r="ACD7" s="1172"/>
      <c r="ACE7" s="1172"/>
      <c r="ACF7" s="1172"/>
      <c r="ACG7" s="1172"/>
      <c r="ACH7" s="1172"/>
      <c r="ACI7" s="1172"/>
      <c r="ACJ7" s="1172"/>
      <c r="ACK7" s="1172"/>
      <c r="ACL7" s="1172"/>
      <c r="ACM7" s="1172"/>
      <c r="ACN7" s="1172"/>
      <c r="ACO7" s="1172"/>
      <c r="ACP7" s="1172"/>
      <c r="ACQ7" s="1172"/>
      <c r="ACR7" s="1172"/>
      <c r="ACS7" s="1172"/>
      <c r="ACT7" s="1172"/>
      <c r="ACU7" s="1172"/>
      <c r="ACV7" s="1172"/>
      <c r="ACW7" s="1172"/>
      <c r="ACX7" s="1172"/>
      <c r="ACY7" s="1172"/>
      <c r="ACZ7" s="1172"/>
      <c r="ADA7" s="1172"/>
      <c r="ADB7" s="1172"/>
      <c r="ADC7" s="1172"/>
      <c r="ADD7" s="1172"/>
      <c r="ADE7" s="1172"/>
      <c r="ADF7" s="1172"/>
      <c r="ADG7" s="1172"/>
      <c r="ADH7" s="1172"/>
      <c r="ADI7" s="1172"/>
      <c r="ADJ7" s="1172"/>
      <c r="ADK7" s="1172"/>
      <c r="ADL7" s="1172"/>
      <c r="ADM7" s="1172"/>
      <c r="ADN7" s="1172"/>
      <c r="ADO7" s="1172"/>
      <c r="ADP7" s="1172"/>
      <c r="ADQ7" s="1172"/>
      <c r="ADR7" s="1172"/>
      <c r="ADS7" s="1172"/>
      <c r="ADT7" s="1172"/>
      <c r="ADU7" s="1172"/>
      <c r="ADV7" s="1172"/>
      <c r="ADW7" s="1172"/>
      <c r="ADX7" s="1172"/>
      <c r="ADY7" s="1172"/>
      <c r="ADZ7" s="1172"/>
      <c r="AEA7" s="1172"/>
      <c r="AEB7" s="1172"/>
      <c r="AEC7" s="1172"/>
      <c r="AED7" s="1172"/>
      <c r="AEE7" s="1172"/>
      <c r="AEF7" s="1172"/>
      <c r="AEG7" s="1172"/>
      <c r="AEH7" s="1172"/>
      <c r="AEI7" s="1172"/>
      <c r="AEJ7" s="1172"/>
      <c r="AEK7" s="1172"/>
      <c r="AEL7" s="1172"/>
      <c r="AEM7" s="1172"/>
      <c r="AEN7" s="1172"/>
      <c r="AEO7" s="1172"/>
      <c r="AEP7" s="1172"/>
      <c r="AEQ7" s="1172"/>
      <c r="AER7" s="1172"/>
      <c r="AES7" s="1172"/>
      <c r="AET7" s="1172"/>
      <c r="AEU7" s="1172"/>
      <c r="AEV7" s="1172"/>
      <c r="AEW7" s="1172"/>
      <c r="AEX7" s="1172"/>
      <c r="AEY7" s="1172"/>
      <c r="AEZ7" s="1172"/>
      <c r="AFA7" s="1172"/>
      <c r="AFB7" s="1172"/>
      <c r="AFC7" s="1172"/>
      <c r="AFD7" s="1172"/>
      <c r="AFE7" s="1172"/>
      <c r="AFF7" s="1172"/>
      <c r="AFG7" s="1172"/>
      <c r="AFH7" s="1172"/>
      <c r="AFI7" s="1172"/>
      <c r="AFJ7" s="1172"/>
      <c r="AFK7" s="1172"/>
      <c r="AFL7" s="1172"/>
      <c r="AFM7" s="1172"/>
      <c r="AFN7" s="1172"/>
      <c r="AFO7" s="1172"/>
      <c r="AFP7" s="1172"/>
      <c r="AFQ7" s="1172"/>
      <c r="AFR7" s="1172"/>
      <c r="AFS7" s="1172"/>
      <c r="AFT7" s="1172"/>
      <c r="AFU7" s="1172"/>
      <c r="AFV7" s="1172"/>
      <c r="AFW7" s="1172"/>
      <c r="AFX7" s="1172"/>
      <c r="AFY7" s="1172"/>
      <c r="AFZ7" s="1172"/>
      <c r="AGA7" s="1172"/>
      <c r="AGB7" s="1172"/>
      <c r="AGC7" s="1172"/>
      <c r="AGD7" s="1172"/>
      <c r="AGE7" s="1172"/>
      <c r="AGF7" s="1172"/>
      <c r="AGG7" s="1172"/>
      <c r="AGH7" s="1172"/>
      <c r="AGI7" s="1172"/>
      <c r="AGJ7" s="1172"/>
      <c r="AGK7" s="1172"/>
      <c r="AGL7" s="1172"/>
      <c r="AGM7" s="1172"/>
      <c r="AGN7" s="1172"/>
      <c r="AGO7" s="1172"/>
      <c r="AGP7" s="1172"/>
      <c r="AGQ7" s="1172"/>
      <c r="AGR7" s="1172"/>
      <c r="AGS7" s="1172"/>
      <c r="AGT7" s="1172"/>
      <c r="AGU7" s="1172"/>
      <c r="AGV7" s="1172"/>
      <c r="AGW7" s="1172"/>
      <c r="AGX7" s="1172"/>
      <c r="AGY7" s="1172"/>
      <c r="AGZ7" s="1172"/>
      <c r="AHA7" s="1172"/>
      <c r="AHB7" s="1172"/>
      <c r="AHC7" s="1172"/>
      <c r="AHD7" s="1172"/>
      <c r="AHE7" s="1172"/>
      <c r="AHF7" s="1172"/>
      <c r="AHG7" s="1172"/>
      <c r="AHH7" s="1172"/>
      <c r="AHI7" s="1172"/>
      <c r="AHJ7" s="1172"/>
      <c r="AHK7" s="1172"/>
      <c r="AHL7" s="1172"/>
      <c r="AHM7" s="1172"/>
      <c r="AHN7" s="1172"/>
      <c r="AHO7" s="1172"/>
      <c r="AHP7" s="1172"/>
      <c r="AHQ7" s="1172"/>
      <c r="AHR7" s="1172"/>
      <c r="AHS7" s="1172"/>
      <c r="AHT7" s="1172"/>
      <c r="AHU7" s="1172"/>
      <c r="AHV7" s="1172"/>
      <c r="AHW7" s="1172"/>
      <c r="AHX7" s="1172"/>
      <c r="AHY7" s="1172"/>
      <c r="AHZ7" s="1172"/>
      <c r="AIA7" s="1172"/>
      <c r="AIB7" s="1172"/>
      <c r="AIC7" s="1172"/>
      <c r="AID7" s="1172"/>
      <c r="AIE7" s="1172"/>
      <c r="AIF7" s="1172"/>
      <c r="AIG7" s="1172"/>
      <c r="AIH7" s="1172"/>
      <c r="AII7" s="1172"/>
      <c r="AIJ7" s="1172"/>
      <c r="AIK7" s="1172"/>
      <c r="AIL7" s="1172"/>
      <c r="AIM7" s="1172"/>
      <c r="AIN7" s="1172"/>
      <c r="AIO7" s="1172"/>
      <c r="AIP7" s="1172"/>
      <c r="AIQ7" s="1172"/>
      <c r="AIR7" s="1172"/>
      <c r="AIS7" s="1172"/>
      <c r="AIT7" s="1172"/>
      <c r="AIU7" s="1172"/>
      <c r="AIV7" s="1172"/>
      <c r="AIW7" s="1172"/>
      <c r="AIX7" s="1172"/>
      <c r="AIY7" s="1172"/>
      <c r="AIZ7" s="1172"/>
      <c r="AJA7" s="1172"/>
      <c r="AJB7" s="1172"/>
      <c r="AJC7" s="1172"/>
      <c r="AJD7" s="1172"/>
      <c r="AJE7" s="1172"/>
      <c r="AJF7" s="1172"/>
      <c r="AJG7" s="1172"/>
      <c r="AJH7" s="1172"/>
      <c r="AJI7" s="1172"/>
      <c r="AJJ7" s="1172"/>
      <c r="AJK7" s="1172"/>
      <c r="AJL7" s="1172"/>
      <c r="AJM7" s="1172"/>
      <c r="AJN7" s="1172"/>
      <c r="AJO7" s="1172"/>
      <c r="AJP7" s="1172"/>
      <c r="AJQ7" s="1172"/>
      <c r="AJR7" s="1172"/>
      <c r="AJS7" s="1172"/>
      <c r="AJT7" s="1172"/>
      <c r="AJU7" s="1172"/>
      <c r="AJV7" s="1172"/>
      <c r="AJW7" s="1172"/>
      <c r="AJX7" s="1172"/>
      <c r="AJY7" s="1172"/>
      <c r="AJZ7" s="1172"/>
      <c r="AKA7" s="1172"/>
      <c r="AKB7" s="1172"/>
      <c r="AKC7" s="1172"/>
      <c r="AKD7" s="1172"/>
      <c r="AKE7" s="1172"/>
      <c r="AKF7" s="1172"/>
      <c r="AKG7" s="1172"/>
      <c r="AKH7" s="1172"/>
      <c r="AKI7" s="1172"/>
      <c r="AKJ7" s="1172"/>
      <c r="AKK7" s="1172"/>
      <c r="AKL7" s="1172"/>
      <c r="AKM7" s="1172"/>
      <c r="AKN7" s="1172"/>
      <c r="AKO7" s="1172"/>
      <c r="AKP7" s="1172"/>
      <c r="AKQ7" s="1172"/>
      <c r="AKR7" s="1172"/>
      <c r="AKS7" s="1172"/>
      <c r="AKT7" s="1172"/>
      <c r="AKU7" s="1172"/>
      <c r="AKV7" s="1172"/>
      <c r="AKW7" s="1172"/>
      <c r="AKX7" s="1172"/>
      <c r="AKY7" s="1172"/>
      <c r="AKZ7" s="1172"/>
      <c r="ALA7" s="1172"/>
      <c r="ALB7" s="1172"/>
      <c r="ALC7" s="1172"/>
      <c r="ALD7" s="1172"/>
      <c r="ALE7" s="1172"/>
      <c r="ALF7" s="1172"/>
      <c r="ALG7" s="1172"/>
      <c r="ALH7" s="1172"/>
      <c r="ALI7" s="1172"/>
      <c r="ALJ7" s="1172"/>
      <c r="ALK7" s="1172"/>
      <c r="ALL7" s="1172"/>
      <c r="ALM7" s="1172"/>
      <c r="ALN7" s="1172"/>
      <c r="ALO7" s="1172"/>
      <c r="ALP7" s="1172"/>
      <c r="ALQ7" s="1172"/>
      <c r="ALR7" s="1172"/>
      <c r="ALS7" s="1172"/>
      <c r="ALT7" s="1172"/>
      <c r="ALU7" s="1172"/>
      <c r="ALV7" s="1172"/>
      <c r="ALW7" s="1172"/>
      <c r="ALX7" s="1172"/>
      <c r="ALY7" s="1172"/>
      <c r="ALZ7" s="1172"/>
      <c r="AMA7" s="1172"/>
      <c r="AMB7" s="1172"/>
      <c r="AMC7" s="1172"/>
      <c r="AMD7" s="1172"/>
      <c r="AME7" s="1172"/>
      <c r="AMF7" s="1172"/>
      <c r="AMG7" s="1172"/>
      <c r="AMH7" s="1172"/>
      <c r="AMI7" s="1172"/>
      <c r="AMJ7" s="1172"/>
      <c r="AMK7" s="1172"/>
    </row>
    <row r="8" spans="1:1025" ht="26.25">
      <c r="A8" s="1170" t="s">
        <v>6156</v>
      </c>
      <c r="B8" s="159">
        <v>44195</v>
      </c>
      <c r="C8" s="28" t="s">
        <v>6157</v>
      </c>
      <c r="D8" s="28" t="s">
        <v>6158</v>
      </c>
      <c r="E8" s="29" t="s">
        <v>6159</v>
      </c>
      <c r="F8" s="28" t="s">
        <v>6160</v>
      </c>
      <c r="G8" s="37"/>
      <c r="H8" s="31">
        <v>31770</v>
      </c>
      <c r="I8" s="28" t="s">
        <v>3491</v>
      </c>
      <c r="J8" s="32">
        <v>561159260</v>
      </c>
      <c r="K8" s="32">
        <v>561783831</v>
      </c>
      <c r="L8" s="33" t="s">
        <v>6161</v>
      </c>
      <c r="M8" s="38"/>
      <c r="N8" s="39"/>
      <c r="O8" s="34">
        <v>77568810400048</v>
      </c>
      <c r="P8" s="28" t="s">
        <v>6157</v>
      </c>
      <c r="Q8" s="28" t="s">
        <v>6158</v>
      </c>
      <c r="R8" s="28" t="s">
        <v>6160</v>
      </c>
      <c r="S8" s="37"/>
      <c r="T8" s="31">
        <v>31770</v>
      </c>
      <c r="U8" s="28" t="s">
        <v>3491</v>
      </c>
      <c r="V8" s="32">
        <v>561159260</v>
      </c>
      <c r="W8" s="32">
        <v>561783831</v>
      </c>
      <c r="X8" s="39" t="s">
        <v>6161</v>
      </c>
      <c r="Y8" s="35">
        <v>9</v>
      </c>
      <c r="Z8" s="1173" t="s">
        <v>6167</v>
      </c>
      <c r="AA8" s="39" t="s">
        <v>6168</v>
      </c>
      <c r="AB8" s="1174" t="s">
        <v>6169</v>
      </c>
      <c r="AC8" s="40">
        <v>3</v>
      </c>
      <c r="AD8" s="40">
        <v>2</v>
      </c>
      <c r="AE8" s="40" t="s">
        <v>42</v>
      </c>
      <c r="AF8" s="40"/>
      <c r="AG8" s="40"/>
      <c r="AH8" s="41"/>
      <c r="AI8" s="1172"/>
      <c r="AJ8" s="1172"/>
      <c r="AK8" s="1172"/>
      <c r="AL8" s="1172"/>
      <c r="AM8" s="1172"/>
      <c r="AN8" s="1172"/>
      <c r="AO8" s="1172"/>
      <c r="AP8" s="1172"/>
      <c r="AQ8" s="1172"/>
      <c r="AR8" s="1172"/>
      <c r="AS8" s="1172"/>
      <c r="AT8" s="1172"/>
      <c r="AU8" s="1172"/>
      <c r="AV8" s="1172"/>
      <c r="AW8" s="1172"/>
      <c r="AX8" s="1172"/>
      <c r="AY8" s="1172"/>
      <c r="AZ8" s="1172"/>
      <c r="BA8" s="1172"/>
      <c r="BB8" s="1172"/>
      <c r="BC8" s="1172"/>
      <c r="BD8" s="1172"/>
      <c r="BE8" s="1172"/>
      <c r="BF8" s="1172"/>
      <c r="BG8" s="1172"/>
      <c r="BH8" s="1172"/>
      <c r="BI8" s="1172"/>
      <c r="BJ8" s="1172"/>
      <c r="BK8" s="1172"/>
      <c r="BL8" s="1172"/>
      <c r="BM8" s="1172"/>
      <c r="BN8" s="1172"/>
      <c r="BO8" s="1172"/>
      <c r="BP8" s="1172"/>
      <c r="BQ8" s="1172"/>
      <c r="BR8" s="1172"/>
      <c r="BS8" s="1172"/>
      <c r="BT8" s="1172"/>
      <c r="BU8" s="1172"/>
      <c r="BV8" s="1172"/>
      <c r="BW8" s="1172"/>
      <c r="BX8" s="1172"/>
      <c r="BY8" s="1172"/>
      <c r="BZ8" s="1172"/>
      <c r="CA8" s="1172"/>
      <c r="CB8" s="1172"/>
      <c r="CC8" s="1172"/>
      <c r="CD8" s="1172"/>
      <c r="CE8" s="1172"/>
      <c r="CF8" s="1172"/>
      <c r="CG8" s="1172"/>
      <c r="CH8" s="1172"/>
      <c r="CI8" s="1172"/>
      <c r="CJ8" s="1172"/>
      <c r="CK8" s="1172"/>
      <c r="CL8" s="1172"/>
      <c r="CM8" s="1172"/>
      <c r="CN8" s="1172"/>
      <c r="CO8" s="1172"/>
      <c r="CP8" s="1172"/>
      <c r="CQ8" s="1172"/>
      <c r="CR8" s="1172"/>
      <c r="CS8" s="1172"/>
      <c r="CT8" s="1172"/>
      <c r="CU8" s="1172"/>
      <c r="CV8" s="1172"/>
      <c r="CW8" s="1172"/>
      <c r="CX8" s="1172"/>
      <c r="CY8" s="1172"/>
      <c r="CZ8" s="1172"/>
      <c r="DA8" s="1172"/>
      <c r="DB8" s="1172"/>
      <c r="DC8" s="1172"/>
      <c r="DD8" s="1172"/>
      <c r="DE8" s="1172"/>
      <c r="DF8" s="1172"/>
      <c r="DG8" s="1172"/>
      <c r="DH8" s="1172"/>
      <c r="DI8" s="1172"/>
      <c r="DJ8" s="1172"/>
      <c r="DK8" s="1172"/>
      <c r="DL8" s="1172"/>
      <c r="DM8" s="1172"/>
      <c r="DN8" s="1172"/>
      <c r="DO8" s="1172"/>
      <c r="DP8" s="1172"/>
      <c r="DQ8" s="1172"/>
      <c r="DR8" s="1172"/>
      <c r="DS8" s="1172"/>
      <c r="DT8" s="1172"/>
      <c r="DU8" s="1172"/>
      <c r="DV8" s="1172"/>
      <c r="DW8" s="1172"/>
      <c r="DX8" s="1172"/>
      <c r="DY8" s="1172"/>
      <c r="DZ8" s="1172"/>
      <c r="EA8" s="1172"/>
      <c r="EB8" s="1172"/>
      <c r="EC8" s="1172"/>
      <c r="ED8" s="1172"/>
      <c r="EE8" s="1172"/>
      <c r="EF8" s="1172"/>
      <c r="EG8" s="1172"/>
      <c r="EH8" s="1172"/>
      <c r="EI8" s="1172"/>
      <c r="EJ8" s="1172"/>
      <c r="EK8" s="1172"/>
      <c r="EL8" s="1172"/>
      <c r="EM8" s="1172"/>
      <c r="EN8" s="1172"/>
      <c r="EO8" s="1172"/>
      <c r="EP8" s="1172"/>
      <c r="EQ8" s="1172"/>
      <c r="ER8" s="1172"/>
      <c r="ES8" s="1172"/>
      <c r="ET8" s="1172"/>
      <c r="EU8" s="1172"/>
      <c r="EV8" s="1172"/>
      <c r="EW8" s="1172"/>
      <c r="EX8" s="1172"/>
      <c r="EY8" s="1172"/>
      <c r="EZ8" s="1172"/>
      <c r="FA8" s="1172"/>
      <c r="FB8" s="1172"/>
      <c r="FC8" s="1172"/>
      <c r="FD8" s="1172"/>
      <c r="FE8" s="1172"/>
      <c r="FF8" s="1172"/>
      <c r="FG8" s="1172"/>
      <c r="FH8" s="1172"/>
      <c r="FI8" s="1172"/>
      <c r="FJ8" s="1172"/>
      <c r="FK8" s="1172"/>
      <c r="FL8" s="1172"/>
      <c r="FM8" s="1172"/>
      <c r="FN8" s="1172"/>
      <c r="FO8" s="1172"/>
      <c r="FP8" s="1172"/>
      <c r="FQ8" s="1172"/>
      <c r="FR8" s="1172"/>
      <c r="FS8" s="1172"/>
      <c r="FT8" s="1172"/>
      <c r="FU8" s="1172"/>
      <c r="FV8" s="1172"/>
      <c r="FW8" s="1172"/>
      <c r="FX8" s="1172"/>
      <c r="FY8" s="1172"/>
      <c r="FZ8" s="1172"/>
      <c r="GA8" s="1172"/>
      <c r="GB8" s="1172"/>
      <c r="GC8" s="1172"/>
      <c r="GD8" s="1172"/>
      <c r="GE8" s="1172"/>
      <c r="GF8" s="1172"/>
      <c r="GG8" s="1172"/>
      <c r="GH8" s="1172"/>
      <c r="GI8" s="1172"/>
      <c r="GJ8" s="1172"/>
      <c r="GK8" s="1172"/>
      <c r="GL8" s="1172"/>
      <c r="GM8" s="1172"/>
      <c r="GN8" s="1172"/>
      <c r="GO8" s="1172"/>
      <c r="GP8" s="1172"/>
      <c r="GQ8" s="1172"/>
      <c r="GR8" s="1172"/>
      <c r="GS8" s="1172"/>
      <c r="GT8" s="1172"/>
      <c r="GU8" s="1172"/>
      <c r="GV8" s="1172"/>
      <c r="GW8" s="1172"/>
      <c r="GX8" s="1172"/>
      <c r="GY8" s="1172"/>
      <c r="GZ8" s="1172"/>
      <c r="HA8" s="1172"/>
      <c r="HB8" s="1172"/>
      <c r="HC8" s="1172"/>
      <c r="HD8" s="1172"/>
      <c r="HE8" s="1172"/>
      <c r="HF8" s="1172"/>
      <c r="HG8" s="1172"/>
      <c r="HH8" s="1172"/>
      <c r="HI8" s="1172"/>
      <c r="HJ8" s="1172"/>
      <c r="HK8" s="1172"/>
      <c r="HL8" s="1172"/>
      <c r="HM8" s="1172"/>
      <c r="HN8" s="1172"/>
      <c r="HO8" s="1172"/>
      <c r="HP8" s="1172"/>
      <c r="HQ8" s="1172"/>
      <c r="HR8" s="1172"/>
      <c r="HS8" s="1172"/>
      <c r="HT8" s="1172"/>
      <c r="HU8" s="1172"/>
      <c r="HV8" s="1172"/>
      <c r="HW8" s="1172"/>
      <c r="HX8" s="1172"/>
      <c r="HY8" s="1172"/>
      <c r="HZ8" s="1172"/>
      <c r="IA8" s="1172"/>
      <c r="IB8" s="1172"/>
      <c r="IC8" s="1172"/>
      <c r="ID8" s="1172"/>
      <c r="IE8" s="1172"/>
      <c r="IF8" s="1172"/>
      <c r="IG8" s="1172"/>
      <c r="IH8" s="1172"/>
      <c r="II8" s="1172"/>
      <c r="IJ8" s="1172"/>
      <c r="IK8" s="1172"/>
      <c r="IL8" s="1172"/>
      <c r="IM8" s="1172"/>
      <c r="IN8" s="1172"/>
      <c r="IO8" s="1172"/>
      <c r="IP8" s="1172"/>
      <c r="IQ8" s="1172"/>
      <c r="IR8" s="1172"/>
      <c r="IS8" s="1172"/>
      <c r="IT8" s="1172"/>
      <c r="IU8" s="1172"/>
      <c r="IV8" s="1172"/>
      <c r="IW8" s="1172"/>
      <c r="IX8" s="1172"/>
      <c r="IY8" s="1172"/>
      <c r="IZ8" s="1172"/>
      <c r="JA8" s="1172"/>
      <c r="JB8" s="1172"/>
      <c r="JC8" s="1172"/>
      <c r="JD8" s="1172"/>
      <c r="JE8" s="1172"/>
      <c r="JF8" s="1172"/>
      <c r="JG8" s="1172"/>
      <c r="JH8" s="1172"/>
      <c r="JI8" s="1172"/>
      <c r="JJ8" s="1172"/>
      <c r="JK8" s="1172"/>
      <c r="JL8" s="1172"/>
      <c r="JM8" s="1172"/>
      <c r="JN8" s="1172"/>
      <c r="JO8" s="1172"/>
      <c r="JP8" s="1172"/>
      <c r="JQ8" s="1172"/>
      <c r="JR8" s="1172"/>
      <c r="JS8" s="1172"/>
      <c r="JT8" s="1172"/>
      <c r="JU8" s="1172"/>
      <c r="JV8" s="1172"/>
      <c r="JW8" s="1172"/>
      <c r="JX8" s="1172"/>
      <c r="JY8" s="1172"/>
      <c r="JZ8" s="1172"/>
      <c r="KA8" s="1172"/>
      <c r="KB8" s="1172"/>
      <c r="KC8" s="1172"/>
      <c r="KD8" s="1172"/>
      <c r="KE8" s="1172"/>
      <c r="KF8" s="1172"/>
      <c r="KG8" s="1172"/>
      <c r="KH8" s="1172"/>
      <c r="KI8" s="1172"/>
      <c r="KJ8" s="1172"/>
      <c r="KK8" s="1172"/>
      <c r="KL8" s="1172"/>
      <c r="KM8" s="1172"/>
      <c r="KN8" s="1172"/>
      <c r="KO8" s="1172"/>
      <c r="KP8" s="1172"/>
      <c r="KQ8" s="1172"/>
      <c r="KR8" s="1172"/>
      <c r="KS8" s="1172"/>
      <c r="KT8" s="1172"/>
      <c r="KU8" s="1172"/>
      <c r="KV8" s="1172"/>
      <c r="KW8" s="1172"/>
      <c r="KX8" s="1172"/>
      <c r="KY8" s="1172"/>
      <c r="KZ8" s="1172"/>
      <c r="LA8" s="1172"/>
      <c r="LB8" s="1172"/>
      <c r="LC8" s="1172"/>
      <c r="LD8" s="1172"/>
      <c r="LE8" s="1172"/>
      <c r="LF8" s="1172"/>
      <c r="LG8" s="1172"/>
      <c r="LH8" s="1172"/>
      <c r="LI8" s="1172"/>
      <c r="LJ8" s="1172"/>
      <c r="LK8" s="1172"/>
      <c r="LL8" s="1172"/>
      <c r="LM8" s="1172"/>
      <c r="LN8" s="1172"/>
      <c r="LO8" s="1172"/>
      <c r="LP8" s="1172"/>
      <c r="LQ8" s="1172"/>
      <c r="LR8" s="1172"/>
      <c r="LS8" s="1172"/>
      <c r="LT8" s="1172"/>
      <c r="LU8" s="1172"/>
      <c r="LV8" s="1172"/>
      <c r="LW8" s="1172"/>
      <c r="LX8" s="1172"/>
      <c r="LY8" s="1172"/>
      <c r="LZ8" s="1172"/>
      <c r="MA8" s="1172"/>
      <c r="MB8" s="1172"/>
      <c r="MC8" s="1172"/>
      <c r="MD8" s="1172"/>
      <c r="ME8" s="1172"/>
      <c r="MF8" s="1172"/>
      <c r="MG8" s="1172"/>
      <c r="MH8" s="1172"/>
      <c r="MI8" s="1172"/>
      <c r="MJ8" s="1172"/>
      <c r="MK8" s="1172"/>
      <c r="ML8" s="1172"/>
      <c r="MM8" s="1172"/>
      <c r="MN8" s="1172"/>
      <c r="MO8" s="1172"/>
      <c r="MP8" s="1172"/>
      <c r="MQ8" s="1172"/>
      <c r="MR8" s="1172"/>
      <c r="MS8" s="1172"/>
      <c r="MT8" s="1172"/>
      <c r="MU8" s="1172"/>
      <c r="MV8" s="1172"/>
      <c r="MW8" s="1172"/>
      <c r="MX8" s="1172"/>
      <c r="MY8" s="1172"/>
      <c r="MZ8" s="1172"/>
      <c r="NA8" s="1172"/>
      <c r="NB8" s="1172"/>
      <c r="NC8" s="1172"/>
      <c r="ND8" s="1172"/>
      <c r="NE8" s="1172"/>
      <c r="NF8" s="1172"/>
      <c r="NG8" s="1172"/>
      <c r="NH8" s="1172"/>
      <c r="NI8" s="1172"/>
      <c r="NJ8" s="1172"/>
      <c r="NK8" s="1172"/>
      <c r="NL8" s="1172"/>
      <c r="NM8" s="1172"/>
      <c r="NN8" s="1172"/>
      <c r="NO8" s="1172"/>
      <c r="NP8" s="1172"/>
      <c r="NQ8" s="1172"/>
      <c r="NR8" s="1172"/>
      <c r="NS8" s="1172"/>
      <c r="NT8" s="1172"/>
      <c r="NU8" s="1172"/>
      <c r="NV8" s="1172"/>
      <c r="NW8" s="1172"/>
      <c r="NX8" s="1172"/>
      <c r="NY8" s="1172"/>
      <c r="NZ8" s="1172"/>
      <c r="OA8" s="1172"/>
      <c r="OB8" s="1172"/>
      <c r="OC8" s="1172"/>
      <c r="OD8" s="1172"/>
      <c r="OE8" s="1172"/>
      <c r="OF8" s="1172"/>
      <c r="OG8" s="1172"/>
      <c r="OH8" s="1172"/>
      <c r="OI8" s="1172"/>
      <c r="OJ8" s="1172"/>
      <c r="OK8" s="1172"/>
      <c r="OL8" s="1172"/>
      <c r="OM8" s="1172"/>
      <c r="ON8" s="1172"/>
      <c r="OO8" s="1172"/>
      <c r="OP8" s="1172"/>
      <c r="OQ8" s="1172"/>
      <c r="OR8" s="1172"/>
      <c r="OS8" s="1172"/>
      <c r="OT8" s="1172"/>
      <c r="OU8" s="1172"/>
      <c r="OV8" s="1172"/>
      <c r="OW8" s="1172"/>
      <c r="OX8" s="1172"/>
      <c r="OY8" s="1172"/>
      <c r="OZ8" s="1172"/>
      <c r="PA8" s="1172"/>
      <c r="PB8" s="1172"/>
      <c r="PC8" s="1172"/>
      <c r="PD8" s="1172"/>
      <c r="PE8" s="1172"/>
      <c r="PF8" s="1172"/>
      <c r="PG8" s="1172"/>
      <c r="PH8" s="1172"/>
      <c r="PI8" s="1172"/>
      <c r="PJ8" s="1172"/>
      <c r="PK8" s="1172"/>
      <c r="PL8" s="1172"/>
      <c r="PM8" s="1172"/>
      <c r="PN8" s="1172"/>
      <c r="PO8" s="1172"/>
      <c r="PP8" s="1172"/>
      <c r="PQ8" s="1172"/>
      <c r="PR8" s="1172"/>
      <c r="PS8" s="1172"/>
      <c r="PT8" s="1172"/>
      <c r="PU8" s="1172"/>
      <c r="PV8" s="1172"/>
      <c r="PW8" s="1172"/>
      <c r="PX8" s="1172"/>
      <c r="PY8" s="1172"/>
      <c r="PZ8" s="1172"/>
      <c r="QA8" s="1172"/>
      <c r="QB8" s="1172"/>
      <c r="QC8" s="1172"/>
      <c r="QD8" s="1172"/>
      <c r="QE8" s="1172"/>
      <c r="QF8" s="1172"/>
      <c r="QG8" s="1172"/>
      <c r="QH8" s="1172"/>
      <c r="QI8" s="1172"/>
      <c r="QJ8" s="1172"/>
      <c r="QK8" s="1172"/>
      <c r="QL8" s="1172"/>
      <c r="QM8" s="1172"/>
      <c r="QN8" s="1172"/>
      <c r="QO8" s="1172"/>
      <c r="QP8" s="1172"/>
      <c r="QQ8" s="1172"/>
      <c r="QR8" s="1172"/>
      <c r="QS8" s="1172"/>
      <c r="QT8" s="1172"/>
      <c r="QU8" s="1172"/>
      <c r="QV8" s="1172"/>
      <c r="QW8" s="1172"/>
      <c r="QX8" s="1172"/>
      <c r="QY8" s="1172"/>
      <c r="QZ8" s="1172"/>
      <c r="RA8" s="1172"/>
      <c r="RB8" s="1172"/>
      <c r="RC8" s="1172"/>
      <c r="RD8" s="1172"/>
      <c r="RE8" s="1172"/>
      <c r="RF8" s="1172"/>
      <c r="RG8" s="1172"/>
      <c r="RH8" s="1172"/>
      <c r="RI8" s="1172"/>
      <c r="RJ8" s="1172"/>
      <c r="RK8" s="1172"/>
      <c r="RL8" s="1172"/>
      <c r="RM8" s="1172"/>
      <c r="RN8" s="1172"/>
      <c r="RO8" s="1172"/>
      <c r="RP8" s="1172"/>
      <c r="RQ8" s="1172"/>
      <c r="RR8" s="1172"/>
      <c r="RS8" s="1172"/>
      <c r="RT8" s="1172"/>
      <c r="RU8" s="1172"/>
      <c r="RV8" s="1172"/>
      <c r="RW8" s="1172"/>
      <c r="RX8" s="1172"/>
      <c r="RY8" s="1172"/>
      <c r="RZ8" s="1172"/>
      <c r="SA8" s="1172"/>
      <c r="SB8" s="1172"/>
      <c r="SC8" s="1172"/>
      <c r="SD8" s="1172"/>
      <c r="SE8" s="1172"/>
      <c r="SF8" s="1172"/>
      <c r="SG8" s="1172"/>
      <c r="SH8" s="1172"/>
      <c r="SI8" s="1172"/>
      <c r="SJ8" s="1172"/>
      <c r="SK8" s="1172"/>
      <c r="SL8" s="1172"/>
      <c r="SM8" s="1172"/>
      <c r="SN8" s="1172"/>
      <c r="SO8" s="1172"/>
      <c r="SP8" s="1172"/>
      <c r="SQ8" s="1172"/>
      <c r="SR8" s="1172"/>
      <c r="SS8" s="1172"/>
      <c r="ST8" s="1172"/>
      <c r="SU8" s="1172"/>
      <c r="SV8" s="1172"/>
      <c r="SW8" s="1172"/>
      <c r="SX8" s="1172"/>
      <c r="SY8" s="1172"/>
      <c r="SZ8" s="1172"/>
      <c r="TA8" s="1172"/>
      <c r="TB8" s="1172"/>
      <c r="TC8" s="1172"/>
      <c r="TD8" s="1172"/>
      <c r="TE8" s="1172"/>
      <c r="TF8" s="1172"/>
      <c r="TG8" s="1172"/>
      <c r="TH8" s="1172"/>
      <c r="TI8" s="1172"/>
      <c r="TJ8" s="1172"/>
      <c r="TK8" s="1172"/>
      <c r="TL8" s="1172"/>
      <c r="TM8" s="1172"/>
      <c r="TN8" s="1172"/>
      <c r="TO8" s="1172"/>
      <c r="TP8" s="1172"/>
      <c r="TQ8" s="1172"/>
      <c r="TR8" s="1172"/>
      <c r="TS8" s="1172"/>
      <c r="TT8" s="1172"/>
      <c r="TU8" s="1172"/>
      <c r="TV8" s="1172"/>
      <c r="TW8" s="1172"/>
      <c r="TX8" s="1172"/>
      <c r="TY8" s="1172"/>
      <c r="TZ8" s="1172"/>
      <c r="UA8" s="1172"/>
      <c r="UB8" s="1172"/>
      <c r="UC8" s="1172"/>
      <c r="UD8" s="1172"/>
      <c r="UE8" s="1172"/>
      <c r="UF8" s="1172"/>
      <c r="UG8" s="1172"/>
      <c r="UH8" s="1172"/>
      <c r="UI8" s="1172"/>
      <c r="UJ8" s="1172"/>
      <c r="UK8" s="1172"/>
      <c r="UL8" s="1172"/>
      <c r="UM8" s="1172"/>
      <c r="UN8" s="1172"/>
      <c r="UO8" s="1172"/>
      <c r="UP8" s="1172"/>
      <c r="UQ8" s="1172"/>
      <c r="UR8" s="1172"/>
      <c r="US8" s="1172"/>
      <c r="UT8" s="1172"/>
      <c r="UU8" s="1172"/>
      <c r="UV8" s="1172"/>
      <c r="UW8" s="1172"/>
      <c r="UX8" s="1172"/>
      <c r="UY8" s="1172"/>
      <c r="UZ8" s="1172"/>
      <c r="VA8" s="1172"/>
      <c r="VB8" s="1172"/>
      <c r="VC8" s="1172"/>
      <c r="VD8" s="1172"/>
      <c r="VE8" s="1172"/>
      <c r="VF8" s="1172"/>
      <c r="VG8" s="1172"/>
      <c r="VH8" s="1172"/>
      <c r="VI8" s="1172"/>
      <c r="VJ8" s="1172"/>
      <c r="VK8" s="1172"/>
      <c r="VL8" s="1172"/>
      <c r="VM8" s="1172"/>
      <c r="VN8" s="1172"/>
      <c r="VO8" s="1172"/>
      <c r="VP8" s="1172"/>
      <c r="VQ8" s="1172"/>
      <c r="VR8" s="1172"/>
      <c r="VS8" s="1172"/>
      <c r="VT8" s="1172"/>
      <c r="VU8" s="1172"/>
      <c r="VV8" s="1172"/>
      <c r="VW8" s="1172"/>
      <c r="VX8" s="1172"/>
      <c r="VY8" s="1172"/>
      <c r="VZ8" s="1172"/>
      <c r="WA8" s="1172"/>
      <c r="WB8" s="1172"/>
      <c r="WC8" s="1172"/>
      <c r="WD8" s="1172"/>
      <c r="WE8" s="1172"/>
      <c r="WF8" s="1172"/>
      <c r="WG8" s="1172"/>
      <c r="WH8" s="1172"/>
      <c r="WI8" s="1172"/>
      <c r="WJ8" s="1172"/>
      <c r="WK8" s="1172"/>
      <c r="WL8" s="1172"/>
      <c r="WM8" s="1172"/>
      <c r="WN8" s="1172"/>
      <c r="WO8" s="1172"/>
      <c r="WP8" s="1172"/>
      <c r="WQ8" s="1172"/>
      <c r="WR8" s="1172"/>
      <c r="WS8" s="1172"/>
      <c r="WT8" s="1172"/>
      <c r="WU8" s="1172"/>
      <c r="WV8" s="1172"/>
      <c r="WW8" s="1172"/>
      <c r="WX8" s="1172"/>
      <c r="WY8" s="1172"/>
      <c r="WZ8" s="1172"/>
      <c r="XA8" s="1172"/>
      <c r="XB8" s="1172"/>
      <c r="XC8" s="1172"/>
      <c r="XD8" s="1172"/>
      <c r="XE8" s="1172"/>
      <c r="XF8" s="1172"/>
      <c r="XG8" s="1172"/>
      <c r="XH8" s="1172"/>
      <c r="XI8" s="1172"/>
      <c r="XJ8" s="1172"/>
      <c r="XK8" s="1172"/>
      <c r="XL8" s="1172"/>
      <c r="XM8" s="1172"/>
      <c r="XN8" s="1172"/>
      <c r="XO8" s="1172"/>
      <c r="XP8" s="1172"/>
      <c r="XQ8" s="1172"/>
      <c r="XR8" s="1172"/>
      <c r="XS8" s="1172"/>
      <c r="XT8" s="1172"/>
      <c r="XU8" s="1172"/>
      <c r="XV8" s="1172"/>
      <c r="XW8" s="1172"/>
      <c r="XX8" s="1172"/>
      <c r="XY8" s="1172"/>
      <c r="XZ8" s="1172"/>
      <c r="YA8" s="1172"/>
      <c r="YB8" s="1172"/>
      <c r="YC8" s="1172"/>
      <c r="YD8" s="1172"/>
      <c r="YE8" s="1172"/>
      <c r="YF8" s="1172"/>
      <c r="YG8" s="1172"/>
      <c r="YH8" s="1172"/>
      <c r="YI8" s="1172"/>
      <c r="YJ8" s="1172"/>
      <c r="YK8" s="1172"/>
      <c r="YL8" s="1172"/>
      <c r="YM8" s="1172"/>
      <c r="YN8" s="1172"/>
      <c r="YO8" s="1172"/>
      <c r="YP8" s="1172"/>
      <c r="YQ8" s="1172"/>
      <c r="YR8" s="1172"/>
      <c r="YS8" s="1172"/>
      <c r="YT8" s="1172"/>
      <c r="YU8" s="1172"/>
      <c r="YV8" s="1172"/>
      <c r="YW8" s="1172"/>
      <c r="YX8" s="1172"/>
      <c r="YY8" s="1172"/>
      <c r="YZ8" s="1172"/>
      <c r="ZA8" s="1172"/>
      <c r="ZB8" s="1172"/>
      <c r="ZC8" s="1172"/>
      <c r="ZD8" s="1172"/>
      <c r="ZE8" s="1172"/>
      <c r="ZF8" s="1172"/>
      <c r="ZG8" s="1172"/>
      <c r="ZH8" s="1172"/>
      <c r="ZI8" s="1172"/>
      <c r="ZJ8" s="1172"/>
      <c r="ZK8" s="1172"/>
      <c r="ZL8" s="1172"/>
      <c r="ZM8" s="1172"/>
      <c r="ZN8" s="1172"/>
      <c r="ZO8" s="1172"/>
      <c r="ZP8" s="1172"/>
      <c r="ZQ8" s="1172"/>
      <c r="ZR8" s="1172"/>
      <c r="ZS8" s="1172"/>
      <c r="ZT8" s="1172"/>
      <c r="ZU8" s="1172"/>
      <c r="ZV8" s="1172"/>
      <c r="ZW8" s="1172"/>
      <c r="ZX8" s="1172"/>
      <c r="ZY8" s="1172"/>
      <c r="ZZ8" s="1172"/>
      <c r="AAA8" s="1172"/>
      <c r="AAB8" s="1172"/>
      <c r="AAC8" s="1172"/>
      <c r="AAD8" s="1172"/>
      <c r="AAE8" s="1172"/>
      <c r="AAF8" s="1172"/>
      <c r="AAG8" s="1172"/>
      <c r="AAH8" s="1172"/>
      <c r="AAI8" s="1172"/>
      <c r="AAJ8" s="1172"/>
      <c r="AAK8" s="1172"/>
      <c r="AAL8" s="1172"/>
      <c r="AAM8" s="1172"/>
      <c r="AAN8" s="1172"/>
      <c r="AAO8" s="1172"/>
      <c r="AAP8" s="1172"/>
      <c r="AAQ8" s="1172"/>
      <c r="AAR8" s="1172"/>
      <c r="AAS8" s="1172"/>
      <c r="AAT8" s="1172"/>
      <c r="AAU8" s="1172"/>
      <c r="AAV8" s="1172"/>
      <c r="AAW8" s="1172"/>
      <c r="AAX8" s="1172"/>
      <c r="AAY8" s="1172"/>
      <c r="AAZ8" s="1172"/>
      <c r="ABA8" s="1172"/>
      <c r="ABB8" s="1172"/>
      <c r="ABC8" s="1172"/>
      <c r="ABD8" s="1172"/>
      <c r="ABE8" s="1172"/>
      <c r="ABF8" s="1172"/>
      <c r="ABG8" s="1172"/>
      <c r="ABH8" s="1172"/>
      <c r="ABI8" s="1172"/>
      <c r="ABJ8" s="1172"/>
      <c r="ABK8" s="1172"/>
      <c r="ABL8" s="1172"/>
      <c r="ABM8" s="1172"/>
      <c r="ABN8" s="1172"/>
      <c r="ABO8" s="1172"/>
      <c r="ABP8" s="1172"/>
      <c r="ABQ8" s="1172"/>
      <c r="ABR8" s="1172"/>
      <c r="ABS8" s="1172"/>
      <c r="ABT8" s="1172"/>
      <c r="ABU8" s="1172"/>
      <c r="ABV8" s="1172"/>
      <c r="ABW8" s="1172"/>
      <c r="ABX8" s="1172"/>
      <c r="ABY8" s="1172"/>
      <c r="ABZ8" s="1172"/>
      <c r="ACA8" s="1172"/>
      <c r="ACB8" s="1172"/>
      <c r="ACC8" s="1172"/>
      <c r="ACD8" s="1172"/>
      <c r="ACE8" s="1172"/>
      <c r="ACF8" s="1172"/>
      <c r="ACG8" s="1172"/>
      <c r="ACH8" s="1172"/>
      <c r="ACI8" s="1172"/>
      <c r="ACJ8" s="1172"/>
      <c r="ACK8" s="1172"/>
      <c r="ACL8" s="1172"/>
      <c r="ACM8" s="1172"/>
      <c r="ACN8" s="1172"/>
      <c r="ACO8" s="1172"/>
      <c r="ACP8" s="1172"/>
      <c r="ACQ8" s="1172"/>
      <c r="ACR8" s="1172"/>
      <c r="ACS8" s="1172"/>
      <c r="ACT8" s="1172"/>
      <c r="ACU8" s="1172"/>
      <c r="ACV8" s="1172"/>
      <c r="ACW8" s="1172"/>
      <c r="ACX8" s="1172"/>
      <c r="ACY8" s="1172"/>
      <c r="ACZ8" s="1172"/>
      <c r="ADA8" s="1172"/>
      <c r="ADB8" s="1172"/>
      <c r="ADC8" s="1172"/>
      <c r="ADD8" s="1172"/>
      <c r="ADE8" s="1172"/>
      <c r="ADF8" s="1172"/>
      <c r="ADG8" s="1172"/>
      <c r="ADH8" s="1172"/>
      <c r="ADI8" s="1172"/>
      <c r="ADJ8" s="1172"/>
      <c r="ADK8" s="1172"/>
      <c r="ADL8" s="1172"/>
      <c r="ADM8" s="1172"/>
      <c r="ADN8" s="1172"/>
      <c r="ADO8" s="1172"/>
      <c r="ADP8" s="1172"/>
      <c r="ADQ8" s="1172"/>
      <c r="ADR8" s="1172"/>
      <c r="ADS8" s="1172"/>
      <c r="ADT8" s="1172"/>
      <c r="ADU8" s="1172"/>
      <c r="ADV8" s="1172"/>
      <c r="ADW8" s="1172"/>
      <c r="ADX8" s="1172"/>
      <c r="ADY8" s="1172"/>
      <c r="ADZ8" s="1172"/>
      <c r="AEA8" s="1172"/>
      <c r="AEB8" s="1172"/>
      <c r="AEC8" s="1172"/>
      <c r="AED8" s="1172"/>
      <c r="AEE8" s="1172"/>
      <c r="AEF8" s="1172"/>
      <c r="AEG8" s="1172"/>
      <c r="AEH8" s="1172"/>
      <c r="AEI8" s="1172"/>
      <c r="AEJ8" s="1172"/>
      <c r="AEK8" s="1172"/>
      <c r="AEL8" s="1172"/>
      <c r="AEM8" s="1172"/>
      <c r="AEN8" s="1172"/>
      <c r="AEO8" s="1172"/>
      <c r="AEP8" s="1172"/>
      <c r="AEQ8" s="1172"/>
      <c r="AER8" s="1172"/>
      <c r="AES8" s="1172"/>
      <c r="AET8" s="1172"/>
      <c r="AEU8" s="1172"/>
      <c r="AEV8" s="1172"/>
      <c r="AEW8" s="1172"/>
      <c r="AEX8" s="1172"/>
      <c r="AEY8" s="1172"/>
      <c r="AEZ8" s="1172"/>
      <c r="AFA8" s="1172"/>
      <c r="AFB8" s="1172"/>
      <c r="AFC8" s="1172"/>
      <c r="AFD8" s="1172"/>
      <c r="AFE8" s="1172"/>
      <c r="AFF8" s="1172"/>
      <c r="AFG8" s="1172"/>
      <c r="AFH8" s="1172"/>
      <c r="AFI8" s="1172"/>
      <c r="AFJ8" s="1172"/>
      <c r="AFK8" s="1172"/>
      <c r="AFL8" s="1172"/>
      <c r="AFM8" s="1172"/>
      <c r="AFN8" s="1172"/>
      <c r="AFO8" s="1172"/>
      <c r="AFP8" s="1172"/>
      <c r="AFQ8" s="1172"/>
      <c r="AFR8" s="1172"/>
      <c r="AFS8" s="1172"/>
      <c r="AFT8" s="1172"/>
      <c r="AFU8" s="1172"/>
      <c r="AFV8" s="1172"/>
      <c r="AFW8" s="1172"/>
      <c r="AFX8" s="1172"/>
      <c r="AFY8" s="1172"/>
      <c r="AFZ8" s="1172"/>
      <c r="AGA8" s="1172"/>
      <c r="AGB8" s="1172"/>
      <c r="AGC8" s="1172"/>
      <c r="AGD8" s="1172"/>
      <c r="AGE8" s="1172"/>
      <c r="AGF8" s="1172"/>
      <c r="AGG8" s="1172"/>
      <c r="AGH8" s="1172"/>
      <c r="AGI8" s="1172"/>
      <c r="AGJ8" s="1172"/>
      <c r="AGK8" s="1172"/>
      <c r="AGL8" s="1172"/>
      <c r="AGM8" s="1172"/>
      <c r="AGN8" s="1172"/>
      <c r="AGO8" s="1172"/>
      <c r="AGP8" s="1172"/>
      <c r="AGQ8" s="1172"/>
      <c r="AGR8" s="1172"/>
      <c r="AGS8" s="1172"/>
      <c r="AGT8" s="1172"/>
      <c r="AGU8" s="1172"/>
      <c r="AGV8" s="1172"/>
      <c r="AGW8" s="1172"/>
      <c r="AGX8" s="1172"/>
      <c r="AGY8" s="1172"/>
      <c r="AGZ8" s="1172"/>
      <c r="AHA8" s="1172"/>
      <c r="AHB8" s="1172"/>
      <c r="AHC8" s="1172"/>
      <c r="AHD8" s="1172"/>
      <c r="AHE8" s="1172"/>
      <c r="AHF8" s="1172"/>
      <c r="AHG8" s="1172"/>
      <c r="AHH8" s="1172"/>
      <c r="AHI8" s="1172"/>
      <c r="AHJ8" s="1172"/>
      <c r="AHK8" s="1172"/>
      <c r="AHL8" s="1172"/>
      <c r="AHM8" s="1172"/>
      <c r="AHN8" s="1172"/>
      <c r="AHO8" s="1172"/>
      <c r="AHP8" s="1172"/>
      <c r="AHQ8" s="1172"/>
      <c r="AHR8" s="1172"/>
      <c r="AHS8" s="1172"/>
      <c r="AHT8" s="1172"/>
      <c r="AHU8" s="1172"/>
      <c r="AHV8" s="1172"/>
      <c r="AHW8" s="1172"/>
      <c r="AHX8" s="1172"/>
      <c r="AHY8" s="1172"/>
      <c r="AHZ8" s="1172"/>
      <c r="AIA8" s="1172"/>
      <c r="AIB8" s="1172"/>
      <c r="AIC8" s="1172"/>
      <c r="AID8" s="1172"/>
      <c r="AIE8" s="1172"/>
      <c r="AIF8" s="1172"/>
      <c r="AIG8" s="1172"/>
      <c r="AIH8" s="1172"/>
      <c r="AII8" s="1172"/>
      <c r="AIJ8" s="1172"/>
      <c r="AIK8" s="1172"/>
      <c r="AIL8" s="1172"/>
      <c r="AIM8" s="1172"/>
      <c r="AIN8" s="1172"/>
      <c r="AIO8" s="1172"/>
      <c r="AIP8" s="1172"/>
      <c r="AIQ8" s="1172"/>
      <c r="AIR8" s="1172"/>
      <c r="AIS8" s="1172"/>
      <c r="AIT8" s="1172"/>
      <c r="AIU8" s="1172"/>
      <c r="AIV8" s="1172"/>
      <c r="AIW8" s="1172"/>
      <c r="AIX8" s="1172"/>
      <c r="AIY8" s="1172"/>
      <c r="AIZ8" s="1172"/>
      <c r="AJA8" s="1172"/>
      <c r="AJB8" s="1172"/>
      <c r="AJC8" s="1172"/>
      <c r="AJD8" s="1172"/>
      <c r="AJE8" s="1172"/>
      <c r="AJF8" s="1172"/>
      <c r="AJG8" s="1172"/>
      <c r="AJH8" s="1172"/>
      <c r="AJI8" s="1172"/>
      <c r="AJJ8" s="1172"/>
      <c r="AJK8" s="1172"/>
      <c r="AJL8" s="1172"/>
      <c r="AJM8" s="1172"/>
      <c r="AJN8" s="1172"/>
      <c r="AJO8" s="1172"/>
      <c r="AJP8" s="1172"/>
      <c r="AJQ8" s="1172"/>
      <c r="AJR8" s="1172"/>
      <c r="AJS8" s="1172"/>
      <c r="AJT8" s="1172"/>
      <c r="AJU8" s="1172"/>
      <c r="AJV8" s="1172"/>
      <c r="AJW8" s="1172"/>
      <c r="AJX8" s="1172"/>
      <c r="AJY8" s="1172"/>
      <c r="AJZ8" s="1172"/>
      <c r="AKA8" s="1172"/>
      <c r="AKB8" s="1172"/>
      <c r="AKC8" s="1172"/>
      <c r="AKD8" s="1172"/>
      <c r="AKE8" s="1172"/>
      <c r="AKF8" s="1172"/>
      <c r="AKG8" s="1172"/>
      <c r="AKH8" s="1172"/>
      <c r="AKI8" s="1172"/>
      <c r="AKJ8" s="1172"/>
      <c r="AKK8" s="1172"/>
      <c r="AKL8" s="1172"/>
      <c r="AKM8" s="1172"/>
      <c r="AKN8" s="1172"/>
      <c r="AKO8" s="1172"/>
      <c r="AKP8" s="1172"/>
      <c r="AKQ8" s="1172"/>
      <c r="AKR8" s="1172"/>
      <c r="AKS8" s="1172"/>
      <c r="AKT8" s="1172"/>
      <c r="AKU8" s="1172"/>
      <c r="AKV8" s="1172"/>
      <c r="AKW8" s="1172"/>
      <c r="AKX8" s="1172"/>
      <c r="AKY8" s="1172"/>
      <c r="AKZ8" s="1172"/>
      <c r="ALA8" s="1172"/>
      <c r="ALB8" s="1172"/>
      <c r="ALC8" s="1172"/>
      <c r="ALD8" s="1172"/>
      <c r="ALE8" s="1172"/>
      <c r="ALF8" s="1172"/>
      <c r="ALG8" s="1172"/>
      <c r="ALH8" s="1172"/>
      <c r="ALI8" s="1172"/>
      <c r="ALJ8" s="1172"/>
      <c r="ALK8" s="1172"/>
      <c r="ALL8" s="1172"/>
      <c r="ALM8" s="1172"/>
      <c r="ALN8" s="1172"/>
      <c r="ALO8" s="1172"/>
      <c r="ALP8" s="1172"/>
      <c r="ALQ8" s="1172"/>
      <c r="ALR8" s="1172"/>
      <c r="ALS8" s="1172"/>
      <c r="ALT8" s="1172"/>
      <c r="ALU8" s="1172"/>
      <c r="ALV8" s="1172"/>
      <c r="ALW8" s="1172"/>
      <c r="ALX8" s="1172"/>
      <c r="ALY8" s="1172"/>
      <c r="ALZ8" s="1172"/>
      <c r="AMA8" s="1172"/>
      <c r="AMB8" s="1172"/>
      <c r="AMC8" s="1172"/>
      <c r="AMD8" s="1172"/>
      <c r="AME8" s="1172"/>
      <c r="AMF8" s="1172"/>
      <c r="AMG8" s="1172"/>
      <c r="AMH8" s="1172"/>
      <c r="AMI8" s="1172"/>
      <c r="AMJ8" s="1172"/>
      <c r="AMK8" s="1172"/>
    </row>
    <row r="9" spans="1:1025" s="45" customFormat="1" ht="25.5">
      <c r="A9" s="1175" t="s">
        <v>6170</v>
      </c>
      <c r="B9" s="159">
        <v>44195</v>
      </c>
      <c r="C9" s="30" t="s">
        <v>6171</v>
      </c>
      <c r="D9" s="28" t="s">
        <v>6158</v>
      </c>
      <c r="E9" s="29" t="s">
        <v>6159</v>
      </c>
      <c r="F9" s="28" t="s">
        <v>6160</v>
      </c>
      <c r="G9" s="30"/>
      <c r="H9" s="31">
        <v>31770</v>
      </c>
      <c r="I9" s="28" t="s">
        <v>3491</v>
      </c>
      <c r="J9" s="42">
        <v>561159260</v>
      </c>
      <c r="K9" s="42">
        <v>561783831</v>
      </c>
      <c r="L9" s="43" t="s">
        <v>6172</v>
      </c>
      <c r="M9" s="30"/>
      <c r="N9" s="30"/>
      <c r="O9" s="34">
        <v>77568810400048</v>
      </c>
      <c r="P9" s="30" t="s">
        <v>6171</v>
      </c>
      <c r="Q9" s="28" t="s">
        <v>6158</v>
      </c>
      <c r="R9" s="30" t="s">
        <v>6160</v>
      </c>
      <c r="S9" s="30"/>
      <c r="T9" s="31">
        <v>31770</v>
      </c>
      <c r="U9" s="30" t="s">
        <v>3491</v>
      </c>
      <c r="V9" s="42">
        <v>561159260</v>
      </c>
      <c r="W9" s="42">
        <v>561783831</v>
      </c>
      <c r="X9" s="43" t="s">
        <v>6172</v>
      </c>
      <c r="Y9" s="35">
        <v>9</v>
      </c>
      <c r="Z9" s="44">
        <v>32025515</v>
      </c>
      <c r="AA9" s="29" t="s">
        <v>49</v>
      </c>
      <c r="AB9" s="28" t="s">
        <v>2847</v>
      </c>
      <c r="AC9" s="36">
        <v>5</v>
      </c>
      <c r="AD9" s="1171">
        <v>2</v>
      </c>
      <c r="AE9" s="36" t="s">
        <v>42</v>
      </c>
      <c r="AF9" s="28"/>
      <c r="AG9" s="28"/>
      <c r="AH9" s="28"/>
    </row>
    <row r="10" spans="1:1025" s="45" customFormat="1" ht="25.5">
      <c r="A10" s="1175" t="s">
        <v>6170</v>
      </c>
      <c r="B10" s="159">
        <v>44195</v>
      </c>
      <c r="C10" s="30" t="s">
        <v>6171</v>
      </c>
      <c r="D10" s="28" t="s">
        <v>6158</v>
      </c>
      <c r="E10" s="29" t="s">
        <v>6159</v>
      </c>
      <c r="F10" s="28" t="s">
        <v>6160</v>
      </c>
      <c r="G10" s="30"/>
      <c r="H10" s="31">
        <v>31770</v>
      </c>
      <c r="I10" s="28" t="s">
        <v>3491</v>
      </c>
      <c r="J10" s="42">
        <v>561159260</v>
      </c>
      <c r="K10" s="42">
        <v>561783831</v>
      </c>
      <c r="L10" s="43" t="s">
        <v>6172</v>
      </c>
      <c r="M10" s="30"/>
      <c r="N10" s="30"/>
      <c r="O10" s="34">
        <v>77568810400048</v>
      </c>
      <c r="P10" s="30" t="s">
        <v>6171</v>
      </c>
      <c r="Q10" s="28" t="s">
        <v>6158</v>
      </c>
      <c r="R10" s="30" t="s">
        <v>6160</v>
      </c>
      <c r="S10" s="30"/>
      <c r="T10" s="31">
        <v>31770</v>
      </c>
      <c r="U10" s="30" t="s">
        <v>3491</v>
      </c>
      <c r="V10" s="42">
        <v>561159260</v>
      </c>
      <c r="W10" s="42">
        <v>561783831</v>
      </c>
      <c r="X10" s="43" t="s">
        <v>6172</v>
      </c>
      <c r="Y10" s="35">
        <v>9</v>
      </c>
      <c r="Z10" s="44">
        <v>43031018</v>
      </c>
      <c r="AA10" s="30" t="s">
        <v>40</v>
      </c>
      <c r="AB10" s="28" t="s">
        <v>2774</v>
      </c>
      <c r="AC10" s="36">
        <v>4</v>
      </c>
      <c r="AD10" s="1171">
        <v>2</v>
      </c>
      <c r="AE10" s="36" t="s">
        <v>42</v>
      </c>
      <c r="AF10" s="28"/>
      <c r="AG10" s="28"/>
      <c r="AH10" s="28"/>
    </row>
    <row r="11" spans="1:1025" s="45" customFormat="1" ht="25.5">
      <c r="A11" s="1175" t="s">
        <v>6170</v>
      </c>
      <c r="B11" s="159">
        <v>44195</v>
      </c>
      <c r="C11" s="30" t="s">
        <v>6171</v>
      </c>
      <c r="D11" s="28" t="s">
        <v>6158</v>
      </c>
      <c r="E11" s="29" t="s">
        <v>6159</v>
      </c>
      <c r="F11" s="28" t="s">
        <v>6160</v>
      </c>
      <c r="G11" s="30"/>
      <c r="H11" s="31">
        <v>31770</v>
      </c>
      <c r="I11" s="28" t="s">
        <v>3491</v>
      </c>
      <c r="J11" s="42">
        <v>561159260</v>
      </c>
      <c r="K11" s="42">
        <v>561783831</v>
      </c>
      <c r="L11" s="43" t="s">
        <v>6172</v>
      </c>
      <c r="M11" s="30"/>
      <c r="N11" s="30"/>
      <c r="O11" s="34">
        <v>77568810400048</v>
      </c>
      <c r="P11" s="30" t="s">
        <v>6171</v>
      </c>
      <c r="Q11" s="28" t="s">
        <v>6158</v>
      </c>
      <c r="R11" s="30" t="s">
        <v>6160</v>
      </c>
      <c r="S11" s="30"/>
      <c r="T11" s="31">
        <v>31770</v>
      </c>
      <c r="U11" s="30" t="s">
        <v>3491</v>
      </c>
      <c r="V11" s="42">
        <v>561159260</v>
      </c>
      <c r="W11" s="42">
        <v>561783831</v>
      </c>
      <c r="X11" s="43" t="s">
        <v>6172</v>
      </c>
      <c r="Y11" s="35">
        <v>9</v>
      </c>
      <c r="Z11" s="44">
        <v>43031017</v>
      </c>
      <c r="AA11" s="30" t="s">
        <v>40</v>
      </c>
      <c r="AB11" s="28" t="s">
        <v>6173</v>
      </c>
      <c r="AC11" s="36">
        <v>4</v>
      </c>
      <c r="AD11" s="1171">
        <v>2</v>
      </c>
      <c r="AE11" s="36" t="s">
        <v>42</v>
      </c>
      <c r="AF11" s="28"/>
      <c r="AG11" s="28"/>
      <c r="AH11" s="28"/>
    </row>
    <row r="12" spans="1:1025" s="45" customFormat="1" ht="25.5">
      <c r="A12" s="1170" t="s">
        <v>6170</v>
      </c>
      <c r="B12" s="159">
        <v>44195</v>
      </c>
      <c r="C12" s="30" t="s">
        <v>6171</v>
      </c>
      <c r="D12" s="28" t="s">
        <v>6158</v>
      </c>
      <c r="E12" s="29" t="s">
        <v>6159</v>
      </c>
      <c r="F12" s="28" t="s">
        <v>6160</v>
      </c>
      <c r="G12" s="30"/>
      <c r="H12" s="31">
        <v>31770</v>
      </c>
      <c r="I12" s="28" t="s">
        <v>3491</v>
      </c>
      <c r="J12" s="32">
        <v>561159260</v>
      </c>
      <c r="K12" s="32">
        <v>561783831</v>
      </c>
      <c r="L12" s="33" t="s">
        <v>6172</v>
      </c>
      <c r="M12" s="30"/>
      <c r="N12" s="30"/>
      <c r="O12" s="34">
        <v>77568810400048</v>
      </c>
      <c r="P12" s="30" t="s">
        <v>6171</v>
      </c>
      <c r="Q12" s="28" t="s">
        <v>6158</v>
      </c>
      <c r="R12" s="28" t="s">
        <v>6160</v>
      </c>
      <c r="S12" s="30"/>
      <c r="T12" s="31">
        <v>31770</v>
      </c>
      <c r="U12" s="28" t="s">
        <v>3491</v>
      </c>
      <c r="V12" s="32">
        <v>561159260</v>
      </c>
      <c r="W12" s="32">
        <v>561783831</v>
      </c>
      <c r="X12" s="33" t="s">
        <v>6172</v>
      </c>
      <c r="Y12" s="35">
        <v>9</v>
      </c>
      <c r="Z12" s="36">
        <v>43031016</v>
      </c>
      <c r="AA12" s="28" t="s">
        <v>40</v>
      </c>
      <c r="AB12" s="28" t="s">
        <v>3900</v>
      </c>
      <c r="AC12" s="36">
        <v>4</v>
      </c>
      <c r="AD12" s="1171">
        <v>2</v>
      </c>
      <c r="AE12" s="36" t="s">
        <v>42</v>
      </c>
      <c r="AF12" s="28"/>
      <c r="AG12" s="28"/>
      <c r="AH12" s="28"/>
    </row>
    <row r="13" spans="1:1025" s="45" customFormat="1" ht="25.5">
      <c r="A13" s="46" t="s">
        <v>6174</v>
      </c>
      <c r="B13" s="159">
        <v>44195</v>
      </c>
      <c r="C13" s="46" t="s">
        <v>6175</v>
      </c>
      <c r="D13" s="28" t="s">
        <v>6158</v>
      </c>
      <c r="E13" s="29" t="s">
        <v>6159</v>
      </c>
      <c r="F13" s="28" t="s">
        <v>6160</v>
      </c>
      <c r="G13" s="47"/>
      <c r="H13" s="31">
        <v>31770</v>
      </c>
      <c r="I13" s="28" t="s">
        <v>3491</v>
      </c>
      <c r="J13" s="32">
        <v>561159260</v>
      </c>
      <c r="K13" s="32">
        <v>561783831</v>
      </c>
      <c r="L13" s="47" t="s">
        <v>6176</v>
      </c>
      <c r="M13" s="47"/>
      <c r="N13" s="47"/>
      <c r="O13" s="34">
        <v>77568810400048</v>
      </c>
      <c r="P13" s="28" t="s">
        <v>6157</v>
      </c>
      <c r="Q13" s="28" t="s">
        <v>6158</v>
      </c>
      <c r="R13" s="28" t="s">
        <v>6160</v>
      </c>
      <c r="S13" s="47"/>
      <c r="T13" s="31">
        <v>31770</v>
      </c>
      <c r="U13" s="28" t="s">
        <v>3491</v>
      </c>
      <c r="V13" s="32">
        <v>561159260</v>
      </c>
      <c r="W13" s="32">
        <v>561783831</v>
      </c>
      <c r="X13" s="47" t="s">
        <v>6176</v>
      </c>
      <c r="Y13" s="35">
        <v>9</v>
      </c>
      <c r="Z13" s="35">
        <v>32031211</v>
      </c>
      <c r="AA13" s="46" t="s">
        <v>49</v>
      </c>
      <c r="AB13" s="46" t="s">
        <v>6177</v>
      </c>
      <c r="AC13" s="35">
        <v>5</v>
      </c>
      <c r="AD13" s="35">
        <v>2</v>
      </c>
      <c r="AE13" s="35" t="s">
        <v>42</v>
      </c>
      <c r="AF13" s="47"/>
      <c r="AG13" s="47"/>
      <c r="AH13" s="47"/>
    </row>
    <row r="14" spans="1:1025" s="45" customFormat="1" ht="25.5">
      <c r="A14" s="46" t="s">
        <v>6174</v>
      </c>
      <c r="B14" s="159">
        <v>44195</v>
      </c>
      <c r="C14" s="46" t="s">
        <v>6175</v>
      </c>
      <c r="D14" s="28" t="s">
        <v>6158</v>
      </c>
      <c r="E14" s="29" t="s">
        <v>6159</v>
      </c>
      <c r="F14" s="28" t="s">
        <v>6160</v>
      </c>
      <c r="G14" s="47"/>
      <c r="H14" s="31">
        <v>31770</v>
      </c>
      <c r="I14" s="28" t="s">
        <v>3491</v>
      </c>
      <c r="J14" s="32">
        <v>561159260</v>
      </c>
      <c r="K14" s="32">
        <v>561783831</v>
      </c>
      <c r="L14" s="47" t="s">
        <v>6176</v>
      </c>
      <c r="M14" s="47"/>
      <c r="N14" s="47"/>
      <c r="O14" s="34">
        <v>77568810400048</v>
      </c>
      <c r="P14" s="28" t="s">
        <v>6157</v>
      </c>
      <c r="Q14" s="28" t="s">
        <v>6158</v>
      </c>
      <c r="R14" s="28" t="s">
        <v>6160</v>
      </c>
      <c r="S14" s="47"/>
      <c r="T14" s="31">
        <v>31770</v>
      </c>
      <c r="U14" s="28" t="s">
        <v>3491</v>
      </c>
      <c r="V14" s="32">
        <v>561159260</v>
      </c>
      <c r="W14" s="32">
        <v>561783831</v>
      </c>
      <c r="X14" s="47" t="s">
        <v>6176</v>
      </c>
      <c r="Y14" s="35">
        <v>9</v>
      </c>
      <c r="Z14" s="48">
        <v>32031213</v>
      </c>
      <c r="AA14" s="46" t="s">
        <v>49</v>
      </c>
      <c r="AB14" s="46" t="s">
        <v>2860</v>
      </c>
      <c r="AC14" s="35">
        <v>5</v>
      </c>
      <c r="AD14" s="35">
        <v>2</v>
      </c>
      <c r="AE14" s="35" t="s">
        <v>42</v>
      </c>
      <c r="AF14" s="47"/>
      <c r="AG14" s="47"/>
      <c r="AH14" s="47"/>
    </row>
    <row r="15" spans="1:1025" s="45" customFormat="1" ht="25.5">
      <c r="A15" s="46" t="s">
        <v>6174</v>
      </c>
      <c r="B15" s="159">
        <v>44195</v>
      </c>
      <c r="C15" s="46" t="s">
        <v>6175</v>
      </c>
      <c r="D15" s="28" t="s">
        <v>6158</v>
      </c>
      <c r="E15" s="29" t="s">
        <v>6159</v>
      </c>
      <c r="F15" s="28" t="s">
        <v>6160</v>
      </c>
      <c r="G15" s="47"/>
      <c r="H15" s="31">
        <v>31770</v>
      </c>
      <c r="I15" s="28" t="s">
        <v>3491</v>
      </c>
      <c r="J15" s="32">
        <v>561159260</v>
      </c>
      <c r="K15" s="32">
        <v>561783831</v>
      </c>
      <c r="L15" s="47" t="s">
        <v>6176</v>
      </c>
      <c r="M15" s="47"/>
      <c r="N15" s="47"/>
      <c r="O15" s="34">
        <v>77568810400048</v>
      </c>
      <c r="P15" s="28" t="s">
        <v>6157</v>
      </c>
      <c r="Q15" s="28" t="s">
        <v>6158</v>
      </c>
      <c r="R15" s="28" t="s">
        <v>6160</v>
      </c>
      <c r="S15" s="47"/>
      <c r="T15" s="31">
        <v>31770</v>
      </c>
      <c r="U15" s="28" t="s">
        <v>3491</v>
      </c>
      <c r="V15" s="32">
        <v>561159260</v>
      </c>
      <c r="W15" s="32">
        <v>561783831</v>
      </c>
      <c r="X15" s="47" t="s">
        <v>6176</v>
      </c>
      <c r="Y15" s="35">
        <v>9</v>
      </c>
      <c r="Z15" s="35">
        <v>32031310</v>
      </c>
      <c r="AA15" s="46" t="s">
        <v>49</v>
      </c>
      <c r="AB15" s="46" t="s">
        <v>6178</v>
      </c>
      <c r="AC15" s="35">
        <v>5</v>
      </c>
      <c r="AD15" s="35">
        <v>2</v>
      </c>
      <c r="AE15" s="35" t="s">
        <v>42</v>
      </c>
      <c r="AF15" s="47"/>
      <c r="AG15" s="47"/>
      <c r="AH15" s="47"/>
    </row>
    <row r="16" spans="1:1025" s="45" customFormat="1" ht="25.5">
      <c r="A16" s="46" t="s">
        <v>6174</v>
      </c>
      <c r="B16" s="159">
        <v>44195</v>
      </c>
      <c r="C16" s="46" t="s">
        <v>6175</v>
      </c>
      <c r="D16" s="28" t="s">
        <v>6158</v>
      </c>
      <c r="E16" s="29" t="s">
        <v>6159</v>
      </c>
      <c r="F16" s="28" t="s">
        <v>6160</v>
      </c>
      <c r="G16" s="47"/>
      <c r="H16" s="31">
        <v>31770</v>
      </c>
      <c r="I16" s="28" t="s">
        <v>3491</v>
      </c>
      <c r="J16" s="32">
        <v>561159260</v>
      </c>
      <c r="K16" s="32">
        <v>561783831</v>
      </c>
      <c r="L16" s="47" t="s">
        <v>6176</v>
      </c>
      <c r="M16" s="47"/>
      <c r="N16" s="47"/>
      <c r="O16" s="34">
        <v>77568810400048</v>
      </c>
      <c r="P16" s="28" t="s">
        <v>6157</v>
      </c>
      <c r="Q16" s="28" t="s">
        <v>6158</v>
      </c>
      <c r="R16" s="28" t="s">
        <v>6160</v>
      </c>
      <c r="S16" s="47"/>
      <c r="T16" s="31">
        <v>31770</v>
      </c>
      <c r="U16" s="28" t="s">
        <v>3491</v>
      </c>
      <c r="V16" s="32">
        <v>561159260</v>
      </c>
      <c r="W16" s="32">
        <v>561783831</v>
      </c>
      <c r="X16" s="47" t="s">
        <v>6176</v>
      </c>
      <c r="Y16" s="35">
        <v>9</v>
      </c>
      <c r="Z16" s="35">
        <v>32033107</v>
      </c>
      <c r="AA16" s="46" t="s">
        <v>49</v>
      </c>
      <c r="AB16" s="46" t="s">
        <v>4414</v>
      </c>
      <c r="AC16" s="35">
        <v>5</v>
      </c>
      <c r="AD16" s="35">
        <v>2</v>
      </c>
      <c r="AE16" s="35" t="s">
        <v>42</v>
      </c>
      <c r="AF16" s="47"/>
      <c r="AG16" s="47"/>
      <c r="AH16" s="47"/>
    </row>
    <row r="17" spans="26:28" s="45" customFormat="1" ht="12.75"/>
    <row r="18" spans="26:28" s="45" customFormat="1" ht="12.75">
      <c r="Z18" s="49"/>
      <c r="AA18" s="49"/>
      <c r="AB18" s="49"/>
    </row>
    <row r="19" spans="26:28" s="45" customFormat="1" ht="12.75">
      <c r="Z19" s="49"/>
      <c r="AA19" s="49"/>
      <c r="AB19" s="49"/>
    </row>
    <row r="20" spans="26:28" s="45" customFormat="1" ht="12.75">
      <c r="Z20" s="49"/>
      <c r="AA20" s="49"/>
      <c r="AB20" s="49"/>
    </row>
    <row r="21" spans="26:28" s="45" customFormat="1" ht="12.75">
      <c r="Z21" s="49"/>
      <c r="AA21" s="49"/>
      <c r="AB21" s="49"/>
    </row>
    <row r="22" spans="26:28" s="45" customFormat="1" ht="12.75">
      <c r="AA22" s="49"/>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AH733"/>
  <sheetViews>
    <sheetView workbookViewId="0">
      <selection activeCell="B3" sqref="B3:B733"/>
    </sheetView>
  </sheetViews>
  <sheetFormatPr baseColWidth="10" defaultColWidth="11.42578125" defaultRowHeight="15.75"/>
  <cols>
    <col min="1" max="1" width="11.42578125" style="683" customWidth="1"/>
    <col min="2" max="2" width="11.7109375" style="683" customWidth="1"/>
    <col min="3" max="3" width="69" style="577" customWidth="1"/>
    <col min="4" max="4" width="36.7109375" style="544" customWidth="1"/>
    <col min="5" max="5" width="24" style="544" customWidth="1"/>
    <col min="6" max="6" width="28.85546875" style="544" customWidth="1"/>
    <col min="7" max="7" width="33.7109375" style="544" bestFit="1" customWidth="1"/>
    <col min="8" max="8" width="11.7109375" style="577" customWidth="1"/>
    <col min="9" max="9" width="24.28515625" style="577" customWidth="1"/>
    <col min="10" max="10" width="15.28515625" style="544" customWidth="1"/>
    <col min="11" max="11" width="12.85546875" style="544" customWidth="1"/>
    <col min="12" max="12" width="43.7109375" style="544" customWidth="1"/>
    <col min="13" max="14" width="11.5703125" style="544" customWidth="1"/>
    <col min="15" max="15" width="16.42578125" style="544" customWidth="1"/>
    <col min="16" max="16" width="49.7109375" style="544" customWidth="1"/>
    <col min="17" max="17" width="11.5703125" style="544" customWidth="1"/>
    <col min="18" max="18" width="47.28515625" style="544" customWidth="1"/>
    <col min="19" max="19" width="11.5703125" style="544" customWidth="1"/>
    <col min="20" max="20" width="6.140625" style="544" customWidth="1"/>
    <col min="21" max="21" width="19.42578125" style="577" customWidth="1"/>
    <col min="22" max="23" width="12.85546875" style="544" customWidth="1"/>
    <col min="24" max="24" width="34.140625" style="544" customWidth="1"/>
    <col min="25" max="25" width="7.42578125" style="544" customWidth="1"/>
    <col min="26" max="26" width="10.42578125" style="544" customWidth="1"/>
    <col min="27" max="27" width="47.85546875" style="544" customWidth="1"/>
    <col min="28" max="28" width="92.85546875" style="544" customWidth="1"/>
    <col min="29" max="29" width="11.7109375" style="544" customWidth="1"/>
    <col min="30" max="30" width="11.7109375" style="684" customWidth="1"/>
    <col min="31" max="34" width="11.42578125" style="544" customWidth="1"/>
    <col min="35" max="16384" width="11.42578125" style="586"/>
  </cols>
  <sheetData>
    <row r="1" spans="1:34" ht="25.5">
      <c r="A1" s="584" t="s">
        <v>0</v>
      </c>
      <c r="B1" s="585" t="s">
        <v>1</v>
      </c>
      <c r="C1" s="425" t="s">
        <v>2</v>
      </c>
      <c r="D1" s="425" t="s">
        <v>3</v>
      </c>
      <c r="E1" s="425" t="s">
        <v>4</v>
      </c>
      <c r="F1" s="425" t="s">
        <v>5</v>
      </c>
      <c r="G1" s="425" t="s">
        <v>6</v>
      </c>
      <c r="H1" s="429" t="s">
        <v>7</v>
      </c>
      <c r="I1" s="429" t="s">
        <v>8</v>
      </c>
      <c r="J1" s="426" t="s">
        <v>9</v>
      </c>
      <c r="K1" s="427" t="s">
        <v>10</v>
      </c>
      <c r="L1" s="425" t="s">
        <v>11</v>
      </c>
      <c r="M1" s="425" t="s">
        <v>12</v>
      </c>
      <c r="N1" s="425" t="s">
        <v>13</v>
      </c>
      <c r="O1" s="428" t="s">
        <v>14</v>
      </c>
      <c r="P1" s="425" t="s">
        <v>15</v>
      </c>
      <c r="Q1" s="425" t="s">
        <v>16</v>
      </c>
      <c r="R1" s="425" t="s">
        <v>17</v>
      </c>
      <c r="S1" s="425" t="s">
        <v>18</v>
      </c>
      <c r="T1" s="429" t="s">
        <v>19</v>
      </c>
      <c r="U1" s="429" t="s">
        <v>20</v>
      </c>
      <c r="V1" s="430" t="s">
        <v>21</v>
      </c>
      <c r="W1" s="427" t="s">
        <v>22</v>
      </c>
      <c r="X1" s="425" t="s">
        <v>2757</v>
      </c>
      <c r="Y1" s="425" t="s">
        <v>24</v>
      </c>
      <c r="Z1" s="431" t="s">
        <v>25</v>
      </c>
      <c r="AA1" s="425" t="s">
        <v>26</v>
      </c>
      <c r="AB1" s="425" t="s">
        <v>27</v>
      </c>
      <c r="AC1" s="425" t="s">
        <v>28</v>
      </c>
      <c r="AD1" s="425" t="s">
        <v>29</v>
      </c>
      <c r="AE1" s="425" t="s">
        <v>30</v>
      </c>
      <c r="AF1" s="425" t="s">
        <v>31</v>
      </c>
      <c r="AG1" s="425" t="s">
        <v>32</v>
      </c>
      <c r="AH1" s="432" t="s">
        <v>33</v>
      </c>
    </row>
    <row r="2" spans="1:34" s="593" customFormat="1" ht="15">
      <c r="A2" s="587" t="s">
        <v>6179</v>
      </c>
      <c r="B2" s="588">
        <v>44196</v>
      </c>
      <c r="C2" s="589" t="s">
        <v>6180</v>
      </c>
      <c r="D2" s="433"/>
      <c r="E2" s="434" t="s">
        <v>6181</v>
      </c>
      <c r="F2" s="434" t="s">
        <v>6182</v>
      </c>
      <c r="G2" s="434"/>
      <c r="H2" s="590">
        <v>9100</v>
      </c>
      <c r="I2" s="591" t="s">
        <v>2843</v>
      </c>
      <c r="J2" s="435">
        <v>561609096</v>
      </c>
      <c r="K2" s="435">
        <v>561609095</v>
      </c>
      <c r="L2" s="436" t="s">
        <v>6183</v>
      </c>
      <c r="M2" s="437" t="s">
        <v>6179</v>
      </c>
      <c r="N2" s="438"/>
      <c r="O2" s="439">
        <v>26090023800205</v>
      </c>
      <c r="P2" s="438" t="s">
        <v>6184</v>
      </c>
      <c r="Q2" s="438"/>
      <c r="R2" s="434"/>
      <c r="S2" s="434" t="s">
        <v>6185</v>
      </c>
      <c r="T2" s="440">
        <v>9017</v>
      </c>
      <c r="U2" s="591" t="s">
        <v>6186</v>
      </c>
      <c r="V2" s="435">
        <v>561033047</v>
      </c>
      <c r="W2" s="435">
        <v>561033051</v>
      </c>
      <c r="X2" s="443" t="s">
        <v>6187</v>
      </c>
      <c r="Y2" s="437">
        <v>9</v>
      </c>
      <c r="Z2" s="437">
        <v>36033103</v>
      </c>
      <c r="AA2" s="438" t="s">
        <v>1035</v>
      </c>
      <c r="AB2" s="438" t="s">
        <v>6188</v>
      </c>
      <c r="AC2" s="437">
        <v>2</v>
      </c>
      <c r="AD2" s="592">
        <v>6</v>
      </c>
      <c r="AE2" s="437"/>
      <c r="AF2" s="437" t="s">
        <v>42</v>
      </c>
      <c r="AG2" s="437"/>
      <c r="AH2" s="434"/>
    </row>
    <row r="3" spans="1:34" s="593" customFormat="1" ht="15">
      <c r="A3" s="587" t="s">
        <v>6179</v>
      </c>
      <c r="B3" s="588">
        <v>44196</v>
      </c>
      <c r="C3" s="589" t="s">
        <v>6180</v>
      </c>
      <c r="D3" s="434"/>
      <c r="E3" s="434" t="s">
        <v>6189</v>
      </c>
      <c r="F3" s="434" t="s">
        <v>6182</v>
      </c>
      <c r="G3" s="434"/>
      <c r="H3" s="590">
        <v>9100</v>
      </c>
      <c r="I3" s="591" t="s">
        <v>2843</v>
      </c>
      <c r="J3" s="435">
        <v>561609096</v>
      </c>
      <c r="K3" s="435">
        <v>561609095</v>
      </c>
      <c r="L3" s="436" t="s">
        <v>6183</v>
      </c>
      <c r="M3" s="437" t="s">
        <v>6179</v>
      </c>
      <c r="N3" s="438"/>
      <c r="O3" s="439">
        <v>26090023800205</v>
      </c>
      <c r="P3" s="438" t="s">
        <v>6184</v>
      </c>
      <c r="Q3" s="438"/>
      <c r="R3" s="434"/>
      <c r="S3" s="434" t="s">
        <v>6185</v>
      </c>
      <c r="T3" s="440">
        <v>9017</v>
      </c>
      <c r="U3" s="591" t="s">
        <v>6186</v>
      </c>
      <c r="V3" s="435">
        <v>561033047</v>
      </c>
      <c r="W3" s="435">
        <v>561033051</v>
      </c>
      <c r="X3" s="443" t="s">
        <v>6187</v>
      </c>
      <c r="Y3" s="437">
        <v>9</v>
      </c>
      <c r="Z3" s="437" t="s">
        <v>6190</v>
      </c>
      <c r="AA3" s="438" t="s">
        <v>1035</v>
      </c>
      <c r="AB3" s="438" t="s">
        <v>6191</v>
      </c>
      <c r="AC3" s="437">
        <v>5</v>
      </c>
      <c r="AD3" s="592">
        <v>6</v>
      </c>
      <c r="AE3" s="437" t="s">
        <v>42</v>
      </c>
      <c r="AF3" s="437"/>
      <c r="AG3" s="437"/>
      <c r="AH3" s="434"/>
    </row>
    <row r="4" spans="1:34" s="450" customFormat="1" ht="12.75">
      <c r="A4" s="594" t="s">
        <v>6192</v>
      </c>
      <c r="B4" s="588">
        <v>44196</v>
      </c>
      <c r="C4" s="595" t="s">
        <v>6193</v>
      </c>
      <c r="D4" s="441" t="s">
        <v>6194</v>
      </c>
      <c r="E4" s="441" t="s">
        <v>6195</v>
      </c>
      <c r="F4" s="441" t="s">
        <v>6196</v>
      </c>
      <c r="G4" s="441" t="s">
        <v>6197</v>
      </c>
      <c r="H4" s="596">
        <v>11010</v>
      </c>
      <c r="I4" s="597" t="s">
        <v>57</v>
      </c>
      <c r="J4" s="442" t="s">
        <v>6198</v>
      </c>
      <c r="K4" s="442" t="s">
        <v>6199</v>
      </c>
      <c r="L4" s="443" t="s">
        <v>6200</v>
      </c>
      <c r="M4" s="128"/>
      <c r="N4" s="444"/>
      <c r="O4" s="445">
        <v>26110002800024</v>
      </c>
      <c r="P4" s="441" t="s">
        <v>6201</v>
      </c>
      <c r="Q4" s="441"/>
      <c r="R4" s="441" t="s">
        <v>6196</v>
      </c>
      <c r="S4" s="441" t="s">
        <v>6197</v>
      </c>
      <c r="T4" s="446">
        <v>11010</v>
      </c>
      <c r="U4" s="598" t="s">
        <v>57</v>
      </c>
      <c r="V4" s="442">
        <v>430512401</v>
      </c>
      <c r="W4" s="442"/>
      <c r="X4" s="599" t="s">
        <v>6202</v>
      </c>
      <c r="Y4" s="447">
        <v>9</v>
      </c>
      <c r="Z4" s="447">
        <v>4495</v>
      </c>
      <c r="AA4" s="441" t="s">
        <v>6203</v>
      </c>
      <c r="AB4" s="444" t="s">
        <v>6204</v>
      </c>
      <c r="AC4" s="447">
        <v>5</v>
      </c>
      <c r="AD4" s="600">
        <v>9</v>
      </c>
      <c r="AE4" s="448"/>
      <c r="AF4" s="447"/>
      <c r="AG4" s="447"/>
      <c r="AH4" s="449" t="s">
        <v>6205</v>
      </c>
    </row>
    <row r="5" spans="1:34" s="450" customFormat="1" ht="12.75">
      <c r="A5" s="601" t="s">
        <v>6192</v>
      </c>
      <c r="B5" s="588">
        <v>44196</v>
      </c>
      <c r="C5" s="602" t="s">
        <v>6206</v>
      </c>
      <c r="D5" s="441" t="s">
        <v>6188</v>
      </c>
      <c r="E5" s="441" t="s">
        <v>6181</v>
      </c>
      <c r="F5" s="441" t="s">
        <v>6196</v>
      </c>
      <c r="G5" s="441" t="s">
        <v>6197</v>
      </c>
      <c r="H5" s="596">
        <v>11010</v>
      </c>
      <c r="I5" s="597" t="s">
        <v>57</v>
      </c>
      <c r="J5" s="442" t="s">
        <v>6198</v>
      </c>
      <c r="K5" s="442" t="s">
        <v>6199</v>
      </c>
      <c r="L5" s="443" t="s">
        <v>6200</v>
      </c>
      <c r="M5" s="128"/>
      <c r="N5" s="444"/>
      <c r="O5" s="445">
        <v>26110002800024</v>
      </c>
      <c r="P5" s="441" t="s">
        <v>6201</v>
      </c>
      <c r="Q5" s="441"/>
      <c r="R5" s="441" t="s">
        <v>6196</v>
      </c>
      <c r="S5" s="441" t="s">
        <v>6197</v>
      </c>
      <c r="T5" s="446">
        <v>11010</v>
      </c>
      <c r="U5" s="598" t="s">
        <v>57</v>
      </c>
      <c r="V5" s="442">
        <v>430512400</v>
      </c>
      <c r="W5" s="442">
        <v>430512403</v>
      </c>
      <c r="X5" s="599" t="s">
        <v>6202</v>
      </c>
      <c r="Y5" s="447">
        <v>9</v>
      </c>
      <c r="Z5" s="128">
        <v>8940</v>
      </c>
      <c r="AA5" s="441" t="s">
        <v>6207</v>
      </c>
      <c r="AB5" s="444" t="s">
        <v>6208</v>
      </c>
      <c r="AC5" s="447">
        <v>2</v>
      </c>
      <c r="AD5" s="600">
        <v>9</v>
      </c>
      <c r="AE5" s="447" t="s">
        <v>42</v>
      </c>
      <c r="AF5" s="448"/>
      <c r="AG5" s="128"/>
      <c r="AH5" s="444"/>
    </row>
    <row r="6" spans="1:34" s="450" customFormat="1" ht="12.75">
      <c r="A6" s="594" t="s">
        <v>6209</v>
      </c>
      <c r="B6" s="588">
        <v>44196</v>
      </c>
      <c r="C6" s="595" t="s">
        <v>6193</v>
      </c>
      <c r="D6" s="451" t="s">
        <v>6194</v>
      </c>
      <c r="E6" s="451" t="s">
        <v>6195</v>
      </c>
      <c r="F6" s="451" t="s">
        <v>6210</v>
      </c>
      <c r="G6" s="451"/>
      <c r="H6" s="603">
        <v>11108</v>
      </c>
      <c r="I6" s="604" t="s">
        <v>2265</v>
      </c>
      <c r="J6" s="452">
        <v>468426611</v>
      </c>
      <c r="K6" s="452">
        <v>468426618</v>
      </c>
      <c r="L6" s="444" t="s">
        <v>6211</v>
      </c>
      <c r="M6" s="128"/>
      <c r="N6" s="444"/>
      <c r="O6" s="445">
        <v>26110010100037</v>
      </c>
      <c r="P6" s="451" t="s">
        <v>6201</v>
      </c>
      <c r="Q6" s="451"/>
      <c r="R6" s="451" t="s">
        <v>6210</v>
      </c>
      <c r="S6" s="451"/>
      <c r="T6" s="453">
        <v>11100</v>
      </c>
      <c r="U6" s="595" t="s">
        <v>135</v>
      </c>
      <c r="V6" s="452">
        <v>468426611</v>
      </c>
      <c r="W6" s="452">
        <v>468426618</v>
      </c>
      <c r="X6" s="444" t="s">
        <v>6211</v>
      </c>
      <c r="Y6" s="128">
        <v>9</v>
      </c>
      <c r="Z6" s="128">
        <v>4495</v>
      </c>
      <c r="AA6" s="451" t="s">
        <v>6203</v>
      </c>
      <c r="AB6" s="444" t="s">
        <v>6204</v>
      </c>
      <c r="AC6" s="128">
        <v>3</v>
      </c>
      <c r="AD6" s="605">
        <v>9</v>
      </c>
      <c r="AE6" s="128" t="s">
        <v>42</v>
      </c>
      <c r="AF6" s="128"/>
      <c r="AG6" s="128"/>
      <c r="AH6" s="444"/>
    </row>
    <row r="7" spans="1:34" s="450" customFormat="1" ht="12.75">
      <c r="A7" s="601" t="s">
        <v>6209</v>
      </c>
      <c r="B7" s="588">
        <v>44196</v>
      </c>
      <c r="C7" s="602" t="s">
        <v>6206</v>
      </c>
      <c r="D7" s="441" t="s">
        <v>6188</v>
      </c>
      <c r="E7" s="451" t="s">
        <v>6181</v>
      </c>
      <c r="F7" s="451" t="s">
        <v>6210</v>
      </c>
      <c r="G7" s="451"/>
      <c r="H7" s="603">
        <v>11108</v>
      </c>
      <c r="I7" s="604" t="s">
        <v>2265</v>
      </c>
      <c r="J7" s="452">
        <v>468426611</v>
      </c>
      <c r="K7" s="452">
        <v>468426618</v>
      </c>
      <c r="L7" s="444" t="s">
        <v>6211</v>
      </c>
      <c r="M7" s="128"/>
      <c r="N7" s="444"/>
      <c r="O7" s="445">
        <v>26110010100011</v>
      </c>
      <c r="P7" s="451" t="s">
        <v>6201</v>
      </c>
      <c r="Q7" s="451"/>
      <c r="R7" s="451" t="s">
        <v>6210</v>
      </c>
      <c r="S7" s="451"/>
      <c r="T7" s="453">
        <v>11100</v>
      </c>
      <c r="U7" s="595" t="s">
        <v>135</v>
      </c>
      <c r="V7" s="452">
        <v>468426611</v>
      </c>
      <c r="W7" s="452">
        <v>468426618</v>
      </c>
      <c r="X7" s="444" t="s">
        <v>6211</v>
      </c>
      <c r="Y7" s="128">
        <v>9</v>
      </c>
      <c r="Z7" s="128">
        <v>8940</v>
      </c>
      <c r="AA7" s="451" t="s">
        <v>6207</v>
      </c>
      <c r="AB7" s="444" t="s">
        <v>6208</v>
      </c>
      <c r="AC7" s="128">
        <v>6</v>
      </c>
      <c r="AD7" s="600">
        <v>9</v>
      </c>
      <c r="AE7" s="447"/>
      <c r="AF7" s="128" t="s">
        <v>42</v>
      </c>
      <c r="AG7" s="128"/>
      <c r="AH7" s="444"/>
    </row>
    <row r="8" spans="1:34" s="450" customFormat="1" ht="12.75">
      <c r="A8" s="601" t="s">
        <v>6212</v>
      </c>
      <c r="B8" s="588">
        <v>44196</v>
      </c>
      <c r="C8" s="595" t="s">
        <v>6193</v>
      </c>
      <c r="D8" s="441" t="s">
        <v>6194</v>
      </c>
      <c r="E8" s="441" t="s">
        <v>6195</v>
      </c>
      <c r="F8" s="441" t="s">
        <v>389</v>
      </c>
      <c r="G8" s="441" t="s">
        <v>6213</v>
      </c>
      <c r="H8" s="596">
        <v>11202</v>
      </c>
      <c r="I8" s="597" t="s">
        <v>6214</v>
      </c>
      <c r="J8" s="442">
        <v>468277964</v>
      </c>
      <c r="K8" s="442">
        <v>468277964</v>
      </c>
      <c r="L8" s="444" t="s">
        <v>6215</v>
      </c>
      <c r="M8" s="128"/>
      <c r="N8" s="444"/>
      <c r="O8" s="445">
        <v>26110007700062</v>
      </c>
      <c r="P8" s="441" t="s">
        <v>6201</v>
      </c>
      <c r="Q8" s="441"/>
      <c r="R8" s="441" t="s">
        <v>6216</v>
      </c>
      <c r="S8" s="441"/>
      <c r="T8" s="446">
        <v>11200</v>
      </c>
      <c r="U8" s="598" t="s">
        <v>6214</v>
      </c>
      <c r="V8" s="442">
        <v>468277900</v>
      </c>
      <c r="W8" s="442">
        <v>467277989</v>
      </c>
      <c r="X8" s="444" t="s">
        <v>6215</v>
      </c>
      <c r="Y8" s="447">
        <v>9</v>
      </c>
      <c r="Z8" s="454">
        <v>4495</v>
      </c>
      <c r="AA8" s="441" t="s">
        <v>6203</v>
      </c>
      <c r="AB8" s="449" t="s">
        <v>6217</v>
      </c>
      <c r="AC8" s="447">
        <v>5</v>
      </c>
      <c r="AD8" s="605">
        <v>9</v>
      </c>
      <c r="AE8" s="128" t="s">
        <v>42</v>
      </c>
      <c r="AF8" s="447"/>
      <c r="AG8" s="128"/>
      <c r="AH8" s="444"/>
    </row>
    <row r="9" spans="1:34" s="450" customFormat="1" ht="12.75">
      <c r="A9" s="606" t="s">
        <v>6218</v>
      </c>
      <c r="B9" s="588">
        <v>44196</v>
      </c>
      <c r="C9" s="602" t="s">
        <v>6206</v>
      </c>
      <c r="D9" s="433" t="s">
        <v>6188</v>
      </c>
      <c r="E9" s="433" t="s">
        <v>6181</v>
      </c>
      <c r="F9" s="433" t="s">
        <v>6219</v>
      </c>
      <c r="G9" s="433" t="s">
        <v>6220</v>
      </c>
      <c r="H9" s="607">
        <v>12100</v>
      </c>
      <c r="I9" s="608" t="s">
        <v>2993</v>
      </c>
      <c r="J9" s="455" t="s">
        <v>6221</v>
      </c>
      <c r="K9" s="456" t="s">
        <v>6222</v>
      </c>
      <c r="L9" s="457" t="s">
        <v>6223</v>
      </c>
      <c r="M9" s="433" t="s">
        <v>6218</v>
      </c>
      <c r="N9" s="433"/>
      <c r="O9" s="458">
        <v>26120014100172</v>
      </c>
      <c r="P9" s="433" t="s">
        <v>6224</v>
      </c>
      <c r="Q9" s="433"/>
      <c r="R9" s="433" t="s">
        <v>6225</v>
      </c>
      <c r="S9" s="433"/>
      <c r="T9" s="433">
        <v>12100</v>
      </c>
      <c r="U9" s="608" t="s">
        <v>2993</v>
      </c>
      <c r="V9" s="459" t="s">
        <v>6226</v>
      </c>
      <c r="W9" s="433" t="s">
        <v>6227</v>
      </c>
      <c r="X9" s="433" t="s">
        <v>6228</v>
      </c>
      <c r="Y9" s="433">
        <v>9</v>
      </c>
      <c r="Z9" s="433">
        <v>36033102</v>
      </c>
      <c r="AA9" s="433" t="s">
        <v>6207</v>
      </c>
      <c r="AB9" s="444" t="s">
        <v>6208</v>
      </c>
      <c r="AC9" s="433">
        <v>2</v>
      </c>
      <c r="AD9" s="607">
        <v>6</v>
      </c>
      <c r="AE9" s="433"/>
      <c r="AF9" s="433" t="s">
        <v>42</v>
      </c>
      <c r="AG9" s="433"/>
      <c r="AH9" s="433"/>
    </row>
    <row r="10" spans="1:34" s="450" customFormat="1" ht="12.75">
      <c r="A10" s="606" t="s">
        <v>6218</v>
      </c>
      <c r="B10" s="588">
        <v>44196</v>
      </c>
      <c r="C10" s="602" t="s">
        <v>6206</v>
      </c>
      <c r="D10" s="434" t="s">
        <v>6194</v>
      </c>
      <c r="E10" s="433" t="s">
        <v>6195</v>
      </c>
      <c r="F10" s="433" t="s">
        <v>6219</v>
      </c>
      <c r="G10" s="433" t="s">
        <v>6220</v>
      </c>
      <c r="H10" s="607">
        <v>12100</v>
      </c>
      <c r="I10" s="608" t="s">
        <v>2993</v>
      </c>
      <c r="J10" s="455" t="s">
        <v>6229</v>
      </c>
      <c r="K10" s="456" t="s">
        <v>6222</v>
      </c>
      <c r="L10" s="457" t="s">
        <v>6230</v>
      </c>
      <c r="M10" s="433" t="s">
        <v>6218</v>
      </c>
      <c r="N10" s="433"/>
      <c r="O10" s="458">
        <v>26120014100172</v>
      </c>
      <c r="P10" s="433" t="s">
        <v>6224</v>
      </c>
      <c r="Q10" s="433"/>
      <c r="R10" s="433" t="s">
        <v>6225</v>
      </c>
      <c r="S10" s="433"/>
      <c r="T10" s="433">
        <v>12100</v>
      </c>
      <c r="U10" s="608" t="s">
        <v>2993</v>
      </c>
      <c r="V10" s="459" t="s">
        <v>6226</v>
      </c>
      <c r="W10" s="433" t="s">
        <v>6227</v>
      </c>
      <c r="X10" s="433" t="s">
        <v>6228</v>
      </c>
      <c r="Y10" s="433">
        <v>9</v>
      </c>
      <c r="Z10" s="433">
        <v>56033102</v>
      </c>
      <c r="AA10" s="433" t="s">
        <v>6203</v>
      </c>
      <c r="AB10" s="444" t="s">
        <v>6204</v>
      </c>
      <c r="AC10" s="433">
        <v>5</v>
      </c>
      <c r="AD10" s="607">
        <v>6</v>
      </c>
      <c r="AE10" s="433" t="s">
        <v>42</v>
      </c>
      <c r="AF10" s="433"/>
      <c r="AG10" s="433"/>
      <c r="AH10" s="433"/>
    </row>
    <row r="11" spans="1:34" s="450" customFormat="1" ht="12.75">
      <c r="A11" s="587" t="s">
        <v>6231</v>
      </c>
      <c r="B11" s="588">
        <v>44196</v>
      </c>
      <c r="C11" s="589" t="s">
        <v>6180</v>
      </c>
      <c r="D11" s="434" t="s">
        <v>6188</v>
      </c>
      <c r="E11" s="434" t="s">
        <v>6232</v>
      </c>
      <c r="F11" s="434" t="s">
        <v>6233</v>
      </c>
      <c r="G11" s="434" t="s">
        <v>6234</v>
      </c>
      <c r="H11" s="590">
        <v>12027</v>
      </c>
      <c r="I11" s="591" t="s">
        <v>6114</v>
      </c>
      <c r="J11" s="435">
        <v>565551763</v>
      </c>
      <c r="K11" s="435">
        <v>565551759</v>
      </c>
      <c r="L11" s="436" t="s">
        <v>6235</v>
      </c>
      <c r="M11" s="437" t="s">
        <v>6231</v>
      </c>
      <c r="N11" s="438"/>
      <c r="O11" s="439">
        <v>26120011700131</v>
      </c>
      <c r="P11" s="438" t="s">
        <v>6201</v>
      </c>
      <c r="Q11" s="438" t="s">
        <v>6236</v>
      </c>
      <c r="R11" s="434" t="s">
        <v>6237</v>
      </c>
      <c r="S11" s="434" t="s">
        <v>6234</v>
      </c>
      <c r="T11" s="440">
        <v>12027</v>
      </c>
      <c r="U11" s="591" t="s">
        <v>6114</v>
      </c>
      <c r="V11" s="435">
        <v>565551755</v>
      </c>
      <c r="W11" s="435">
        <v>565551759</v>
      </c>
      <c r="X11" s="436" t="s">
        <v>6235</v>
      </c>
      <c r="Y11" s="437">
        <v>8</v>
      </c>
      <c r="Z11" s="437">
        <v>8940</v>
      </c>
      <c r="AA11" s="438" t="s">
        <v>6207</v>
      </c>
      <c r="AB11" s="444" t="s">
        <v>6208</v>
      </c>
      <c r="AC11" s="437">
        <v>2</v>
      </c>
      <c r="AD11" s="592">
        <v>6</v>
      </c>
      <c r="AE11" s="437" t="s">
        <v>2176</v>
      </c>
      <c r="AF11" s="437" t="s">
        <v>42</v>
      </c>
      <c r="AG11" s="437"/>
      <c r="AH11" s="434"/>
    </row>
    <row r="12" spans="1:34" s="450" customFormat="1" ht="12.75">
      <c r="A12" s="587" t="s">
        <v>6231</v>
      </c>
      <c r="B12" s="588">
        <v>44196</v>
      </c>
      <c r="C12" s="589" t="s">
        <v>6180</v>
      </c>
      <c r="D12" s="434" t="s">
        <v>6194</v>
      </c>
      <c r="E12" s="434" t="s">
        <v>6232</v>
      </c>
      <c r="F12" s="434" t="s">
        <v>6233</v>
      </c>
      <c r="G12" s="434" t="s">
        <v>6234</v>
      </c>
      <c r="H12" s="590">
        <v>12027</v>
      </c>
      <c r="I12" s="591" t="s">
        <v>6114</v>
      </c>
      <c r="J12" s="435">
        <v>565551751</v>
      </c>
      <c r="K12" s="435">
        <v>565551759</v>
      </c>
      <c r="L12" s="436" t="s">
        <v>6235</v>
      </c>
      <c r="M12" s="437" t="s">
        <v>6231</v>
      </c>
      <c r="N12" s="438"/>
      <c r="O12" s="439">
        <v>26120011700131</v>
      </c>
      <c r="P12" s="438" t="s">
        <v>6201</v>
      </c>
      <c r="Q12" s="438" t="s">
        <v>6236</v>
      </c>
      <c r="R12" s="434" t="s">
        <v>6237</v>
      </c>
      <c r="S12" s="434" t="s">
        <v>6234</v>
      </c>
      <c r="T12" s="440">
        <v>12027</v>
      </c>
      <c r="U12" s="591" t="s">
        <v>6114</v>
      </c>
      <c r="V12" s="435">
        <v>565551755</v>
      </c>
      <c r="W12" s="435">
        <v>565551759</v>
      </c>
      <c r="X12" s="436" t="s">
        <v>6235</v>
      </c>
      <c r="Y12" s="437">
        <v>8</v>
      </c>
      <c r="Z12" s="437">
        <v>4495</v>
      </c>
      <c r="AA12" s="438" t="s">
        <v>6203</v>
      </c>
      <c r="AB12" s="444" t="s">
        <v>6204</v>
      </c>
      <c r="AC12" s="437">
        <v>5</v>
      </c>
      <c r="AD12" s="592">
        <v>6</v>
      </c>
      <c r="AE12" s="437" t="s">
        <v>42</v>
      </c>
      <c r="AF12" s="437" t="s">
        <v>2176</v>
      </c>
      <c r="AG12" s="437"/>
      <c r="AH12" s="434"/>
    </row>
    <row r="13" spans="1:34" s="450" customFormat="1" ht="12.75">
      <c r="A13" s="594" t="s">
        <v>6238</v>
      </c>
      <c r="B13" s="588">
        <v>44196</v>
      </c>
      <c r="C13" s="595" t="s">
        <v>6193</v>
      </c>
      <c r="D13" s="434" t="s">
        <v>6194</v>
      </c>
      <c r="E13" s="441" t="s">
        <v>6195</v>
      </c>
      <c r="F13" s="441" t="s">
        <v>6239</v>
      </c>
      <c r="G13" s="441" t="s">
        <v>6240</v>
      </c>
      <c r="H13" s="596">
        <v>30103</v>
      </c>
      <c r="I13" s="597" t="s">
        <v>254</v>
      </c>
      <c r="J13" s="442" t="s">
        <v>6241</v>
      </c>
      <c r="K13" s="442" t="s">
        <v>6242</v>
      </c>
      <c r="L13" s="443" t="s">
        <v>6243</v>
      </c>
      <c r="M13" s="128"/>
      <c r="N13" s="444"/>
      <c r="O13" s="445">
        <v>26300017600051</v>
      </c>
      <c r="P13" s="441" t="s">
        <v>6201</v>
      </c>
      <c r="Q13" s="441"/>
      <c r="R13" s="441"/>
      <c r="S13" s="441"/>
      <c r="T13" s="446">
        <v>30100</v>
      </c>
      <c r="U13" s="598" t="s">
        <v>450</v>
      </c>
      <c r="V13" s="442" t="s">
        <v>6241</v>
      </c>
      <c r="W13" s="442" t="s">
        <v>6242</v>
      </c>
      <c r="X13" s="599" t="s">
        <v>6243</v>
      </c>
      <c r="Y13" s="447">
        <v>9</v>
      </c>
      <c r="Z13" s="454">
        <v>4495</v>
      </c>
      <c r="AA13" s="441" t="s">
        <v>6203</v>
      </c>
      <c r="AB13" s="444" t="s">
        <v>6204</v>
      </c>
      <c r="AC13" s="447">
        <v>5</v>
      </c>
      <c r="AD13" s="605">
        <v>9</v>
      </c>
      <c r="AE13" s="128" t="s">
        <v>42</v>
      </c>
      <c r="AF13" s="447"/>
      <c r="AG13" s="128"/>
      <c r="AH13" s="444"/>
    </row>
    <row r="14" spans="1:34" s="450" customFormat="1" ht="12.75">
      <c r="A14" s="601" t="s">
        <v>6238</v>
      </c>
      <c r="B14" s="588">
        <v>44196</v>
      </c>
      <c r="C14" s="602" t="s">
        <v>6206</v>
      </c>
      <c r="D14" s="441" t="s">
        <v>6188</v>
      </c>
      <c r="E14" s="441" t="s">
        <v>6181</v>
      </c>
      <c r="F14" s="441" t="s">
        <v>6239</v>
      </c>
      <c r="G14" s="441" t="s">
        <v>6240</v>
      </c>
      <c r="H14" s="596">
        <v>30103</v>
      </c>
      <c r="I14" s="597" t="s">
        <v>254</v>
      </c>
      <c r="J14" s="442" t="s">
        <v>6241</v>
      </c>
      <c r="K14" s="442" t="s">
        <v>6242</v>
      </c>
      <c r="L14" s="443" t="s">
        <v>6243</v>
      </c>
      <c r="M14" s="128"/>
      <c r="N14" s="444"/>
      <c r="O14" s="445">
        <v>26300017600051</v>
      </c>
      <c r="P14" s="449" t="s">
        <v>6201</v>
      </c>
      <c r="Q14" s="449"/>
      <c r="R14" s="449"/>
      <c r="S14" s="449"/>
      <c r="T14" s="447">
        <v>30100</v>
      </c>
      <c r="U14" s="598" t="s">
        <v>450</v>
      </c>
      <c r="V14" s="442" t="s">
        <v>6241</v>
      </c>
      <c r="W14" s="442" t="s">
        <v>6242</v>
      </c>
      <c r="X14" s="599" t="s">
        <v>6243</v>
      </c>
      <c r="Y14" s="447">
        <v>9</v>
      </c>
      <c r="Z14" s="128">
        <v>8940</v>
      </c>
      <c r="AA14" s="441" t="s">
        <v>6207</v>
      </c>
      <c r="AB14" s="444" t="s">
        <v>6208</v>
      </c>
      <c r="AC14" s="447">
        <v>2</v>
      </c>
      <c r="AD14" s="600">
        <v>9</v>
      </c>
      <c r="AE14" s="447"/>
      <c r="AF14" s="128" t="s">
        <v>42</v>
      </c>
      <c r="AG14" s="128"/>
      <c r="AH14" s="444"/>
    </row>
    <row r="15" spans="1:34" s="450" customFormat="1" ht="12.75">
      <c r="A15" s="594" t="s">
        <v>6244</v>
      </c>
      <c r="B15" s="588">
        <v>44196</v>
      </c>
      <c r="C15" s="595" t="s">
        <v>6193</v>
      </c>
      <c r="D15" s="434" t="s">
        <v>6194</v>
      </c>
      <c r="E15" s="441" t="s">
        <v>6195</v>
      </c>
      <c r="F15" s="441" t="s">
        <v>6245</v>
      </c>
      <c r="G15" s="441"/>
      <c r="H15" s="596">
        <v>30200</v>
      </c>
      <c r="I15" s="597" t="s">
        <v>1438</v>
      </c>
      <c r="J15" s="442" t="s">
        <v>6246</v>
      </c>
      <c r="K15" s="442">
        <v>466394900</v>
      </c>
      <c r="L15" s="444" t="s">
        <v>6247</v>
      </c>
      <c r="M15" s="128"/>
      <c r="N15" s="444"/>
      <c r="O15" s="445">
        <v>26300001000037</v>
      </c>
      <c r="P15" s="441" t="s">
        <v>6248</v>
      </c>
      <c r="Q15" s="441"/>
      <c r="R15" s="451" t="s">
        <v>6249</v>
      </c>
      <c r="S15" s="441"/>
      <c r="T15" s="446">
        <v>30200</v>
      </c>
      <c r="U15" s="598" t="s">
        <v>1438</v>
      </c>
      <c r="V15" s="442" t="s">
        <v>6250</v>
      </c>
      <c r="W15" s="442"/>
      <c r="X15" s="443" t="s">
        <v>6247</v>
      </c>
      <c r="Y15" s="447">
        <v>9</v>
      </c>
      <c r="Z15" s="454">
        <v>4495</v>
      </c>
      <c r="AA15" s="441" t="s">
        <v>6203</v>
      </c>
      <c r="AB15" s="444" t="s">
        <v>6204</v>
      </c>
      <c r="AC15" s="447">
        <v>5</v>
      </c>
      <c r="AD15" s="605">
        <v>9</v>
      </c>
      <c r="AE15" s="128"/>
      <c r="AF15" s="447"/>
      <c r="AG15" s="128"/>
      <c r="AH15" s="444"/>
    </row>
    <row r="16" spans="1:34" s="450" customFormat="1" ht="12.75">
      <c r="A16" s="601" t="s">
        <v>6244</v>
      </c>
      <c r="B16" s="588">
        <v>44196</v>
      </c>
      <c r="C16" s="602" t="s">
        <v>6206</v>
      </c>
      <c r="D16" s="441" t="s">
        <v>6188</v>
      </c>
      <c r="E16" s="441" t="s">
        <v>6181</v>
      </c>
      <c r="F16" s="441" t="s">
        <v>6245</v>
      </c>
      <c r="G16" s="441"/>
      <c r="H16" s="596">
        <v>30200</v>
      </c>
      <c r="I16" s="597" t="s">
        <v>1438</v>
      </c>
      <c r="J16" s="442" t="s">
        <v>6246</v>
      </c>
      <c r="K16" s="442">
        <v>466394900</v>
      </c>
      <c r="L16" s="443" t="s">
        <v>6247</v>
      </c>
      <c r="M16" s="128"/>
      <c r="N16" s="444"/>
      <c r="O16" s="445">
        <v>26300001000037</v>
      </c>
      <c r="P16" s="441" t="s">
        <v>6248</v>
      </c>
      <c r="Q16" s="441"/>
      <c r="R16" s="451" t="s">
        <v>6251</v>
      </c>
      <c r="S16" s="441"/>
      <c r="T16" s="446">
        <v>30200</v>
      </c>
      <c r="U16" s="598" t="s">
        <v>1438</v>
      </c>
      <c r="V16" s="442" t="s">
        <v>6250</v>
      </c>
      <c r="W16" s="442"/>
      <c r="X16" s="443" t="s">
        <v>6247</v>
      </c>
      <c r="Y16" s="447">
        <v>9</v>
      </c>
      <c r="Z16" s="128">
        <v>8940</v>
      </c>
      <c r="AA16" s="441" t="s">
        <v>6207</v>
      </c>
      <c r="AB16" s="444" t="s">
        <v>6208</v>
      </c>
      <c r="AC16" s="447">
        <v>2</v>
      </c>
      <c r="AD16" s="600">
        <v>9</v>
      </c>
      <c r="AE16" s="460" t="s">
        <v>42</v>
      </c>
      <c r="AF16" s="128"/>
      <c r="AG16" s="128"/>
      <c r="AH16" s="444"/>
    </row>
    <row r="17" spans="1:34" s="450" customFormat="1" ht="12.75">
      <c r="A17" s="601" t="s">
        <v>6252</v>
      </c>
      <c r="B17" s="588">
        <v>44196</v>
      </c>
      <c r="C17" s="595" t="s">
        <v>6193</v>
      </c>
      <c r="D17" s="434" t="s">
        <v>6194</v>
      </c>
      <c r="E17" s="441" t="s">
        <v>6195</v>
      </c>
      <c r="F17" s="441" t="s">
        <v>6253</v>
      </c>
      <c r="G17" s="441"/>
      <c r="H17" s="596">
        <v>30900</v>
      </c>
      <c r="I17" s="597" t="s">
        <v>6254</v>
      </c>
      <c r="J17" s="442">
        <v>466686909</v>
      </c>
      <c r="K17" s="442">
        <v>466686927</v>
      </c>
      <c r="L17" s="444" t="s">
        <v>6255</v>
      </c>
      <c r="M17" s="128"/>
      <c r="N17" s="444"/>
      <c r="O17" s="445">
        <v>26300003600149</v>
      </c>
      <c r="P17" s="441" t="s">
        <v>6256</v>
      </c>
      <c r="Q17" s="441"/>
      <c r="R17" s="441" t="s">
        <v>6253</v>
      </c>
      <c r="S17" s="441"/>
      <c r="T17" s="446">
        <v>30000</v>
      </c>
      <c r="U17" s="598" t="s">
        <v>445</v>
      </c>
      <c r="V17" s="442"/>
      <c r="W17" s="442"/>
      <c r="X17" s="444" t="s">
        <v>6255</v>
      </c>
      <c r="Y17" s="447">
        <v>9</v>
      </c>
      <c r="Z17" s="454">
        <v>4495</v>
      </c>
      <c r="AA17" s="441" t="s">
        <v>6203</v>
      </c>
      <c r="AB17" s="444" t="s">
        <v>6204</v>
      </c>
      <c r="AC17" s="447">
        <v>5</v>
      </c>
      <c r="AD17" s="605">
        <v>9</v>
      </c>
      <c r="AE17" s="128" t="s">
        <v>42</v>
      </c>
      <c r="AF17" s="447"/>
      <c r="AG17" s="128"/>
      <c r="AH17" s="444"/>
    </row>
    <row r="18" spans="1:34" s="450" customFormat="1" ht="12.75">
      <c r="A18" s="601" t="s">
        <v>6257</v>
      </c>
      <c r="B18" s="588">
        <v>44196</v>
      </c>
      <c r="C18" s="598" t="s">
        <v>6258</v>
      </c>
      <c r="D18" s="441" t="s">
        <v>6259</v>
      </c>
      <c r="E18" s="441" t="s">
        <v>6260</v>
      </c>
      <c r="F18" s="441" t="s">
        <v>6253</v>
      </c>
      <c r="G18" s="441"/>
      <c r="H18" s="596">
        <v>30900</v>
      </c>
      <c r="I18" s="597" t="s">
        <v>6254</v>
      </c>
      <c r="J18" s="461">
        <v>466686909</v>
      </c>
      <c r="K18" s="442">
        <v>466686927</v>
      </c>
      <c r="L18" s="462" t="s">
        <v>6255</v>
      </c>
      <c r="M18" s="128"/>
      <c r="N18" s="444"/>
      <c r="O18" s="445"/>
      <c r="P18" s="441" t="s">
        <v>6256</v>
      </c>
      <c r="Q18" s="441"/>
      <c r="R18" s="441" t="s">
        <v>6253</v>
      </c>
      <c r="S18" s="441"/>
      <c r="T18" s="446">
        <v>30000</v>
      </c>
      <c r="U18" s="598" t="s">
        <v>445</v>
      </c>
      <c r="V18" s="442"/>
      <c r="W18" s="442"/>
      <c r="X18" s="462" t="s">
        <v>6255</v>
      </c>
      <c r="Y18" s="447">
        <v>9</v>
      </c>
      <c r="Z18" s="454">
        <v>4496</v>
      </c>
      <c r="AA18" s="441" t="s">
        <v>6261</v>
      </c>
      <c r="AB18" s="449" t="s">
        <v>6262</v>
      </c>
      <c r="AC18" s="447">
        <v>5</v>
      </c>
      <c r="AD18" s="605">
        <v>9</v>
      </c>
      <c r="AE18" s="128" t="s">
        <v>42</v>
      </c>
      <c r="AF18" s="447"/>
      <c r="AG18" s="128"/>
      <c r="AH18" s="444"/>
    </row>
    <row r="19" spans="1:34" s="450" customFormat="1" ht="12.75">
      <c r="A19" s="601" t="s">
        <v>6252</v>
      </c>
      <c r="B19" s="588">
        <v>44196</v>
      </c>
      <c r="C19" s="602" t="s">
        <v>6206</v>
      </c>
      <c r="D19" s="441" t="s">
        <v>6188</v>
      </c>
      <c r="E19" s="441" t="s">
        <v>6181</v>
      </c>
      <c r="F19" s="441" t="s">
        <v>6253</v>
      </c>
      <c r="G19" s="441"/>
      <c r="H19" s="596">
        <v>30900</v>
      </c>
      <c r="I19" s="597" t="s">
        <v>6254</v>
      </c>
      <c r="J19" s="452">
        <v>466686909</v>
      </c>
      <c r="K19" s="442">
        <v>466686927</v>
      </c>
      <c r="L19" s="444" t="s">
        <v>6255</v>
      </c>
      <c r="M19" s="128"/>
      <c r="N19" s="444"/>
      <c r="O19" s="445"/>
      <c r="P19" s="441" t="s">
        <v>6256</v>
      </c>
      <c r="Q19" s="441"/>
      <c r="R19" s="441" t="s">
        <v>6253</v>
      </c>
      <c r="S19" s="441"/>
      <c r="T19" s="446">
        <v>30000</v>
      </c>
      <c r="U19" s="598" t="s">
        <v>445</v>
      </c>
      <c r="V19" s="442"/>
      <c r="W19" s="442"/>
      <c r="X19" s="444" t="s">
        <v>6255</v>
      </c>
      <c r="Y19" s="447">
        <v>9</v>
      </c>
      <c r="Z19" s="128">
        <v>8940</v>
      </c>
      <c r="AA19" s="441" t="s">
        <v>6207</v>
      </c>
      <c r="AB19" s="444" t="s">
        <v>6208</v>
      </c>
      <c r="AC19" s="447">
        <v>2</v>
      </c>
      <c r="AD19" s="600">
        <v>9</v>
      </c>
      <c r="AE19" s="447"/>
      <c r="AF19" s="128" t="s">
        <v>42</v>
      </c>
      <c r="AG19" s="128"/>
      <c r="AH19" s="444"/>
    </row>
    <row r="20" spans="1:34" s="450" customFormat="1" ht="12.75">
      <c r="A20" s="594" t="s">
        <v>6263</v>
      </c>
      <c r="B20" s="588">
        <v>44196</v>
      </c>
      <c r="C20" s="595" t="s">
        <v>6264</v>
      </c>
      <c r="D20" s="451" t="s">
        <v>6194</v>
      </c>
      <c r="E20" s="451" t="s">
        <v>6265</v>
      </c>
      <c r="F20" s="451" t="s">
        <v>6266</v>
      </c>
      <c r="G20" s="451"/>
      <c r="H20" s="603">
        <v>30000</v>
      </c>
      <c r="I20" s="604" t="s">
        <v>445</v>
      </c>
      <c r="J20" s="452">
        <v>466295025</v>
      </c>
      <c r="K20" s="452">
        <v>466686950</v>
      </c>
      <c r="L20" s="463" t="s">
        <v>6267</v>
      </c>
      <c r="M20" s="128"/>
      <c r="N20" s="444"/>
      <c r="O20" s="445">
        <v>77567227229487</v>
      </c>
      <c r="P20" s="451" t="s">
        <v>6268</v>
      </c>
      <c r="Q20" s="451" t="s">
        <v>6266</v>
      </c>
      <c r="R20" s="451" t="s">
        <v>6266</v>
      </c>
      <c r="S20" s="451"/>
      <c r="T20" s="453">
        <v>30000</v>
      </c>
      <c r="U20" s="595" t="s">
        <v>445</v>
      </c>
      <c r="V20" s="452">
        <v>466295025</v>
      </c>
      <c r="W20" s="452">
        <v>466292570</v>
      </c>
      <c r="X20" s="464" t="s">
        <v>6267</v>
      </c>
      <c r="Y20" s="128">
        <v>9</v>
      </c>
      <c r="Z20" s="454">
        <v>4495</v>
      </c>
      <c r="AA20" s="451" t="s">
        <v>6203</v>
      </c>
      <c r="AB20" s="444" t="s">
        <v>6204</v>
      </c>
      <c r="AC20" s="128">
        <v>5</v>
      </c>
      <c r="AD20" s="605">
        <v>9</v>
      </c>
      <c r="AE20" s="128" t="s">
        <v>42</v>
      </c>
      <c r="AF20" s="128"/>
      <c r="AG20" s="128"/>
      <c r="AH20" s="444"/>
    </row>
    <row r="21" spans="1:34" s="450" customFormat="1" ht="12.75">
      <c r="A21" s="594" t="s">
        <v>6263</v>
      </c>
      <c r="B21" s="588">
        <v>44196</v>
      </c>
      <c r="C21" s="595" t="s">
        <v>6264</v>
      </c>
      <c r="D21" s="451" t="s">
        <v>6188</v>
      </c>
      <c r="E21" s="451" t="s">
        <v>6265</v>
      </c>
      <c r="F21" s="451" t="s">
        <v>6266</v>
      </c>
      <c r="G21" s="451"/>
      <c r="H21" s="603">
        <v>30000</v>
      </c>
      <c r="I21" s="604" t="s">
        <v>445</v>
      </c>
      <c r="J21" s="452">
        <v>466295025</v>
      </c>
      <c r="K21" s="452">
        <v>466292570</v>
      </c>
      <c r="L21" s="444" t="s">
        <v>6267</v>
      </c>
      <c r="M21" s="128"/>
      <c r="N21" s="444"/>
      <c r="O21" s="445">
        <v>77567227229487</v>
      </c>
      <c r="P21" s="451" t="s">
        <v>6268</v>
      </c>
      <c r="Q21" s="451" t="s">
        <v>6266</v>
      </c>
      <c r="R21" s="451" t="s">
        <v>6266</v>
      </c>
      <c r="S21" s="451"/>
      <c r="T21" s="453">
        <v>30000</v>
      </c>
      <c r="U21" s="595" t="s">
        <v>445</v>
      </c>
      <c r="V21" s="452">
        <v>466295025</v>
      </c>
      <c r="W21" s="452">
        <v>466292570</v>
      </c>
      <c r="X21" s="464" t="s">
        <v>6267</v>
      </c>
      <c r="Y21" s="128">
        <v>9</v>
      </c>
      <c r="Z21" s="128">
        <v>8940</v>
      </c>
      <c r="AA21" s="451" t="s">
        <v>6207</v>
      </c>
      <c r="AB21" s="444" t="s">
        <v>6208</v>
      </c>
      <c r="AC21" s="128">
        <v>2</v>
      </c>
      <c r="AD21" s="605">
        <v>9</v>
      </c>
      <c r="AE21" s="128"/>
      <c r="AF21" s="128" t="s">
        <v>42</v>
      </c>
      <c r="AG21" s="128"/>
      <c r="AH21" s="444"/>
    </row>
    <row r="22" spans="1:34" s="450" customFormat="1" ht="12.75">
      <c r="A22" s="587" t="s">
        <v>6269</v>
      </c>
      <c r="B22" s="588">
        <v>44196</v>
      </c>
      <c r="C22" s="595" t="s">
        <v>6193</v>
      </c>
      <c r="D22" s="434" t="s">
        <v>6194</v>
      </c>
      <c r="E22" s="434" t="s">
        <v>6195</v>
      </c>
      <c r="F22" s="434"/>
      <c r="G22" s="434" t="s">
        <v>6270</v>
      </c>
      <c r="H22" s="590">
        <v>31806</v>
      </c>
      <c r="I22" s="591" t="s">
        <v>6271</v>
      </c>
      <c r="J22" s="435">
        <v>561324179</v>
      </c>
      <c r="K22" s="435">
        <v>561324165</v>
      </c>
      <c r="L22" s="436" t="s">
        <v>6272</v>
      </c>
      <c r="M22" s="437" t="s">
        <v>6269</v>
      </c>
      <c r="N22" s="438" t="s">
        <v>6273</v>
      </c>
      <c r="O22" s="439">
        <v>26310018200017</v>
      </c>
      <c r="P22" s="438" t="s">
        <v>6274</v>
      </c>
      <c r="Q22" s="438"/>
      <c r="R22" s="434"/>
      <c r="S22" s="434" t="s">
        <v>6270</v>
      </c>
      <c r="T22" s="465">
        <v>31806</v>
      </c>
      <c r="U22" s="591" t="s">
        <v>6275</v>
      </c>
      <c r="V22" s="435" t="s">
        <v>6276</v>
      </c>
      <c r="W22" s="435" t="s">
        <v>6277</v>
      </c>
      <c r="X22" s="466" t="s">
        <v>6278</v>
      </c>
      <c r="Y22" s="437">
        <v>9</v>
      </c>
      <c r="Z22" s="437" t="s">
        <v>3945</v>
      </c>
      <c r="AA22" s="438" t="s">
        <v>6203</v>
      </c>
      <c r="AB22" s="444" t="s">
        <v>6204</v>
      </c>
      <c r="AC22" s="437">
        <v>5</v>
      </c>
      <c r="AD22" s="592">
        <v>6</v>
      </c>
      <c r="AE22" s="437" t="s">
        <v>42</v>
      </c>
      <c r="AF22" s="437"/>
      <c r="AG22" s="437"/>
      <c r="AH22" s="467"/>
    </row>
    <row r="23" spans="1:34" s="450" customFormat="1" ht="12.75">
      <c r="A23" s="609" t="s">
        <v>6279</v>
      </c>
      <c r="B23" s="588">
        <v>44196</v>
      </c>
      <c r="C23" s="610" t="s">
        <v>6280</v>
      </c>
      <c r="D23" s="451" t="s">
        <v>6281</v>
      </c>
      <c r="E23" s="451" t="s">
        <v>6282</v>
      </c>
      <c r="F23" s="468" t="s">
        <v>6283</v>
      </c>
      <c r="G23" s="468"/>
      <c r="H23" s="603">
        <v>31300</v>
      </c>
      <c r="I23" s="604" t="s">
        <v>3263</v>
      </c>
      <c r="J23" s="452">
        <v>561162310</v>
      </c>
      <c r="K23" s="128" t="s">
        <v>2117</v>
      </c>
      <c r="L23" s="469" t="s">
        <v>6284</v>
      </c>
      <c r="M23" s="470" t="s">
        <v>6279</v>
      </c>
      <c r="N23" s="471" t="s">
        <v>6285</v>
      </c>
      <c r="O23" s="472">
        <v>32897292200079</v>
      </c>
      <c r="P23" s="471" t="s">
        <v>6286</v>
      </c>
      <c r="Q23" s="471"/>
      <c r="R23" s="468" t="s">
        <v>6287</v>
      </c>
      <c r="S23" s="468"/>
      <c r="T23" s="473" t="s">
        <v>6288</v>
      </c>
      <c r="U23" s="604" t="s">
        <v>6289</v>
      </c>
      <c r="V23" s="452" t="s">
        <v>6290</v>
      </c>
      <c r="W23" s="452"/>
      <c r="X23" s="469" t="s">
        <v>6284</v>
      </c>
      <c r="Y23" s="470">
        <v>9</v>
      </c>
      <c r="Z23" s="437">
        <v>23699</v>
      </c>
      <c r="AA23" s="471" t="s">
        <v>6291</v>
      </c>
      <c r="AB23" s="471" t="s">
        <v>6292</v>
      </c>
      <c r="AC23" s="470">
        <v>1</v>
      </c>
      <c r="AD23" s="611">
        <v>6</v>
      </c>
      <c r="AE23" s="470"/>
      <c r="AF23" s="128" t="s">
        <v>42</v>
      </c>
      <c r="AG23" s="128"/>
      <c r="AH23" s="474"/>
    </row>
    <row r="24" spans="1:34" s="450" customFormat="1" ht="12.75">
      <c r="A24" s="587" t="s">
        <v>6293</v>
      </c>
      <c r="B24" s="588">
        <v>44196</v>
      </c>
      <c r="C24" s="589" t="s">
        <v>6294</v>
      </c>
      <c r="D24" s="444" t="s">
        <v>6194</v>
      </c>
      <c r="E24" s="434" t="s">
        <v>6295</v>
      </c>
      <c r="F24" s="434" t="s">
        <v>6296</v>
      </c>
      <c r="G24" s="434" t="s">
        <v>6297</v>
      </c>
      <c r="H24" s="591">
        <v>31047</v>
      </c>
      <c r="I24" s="591" t="s">
        <v>5877</v>
      </c>
      <c r="J24" s="435">
        <v>534638900</v>
      </c>
      <c r="K24" s="435">
        <v>534638929</v>
      </c>
      <c r="L24" s="436" t="s">
        <v>6298</v>
      </c>
      <c r="M24" s="437" t="s">
        <v>6293</v>
      </c>
      <c r="N24" s="438" t="s">
        <v>6295</v>
      </c>
      <c r="O24" s="439">
        <v>43908850100028</v>
      </c>
      <c r="P24" s="438" t="s">
        <v>6295</v>
      </c>
      <c r="Q24" s="438"/>
      <c r="R24" s="434" t="s">
        <v>6296</v>
      </c>
      <c r="S24" s="434" t="s">
        <v>6297</v>
      </c>
      <c r="T24" s="465">
        <v>31047</v>
      </c>
      <c r="U24" s="591" t="s">
        <v>5877</v>
      </c>
      <c r="V24" s="435">
        <v>534638920</v>
      </c>
      <c r="W24" s="435">
        <v>534638929</v>
      </c>
      <c r="X24" s="466" t="s">
        <v>6298</v>
      </c>
      <c r="Y24" s="437">
        <v>9</v>
      </c>
      <c r="Z24" s="437">
        <v>4495</v>
      </c>
      <c r="AA24" s="438" t="s">
        <v>6203</v>
      </c>
      <c r="AB24" s="444" t="s">
        <v>6204</v>
      </c>
      <c r="AC24" s="437">
        <v>5</v>
      </c>
      <c r="AD24" s="592">
        <v>6</v>
      </c>
      <c r="AE24" s="437" t="s">
        <v>42</v>
      </c>
      <c r="AF24" s="437"/>
      <c r="AG24" s="437"/>
      <c r="AH24" s="467"/>
    </row>
    <row r="25" spans="1:34" s="450" customFormat="1" ht="12.75">
      <c r="A25" s="587" t="s">
        <v>6293</v>
      </c>
      <c r="B25" s="588">
        <v>44196</v>
      </c>
      <c r="C25" s="589" t="s">
        <v>6294</v>
      </c>
      <c r="D25" s="438" t="s">
        <v>6259</v>
      </c>
      <c r="E25" s="434" t="s">
        <v>6295</v>
      </c>
      <c r="F25" s="434" t="s">
        <v>6296</v>
      </c>
      <c r="G25" s="434" t="s">
        <v>6297</v>
      </c>
      <c r="H25" s="591">
        <v>31047</v>
      </c>
      <c r="I25" s="591" t="s">
        <v>5877</v>
      </c>
      <c r="J25" s="435">
        <v>534638900</v>
      </c>
      <c r="K25" s="435">
        <v>534638929</v>
      </c>
      <c r="L25" s="436" t="s">
        <v>6298</v>
      </c>
      <c r="M25" s="437" t="s">
        <v>6293</v>
      </c>
      <c r="N25" s="438" t="s">
        <v>6295</v>
      </c>
      <c r="O25" s="439">
        <v>43908850100028</v>
      </c>
      <c r="P25" s="438" t="s">
        <v>6295</v>
      </c>
      <c r="Q25" s="438"/>
      <c r="R25" s="434" t="s">
        <v>6296</v>
      </c>
      <c r="S25" s="434" t="s">
        <v>6297</v>
      </c>
      <c r="T25" s="465">
        <v>31047</v>
      </c>
      <c r="U25" s="591" t="s">
        <v>5877</v>
      </c>
      <c r="V25" s="435">
        <v>534638920</v>
      </c>
      <c r="W25" s="435">
        <v>534638929</v>
      </c>
      <c r="X25" s="466" t="s">
        <v>6298</v>
      </c>
      <c r="Y25" s="437">
        <v>9</v>
      </c>
      <c r="Z25" s="437">
        <v>4496</v>
      </c>
      <c r="AA25" s="438" t="s">
        <v>6261</v>
      </c>
      <c r="AB25" s="438" t="s">
        <v>6259</v>
      </c>
      <c r="AC25" s="437">
        <v>5</v>
      </c>
      <c r="AD25" s="592">
        <v>6</v>
      </c>
      <c r="AE25" s="437" t="s">
        <v>42</v>
      </c>
      <c r="AF25" s="437"/>
      <c r="AG25" s="437"/>
      <c r="AH25" s="467"/>
    </row>
    <row r="26" spans="1:34" s="622" customFormat="1" ht="15">
      <c r="A26" s="612" t="s">
        <v>6299</v>
      </c>
      <c r="B26" s="588">
        <v>44196</v>
      </c>
      <c r="C26" s="613" t="s">
        <v>6300</v>
      </c>
      <c r="D26" s="614" t="s">
        <v>6301</v>
      </c>
      <c r="E26" s="614" t="s">
        <v>6181</v>
      </c>
      <c r="F26" s="614" t="s">
        <v>6302</v>
      </c>
      <c r="G26" s="614"/>
      <c r="H26" s="615">
        <v>31300</v>
      </c>
      <c r="I26" s="616" t="s">
        <v>3263</v>
      </c>
      <c r="J26" s="617">
        <v>561315653</v>
      </c>
      <c r="K26" s="617">
        <v>561315660</v>
      </c>
      <c r="L26" s="475" t="s">
        <v>6303</v>
      </c>
      <c r="M26" s="618" t="s">
        <v>6299</v>
      </c>
      <c r="N26" s="475"/>
      <c r="O26" s="619">
        <v>77567227216658</v>
      </c>
      <c r="P26" s="475" t="s">
        <v>6304</v>
      </c>
      <c r="Q26" s="475"/>
      <c r="R26" s="614" t="s">
        <v>6302</v>
      </c>
      <c r="S26" s="614"/>
      <c r="T26" s="620">
        <v>31300</v>
      </c>
      <c r="U26" s="616" t="s">
        <v>3263</v>
      </c>
      <c r="V26" s="617">
        <v>561315614</v>
      </c>
      <c r="W26" s="617">
        <v>561315666</v>
      </c>
      <c r="X26" s="475" t="s">
        <v>6305</v>
      </c>
      <c r="Y26" s="618">
        <v>9</v>
      </c>
      <c r="Z26" s="618">
        <v>8940</v>
      </c>
      <c r="AA26" s="475" t="s">
        <v>1035</v>
      </c>
      <c r="AB26" s="475" t="s">
        <v>6306</v>
      </c>
      <c r="AC26" s="618">
        <v>6</v>
      </c>
      <c r="AD26" s="621">
        <v>6</v>
      </c>
      <c r="AE26" s="618"/>
      <c r="AF26" s="618" t="s">
        <v>42</v>
      </c>
      <c r="AG26" s="618"/>
      <c r="AH26" s="614"/>
    </row>
    <row r="27" spans="1:34" s="622" customFormat="1" ht="15">
      <c r="A27" s="612" t="s">
        <v>6299</v>
      </c>
      <c r="B27" s="588">
        <v>44196</v>
      </c>
      <c r="C27" s="613" t="s">
        <v>6300</v>
      </c>
      <c r="D27" s="614" t="s">
        <v>6307</v>
      </c>
      <c r="E27" s="614" t="s">
        <v>6195</v>
      </c>
      <c r="F27" s="614" t="s">
        <v>6302</v>
      </c>
      <c r="G27" s="614"/>
      <c r="H27" s="615">
        <v>31300</v>
      </c>
      <c r="I27" s="616" t="s">
        <v>3263</v>
      </c>
      <c r="J27" s="617">
        <v>561315612</v>
      </c>
      <c r="K27" s="617">
        <v>561315660</v>
      </c>
      <c r="L27" s="475" t="s">
        <v>6308</v>
      </c>
      <c r="M27" s="618" t="s">
        <v>6299</v>
      </c>
      <c r="N27" s="475"/>
      <c r="O27" s="619">
        <v>77567227216658</v>
      </c>
      <c r="P27" s="475" t="s">
        <v>6304</v>
      </c>
      <c r="Q27" s="475"/>
      <c r="R27" s="614" t="s">
        <v>6302</v>
      </c>
      <c r="S27" s="614"/>
      <c r="T27" s="620">
        <v>31300</v>
      </c>
      <c r="U27" s="616" t="s">
        <v>3263</v>
      </c>
      <c r="V27" s="617">
        <v>561315614</v>
      </c>
      <c r="W27" s="617">
        <v>561315666</v>
      </c>
      <c r="X27" s="475" t="s">
        <v>6305</v>
      </c>
      <c r="Y27" s="618">
        <v>9</v>
      </c>
      <c r="Z27" s="618">
        <v>4495</v>
      </c>
      <c r="AA27" s="475" t="s">
        <v>1035</v>
      </c>
      <c r="AB27" s="475" t="s">
        <v>6191</v>
      </c>
      <c r="AC27" s="618">
        <v>3</v>
      </c>
      <c r="AD27" s="621">
        <v>6</v>
      </c>
      <c r="AE27" s="618" t="s">
        <v>42</v>
      </c>
      <c r="AF27" s="618"/>
      <c r="AG27" s="618"/>
      <c r="AH27" s="614"/>
    </row>
    <row r="28" spans="1:34" s="622" customFormat="1" ht="15">
      <c r="A28" s="612" t="s">
        <v>6299</v>
      </c>
      <c r="B28" s="588">
        <v>44196</v>
      </c>
      <c r="C28" s="613" t="s">
        <v>6300</v>
      </c>
      <c r="D28" s="614" t="s">
        <v>6309</v>
      </c>
      <c r="E28" s="614" t="s">
        <v>6310</v>
      </c>
      <c r="F28" s="614" t="s">
        <v>6302</v>
      </c>
      <c r="G28" s="614"/>
      <c r="H28" s="615">
        <v>31300</v>
      </c>
      <c r="I28" s="616" t="s">
        <v>3263</v>
      </c>
      <c r="J28" s="617">
        <v>561315658</v>
      </c>
      <c r="K28" s="617">
        <v>561315660</v>
      </c>
      <c r="L28" s="475" t="s">
        <v>6311</v>
      </c>
      <c r="M28" s="618" t="s">
        <v>6299</v>
      </c>
      <c r="N28" s="475"/>
      <c r="O28" s="619">
        <v>77567227216658</v>
      </c>
      <c r="P28" s="475" t="s">
        <v>6304</v>
      </c>
      <c r="Q28" s="475"/>
      <c r="R28" s="614" t="s">
        <v>6302</v>
      </c>
      <c r="S28" s="614"/>
      <c r="T28" s="620">
        <v>31300</v>
      </c>
      <c r="U28" s="616" t="s">
        <v>3263</v>
      </c>
      <c r="V28" s="617">
        <v>561315614</v>
      </c>
      <c r="W28" s="617">
        <v>561315666</v>
      </c>
      <c r="X28" s="475" t="s">
        <v>6305</v>
      </c>
      <c r="Y28" s="618">
        <v>9</v>
      </c>
      <c r="Z28" s="618">
        <v>4812</v>
      </c>
      <c r="AA28" s="475" t="s">
        <v>1035</v>
      </c>
      <c r="AB28" s="475" t="s">
        <v>6312</v>
      </c>
      <c r="AC28" s="618">
        <v>3</v>
      </c>
      <c r="AD28" s="621">
        <v>6</v>
      </c>
      <c r="AE28" s="618" t="s">
        <v>42</v>
      </c>
      <c r="AF28" s="618"/>
      <c r="AG28" s="618"/>
      <c r="AH28" s="614"/>
    </row>
    <row r="29" spans="1:34" s="486" customFormat="1" ht="12.75">
      <c r="A29" s="623" t="s">
        <v>6313</v>
      </c>
      <c r="B29" s="588">
        <v>44196</v>
      </c>
      <c r="C29" s="624" t="s">
        <v>6314</v>
      </c>
      <c r="D29" s="476"/>
      <c r="E29" s="403" t="s">
        <v>6315</v>
      </c>
      <c r="F29" s="403" t="s">
        <v>6316</v>
      </c>
      <c r="G29" s="403" t="s">
        <v>6317</v>
      </c>
      <c r="H29" s="625">
        <v>31059</v>
      </c>
      <c r="I29" s="626" t="s">
        <v>3481</v>
      </c>
      <c r="J29" s="477">
        <v>561324006</v>
      </c>
      <c r="K29" s="478">
        <v>561324005</v>
      </c>
      <c r="L29" s="479" t="s">
        <v>6318</v>
      </c>
      <c r="M29" s="480" t="s">
        <v>6313</v>
      </c>
      <c r="N29" s="481" t="s">
        <v>6319</v>
      </c>
      <c r="O29" s="482">
        <v>26310012500016</v>
      </c>
      <c r="P29" s="481" t="s">
        <v>6320</v>
      </c>
      <c r="Q29" s="481" t="s">
        <v>6321</v>
      </c>
      <c r="R29" s="403" t="s">
        <v>6322</v>
      </c>
      <c r="S29" s="403" t="s">
        <v>6323</v>
      </c>
      <c r="T29" s="483">
        <v>31059</v>
      </c>
      <c r="U29" s="626" t="s">
        <v>3481</v>
      </c>
      <c r="V29" s="484">
        <v>561324006</v>
      </c>
      <c r="W29" s="478">
        <v>561324005</v>
      </c>
      <c r="X29" s="481" t="s">
        <v>6318</v>
      </c>
      <c r="Y29" s="485">
        <v>9</v>
      </c>
      <c r="Z29" s="485">
        <v>8940</v>
      </c>
      <c r="AA29" s="481" t="s">
        <v>6207</v>
      </c>
      <c r="AB29" s="481" t="s">
        <v>6324</v>
      </c>
      <c r="AC29" s="485">
        <v>2</v>
      </c>
      <c r="AD29" s="627">
        <v>6</v>
      </c>
      <c r="AE29" s="485"/>
      <c r="AF29" s="485" t="s">
        <v>42</v>
      </c>
      <c r="AG29" s="485"/>
      <c r="AH29" s="403"/>
    </row>
    <row r="30" spans="1:34" s="486" customFormat="1" ht="12.75">
      <c r="A30" s="623" t="s">
        <v>6313</v>
      </c>
      <c r="B30" s="588">
        <v>44196</v>
      </c>
      <c r="C30" s="624" t="s">
        <v>6314</v>
      </c>
      <c r="D30" s="476"/>
      <c r="E30" s="403" t="s">
        <v>6325</v>
      </c>
      <c r="F30" s="403" t="s">
        <v>6316</v>
      </c>
      <c r="G30" s="403" t="s">
        <v>6317</v>
      </c>
      <c r="H30" s="625">
        <v>31059</v>
      </c>
      <c r="I30" s="626" t="s">
        <v>3481</v>
      </c>
      <c r="J30" s="477">
        <v>561324006</v>
      </c>
      <c r="K30" s="478">
        <v>561324005</v>
      </c>
      <c r="L30" s="479" t="s">
        <v>6318</v>
      </c>
      <c r="M30" s="480" t="s">
        <v>6313</v>
      </c>
      <c r="N30" s="481" t="s">
        <v>6319</v>
      </c>
      <c r="O30" s="482">
        <v>26310012500016</v>
      </c>
      <c r="P30" s="481" t="s">
        <v>6320</v>
      </c>
      <c r="Q30" s="481" t="s">
        <v>6321</v>
      </c>
      <c r="R30" s="403" t="s">
        <v>6322</v>
      </c>
      <c r="S30" s="403" t="s">
        <v>6323</v>
      </c>
      <c r="T30" s="483">
        <v>31059</v>
      </c>
      <c r="U30" s="626" t="s">
        <v>3481</v>
      </c>
      <c r="V30" s="484">
        <v>561324006</v>
      </c>
      <c r="W30" s="478">
        <v>561324005</v>
      </c>
      <c r="X30" s="481" t="s">
        <v>6318</v>
      </c>
      <c r="Y30" s="485">
        <v>9</v>
      </c>
      <c r="Z30" s="485">
        <v>18318</v>
      </c>
      <c r="AA30" s="481" t="s">
        <v>1035</v>
      </c>
      <c r="AB30" s="481" t="s">
        <v>6326</v>
      </c>
      <c r="AC30" s="485">
        <v>2</v>
      </c>
      <c r="AD30" s="627">
        <v>6</v>
      </c>
      <c r="AE30" s="485"/>
      <c r="AF30" s="485" t="s">
        <v>42</v>
      </c>
      <c r="AG30" s="485"/>
      <c r="AH30" s="403"/>
    </row>
    <row r="31" spans="1:34" s="486" customFormat="1" ht="12.75">
      <c r="A31" s="623" t="s">
        <v>6313</v>
      </c>
      <c r="B31" s="588">
        <v>44196</v>
      </c>
      <c r="C31" s="624" t="s">
        <v>6314</v>
      </c>
      <c r="D31" s="476"/>
      <c r="E31" s="403" t="s">
        <v>6327</v>
      </c>
      <c r="F31" s="403" t="s">
        <v>6316</v>
      </c>
      <c r="G31" s="403" t="s">
        <v>6317</v>
      </c>
      <c r="H31" s="625">
        <v>31059</v>
      </c>
      <c r="I31" s="626" t="s">
        <v>3481</v>
      </c>
      <c r="J31" s="477">
        <v>561324006</v>
      </c>
      <c r="K31" s="478">
        <v>561324005</v>
      </c>
      <c r="L31" s="479" t="s">
        <v>6318</v>
      </c>
      <c r="M31" s="480" t="s">
        <v>6313</v>
      </c>
      <c r="N31" s="481" t="s">
        <v>6319</v>
      </c>
      <c r="O31" s="482">
        <v>26310012500016</v>
      </c>
      <c r="P31" s="481" t="s">
        <v>6320</v>
      </c>
      <c r="Q31" s="481" t="s">
        <v>6321</v>
      </c>
      <c r="R31" s="403" t="s">
        <v>6322</v>
      </c>
      <c r="S31" s="403" t="s">
        <v>6323</v>
      </c>
      <c r="T31" s="483">
        <v>31059</v>
      </c>
      <c r="U31" s="626" t="s">
        <v>3481</v>
      </c>
      <c r="V31" s="484">
        <v>561324006</v>
      </c>
      <c r="W31" s="478">
        <v>561324005</v>
      </c>
      <c r="X31" s="481" t="s">
        <v>6318</v>
      </c>
      <c r="Y31" s="485">
        <v>9</v>
      </c>
      <c r="Z31" s="485">
        <v>28353</v>
      </c>
      <c r="AA31" s="481" t="s">
        <v>1035</v>
      </c>
      <c r="AB31" s="481" t="s">
        <v>6328</v>
      </c>
      <c r="AC31" s="485">
        <v>1</v>
      </c>
      <c r="AD31" s="627">
        <v>6</v>
      </c>
      <c r="AE31" s="485"/>
      <c r="AF31" s="485" t="s">
        <v>42</v>
      </c>
      <c r="AG31" s="485"/>
      <c r="AH31" s="403"/>
    </row>
    <row r="32" spans="1:34" s="486" customFormat="1" ht="12.75">
      <c r="A32" s="623" t="s">
        <v>6313</v>
      </c>
      <c r="B32" s="588">
        <v>44196</v>
      </c>
      <c r="C32" s="624" t="s">
        <v>6314</v>
      </c>
      <c r="D32" s="476"/>
      <c r="E32" s="403" t="s">
        <v>6329</v>
      </c>
      <c r="F32" s="403" t="s">
        <v>6316</v>
      </c>
      <c r="G32" s="403" t="s">
        <v>6317</v>
      </c>
      <c r="H32" s="625">
        <v>31059</v>
      </c>
      <c r="I32" s="626" t="s">
        <v>3481</v>
      </c>
      <c r="J32" s="477">
        <v>561324006</v>
      </c>
      <c r="K32" s="478">
        <v>561324005</v>
      </c>
      <c r="L32" s="479" t="s">
        <v>6318</v>
      </c>
      <c r="M32" s="480" t="s">
        <v>6313</v>
      </c>
      <c r="N32" s="481" t="s">
        <v>6319</v>
      </c>
      <c r="O32" s="482">
        <v>26310012500016</v>
      </c>
      <c r="P32" s="481" t="s">
        <v>6320</v>
      </c>
      <c r="Q32" s="481" t="s">
        <v>6321</v>
      </c>
      <c r="R32" s="403" t="s">
        <v>6322</v>
      </c>
      <c r="S32" s="403" t="s">
        <v>6323</v>
      </c>
      <c r="T32" s="483">
        <v>31059</v>
      </c>
      <c r="U32" s="626" t="s">
        <v>3481</v>
      </c>
      <c r="V32" s="484">
        <v>561324006</v>
      </c>
      <c r="W32" s="478">
        <v>561324005</v>
      </c>
      <c r="X32" s="481" t="s">
        <v>6318</v>
      </c>
      <c r="Y32" s="485">
        <v>9</v>
      </c>
      <c r="Z32" s="485">
        <v>4495</v>
      </c>
      <c r="AA32" s="481" t="s">
        <v>6330</v>
      </c>
      <c r="AB32" s="481" t="s">
        <v>6191</v>
      </c>
      <c r="AC32" s="485">
        <v>5</v>
      </c>
      <c r="AD32" s="627">
        <v>6</v>
      </c>
      <c r="AE32" s="485" t="s">
        <v>42</v>
      </c>
      <c r="AF32" s="485"/>
      <c r="AG32" s="485"/>
      <c r="AH32" s="403"/>
    </row>
    <row r="33" spans="1:34" s="486" customFormat="1" ht="12.75">
      <c r="A33" s="623" t="s">
        <v>6313</v>
      </c>
      <c r="B33" s="588">
        <v>44196</v>
      </c>
      <c r="C33" s="624" t="s">
        <v>6314</v>
      </c>
      <c r="D33" s="476"/>
      <c r="E33" s="403" t="s">
        <v>6331</v>
      </c>
      <c r="F33" s="403" t="s">
        <v>6316</v>
      </c>
      <c r="G33" s="403" t="s">
        <v>6317</v>
      </c>
      <c r="H33" s="625">
        <v>31059</v>
      </c>
      <c r="I33" s="626" t="s">
        <v>3481</v>
      </c>
      <c r="J33" s="477">
        <v>561324006</v>
      </c>
      <c r="K33" s="478">
        <v>561324005</v>
      </c>
      <c r="L33" s="479" t="s">
        <v>6318</v>
      </c>
      <c r="M33" s="480" t="s">
        <v>6313</v>
      </c>
      <c r="N33" s="481" t="s">
        <v>6319</v>
      </c>
      <c r="O33" s="482">
        <v>26310012500016</v>
      </c>
      <c r="P33" s="481" t="s">
        <v>6320</v>
      </c>
      <c r="Q33" s="481" t="s">
        <v>6321</v>
      </c>
      <c r="R33" s="403" t="s">
        <v>6322</v>
      </c>
      <c r="S33" s="403" t="s">
        <v>6323</v>
      </c>
      <c r="T33" s="483">
        <v>31059</v>
      </c>
      <c r="U33" s="626" t="s">
        <v>3481</v>
      </c>
      <c r="V33" s="484">
        <v>561324006</v>
      </c>
      <c r="W33" s="478">
        <v>561324005</v>
      </c>
      <c r="X33" s="481" t="s">
        <v>6318</v>
      </c>
      <c r="Y33" s="485">
        <v>9</v>
      </c>
      <c r="Z33" s="485">
        <v>18364</v>
      </c>
      <c r="AA33" s="481" t="s">
        <v>1035</v>
      </c>
      <c r="AB33" s="481" t="s">
        <v>6332</v>
      </c>
      <c r="AC33" s="485">
        <v>2</v>
      </c>
      <c r="AD33" s="627">
        <v>6</v>
      </c>
      <c r="AE33" s="485"/>
      <c r="AF33" s="485" t="s">
        <v>42</v>
      </c>
      <c r="AG33" s="485"/>
      <c r="AH33" s="403"/>
    </row>
    <row r="34" spans="1:34" s="486" customFormat="1" ht="12.75">
      <c r="A34" s="623" t="s">
        <v>6313</v>
      </c>
      <c r="B34" s="588">
        <v>44196</v>
      </c>
      <c r="C34" s="624" t="s">
        <v>6314</v>
      </c>
      <c r="D34" s="476"/>
      <c r="E34" s="403" t="s">
        <v>6333</v>
      </c>
      <c r="F34" s="403" t="s">
        <v>6316</v>
      </c>
      <c r="G34" s="403" t="s">
        <v>6317</v>
      </c>
      <c r="H34" s="625">
        <v>31059</v>
      </c>
      <c r="I34" s="626" t="s">
        <v>3481</v>
      </c>
      <c r="J34" s="477">
        <v>561324006</v>
      </c>
      <c r="K34" s="478">
        <v>561324005</v>
      </c>
      <c r="L34" s="479" t="s">
        <v>6318</v>
      </c>
      <c r="M34" s="480" t="s">
        <v>6313</v>
      </c>
      <c r="N34" s="481" t="s">
        <v>6319</v>
      </c>
      <c r="O34" s="482">
        <v>26310012500016</v>
      </c>
      <c r="P34" s="481" t="s">
        <v>6320</v>
      </c>
      <c r="Q34" s="481" t="s">
        <v>6321</v>
      </c>
      <c r="R34" s="403" t="s">
        <v>6322</v>
      </c>
      <c r="S34" s="403" t="s">
        <v>6323</v>
      </c>
      <c r="T34" s="483">
        <v>31059</v>
      </c>
      <c r="U34" s="626" t="s">
        <v>3481</v>
      </c>
      <c r="V34" s="484">
        <v>561324006</v>
      </c>
      <c r="W34" s="478">
        <v>561324005</v>
      </c>
      <c r="X34" s="481" t="s">
        <v>6318</v>
      </c>
      <c r="Y34" s="485">
        <v>9</v>
      </c>
      <c r="Z34" s="485">
        <v>18363</v>
      </c>
      <c r="AA34" s="481" t="s">
        <v>1035</v>
      </c>
      <c r="AB34" s="481" t="s">
        <v>6334</v>
      </c>
      <c r="AC34" s="485">
        <v>2</v>
      </c>
      <c r="AD34" s="627">
        <v>6</v>
      </c>
      <c r="AE34" s="485"/>
      <c r="AF34" s="485" t="s">
        <v>42</v>
      </c>
      <c r="AG34" s="485"/>
      <c r="AH34" s="403"/>
    </row>
    <row r="35" spans="1:34" s="450" customFormat="1" ht="12.75">
      <c r="A35" s="594" t="s">
        <v>6335</v>
      </c>
      <c r="B35" s="588">
        <v>44196</v>
      </c>
      <c r="C35" s="589" t="s">
        <v>6180</v>
      </c>
      <c r="D35" s="451" t="s">
        <v>6188</v>
      </c>
      <c r="E35" s="451" t="s">
        <v>6181</v>
      </c>
      <c r="F35" s="451" t="s">
        <v>6336</v>
      </c>
      <c r="G35" s="451" t="s">
        <v>6337</v>
      </c>
      <c r="H35" s="603">
        <v>32008</v>
      </c>
      <c r="I35" s="604" t="s">
        <v>3995</v>
      </c>
      <c r="J35" s="487">
        <v>562613151</v>
      </c>
      <c r="K35" s="487">
        <v>562613713</v>
      </c>
      <c r="L35" s="444" t="s">
        <v>6338</v>
      </c>
      <c r="M35" s="128" t="s">
        <v>6335</v>
      </c>
      <c r="N35" s="474"/>
      <c r="O35" s="472">
        <v>18320222500011</v>
      </c>
      <c r="P35" s="444" t="s">
        <v>6339</v>
      </c>
      <c r="Q35" s="474" t="s">
        <v>6340</v>
      </c>
      <c r="R35" s="488" t="s">
        <v>6336</v>
      </c>
      <c r="S35" s="488" t="s">
        <v>6337</v>
      </c>
      <c r="T35" s="489">
        <v>32008</v>
      </c>
      <c r="U35" s="604" t="s">
        <v>3995</v>
      </c>
      <c r="V35" s="487">
        <v>562613151</v>
      </c>
      <c r="W35" s="487">
        <v>562613713</v>
      </c>
      <c r="X35" s="474" t="s">
        <v>6338</v>
      </c>
      <c r="Y35" s="490">
        <v>9</v>
      </c>
      <c r="Z35" s="490">
        <v>36033102</v>
      </c>
      <c r="AA35" s="474" t="s">
        <v>6207</v>
      </c>
      <c r="AB35" s="444" t="s">
        <v>6208</v>
      </c>
      <c r="AC35" s="490">
        <v>2</v>
      </c>
      <c r="AD35" s="605">
        <v>6</v>
      </c>
      <c r="AE35" s="490"/>
      <c r="AF35" s="490" t="s">
        <v>42</v>
      </c>
      <c r="AG35" s="128"/>
      <c r="AH35" s="451" t="s">
        <v>6341</v>
      </c>
    </row>
    <row r="36" spans="1:34" s="450" customFormat="1" ht="12.75">
      <c r="A36" s="594" t="s">
        <v>6335</v>
      </c>
      <c r="B36" s="588">
        <v>44196</v>
      </c>
      <c r="C36" s="589" t="s">
        <v>6180</v>
      </c>
      <c r="D36" s="451" t="s">
        <v>6194</v>
      </c>
      <c r="E36" s="451" t="s">
        <v>6195</v>
      </c>
      <c r="F36" s="451" t="s">
        <v>6336</v>
      </c>
      <c r="G36" s="451" t="s">
        <v>6337</v>
      </c>
      <c r="H36" s="603">
        <v>32008</v>
      </c>
      <c r="I36" s="604" t="s">
        <v>3995</v>
      </c>
      <c r="J36" s="487">
        <v>562613151</v>
      </c>
      <c r="K36" s="487">
        <v>562613713</v>
      </c>
      <c r="L36" s="444" t="s">
        <v>6338</v>
      </c>
      <c r="M36" s="128" t="s">
        <v>6335</v>
      </c>
      <c r="N36" s="474"/>
      <c r="O36" s="472">
        <v>18320222500011</v>
      </c>
      <c r="P36" s="444" t="s">
        <v>6342</v>
      </c>
      <c r="Q36" s="474" t="s">
        <v>6340</v>
      </c>
      <c r="R36" s="488" t="s">
        <v>6336</v>
      </c>
      <c r="S36" s="488" t="s">
        <v>6337</v>
      </c>
      <c r="T36" s="489">
        <v>32008</v>
      </c>
      <c r="U36" s="604" t="s">
        <v>3995</v>
      </c>
      <c r="V36" s="487">
        <v>562613151</v>
      </c>
      <c r="W36" s="487">
        <v>562613713</v>
      </c>
      <c r="X36" s="474" t="s">
        <v>6338</v>
      </c>
      <c r="Y36" s="490">
        <v>9</v>
      </c>
      <c r="Z36" s="490">
        <v>56033102</v>
      </c>
      <c r="AA36" s="474" t="s">
        <v>6203</v>
      </c>
      <c r="AB36" s="444" t="s">
        <v>6204</v>
      </c>
      <c r="AC36" s="490">
        <v>5</v>
      </c>
      <c r="AD36" s="605">
        <v>6</v>
      </c>
      <c r="AE36" s="490" t="s">
        <v>42</v>
      </c>
      <c r="AF36" s="490"/>
      <c r="AG36" s="128"/>
      <c r="AH36" s="451" t="s">
        <v>6343</v>
      </c>
    </row>
    <row r="37" spans="1:34" s="450" customFormat="1" ht="12.75">
      <c r="A37" s="594" t="s">
        <v>6263</v>
      </c>
      <c r="B37" s="588">
        <v>44196</v>
      </c>
      <c r="C37" s="595" t="s">
        <v>6264</v>
      </c>
      <c r="D37" s="451" t="s">
        <v>6259</v>
      </c>
      <c r="E37" s="451" t="s">
        <v>6265</v>
      </c>
      <c r="F37" s="451" t="s">
        <v>6344</v>
      </c>
      <c r="G37" s="451"/>
      <c r="H37" s="603">
        <v>34790</v>
      </c>
      <c r="I37" s="604" t="s">
        <v>6345</v>
      </c>
      <c r="J37" s="452">
        <v>466295025</v>
      </c>
      <c r="K37" s="452">
        <v>466292570</v>
      </c>
      <c r="L37" s="444" t="s">
        <v>6267</v>
      </c>
      <c r="M37" s="128"/>
      <c r="N37" s="444"/>
      <c r="O37" s="445">
        <v>77567227229487</v>
      </c>
      <c r="P37" s="451" t="s">
        <v>6268</v>
      </c>
      <c r="Q37" s="451" t="s">
        <v>6266</v>
      </c>
      <c r="R37" s="451" t="s">
        <v>6266</v>
      </c>
      <c r="S37" s="451"/>
      <c r="T37" s="453">
        <v>30000</v>
      </c>
      <c r="U37" s="595" t="s">
        <v>445</v>
      </c>
      <c r="V37" s="452">
        <v>466295025</v>
      </c>
      <c r="W37" s="452">
        <v>466292570</v>
      </c>
      <c r="X37" s="464" t="s">
        <v>6267</v>
      </c>
      <c r="Y37" s="128">
        <v>9</v>
      </c>
      <c r="Z37" s="128">
        <v>8940</v>
      </c>
      <c r="AA37" s="451" t="s">
        <v>6261</v>
      </c>
      <c r="AB37" s="444" t="s">
        <v>6262</v>
      </c>
      <c r="AC37" s="128">
        <v>5</v>
      </c>
      <c r="AD37" s="605">
        <v>9</v>
      </c>
      <c r="AE37" s="128" t="s">
        <v>42</v>
      </c>
      <c r="AF37" s="128"/>
      <c r="AG37" s="128"/>
      <c r="AH37" s="444"/>
    </row>
    <row r="38" spans="1:34" s="450" customFormat="1" ht="12.75">
      <c r="A38" s="628" t="s">
        <v>6346</v>
      </c>
      <c r="B38" s="588">
        <v>44196</v>
      </c>
      <c r="C38" s="602" t="s">
        <v>6206</v>
      </c>
      <c r="D38" s="491" t="s">
        <v>6188</v>
      </c>
      <c r="E38" s="492" t="s">
        <v>6347</v>
      </c>
      <c r="F38" s="492" t="s">
        <v>6348</v>
      </c>
      <c r="G38" s="492"/>
      <c r="H38" s="629">
        <v>34174</v>
      </c>
      <c r="I38" s="630" t="s">
        <v>1024</v>
      </c>
      <c r="J38" s="461">
        <v>467138935</v>
      </c>
      <c r="K38" s="461">
        <v>467138936</v>
      </c>
      <c r="L38" s="451" t="s">
        <v>6349</v>
      </c>
      <c r="M38" s="493"/>
      <c r="N38" s="129"/>
      <c r="O38" s="494">
        <v>3106548760047</v>
      </c>
      <c r="P38" s="492" t="s">
        <v>6350</v>
      </c>
      <c r="Q38" s="492"/>
      <c r="R38" s="492" t="s">
        <v>6348</v>
      </c>
      <c r="S38" s="492"/>
      <c r="T38" s="495">
        <v>34174</v>
      </c>
      <c r="U38" s="630" t="s">
        <v>6351</v>
      </c>
      <c r="V38" s="461">
        <v>467138935</v>
      </c>
      <c r="W38" s="461">
        <v>467138936</v>
      </c>
      <c r="X38" s="444" t="s">
        <v>6349</v>
      </c>
      <c r="Y38" s="496">
        <v>9</v>
      </c>
      <c r="Z38" s="497">
        <v>8940</v>
      </c>
      <c r="AA38" s="492" t="s">
        <v>6207</v>
      </c>
      <c r="AB38" s="444" t="s">
        <v>6208</v>
      </c>
      <c r="AC38" s="498">
        <v>2</v>
      </c>
      <c r="AD38" s="631">
        <v>6</v>
      </c>
      <c r="AE38" s="496"/>
      <c r="AF38" s="497" t="s">
        <v>42</v>
      </c>
      <c r="AG38" s="457"/>
      <c r="AH38" s="457"/>
    </row>
    <row r="39" spans="1:34" s="450" customFormat="1" ht="12.75">
      <c r="A39" s="628" t="s">
        <v>6346</v>
      </c>
      <c r="B39" s="588">
        <v>44196</v>
      </c>
      <c r="C39" s="632" t="s">
        <v>6193</v>
      </c>
      <c r="D39" s="434" t="s">
        <v>6194</v>
      </c>
      <c r="E39" s="492" t="s">
        <v>6352</v>
      </c>
      <c r="F39" s="492" t="s">
        <v>6348</v>
      </c>
      <c r="G39" s="492"/>
      <c r="H39" s="629">
        <v>34174</v>
      </c>
      <c r="I39" s="630" t="s">
        <v>1024</v>
      </c>
      <c r="J39" s="461">
        <v>467138935</v>
      </c>
      <c r="K39" s="461">
        <v>467138936</v>
      </c>
      <c r="L39" s="499" t="s">
        <v>6353</v>
      </c>
      <c r="M39" s="493"/>
      <c r="N39" s="129"/>
      <c r="O39" s="494">
        <v>3106548760047</v>
      </c>
      <c r="P39" s="492" t="s">
        <v>6350</v>
      </c>
      <c r="Q39" s="492"/>
      <c r="R39" s="492" t="s">
        <v>6348</v>
      </c>
      <c r="S39" s="492"/>
      <c r="T39" s="495">
        <v>34174</v>
      </c>
      <c r="U39" s="630" t="s">
        <v>6351</v>
      </c>
      <c r="V39" s="461">
        <v>467138935</v>
      </c>
      <c r="W39" s="461">
        <v>467138936</v>
      </c>
      <c r="X39" s="443" t="s">
        <v>6353</v>
      </c>
      <c r="Y39" s="496">
        <v>9</v>
      </c>
      <c r="Z39" s="497">
        <v>4495</v>
      </c>
      <c r="AA39" s="492" t="s">
        <v>6203</v>
      </c>
      <c r="AB39" s="444" t="s">
        <v>6204</v>
      </c>
      <c r="AC39" s="498">
        <v>5</v>
      </c>
      <c r="AD39" s="631">
        <v>6</v>
      </c>
      <c r="AE39" s="496" t="s">
        <v>42</v>
      </c>
      <c r="AF39" s="497"/>
      <c r="AG39" s="457"/>
      <c r="AH39" s="457"/>
    </row>
    <row r="40" spans="1:34" s="450" customFormat="1" ht="12.75">
      <c r="A40" s="601" t="s">
        <v>6354</v>
      </c>
      <c r="B40" s="588">
        <v>44196</v>
      </c>
      <c r="C40" s="602" t="s">
        <v>6206</v>
      </c>
      <c r="D40" s="441" t="s">
        <v>6188</v>
      </c>
      <c r="E40" s="441" t="s">
        <v>6181</v>
      </c>
      <c r="F40" s="441" t="s">
        <v>6355</v>
      </c>
      <c r="G40" s="441"/>
      <c r="H40" s="596">
        <v>34500</v>
      </c>
      <c r="I40" s="597" t="s">
        <v>673</v>
      </c>
      <c r="J40" s="442">
        <v>467092160</v>
      </c>
      <c r="K40" s="500" t="s">
        <v>42</v>
      </c>
      <c r="L40" s="444" t="s">
        <v>6356</v>
      </c>
      <c r="M40" s="128"/>
      <c r="N40" s="444"/>
      <c r="O40" s="445">
        <v>26340011100021</v>
      </c>
      <c r="P40" s="441" t="s">
        <v>6201</v>
      </c>
      <c r="Q40" s="441"/>
      <c r="R40" s="441" t="s">
        <v>6357</v>
      </c>
      <c r="S40" s="441"/>
      <c r="T40" s="446">
        <v>34500</v>
      </c>
      <c r="U40" s="598" t="s">
        <v>673</v>
      </c>
      <c r="V40" s="442">
        <v>467357035</v>
      </c>
      <c r="W40" s="442">
        <v>467357200</v>
      </c>
      <c r="X40" s="444" t="s">
        <v>6358</v>
      </c>
      <c r="Y40" s="447">
        <v>9</v>
      </c>
      <c r="Z40" s="128">
        <v>8940</v>
      </c>
      <c r="AA40" s="441" t="s">
        <v>6207</v>
      </c>
      <c r="AB40" s="444" t="s">
        <v>6208</v>
      </c>
      <c r="AC40" s="447">
        <v>2</v>
      </c>
      <c r="AD40" s="600">
        <v>9</v>
      </c>
      <c r="AE40" s="447"/>
      <c r="AF40" s="128" t="s">
        <v>42</v>
      </c>
      <c r="AG40" s="128"/>
      <c r="AH40" s="444"/>
    </row>
    <row r="41" spans="1:34" s="450" customFormat="1" ht="12.75">
      <c r="A41" s="601"/>
      <c r="B41" s="588">
        <v>44196</v>
      </c>
      <c r="C41" s="595" t="s">
        <v>6193</v>
      </c>
      <c r="D41" s="434" t="s">
        <v>6194</v>
      </c>
      <c r="E41" s="441" t="s">
        <v>6195</v>
      </c>
      <c r="F41" s="441" t="s">
        <v>6355</v>
      </c>
      <c r="G41" s="441"/>
      <c r="H41" s="596">
        <v>34500</v>
      </c>
      <c r="I41" s="597" t="s">
        <v>673</v>
      </c>
      <c r="J41" s="442">
        <v>467092160</v>
      </c>
      <c r="K41" s="500" t="s">
        <v>42</v>
      </c>
      <c r="L41" s="443" t="s">
        <v>6356</v>
      </c>
      <c r="M41" s="128"/>
      <c r="N41" s="444"/>
      <c r="O41" s="445">
        <v>26340011100021</v>
      </c>
      <c r="P41" s="441" t="s">
        <v>6201</v>
      </c>
      <c r="Q41" s="441"/>
      <c r="R41" s="441" t="s">
        <v>6357</v>
      </c>
      <c r="S41" s="441"/>
      <c r="T41" s="446">
        <v>34500</v>
      </c>
      <c r="U41" s="598" t="s">
        <v>673</v>
      </c>
      <c r="V41" s="442">
        <v>467357035</v>
      </c>
      <c r="W41" s="442">
        <v>467357200</v>
      </c>
      <c r="X41" s="444" t="s">
        <v>6358</v>
      </c>
      <c r="Y41" s="447">
        <v>9</v>
      </c>
      <c r="Z41" s="454">
        <v>4495</v>
      </c>
      <c r="AA41" s="441" t="s">
        <v>6203</v>
      </c>
      <c r="AB41" s="444" t="s">
        <v>6204</v>
      </c>
      <c r="AC41" s="447">
        <v>5</v>
      </c>
      <c r="AD41" s="605">
        <v>9</v>
      </c>
      <c r="AE41" s="128" t="s">
        <v>42</v>
      </c>
      <c r="AF41" s="447"/>
      <c r="AG41" s="128"/>
      <c r="AH41" s="444"/>
    </row>
    <row r="42" spans="1:34" s="450" customFormat="1" ht="12.75">
      <c r="A42" s="601" t="s">
        <v>6354</v>
      </c>
      <c r="B42" s="588">
        <v>44196</v>
      </c>
      <c r="C42" s="598" t="s">
        <v>6258</v>
      </c>
      <c r="D42" s="441" t="s">
        <v>6259</v>
      </c>
      <c r="E42" s="441" t="s">
        <v>6260</v>
      </c>
      <c r="F42" s="441" t="s">
        <v>6355</v>
      </c>
      <c r="G42" s="441"/>
      <c r="H42" s="596">
        <v>34500</v>
      </c>
      <c r="I42" s="597" t="s">
        <v>673</v>
      </c>
      <c r="J42" s="442">
        <v>467092160</v>
      </c>
      <c r="K42" s="500" t="s">
        <v>42</v>
      </c>
      <c r="L42" s="444" t="s">
        <v>6356</v>
      </c>
      <c r="M42" s="128"/>
      <c r="N42" s="444"/>
      <c r="O42" s="445">
        <v>26340011100021</v>
      </c>
      <c r="P42" s="441" t="s">
        <v>6201</v>
      </c>
      <c r="Q42" s="441"/>
      <c r="R42" s="441" t="s">
        <v>6357</v>
      </c>
      <c r="S42" s="441"/>
      <c r="T42" s="446">
        <v>34500</v>
      </c>
      <c r="U42" s="598" t="s">
        <v>673</v>
      </c>
      <c r="V42" s="442">
        <v>467357035</v>
      </c>
      <c r="W42" s="442">
        <v>467357200</v>
      </c>
      <c r="X42" s="444" t="s">
        <v>6358</v>
      </c>
      <c r="Y42" s="447">
        <v>9</v>
      </c>
      <c r="Z42" s="454">
        <v>4496</v>
      </c>
      <c r="AA42" s="441" t="s">
        <v>6261</v>
      </c>
      <c r="AB42" s="449" t="s">
        <v>6262</v>
      </c>
      <c r="AC42" s="447">
        <v>5</v>
      </c>
      <c r="AD42" s="605">
        <v>9</v>
      </c>
      <c r="AE42" s="128" t="s">
        <v>42</v>
      </c>
      <c r="AF42" s="447"/>
      <c r="AG42" s="128"/>
      <c r="AH42" s="444"/>
    </row>
    <row r="43" spans="1:34" s="450" customFormat="1" ht="12.75">
      <c r="A43" s="601"/>
      <c r="B43" s="588">
        <v>44196</v>
      </c>
      <c r="C43" s="595" t="s">
        <v>6193</v>
      </c>
      <c r="D43" s="434" t="s">
        <v>6194</v>
      </c>
      <c r="E43" s="441" t="s">
        <v>6195</v>
      </c>
      <c r="F43" s="441" t="s">
        <v>6359</v>
      </c>
      <c r="G43" s="441"/>
      <c r="H43" s="596">
        <v>34200</v>
      </c>
      <c r="I43" s="597" t="s">
        <v>6360</v>
      </c>
      <c r="J43" s="442">
        <v>467465777</v>
      </c>
      <c r="K43" s="442" t="s">
        <v>6361</v>
      </c>
      <c r="L43" s="443" t="s">
        <v>6362</v>
      </c>
      <c r="M43" s="128"/>
      <c r="N43" s="444"/>
      <c r="O43" s="445">
        <v>26340390900017</v>
      </c>
      <c r="P43" s="441" t="s">
        <v>6201</v>
      </c>
      <c r="Q43" s="441"/>
      <c r="R43" s="441" t="s">
        <v>6363</v>
      </c>
      <c r="S43" s="441"/>
      <c r="T43" s="446">
        <v>34200</v>
      </c>
      <c r="U43" s="598" t="s">
        <v>6360</v>
      </c>
      <c r="V43" s="442">
        <v>467465777</v>
      </c>
      <c r="W43" s="442">
        <v>467465844</v>
      </c>
      <c r="X43" s="444" t="s">
        <v>6362</v>
      </c>
      <c r="Y43" s="447">
        <v>9</v>
      </c>
      <c r="Z43" s="454">
        <v>4495</v>
      </c>
      <c r="AA43" s="441" t="s">
        <v>6203</v>
      </c>
      <c r="AB43" s="444" t="s">
        <v>6204</v>
      </c>
      <c r="AC43" s="447">
        <v>5</v>
      </c>
      <c r="AD43" s="605">
        <v>9</v>
      </c>
      <c r="AE43" s="128" t="s">
        <v>42</v>
      </c>
      <c r="AF43" s="447"/>
      <c r="AG43" s="128"/>
      <c r="AH43" s="444"/>
    </row>
    <row r="44" spans="1:34" s="450" customFormat="1" ht="12.75">
      <c r="A44" s="601" t="s">
        <v>6364</v>
      </c>
      <c r="B44" s="588">
        <v>44196</v>
      </c>
      <c r="C44" s="602" t="s">
        <v>6206</v>
      </c>
      <c r="D44" s="441" t="s">
        <v>6188</v>
      </c>
      <c r="E44" s="441" t="s">
        <v>6181</v>
      </c>
      <c r="F44" s="441" t="s">
        <v>6359</v>
      </c>
      <c r="G44" s="441"/>
      <c r="H44" s="596">
        <v>34200</v>
      </c>
      <c r="I44" s="597" t="s">
        <v>6360</v>
      </c>
      <c r="J44" s="442">
        <v>467465777</v>
      </c>
      <c r="K44" s="442" t="s">
        <v>6361</v>
      </c>
      <c r="L44" s="443" t="s">
        <v>6362</v>
      </c>
      <c r="M44" s="128"/>
      <c r="N44" s="444"/>
      <c r="O44" s="445">
        <v>26340390900017</v>
      </c>
      <c r="P44" s="441" t="s">
        <v>6201</v>
      </c>
      <c r="Q44" s="441"/>
      <c r="R44" s="441" t="s">
        <v>6359</v>
      </c>
      <c r="S44" s="441"/>
      <c r="T44" s="446">
        <v>34200</v>
      </c>
      <c r="U44" s="598" t="s">
        <v>6360</v>
      </c>
      <c r="V44" s="442">
        <v>467465777</v>
      </c>
      <c r="W44" s="442">
        <v>467465844</v>
      </c>
      <c r="X44" s="444" t="s">
        <v>6362</v>
      </c>
      <c r="Y44" s="447">
        <v>9</v>
      </c>
      <c r="Z44" s="128">
        <v>8940</v>
      </c>
      <c r="AA44" s="441" t="s">
        <v>6207</v>
      </c>
      <c r="AB44" s="444" t="s">
        <v>6208</v>
      </c>
      <c r="AC44" s="447">
        <v>2</v>
      </c>
      <c r="AD44" s="600">
        <v>9</v>
      </c>
      <c r="AE44" s="447"/>
      <c r="AF44" s="128" t="s">
        <v>42</v>
      </c>
      <c r="AG44" s="128"/>
      <c r="AH44" s="444"/>
    </row>
    <row r="45" spans="1:34" s="450" customFormat="1" ht="12.75">
      <c r="A45" s="594" t="s">
        <v>6365</v>
      </c>
      <c r="B45" s="588">
        <v>44196</v>
      </c>
      <c r="C45" s="595" t="s">
        <v>6193</v>
      </c>
      <c r="D45" s="434" t="s">
        <v>6194</v>
      </c>
      <c r="E45" s="441" t="s">
        <v>6195</v>
      </c>
      <c r="F45" s="441" t="s">
        <v>6366</v>
      </c>
      <c r="G45" s="441"/>
      <c r="H45" s="596">
        <v>34295</v>
      </c>
      <c r="I45" s="597" t="s">
        <v>1308</v>
      </c>
      <c r="J45" s="442">
        <v>467338845</v>
      </c>
      <c r="K45" s="500" t="s">
        <v>42</v>
      </c>
      <c r="L45" s="633" t="s">
        <v>6367</v>
      </c>
      <c r="M45" s="128"/>
      <c r="N45" s="444"/>
      <c r="O45" s="501">
        <v>26340016000382</v>
      </c>
      <c r="P45" s="441" t="s">
        <v>6256</v>
      </c>
      <c r="Q45" s="441"/>
      <c r="R45" s="441" t="s">
        <v>6368</v>
      </c>
      <c r="S45" s="441"/>
      <c r="T45" s="446">
        <v>34295</v>
      </c>
      <c r="U45" s="598" t="s">
        <v>1308</v>
      </c>
      <c r="V45" s="442"/>
      <c r="W45" s="442"/>
      <c r="X45" s="599" t="s">
        <v>6367</v>
      </c>
      <c r="Y45" s="447">
        <v>9</v>
      </c>
      <c r="Z45" s="454">
        <v>4495</v>
      </c>
      <c r="AA45" s="441" t="s">
        <v>6203</v>
      </c>
      <c r="AB45" s="444" t="s">
        <v>6204</v>
      </c>
      <c r="AC45" s="447" t="s">
        <v>9712</v>
      </c>
      <c r="AD45" s="605">
        <v>9</v>
      </c>
      <c r="AE45" s="128" t="s">
        <v>42</v>
      </c>
      <c r="AF45" s="447"/>
      <c r="AG45" s="128"/>
      <c r="AH45" s="444"/>
    </row>
    <row r="46" spans="1:34" s="450" customFormat="1" ht="12.75">
      <c r="A46" s="601" t="s">
        <v>6369</v>
      </c>
      <c r="B46" s="588">
        <v>44196</v>
      </c>
      <c r="C46" s="598" t="s">
        <v>6370</v>
      </c>
      <c r="D46" s="441" t="s">
        <v>6371</v>
      </c>
      <c r="E46" s="441" t="s">
        <v>6372</v>
      </c>
      <c r="F46" s="441" t="s">
        <v>6366</v>
      </c>
      <c r="G46" s="441"/>
      <c r="H46" s="596">
        <v>34295</v>
      </c>
      <c r="I46" s="597" t="s">
        <v>1308</v>
      </c>
      <c r="J46" s="442">
        <v>467338811</v>
      </c>
      <c r="K46" s="500" t="s">
        <v>42</v>
      </c>
      <c r="L46" s="444" t="s">
        <v>6373</v>
      </c>
      <c r="M46" s="128" t="s">
        <v>6369</v>
      </c>
      <c r="N46" s="444" t="s">
        <v>6232</v>
      </c>
      <c r="O46" s="472">
        <v>26340016000382</v>
      </c>
      <c r="P46" s="441" t="s">
        <v>6256</v>
      </c>
      <c r="Q46" s="441"/>
      <c r="R46" s="441" t="s">
        <v>6374</v>
      </c>
      <c r="S46" s="441"/>
      <c r="T46" s="446">
        <v>34295</v>
      </c>
      <c r="U46" s="598" t="s">
        <v>1308</v>
      </c>
      <c r="V46" s="442"/>
      <c r="W46" s="442"/>
      <c r="X46" s="444" t="s">
        <v>6373</v>
      </c>
      <c r="Y46" s="447">
        <v>9</v>
      </c>
      <c r="Z46" s="634">
        <v>230</v>
      </c>
      <c r="AA46" s="441" t="s">
        <v>6375</v>
      </c>
      <c r="AB46" s="449" t="s">
        <v>6376</v>
      </c>
      <c r="AC46" s="447">
        <v>3</v>
      </c>
      <c r="AD46" s="600">
        <v>9</v>
      </c>
      <c r="AE46" s="447" t="s">
        <v>42</v>
      </c>
      <c r="AF46" s="447"/>
      <c r="AG46" s="128"/>
      <c r="AH46" s="444"/>
    </row>
    <row r="47" spans="1:34" s="450" customFormat="1" ht="12.75">
      <c r="A47" s="601" t="s">
        <v>6377</v>
      </c>
      <c r="B47" s="588">
        <v>44196</v>
      </c>
      <c r="C47" s="602" t="s">
        <v>6206</v>
      </c>
      <c r="D47" s="441" t="s">
        <v>6378</v>
      </c>
      <c r="E47" s="441" t="s">
        <v>6181</v>
      </c>
      <c r="F47" s="441" t="s">
        <v>6366</v>
      </c>
      <c r="G47" s="441"/>
      <c r="H47" s="596">
        <v>34295</v>
      </c>
      <c r="I47" s="597" t="s">
        <v>1308</v>
      </c>
      <c r="J47" s="442">
        <v>467338844</v>
      </c>
      <c r="K47" s="500" t="s">
        <v>42</v>
      </c>
      <c r="L47" s="633" t="s">
        <v>6379</v>
      </c>
      <c r="M47" s="128"/>
      <c r="N47" s="444"/>
      <c r="O47" s="472">
        <v>26340016000382</v>
      </c>
      <c r="P47" s="441" t="s">
        <v>6380</v>
      </c>
      <c r="Q47" s="441"/>
      <c r="R47" s="441" t="s">
        <v>6368</v>
      </c>
      <c r="S47" s="441"/>
      <c r="T47" s="446">
        <v>34295</v>
      </c>
      <c r="U47" s="598" t="s">
        <v>1308</v>
      </c>
      <c r="V47" s="442"/>
      <c r="W47" s="442"/>
      <c r="X47" s="599" t="s">
        <v>6381</v>
      </c>
      <c r="Y47" s="447">
        <v>9</v>
      </c>
      <c r="Z47" s="128">
        <v>8940</v>
      </c>
      <c r="AA47" s="441" t="s">
        <v>6207</v>
      </c>
      <c r="AB47" s="444" t="s">
        <v>6208</v>
      </c>
      <c r="AC47" s="447">
        <v>2</v>
      </c>
      <c r="AD47" s="600">
        <v>9</v>
      </c>
      <c r="AE47" s="447"/>
      <c r="AF47" s="128" t="s">
        <v>42</v>
      </c>
      <c r="AG47" s="128"/>
      <c r="AH47" s="444"/>
    </row>
    <row r="48" spans="1:34" s="450" customFormat="1" ht="12.75">
      <c r="A48" s="594" t="s">
        <v>6382</v>
      </c>
      <c r="B48" s="588">
        <v>44196</v>
      </c>
      <c r="C48" s="595" t="s">
        <v>6383</v>
      </c>
      <c r="D48" s="441" t="s">
        <v>6312</v>
      </c>
      <c r="E48" s="441" t="s">
        <v>6310</v>
      </c>
      <c r="F48" s="441" t="s">
        <v>6366</v>
      </c>
      <c r="G48" s="441"/>
      <c r="H48" s="596">
        <v>34295</v>
      </c>
      <c r="I48" s="597" t="s">
        <v>1308</v>
      </c>
      <c r="J48" s="442">
        <v>467338913</v>
      </c>
      <c r="K48" s="500" t="s">
        <v>42</v>
      </c>
      <c r="L48" s="443" t="s">
        <v>6384</v>
      </c>
      <c r="M48" s="128"/>
      <c r="N48" s="444"/>
      <c r="O48" s="472">
        <v>26340016000382</v>
      </c>
      <c r="P48" s="441" t="s">
        <v>6380</v>
      </c>
      <c r="Q48" s="441"/>
      <c r="R48" s="441" t="s">
        <v>6368</v>
      </c>
      <c r="S48" s="441"/>
      <c r="T48" s="446">
        <v>34295</v>
      </c>
      <c r="U48" s="598" t="s">
        <v>1308</v>
      </c>
      <c r="V48" s="442">
        <v>467338913</v>
      </c>
      <c r="W48" s="442"/>
      <c r="X48" s="443" t="s">
        <v>6384</v>
      </c>
      <c r="Y48" s="447">
        <v>9</v>
      </c>
      <c r="Z48" s="454">
        <v>4812</v>
      </c>
      <c r="AA48" s="441" t="s">
        <v>6385</v>
      </c>
      <c r="AB48" s="444" t="s">
        <v>6386</v>
      </c>
      <c r="AC48" s="447" t="s">
        <v>9712</v>
      </c>
      <c r="AD48" s="605"/>
      <c r="AE48" s="128" t="s">
        <v>42</v>
      </c>
      <c r="AF48" s="447"/>
      <c r="AG48" s="128"/>
      <c r="AH48" s="444"/>
    </row>
    <row r="49" spans="1:34" s="450" customFormat="1" ht="12.75">
      <c r="A49" s="601" t="s">
        <v>6387</v>
      </c>
      <c r="B49" s="588">
        <v>44196</v>
      </c>
      <c r="C49" s="595" t="s">
        <v>6388</v>
      </c>
      <c r="D49" s="451" t="s">
        <v>6334</v>
      </c>
      <c r="E49" s="451" t="s">
        <v>6389</v>
      </c>
      <c r="F49" s="451" t="s">
        <v>6390</v>
      </c>
      <c r="G49" s="451" t="s">
        <v>6391</v>
      </c>
      <c r="H49" s="596">
        <v>34090</v>
      </c>
      <c r="I49" s="604" t="s">
        <v>809</v>
      </c>
      <c r="J49" s="442" t="s">
        <v>6392</v>
      </c>
      <c r="K49" s="442"/>
      <c r="L49" s="635" t="s">
        <v>6393</v>
      </c>
      <c r="M49" s="128"/>
      <c r="N49" s="444"/>
      <c r="O49" s="445">
        <v>47889745700055</v>
      </c>
      <c r="P49" s="451" t="s">
        <v>6388</v>
      </c>
      <c r="Q49" s="129"/>
      <c r="R49" s="451" t="s">
        <v>6394</v>
      </c>
      <c r="S49" s="129" t="s">
        <v>6391</v>
      </c>
      <c r="T49" s="454">
        <v>34090</v>
      </c>
      <c r="U49" s="636" t="s">
        <v>6395</v>
      </c>
      <c r="V49" s="442" t="s">
        <v>6392</v>
      </c>
      <c r="W49" s="442"/>
      <c r="X49" s="635" t="s">
        <v>6393</v>
      </c>
      <c r="Y49" s="128"/>
      <c r="Z49" s="128">
        <v>18363</v>
      </c>
      <c r="AA49" s="451" t="s">
        <v>6396</v>
      </c>
      <c r="AB49" s="451" t="s">
        <v>6397</v>
      </c>
      <c r="AC49" s="128">
        <v>2</v>
      </c>
      <c r="AD49" s="605">
        <v>9</v>
      </c>
      <c r="AE49" s="502"/>
      <c r="AF49" s="128" t="s">
        <v>42</v>
      </c>
      <c r="AG49" s="128"/>
      <c r="AH49" s="128" t="s">
        <v>6398</v>
      </c>
    </row>
    <row r="50" spans="1:34" s="450" customFormat="1" ht="12.75">
      <c r="A50" s="601" t="s">
        <v>6399</v>
      </c>
      <c r="B50" s="588">
        <v>44196</v>
      </c>
      <c r="C50" s="598" t="s">
        <v>6400</v>
      </c>
      <c r="D50" s="441" t="s">
        <v>6401</v>
      </c>
      <c r="E50" s="441" t="s">
        <v>6402</v>
      </c>
      <c r="F50" s="441" t="s">
        <v>6403</v>
      </c>
      <c r="G50" s="441"/>
      <c r="H50" s="596">
        <v>34295</v>
      </c>
      <c r="I50" s="597" t="s">
        <v>1308</v>
      </c>
      <c r="J50" s="442">
        <v>499232300</v>
      </c>
      <c r="K50" s="442">
        <v>499232301</v>
      </c>
      <c r="L50" s="444" t="s">
        <v>6404</v>
      </c>
      <c r="M50" s="128"/>
      <c r="N50" s="444"/>
      <c r="O50" s="445">
        <v>47889745700022</v>
      </c>
      <c r="P50" s="441" t="s">
        <v>6405</v>
      </c>
      <c r="Q50" s="441" t="s">
        <v>6406</v>
      </c>
      <c r="R50" s="441"/>
      <c r="S50" s="441"/>
      <c r="T50" s="446">
        <v>34000</v>
      </c>
      <c r="U50" s="598" t="s">
        <v>809</v>
      </c>
      <c r="V50" s="442">
        <v>499232300</v>
      </c>
      <c r="W50" s="442">
        <v>499232301</v>
      </c>
      <c r="X50" s="444" t="s">
        <v>6404</v>
      </c>
      <c r="Y50" s="447">
        <v>6</v>
      </c>
      <c r="Z50" s="454">
        <v>28353</v>
      </c>
      <c r="AA50" s="441" t="s">
        <v>6407</v>
      </c>
      <c r="AB50" s="449" t="s">
        <v>6408</v>
      </c>
      <c r="AC50" s="447">
        <v>1</v>
      </c>
      <c r="AD50" s="600">
        <v>6</v>
      </c>
      <c r="AE50" s="447" t="s">
        <v>42</v>
      </c>
      <c r="AF50" s="128"/>
      <c r="AG50" s="128"/>
      <c r="AH50" s="444"/>
    </row>
    <row r="51" spans="1:34" s="450" customFormat="1" ht="12.75">
      <c r="A51" s="594" t="s">
        <v>6409</v>
      </c>
      <c r="B51" s="588">
        <v>44196</v>
      </c>
      <c r="C51" s="598" t="s">
        <v>6410</v>
      </c>
      <c r="D51" s="441" t="s">
        <v>6411</v>
      </c>
      <c r="E51" s="441" t="s">
        <v>6412</v>
      </c>
      <c r="F51" s="441" t="s">
        <v>6366</v>
      </c>
      <c r="G51" s="441"/>
      <c r="H51" s="596">
        <v>34295</v>
      </c>
      <c r="I51" s="597" t="s">
        <v>1308</v>
      </c>
      <c r="J51" s="442">
        <v>467338881</v>
      </c>
      <c r="K51" s="500" t="s">
        <v>42</v>
      </c>
      <c r="L51" s="637" t="s">
        <v>6413</v>
      </c>
      <c r="M51" s="128"/>
      <c r="N51" s="444"/>
      <c r="O51" s="472">
        <v>26340016000382</v>
      </c>
      <c r="P51" s="441" t="s">
        <v>6256</v>
      </c>
      <c r="Q51" s="441"/>
      <c r="R51" s="441" t="s">
        <v>6374</v>
      </c>
      <c r="S51" s="441"/>
      <c r="T51" s="446">
        <v>34295</v>
      </c>
      <c r="U51" s="598" t="s">
        <v>1308</v>
      </c>
      <c r="V51" s="442"/>
      <c r="W51" s="442"/>
      <c r="X51" s="637" t="s">
        <v>6413</v>
      </c>
      <c r="Y51" s="447">
        <v>9</v>
      </c>
      <c r="Z51" s="454">
        <v>18318</v>
      </c>
      <c r="AA51" s="441" t="s">
        <v>6414</v>
      </c>
      <c r="AB51" s="449" t="s">
        <v>6415</v>
      </c>
      <c r="AC51" s="447">
        <v>2</v>
      </c>
      <c r="AD51" s="600">
        <v>9</v>
      </c>
      <c r="AE51" s="447"/>
      <c r="AF51" s="128" t="s">
        <v>42</v>
      </c>
      <c r="AG51" s="128"/>
      <c r="AH51" s="444"/>
    </row>
    <row r="52" spans="1:34" s="450" customFormat="1" ht="12.75">
      <c r="A52" s="594" t="s">
        <v>6263</v>
      </c>
      <c r="B52" s="588">
        <v>44196</v>
      </c>
      <c r="C52" s="595" t="s">
        <v>6193</v>
      </c>
      <c r="D52" s="434" t="s">
        <v>6194</v>
      </c>
      <c r="E52" s="451" t="s">
        <v>6416</v>
      </c>
      <c r="F52" s="451" t="s">
        <v>6417</v>
      </c>
      <c r="G52" s="451"/>
      <c r="H52" s="603">
        <v>34173</v>
      </c>
      <c r="I52" s="604" t="s">
        <v>1024</v>
      </c>
      <c r="J52" s="452">
        <v>467331800</v>
      </c>
      <c r="K52" s="452" t="s">
        <v>6418</v>
      </c>
      <c r="L52" s="503" t="s">
        <v>6419</v>
      </c>
      <c r="M52" s="128"/>
      <c r="N52" s="444"/>
      <c r="O52" s="445">
        <v>42459649200050</v>
      </c>
      <c r="P52" s="504" t="s">
        <v>6420</v>
      </c>
      <c r="Q52" s="451"/>
      <c r="R52" s="504" t="s">
        <v>6421</v>
      </c>
      <c r="S52" s="504" t="s">
        <v>6422</v>
      </c>
      <c r="T52" s="505">
        <v>34174</v>
      </c>
      <c r="U52" s="521" t="s">
        <v>6351</v>
      </c>
      <c r="V52" s="506" t="s">
        <v>6423</v>
      </c>
      <c r="W52" s="506" t="s">
        <v>6424</v>
      </c>
      <c r="X52" s="503" t="s">
        <v>6419</v>
      </c>
      <c r="Y52" s="128">
        <v>9</v>
      </c>
      <c r="Z52" s="454">
        <v>4495</v>
      </c>
      <c r="AA52" s="441" t="s">
        <v>6203</v>
      </c>
      <c r="AB52" s="444" t="s">
        <v>6204</v>
      </c>
      <c r="AC52" s="128">
        <v>5</v>
      </c>
      <c r="AD52" s="600">
        <v>9</v>
      </c>
      <c r="AE52" s="447"/>
      <c r="AF52" s="128" t="s">
        <v>42</v>
      </c>
      <c r="AG52" s="128"/>
      <c r="AH52" s="444"/>
    </row>
    <row r="53" spans="1:34" s="450" customFormat="1" ht="12.75">
      <c r="A53" s="594" t="s">
        <v>6425</v>
      </c>
      <c r="B53" s="588">
        <v>44196</v>
      </c>
      <c r="C53" s="602" t="s">
        <v>6206</v>
      </c>
      <c r="D53" s="468" t="s">
        <v>6188</v>
      </c>
      <c r="E53" s="451" t="s">
        <v>6426</v>
      </c>
      <c r="F53" s="451" t="s">
        <v>6417</v>
      </c>
      <c r="G53" s="451"/>
      <c r="H53" s="603">
        <v>34173</v>
      </c>
      <c r="I53" s="604" t="s">
        <v>1024</v>
      </c>
      <c r="J53" s="452">
        <v>467331800</v>
      </c>
      <c r="K53" s="452" t="s">
        <v>6418</v>
      </c>
      <c r="L53" s="503" t="s">
        <v>6419</v>
      </c>
      <c r="M53" s="128"/>
      <c r="N53" s="444"/>
      <c r="O53" s="445">
        <v>42459649200050</v>
      </c>
      <c r="P53" s="504" t="s">
        <v>6420</v>
      </c>
      <c r="Q53" s="451"/>
      <c r="R53" s="504" t="s">
        <v>6421</v>
      </c>
      <c r="S53" s="504" t="s">
        <v>6422</v>
      </c>
      <c r="T53" s="505">
        <v>34174</v>
      </c>
      <c r="U53" s="521" t="s">
        <v>6351</v>
      </c>
      <c r="V53" s="506" t="s">
        <v>6423</v>
      </c>
      <c r="W53" s="506" t="s">
        <v>6424</v>
      </c>
      <c r="X53" s="503" t="s">
        <v>6419</v>
      </c>
      <c r="Y53" s="128">
        <v>9</v>
      </c>
      <c r="Z53" s="128">
        <v>8940</v>
      </c>
      <c r="AA53" s="451" t="s">
        <v>6207</v>
      </c>
      <c r="AB53" s="444" t="s">
        <v>6208</v>
      </c>
      <c r="AC53" s="128">
        <v>2</v>
      </c>
      <c r="AD53" s="600">
        <v>9</v>
      </c>
      <c r="AE53" s="447"/>
      <c r="AF53" s="128" t="s">
        <v>42</v>
      </c>
      <c r="AG53" s="128"/>
      <c r="AH53" s="444"/>
    </row>
    <row r="54" spans="1:34" s="450" customFormat="1" ht="12.75">
      <c r="A54" s="587" t="s">
        <v>6427</v>
      </c>
      <c r="B54" s="588">
        <v>44196</v>
      </c>
      <c r="C54" s="602" t="s">
        <v>6428</v>
      </c>
      <c r="D54" s="434" t="s">
        <v>6188</v>
      </c>
      <c r="E54" s="434" t="s">
        <v>6429</v>
      </c>
      <c r="F54" s="434" t="s">
        <v>6430</v>
      </c>
      <c r="G54" s="434"/>
      <c r="H54" s="590">
        <v>46000</v>
      </c>
      <c r="I54" s="591" t="s">
        <v>4100</v>
      </c>
      <c r="J54" s="435">
        <v>565205014</v>
      </c>
      <c r="K54" s="435">
        <v>565205414</v>
      </c>
      <c r="L54" s="436" t="s">
        <v>6431</v>
      </c>
      <c r="M54" s="437" t="s">
        <v>6427</v>
      </c>
      <c r="N54" s="438" t="s">
        <v>6432</v>
      </c>
      <c r="O54" s="439">
        <v>26460001600101</v>
      </c>
      <c r="P54" s="438" t="s">
        <v>6201</v>
      </c>
      <c r="Q54" s="438"/>
      <c r="R54" s="434" t="s">
        <v>6433</v>
      </c>
      <c r="S54" s="434" t="s">
        <v>6434</v>
      </c>
      <c r="T54" s="440">
        <v>46000</v>
      </c>
      <c r="U54" s="591" t="s">
        <v>4100</v>
      </c>
      <c r="V54" s="435">
        <v>565205050</v>
      </c>
      <c r="W54" s="435">
        <v>565205001</v>
      </c>
      <c r="X54" s="436" t="s">
        <v>6435</v>
      </c>
      <c r="Y54" s="437">
        <v>9</v>
      </c>
      <c r="Z54" s="437">
        <v>36033103</v>
      </c>
      <c r="AA54" s="438" t="s">
        <v>6207</v>
      </c>
      <c r="AB54" s="444" t="s">
        <v>6208</v>
      </c>
      <c r="AC54" s="437">
        <v>2</v>
      </c>
      <c r="AD54" s="592">
        <v>6</v>
      </c>
      <c r="AE54" s="437"/>
      <c r="AF54" s="437" t="s">
        <v>42</v>
      </c>
      <c r="AG54" s="437"/>
      <c r="AH54" s="434"/>
    </row>
    <row r="55" spans="1:34" s="450" customFormat="1" ht="12.75">
      <c r="A55" s="587" t="s">
        <v>6427</v>
      </c>
      <c r="B55" s="588">
        <v>44196</v>
      </c>
      <c r="C55" s="602" t="s">
        <v>6428</v>
      </c>
      <c r="D55" s="434" t="s">
        <v>6194</v>
      </c>
      <c r="E55" s="434" t="s">
        <v>6436</v>
      </c>
      <c r="F55" s="434" t="s">
        <v>6430</v>
      </c>
      <c r="G55" s="434"/>
      <c r="H55" s="590">
        <v>46000</v>
      </c>
      <c r="I55" s="591" t="s">
        <v>4100</v>
      </c>
      <c r="J55" s="435">
        <v>565205014</v>
      </c>
      <c r="K55" s="435">
        <v>565205414</v>
      </c>
      <c r="L55" s="436" t="s">
        <v>6431</v>
      </c>
      <c r="M55" s="437" t="s">
        <v>6427</v>
      </c>
      <c r="N55" s="438" t="s">
        <v>6437</v>
      </c>
      <c r="O55" s="439">
        <v>26460001600101</v>
      </c>
      <c r="P55" s="438" t="s">
        <v>6201</v>
      </c>
      <c r="Q55" s="438"/>
      <c r="R55" s="434" t="s">
        <v>6433</v>
      </c>
      <c r="S55" s="434" t="s">
        <v>6434</v>
      </c>
      <c r="T55" s="440">
        <v>46000</v>
      </c>
      <c r="U55" s="591" t="s">
        <v>4100</v>
      </c>
      <c r="V55" s="435">
        <v>565205050</v>
      </c>
      <c r="W55" s="435">
        <v>565205001</v>
      </c>
      <c r="X55" s="436" t="s">
        <v>6435</v>
      </c>
      <c r="Y55" s="437">
        <v>9</v>
      </c>
      <c r="Z55" s="437">
        <v>50033100</v>
      </c>
      <c r="AA55" s="438" t="s">
        <v>6203</v>
      </c>
      <c r="AB55" s="444" t="s">
        <v>6204</v>
      </c>
      <c r="AC55" s="437">
        <v>5</v>
      </c>
      <c r="AD55" s="592">
        <v>6</v>
      </c>
      <c r="AE55" s="437" t="s">
        <v>42</v>
      </c>
      <c r="AF55" s="437"/>
      <c r="AG55" s="437"/>
      <c r="AH55" s="434"/>
    </row>
    <row r="56" spans="1:34" s="450" customFormat="1" ht="12.75">
      <c r="A56" s="594" t="s">
        <v>6438</v>
      </c>
      <c r="B56" s="588">
        <v>44196</v>
      </c>
      <c r="C56" s="602" t="s">
        <v>6206</v>
      </c>
      <c r="D56" s="441" t="s">
        <v>6188</v>
      </c>
      <c r="E56" s="451" t="s">
        <v>6181</v>
      </c>
      <c r="F56" s="451" t="s">
        <v>6439</v>
      </c>
      <c r="G56" s="451" t="s">
        <v>6440</v>
      </c>
      <c r="H56" s="603">
        <v>48001</v>
      </c>
      <c r="I56" s="604" t="s">
        <v>1596</v>
      </c>
      <c r="J56" s="452">
        <v>466494832</v>
      </c>
      <c r="K56" s="452">
        <v>466494727</v>
      </c>
      <c r="L56" s="507" t="s">
        <v>6441</v>
      </c>
      <c r="M56" s="128"/>
      <c r="N56" s="444"/>
      <c r="O56" s="445">
        <v>26480009500053</v>
      </c>
      <c r="P56" s="451" t="s">
        <v>6442</v>
      </c>
      <c r="Q56" s="451"/>
      <c r="R56" s="451" t="s">
        <v>6439</v>
      </c>
      <c r="S56" s="451"/>
      <c r="T56" s="453">
        <v>48001</v>
      </c>
      <c r="U56" s="595" t="s">
        <v>1596</v>
      </c>
      <c r="V56" s="452"/>
      <c r="W56" s="452"/>
      <c r="X56" s="507" t="s">
        <v>6441</v>
      </c>
      <c r="Y56" s="128">
        <v>9</v>
      </c>
      <c r="Z56" s="128">
        <v>8940</v>
      </c>
      <c r="AA56" s="451" t="s">
        <v>6207</v>
      </c>
      <c r="AB56" s="444" t="s">
        <v>6208</v>
      </c>
      <c r="AC56" s="128">
        <v>2</v>
      </c>
      <c r="AD56" s="600">
        <v>9</v>
      </c>
      <c r="AE56" s="447"/>
      <c r="AF56" s="128" t="s">
        <v>42</v>
      </c>
      <c r="AG56" s="128"/>
      <c r="AH56" s="444"/>
    </row>
    <row r="57" spans="1:34" s="450" customFormat="1" ht="12.75">
      <c r="A57" s="594"/>
      <c r="B57" s="588">
        <v>44196</v>
      </c>
      <c r="C57" s="595" t="s">
        <v>6193</v>
      </c>
      <c r="D57" s="451" t="s">
        <v>6194</v>
      </c>
      <c r="E57" s="451" t="s">
        <v>6195</v>
      </c>
      <c r="F57" s="451" t="s">
        <v>6439</v>
      </c>
      <c r="G57" s="451" t="s">
        <v>6440</v>
      </c>
      <c r="H57" s="603">
        <v>48001</v>
      </c>
      <c r="I57" s="604" t="s">
        <v>1596</v>
      </c>
      <c r="J57" s="452">
        <v>466494832</v>
      </c>
      <c r="K57" s="452">
        <v>466494727</v>
      </c>
      <c r="L57" s="638" t="s">
        <v>6443</v>
      </c>
      <c r="M57" s="128"/>
      <c r="N57" s="444"/>
      <c r="O57" s="472"/>
      <c r="P57" s="451" t="s">
        <v>6442</v>
      </c>
      <c r="Q57" s="451"/>
      <c r="R57" s="451" t="s">
        <v>6439</v>
      </c>
      <c r="S57" s="451"/>
      <c r="T57" s="453">
        <v>48001</v>
      </c>
      <c r="U57" s="595" t="s">
        <v>1596</v>
      </c>
      <c r="V57" s="452"/>
      <c r="W57" s="452"/>
      <c r="X57" s="638" t="s">
        <v>6443</v>
      </c>
      <c r="Y57" s="128">
        <v>9</v>
      </c>
      <c r="Z57" s="454">
        <v>4495</v>
      </c>
      <c r="AA57" s="451" t="s">
        <v>6203</v>
      </c>
      <c r="AB57" s="444" t="s">
        <v>6204</v>
      </c>
      <c r="AC57" s="128">
        <v>5</v>
      </c>
      <c r="AD57" s="605">
        <v>9</v>
      </c>
      <c r="AE57" s="128" t="s">
        <v>42</v>
      </c>
      <c r="AF57" s="128"/>
      <c r="AG57" s="128"/>
      <c r="AH57" s="444"/>
    </row>
    <row r="58" spans="1:34" s="450" customFormat="1" ht="12.75">
      <c r="A58" s="587" t="s">
        <v>6444</v>
      </c>
      <c r="B58" s="588">
        <v>44196</v>
      </c>
      <c r="C58" s="595" t="s">
        <v>6193</v>
      </c>
      <c r="D58" s="434" t="s">
        <v>6194</v>
      </c>
      <c r="E58" s="434" t="s">
        <v>6195</v>
      </c>
      <c r="F58" s="434" t="s">
        <v>6445</v>
      </c>
      <c r="G58" s="434" t="s">
        <v>6446</v>
      </c>
      <c r="H58" s="590">
        <v>65013</v>
      </c>
      <c r="I58" s="591" t="s">
        <v>6447</v>
      </c>
      <c r="J58" s="435">
        <v>562545454</v>
      </c>
      <c r="K58" s="435">
        <v>562545473</v>
      </c>
      <c r="L58" s="436" t="s">
        <v>6448</v>
      </c>
      <c r="M58" s="437" t="s">
        <v>6444</v>
      </c>
      <c r="N58" s="438" t="s">
        <v>6449</v>
      </c>
      <c r="O58" s="439">
        <v>26650018000036</v>
      </c>
      <c r="P58" s="438" t="s">
        <v>6450</v>
      </c>
      <c r="Q58" s="438" t="s">
        <v>9713</v>
      </c>
      <c r="R58" s="434" t="s">
        <v>6445</v>
      </c>
      <c r="S58" s="434" t="s">
        <v>6446</v>
      </c>
      <c r="T58" s="440">
        <v>65013</v>
      </c>
      <c r="U58" s="591" t="s">
        <v>6447</v>
      </c>
      <c r="V58" s="435">
        <v>562545454</v>
      </c>
      <c r="W58" s="435">
        <v>562545473</v>
      </c>
      <c r="X58" s="436" t="s">
        <v>6448</v>
      </c>
      <c r="Y58" s="437">
        <v>9</v>
      </c>
      <c r="Z58" s="437" t="s">
        <v>6451</v>
      </c>
      <c r="AA58" s="438" t="s">
        <v>6203</v>
      </c>
      <c r="AB58" s="444" t="s">
        <v>6204</v>
      </c>
      <c r="AC58" s="437">
        <v>3</v>
      </c>
      <c r="AD58" s="592">
        <v>6</v>
      </c>
      <c r="AE58" s="437" t="s">
        <v>42</v>
      </c>
      <c r="AF58" s="437" t="s">
        <v>2176</v>
      </c>
      <c r="AG58" s="437"/>
      <c r="AH58" s="434"/>
    </row>
    <row r="59" spans="1:34" s="450" customFormat="1" ht="12.75">
      <c r="A59" s="587" t="s">
        <v>6444</v>
      </c>
      <c r="B59" s="588">
        <v>44196</v>
      </c>
      <c r="C59" s="602" t="s">
        <v>6206</v>
      </c>
      <c r="D59" s="434" t="s">
        <v>6188</v>
      </c>
      <c r="E59" s="434" t="s">
        <v>6181</v>
      </c>
      <c r="F59" s="434" t="s">
        <v>6445</v>
      </c>
      <c r="G59" s="434" t="s">
        <v>6446</v>
      </c>
      <c r="H59" s="590">
        <v>65013</v>
      </c>
      <c r="I59" s="591" t="s">
        <v>6447</v>
      </c>
      <c r="J59" s="435">
        <v>562545454</v>
      </c>
      <c r="K59" s="435">
        <v>562545473</v>
      </c>
      <c r="L59" s="436" t="s">
        <v>6448</v>
      </c>
      <c r="M59" s="437" t="s">
        <v>6444</v>
      </c>
      <c r="N59" s="438" t="s">
        <v>6449</v>
      </c>
      <c r="O59" s="439">
        <v>26650018000036</v>
      </c>
      <c r="P59" s="438" t="s">
        <v>6450</v>
      </c>
      <c r="Q59" s="438" t="s">
        <v>9713</v>
      </c>
      <c r="R59" s="434" t="s">
        <v>6445</v>
      </c>
      <c r="S59" s="434" t="s">
        <v>6446</v>
      </c>
      <c r="T59" s="440">
        <v>65013</v>
      </c>
      <c r="U59" s="591" t="s">
        <v>6447</v>
      </c>
      <c r="V59" s="435">
        <v>562545454</v>
      </c>
      <c r="W59" s="435">
        <v>562545473</v>
      </c>
      <c r="X59" s="436" t="s">
        <v>6448</v>
      </c>
      <c r="Y59" s="437">
        <v>9</v>
      </c>
      <c r="Z59" s="437">
        <v>36033102</v>
      </c>
      <c r="AA59" s="438" t="s">
        <v>6207</v>
      </c>
      <c r="AB59" s="444" t="s">
        <v>6208</v>
      </c>
      <c r="AC59" s="437">
        <v>6</v>
      </c>
      <c r="AD59" s="592">
        <v>6</v>
      </c>
      <c r="AE59" s="437"/>
      <c r="AF59" s="437" t="s">
        <v>42</v>
      </c>
      <c r="AG59" s="437"/>
      <c r="AH59" s="434"/>
    </row>
    <row r="60" spans="1:34" s="450" customFormat="1" ht="15.75" customHeight="1">
      <c r="A60" s="587" t="s">
        <v>6452</v>
      </c>
      <c r="B60" s="588">
        <v>44196</v>
      </c>
      <c r="C60" s="639" t="s">
        <v>6453</v>
      </c>
      <c r="D60" s="434" t="s">
        <v>6194</v>
      </c>
      <c r="E60" s="434" t="s">
        <v>6195</v>
      </c>
      <c r="F60" s="434" t="s">
        <v>6454</v>
      </c>
      <c r="G60" s="434"/>
      <c r="H60" s="590">
        <v>65308</v>
      </c>
      <c r="I60" s="591" t="s">
        <v>4319</v>
      </c>
      <c r="J60" s="508" t="s">
        <v>6455</v>
      </c>
      <c r="K60" s="435"/>
      <c r="L60" s="443" t="s">
        <v>6456</v>
      </c>
      <c r="M60" s="437" t="s">
        <v>6452</v>
      </c>
      <c r="N60" s="438"/>
      <c r="O60" s="439">
        <v>26650009900012</v>
      </c>
      <c r="P60" s="438" t="s">
        <v>6457</v>
      </c>
      <c r="Q60" s="438"/>
      <c r="R60" s="434" t="s">
        <v>6458</v>
      </c>
      <c r="S60" s="434"/>
      <c r="T60" s="440">
        <v>65300</v>
      </c>
      <c r="U60" s="591" t="s">
        <v>6459</v>
      </c>
      <c r="V60" s="508" t="s">
        <v>6460</v>
      </c>
      <c r="W60" s="435"/>
      <c r="X60" s="443" t="s">
        <v>6461</v>
      </c>
      <c r="Y60" s="437">
        <v>9</v>
      </c>
      <c r="Z60" s="437">
        <v>4495</v>
      </c>
      <c r="AA60" s="438" t="s">
        <v>6203</v>
      </c>
      <c r="AB60" s="444" t="s">
        <v>6204</v>
      </c>
      <c r="AC60" s="437">
        <v>5</v>
      </c>
      <c r="AD60" s="592">
        <v>6</v>
      </c>
      <c r="AE60" s="437" t="s">
        <v>42</v>
      </c>
      <c r="AF60" s="437"/>
      <c r="AG60" s="437"/>
      <c r="AH60" s="434"/>
    </row>
    <row r="61" spans="1:34" s="450" customFormat="1" ht="12.75">
      <c r="A61" s="628" t="s">
        <v>6346</v>
      </c>
      <c r="B61" s="588">
        <v>44196</v>
      </c>
      <c r="C61" s="595" t="s">
        <v>6193</v>
      </c>
      <c r="D61" s="434" t="s">
        <v>6194</v>
      </c>
      <c r="E61" s="492" t="s">
        <v>6352</v>
      </c>
      <c r="F61" s="492" t="s">
        <v>6462</v>
      </c>
      <c r="G61" s="492" t="s">
        <v>6463</v>
      </c>
      <c r="H61" s="629">
        <v>66004</v>
      </c>
      <c r="I61" s="630" t="s">
        <v>1149</v>
      </c>
      <c r="J61" s="461">
        <v>468564570</v>
      </c>
      <c r="K61" s="461" t="s">
        <v>6464</v>
      </c>
      <c r="L61" s="451" t="s">
        <v>6465</v>
      </c>
      <c r="M61" s="493"/>
      <c r="N61" s="129"/>
      <c r="O61" s="494">
        <v>31065487600054</v>
      </c>
      <c r="P61" s="492" t="s">
        <v>6466</v>
      </c>
      <c r="Q61" s="492"/>
      <c r="R61" s="492" t="s">
        <v>6462</v>
      </c>
      <c r="S61" s="492"/>
      <c r="T61" s="509">
        <v>66004</v>
      </c>
      <c r="U61" s="630" t="s">
        <v>1149</v>
      </c>
      <c r="V61" s="461">
        <v>468564570</v>
      </c>
      <c r="W61" s="461">
        <v>468818456</v>
      </c>
      <c r="X61" s="444" t="s">
        <v>6465</v>
      </c>
      <c r="Y61" s="496">
        <v>9</v>
      </c>
      <c r="Z61" s="509">
        <v>4495</v>
      </c>
      <c r="AA61" s="492" t="s">
        <v>6203</v>
      </c>
      <c r="AB61" s="444" t="s">
        <v>6204</v>
      </c>
      <c r="AC61" s="498">
        <v>5</v>
      </c>
      <c r="AD61" s="631">
        <v>6</v>
      </c>
      <c r="AE61" s="496" t="s">
        <v>42</v>
      </c>
      <c r="AF61" s="498"/>
      <c r="AG61" s="457"/>
      <c r="AH61" s="457"/>
    </row>
    <row r="62" spans="1:34" s="450" customFormat="1" ht="12.75">
      <c r="A62" s="628" t="s">
        <v>6346</v>
      </c>
      <c r="B62" s="588">
        <v>44196</v>
      </c>
      <c r="C62" s="598" t="s">
        <v>6467</v>
      </c>
      <c r="D62" s="441" t="s">
        <v>6259</v>
      </c>
      <c r="E62" s="492" t="s">
        <v>6468</v>
      </c>
      <c r="F62" s="492" t="s">
        <v>6462</v>
      </c>
      <c r="G62" s="492" t="s">
        <v>6463</v>
      </c>
      <c r="H62" s="629">
        <v>66004</v>
      </c>
      <c r="I62" s="630" t="s">
        <v>1149</v>
      </c>
      <c r="J62" s="461">
        <v>468564570</v>
      </c>
      <c r="K62" s="461" t="s">
        <v>6464</v>
      </c>
      <c r="L62" s="640" t="s">
        <v>6469</v>
      </c>
      <c r="M62" s="493"/>
      <c r="N62" s="129"/>
      <c r="O62" s="494">
        <v>31065487600054</v>
      </c>
      <c r="P62" s="492" t="s">
        <v>6466</v>
      </c>
      <c r="Q62" s="492"/>
      <c r="R62" s="492" t="s">
        <v>6462</v>
      </c>
      <c r="S62" s="492"/>
      <c r="T62" s="509">
        <v>66004</v>
      </c>
      <c r="U62" s="630" t="s">
        <v>1149</v>
      </c>
      <c r="V62" s="461">
        <v>468564570</v>
      </c>
      <c r="W62" s="461">
        <v>468818456</v>
      </c>
      <c r="X62" s="637" t="s">
        <v>6469</v>
      </c>
      <c r="Y62" s="496">
        <v>9</v>
      </c>
      <c r="Z62" s="509">
        <v>4496</v>
      </c>
      <c r="AA62" s="492" t="s">
        <v>6261</v>
      </c>
      <c r="AB62" s="444" t="s">
        <v>6470</v>
      </c>
      <c r="AC62" s="498">
        <v>5</v>
      </c>
      <c r="AD62" s="631">
        <v>6</v>
      </c>
      <c r="AE62" s="496" t="s">
        <v>42</v>
      </c>
      <c r="AF62" s="498"/>
      <c r="AG62" s="457"/>
      <c r="AH62" s="457"/>
    </row>
    <row r="63" spans="1:34" s="450" customFormat="1" ht="12.75">
      <c r="A63" s="601"/>
      <c r="B63" s="588">
        <v>44196</v>
      </c>
      <c r="C63" s="595" t="s">
        <v>6193</v>
      </c>
      <c r="D63" s="441" t="s">
        <v>6194</v>
      </c>
      <c r="E63" s="441" t="s">
        <v>6195</v>
      </c>
      <c r="F63" s="441" t="s">
        <v>6471</v>
      </c>
      <c r="G63" s="441" t="s">
        <v>6472</v>
      </c>
      <c r="H63" s="596">
        <v>66025</v>
      </c>
      <c r="I63" s="597" t="s">
        <v>1149</v>
      </c>
      <c r="J63" s="442" t="s">
        <v>6473</v>
      </c>
      <c r="K63" s="442" t="s">
        <v>6474</v>
      </c>
      <c r="L63" s="443" t="s">
        <v>6475</v>
      </c>
      <c r="M63" s="128"/>
      <c r="N63" s="444"/>
      <c r="O63" s="445"/>
      <c r="P63" s="441" t="s">
        <v>6248</v>
      </c>
      <c r="Q63" s="441"/>
      <c r="R63" s="441" t="s">
        <v>6476</v>
      </c>
      <c r="S63" s="441" t="s">
        <v>6477</v>
      </c>
      <c r="T63" s="446">
        <v>66046</v>
      </c>
      <c r="U63" s="630" t="s">
        <v>2193</v>
      </c>
      <c r="V63" s="442" t="s">
        <v>6478</v>
      </c>
      <c r="W63" s="442" t="s">
        <v>6479</v>
      </c>
      <c r="X63" s="443" t="s">
        <v>6480</v>
      </c>
      <c r="Y63" s="447">
        <v>9</v>
      </c>
      <c r="Z63" s="454">
        <v>4495</v>
      </c>
      <c r="AA63" s="441" t="s">
        <v>6203</v>
      </c>
      <c r="AB63" s="444" t="s">
        <v>6204</v>
      </c>
      <c r="AC63" s="447">
        <v>5</v>
      </c>
      <c r="AD63" s="605">
        <v>9</v>
      </c>
      <c r="AE63" s="128" t="s">
        <v>42</v>
      </c>
      <c r="AF63" s="447"/>
      <c r="AG63" s="128"/>
      <c r="AH63" s="444"/>
    </row>
    <row r="64" spans="1:34" s="450" customFormat="1" ht="12.75">
      <c r="A64" s="641" t="s">
        <v>6481</v>
      </c>
      <c r="B64" s="588">
        <v>44196</v>
      </c>
      <c r="C64" s="602" t="s">
        <v>6206</v>
      </c>
      <c r="D64" s="491" t="s">
        <v>6188</v>
      </c>
      <c r="E64" s="492" t="s">
        <v>6181</v>
      </c>
      <c r="F64" s="492" t="s">
        <v>6482</v>
      </c>
      <c r="G64" s="441" t="s">
        <v>6472</v>
      </c>
      <c r="H64" s="596">
        <v>66025</v>
      </c>
      <c r="I64" s="630" t="s">
        <v>1149</v>
      </c>
      <c r="J64" s="442" t="s">
        <v>6473</v>
      </c>
      <c r="K64" s="442" t="s">
        <v>6474</v>
      </c>
      <c r="L64" s="443" t="s">
        <v>6475</v>
      </c>
      <c r="M64" s="493"/>
      <c r="N64" s="129"/>
      <c r="O64" s="510" t="s">
        <v>6483</v>
      </c>
      <c r="P64" s="492" t="s">
        <v>6248</v>
      </c>
      <c r="Q64" s="492"/>
      <c r="R64" s="492" t="s">
        <v>6476</v>
      </c>
      <c r="S64" s="441" t="s">
        <v>6477</v>
      </c>
      <c r="T64" s="495">
        <v>66046</v>
      </c>
      <c r="U64" s="630" t="s">
        <v>2193</v>
      </c>
      <c r="V64" s="442" t="s">
        <v>6478</v>
      </c>
      <c r="W64" s="442" t="s">
        <v>6479</v>
      </c>
      <c r="X64" s="443" t="s">
        <v>6480</v>
      </c>
      <c r="Y64" s="496">
        <v>9</v>
      </c>
      <c r="Z64" s="497">
        <v>8940</v>
      </c>
      <c r="AA64" s="492" t="s">
        <v>6207</v>
      </c>
      <c r="AB64" s="444" t="s">
        <v>6208</v>
      </c>
      <c r="AC64" s="498">
        <v>2</v>
      </c>
      <c r="AD64" s="631">
        <v>9</v>
      </c>
      <c r="AE64" s="496"/>
      <c r="AF64" s="498" t="s">
        <v>42</v>
      </c>
      <c r="AG64" s="457"/>
      <c r="AH64" s="457"/>
    </row>
    <row r="65" spans="1:34" s="450" customFormat="1" ht="12.75">
      <c r="A65" s="594" t="s">
        <v>6484</v>
      </c>
      <c r="B65" s="588">
        <v>44196</v>
      </c>
      <c r="C65" s="595" t="s">
        <v>6193</v>
      </c>
      <c r="D65" s="441"/>
      <c r="E65" s="441" t="s">
        <v>6195</v>
      </c>
      <c r="F65" s="511" t="s">
        <v>6485</v>
      </c>
      <c r="G65" s="441" t="s">
        <v>6486</v>
      </c>
      <c r="H65" s="596">
        <v>66500</v>
      </c>
      <c r="I65" s="597" t="s">
        <v>1190</v>
      </c>
      <c r="J65" s="442">
        <v>468961330</v>
      </c>
      <c r="K65" s="442">
        <v>468052298</v>
      </c>
      <c r="L65" s="443" t="s">
        <v>6487</v>
      </c>
      <c r="M65" s="128"/>
      <c r="N65" s="444"/>
      <c r="O65" s="445">
        <v>26660007100010</v>
      </c>
      <c r="P65" s="441" t="s">
        <v>9714</v>
      </c>
      <c r="Q65" s="441"/>
      <c r="R65" s="441" t="s">
        <v>9715</v>
      </c>
      <c r="S65" s="441"/>
      <c r="T65" s="446">
        <v>66500</v>
      </c>
      <c r="U65" s="598" t="s">
        <v>1190</v>
      </c>
      <c r="V65" s="442">
        <v>468054400</v>
      </c>
      <c r="W65" s="442">
        <v>468054786</v>
      </c>
      <c r="X65" s="444" t="s">
        <v>6488</v>
      </c>
      <c r="Y65" s="447">
        <v>9</v>
      </c>
      <c r="Z65" s="454">
        <v>4495</v>
      </c>
      <c r="AA65" s="441" t="s">
        <v>6489</v>
      </c>
      <c r="AB65" s="444" t="s">
        <v>6194</v>
      </c>
      <c r="AC65" s="447">
        <v>3</v>
      </c>
      <c r="AD65" s="605">
        <v>6</v>
      </c>
      <c r="AE65" s="128" t="s">
        <v>42</v>
      </c>
      <c r="AF65" s="447"/>
      <c r="AG65" s="128"/>
      <c r="AH65" s="444"/>
    </row>
    <row r="66" spans="1:34" s="450" customFormat="1" ht="12.75">
      <c r="A66" s="587" t="s">
        <v>6490</v>
      </c>
      <c r="B66" s="588">
        <v>44196</v>
      </c>
      <c r="C66" s="595" t="s">
        <v>6193</v>
      </c>
      <c r="D66" s="434" t="s">
        <v>6194</v>
      </c>
      <c r="E66" s="434" t="s">
        <v>6195</v>
      </c>
      <c r="F66" s="434" t="s">
        <v>6491</v>
      </c>
      <c r="G66" s="434" t="s">
        <v>6492</v>
      </c>
      <c r="H66" s="590">
        <v>81502</v>
      </c>
      <c r="I66" s="591" t="s">
        <v>6493</v>
      </c>
      <c r="J66" s="435">
        <v>563833059</v>
      </c>
      <c r="K66" s="435"/>
      <c r="L66" s="512" t="s">
        <v>6494</v>
      </c>
      <c r="M66" s="437" t="s">
        <v>6490</v>
      </c>
      <c r="N66" s="438"/>
      <c r="O66" s="439">
        <v>26810008800015</v>
      </c>
      <c r="P66" s="438" t="s">
        <v>6201</v>
      </c>
      <c r="Q66" s="438" t="s">
        <v>4439</v>
      </c>
      <c r="R66" s="434" t="s">
        <v>6495</v>
      </c>
      <c r="S66" s="434" t="s">
        <v>6492</v>
      </c>
      <c r="T66" s="440">
        <v>81502</v>
      </c>
      <c r="U66" s="591" t="s">
        <v>6493</v>
      </c>
      <c r="V66" s="435">
        <v>563588181</v>
      </c>
      <c r="W66" s="435">
        <v>563588499</v>
      </c>
      <c r="X66" s="436" t="s">
        <v>6496</v>
      </c>
      <c r="Y66" s="437">
        <v>9</v>
      </c>
      <c r="Z66" s="437">
        <v>50033100</v>
      </c>
      <c r="AA66" s="438" t="s">
        <v>6497</v>
      </c>
      <c r="AB66" s="444" t="s">
        <v>6204</v>
      </c>
      <c r="AC66" s="437">
        <v>5</v>
      </c>
      <c r="AD66" s="592">
        <v>6</v>
      </c>
      <c r="AE66" s="437" t="s">
        <v>42</v>
      </c>
      <c r="AF66" s="437"/>
      <c r="AG66" s="437"/>
      <c r="AH66" s="434"/>
    </row>
    <row r="67" spans="1:34" s="450" customFormat="1" ht="12.75">
      <c r="A67" s="587" t="s">
        <v>6498</v>
      </c>
      <c r="B67" s="588">
        <v>44196</v>
      </c>
      <c r="C67" s="602" t="s">
        <v>6206</v>
      </c>
      <c r="D67" s="434" t="s">
        <v>6188</v>
      </c>
      <c r="E67" s="434" t="s">
        <v>6181</v>
      </c>
      <c r="F67" s="434"/>
      <c r="G67" s="434" t="s">
        <v>6499</v>
      </c>
      <c r="H67" s="590">
        <v>81108</v>
      </c>
      <c r="I67" s="591" t="s">
        <v>6500</v>
      </c>
      <c r="J67" s="435">
        <v>563716050</v>
      </c>
      <c r="K67" s="435">
        <v>563716495</v>
      </c>
      <c r="L67" s="513" t="s">
        <v>6501</v>
      </c>
      <c r="M67" s="437" t="s">
        <v>6498</v>
      </c>
      <c r="N67" s="438" t="s">
        <v>6502</v>
      </c>
      <c r="O67" s="439">
        <v>26810005400066</v>
      </c>
      <c r="P67" s="438" t="s">
        <v>6503</v>
      </c>
      <c r="Q67" s="438"/>
      <c r="R67" s="434" t="s">
        <v>6504</v>
      </c>
      <c r="S67" s="434" t="s">
        <v>6505</v>
      </c>
      <c r="T67" s="440">
        <v>81108</v>
      </c>
      <c r="U67" s="591" t="s">
        <v>4499</v>
      </c>
      <c r="V67" s="435">
        <v>563716371</v>
      </c>
      <c r="W67" s="435">
        <v>563716495</v>
      </c>
      <c r="X67" s="513" t="s">
        <v>6501</v>
      </c>
      <c r="Y67" s="437">
        <v>8</v>
      </c>
      <c r="Z67" s="437">
        <v>36033102</v>
      </c>
      <c r="AA67" s="438" t="s">
        <v>6207</v>
      </c>
      <c r="AB67" s="444" t="s">
        <v>6208</v>
      </c>
      <c r="AC67" s="437">
        <v>2</v>
      </c>
      <c r="AD67" s="592">
        <v>6</v>
      </c>
      <c r="AE67" s="437"/>
      <c r="AF67" s="437" t="s">
        <v>42</v>
      </c>
      <c r="AG67" s="437"/>
      <c r="AH67" s="434"/>
    </row>
    <row r="68" spans="1:34" s="450" customFormat="1" ht="12.75">
      <c r="A68" s="587" t="s">
        <v>6498</v>
      </c>
      <c r="B68" s="588">
        <v>44196</v>
      </c>
      <c r="C68" s="595" t="s">
        <v>6193</v>
      </c>
      <c r="D68" s="434" t="s">
        <v>6194</v>
      </c>
      <c r="E68" s="434" t="s">
        <v>6195</v>
      </c>
      <c r="F68" s="434"/>
      <c r="G68" s="434" t="s">
        <v>6499</v>
      </c>
      <c r="H68" s="590">
        <v>81108</v>
      </c>
      <c r="I68" s="591" t="s">
        <v>6500</v>
      </c>
      <c r="J68" s="435">
        <v>563716050</v>
      </c>
      <c r="K68" s="435">
        <v>563716495</v>
      </c>
      <c r="L68" s="513" t="s">
        <v>6501</v>
      </c>
      <c r="M68" s="437" t="s">
        <v>6498</v>
      </c>
      <c r="N68" s="438" t="s">
        <v>6502</v>
      </c>
      <c r="O68" s="439">
        <v>26810005400066</v>
      </c>
      <c r="P68" s="438" t="s">
        <v>6503</v>
      </c>
      <c r="Q68" s="438"/>
      <c r="R68" s="434" t="s">
        <v>6504</v>
      </c>
      <c r="S68" s="434" t="s">
        <v>6505</v>
      </c>
      <c r="T68" s="440">
        <v>81108</v>
      </c>
      <c r="U68" s="591" t="s">
        <v>4499</v>
      </c>
      <c r="V68" s="435">
        <v>563716371</v>
      </c>
      <c r="W68" s="435">
        <v>563716495</v>
      </c>
      <c r="X68" s="513" t="s">
        <v>6501</v>
      </c>
      <c r="Y68" s="437">
        <v>8</v>
      </c>
      <c r="Z68" s="437">
        <v>50033100</v>
      </c>
      <c r="AA68" s="438" t="s">
        <v>6203</v>
      </c>
      <c r="AB68" s="444" t="s">
        <v>6204</v>
      </c>
      <c r="AC68" s="437">
        <v>5</v>
      </c>
      <c r="AD68" s="592">
        <v>6</v>
      </c>
      <c r="AE68" s="437" t="s">
        <v>42</v>
      </c>
      <c r="AF68" s="437"/>
      <c r="AG68" s="437"/>
      <c r="AH68" s="434"/>
    </row>
    <row r="69" spans="1:34" s="450" customFormat="1" ht="12.75">
      <c r="A69" s="587" t="s">
        <v>6506</v>
      </c>
      <c r="B69" s="588">
        <v>44196</v>
      </c>
      <c r="C69" s="602" t="s">
        <v>6206</v>
      </c>
      <c r="D69" s="434" t="s">
        <v>6188</v>
      </c>
      <c r="E69" s="434" t="s">
        <v>6181</v>
      </c>
      <c r="F69" s="434" t="s">
        <v>6507</v>
      </c>
      <c r="G69" s="434"/>
      <c r="H69" s="590">
        <v>81000</v>
      </c>
      <c r="I69" s="591" t="s">
        <v>4357</v>
      </c>
      <c r="J69" s="435">
        <v>567874508</v>
      </c>
      <c r="K69" s="435" t="s">
        <v>6508</v>
      </c>
      <c r="L69" s="436" t="s">
        <v>6509</v>
      </c>
      <c r="M69" s="437" t="s">
        <v>6506</v>
      </c>
      <c r="N69" s="438"/>
      <c r="O69" s="514">
        <v>13001913600022</v>
      </c>
      <c r="P69" s="438" t="s">
        <v>6510</v>
      </c>
      <c r="Q69" s="438"/>
      <c r="R69" s="434" t="s">
        <v>6507</v>
      </c>
      <c r="S69" s="434"/>
      <c r="T69" s="440">
        <v>81000</v>
      </c>
      <c r="U69" s="591" t="s">
        <v>6511</v>
      </c>
      <c r="V69" s="435">
        <v>567874508</v>
      </c>
      <c r="W69" s="435" t="s">
        <v>6508</v>
      </c>
      <c r="X69" s="436" t="s">
        <v>6509</v>
      </c>
      <c r="Y69" s="437">
        <v>9</v>
      </c>
      <c r="Z69" s="437">
        <v>8940</v>
      </c>
      <c r="AA69" s="438" t="s">
        <v>6207</v>
      </c>
      <c r="AB69" s="444" t="s">
        <v>6208</v>
      </c>
      <c r="AC69" s="437">
        <v>6</v>
      </c>
      <c r="AD69" s="592">
        <v>6</v>
      </c>
      <c r="AE69" s="437" t="s">
        <v>42</v>
      </c>
      <c r="AF69" s="437"/>
      <c r="AG69" s="437"/>
      <c r="AH69" s="434"/>
    </row>
    <row r="70" spans="1:34" s="450" customFormat="1" ht="14.25" customHeight="1">
      <c r="A70" s="587" t="s">
        <v>6506</v>
      </c>
      <c r="B70" s="588">
        <v>44196</v>
      </c>
      <c r="C70" s="595" t="s">
        <v>6193</v>
      </c>
      <c r="D70" s="434" t="s">
        <v>6194</v>
      </c>
      <c r="E70" s="434" t="s">
        <v>6195</v>
      </c>
      <c r="F70" s="434" t="s">
        <v>6507</v>
      </c>
      <c r="G70" s="434"/>
      <c r="H70" s="590">
        <v>81000</v>
      </c>
      <c r="I70" s="591" t="s">
        <v>4357</v>
      </c>
      <c r="J70" s="435">
        <v>567874508</v>
      </c>
      <c r="K70" s="435" t="s">
        <v>6508</v>
      </c>
      <c r="L70" s="436" t="s">
        <v>6509</v>
      </c>
      <c r="M70" s="437" t="s">
        <v>6506</v>
      </c>
      <c r="N70" s="438"/>
      <c r="O70" s="514">
        <v>13001913600022</v>
      </c>
      <c r="P70" s="438" t="s">
        <v>6510</v>
      </c>
      <c r="Q70" s="438"/>
      <c r="R70" s="434" t="s">
        <v>6507</v>
      </c>
      <c r="S70" s="434"/>
      <c r="T70" s="440">
        <v>81000</v>
      </c>
      <c r="U70" s="591" t="s">
        <v>6511</v>
      </c>
      <c r="V70" s="435">
        <v>567874508</v>
      </c>
      <c r="W70" s="435" t="s">
        <v>6508</v>
      </c>
      <c r="X70" s="436" t="s">
        <v>6509</v>
      </c>
      <c r="Y70" s="437">
        <v>9</v>
      </c>
      <c r="Z70" s="437">
        <v>4495</v>
      </c>
      <c r="AA70" s="438" t="s">
        <v>6203</v>
      </c>
      <c r="AB70" s="444" t="s">
        <v>6204</v>
      </c>
      <c r="AC70" s="437">
        <v>3</v>
      </c>
      <c r="AD70" s="592">
        <v>6</v>
      </c>
      <c r="AE70" s="437"/>
      <c r="AF70" s="642" t="s">
        <v>6512</v>
      </c>
      <c r="AG70" s="437"/>
      <c r="AH70" s="434"/>
    </row>
    <row r="71" spans="1:34" s="450" customFormat="1" ht="12.75">
      <c r="A71" s="587" t="s">
        <v>6513</v>
      </c>
      <c r="B71" s="588">
        <v>44196</v>
      </c>
      <c r="C71" s="639" t="s">
        <v>6514</v>
      </c>
      <c r="D71" s="434" t="s">
        <v>6188</v>
      </c>
      <c r="E71" s="434" t="s">
        <v>6181</v>
      </c>
      <c r="F71" s="434" t="s">
        <v>6515</v>
      </c>
      <c r="G71" s="434" t="s">
        <v>6516</v>
      </c>
      <c r="H71" s="590">
        <v>82013</v>
      </c>
      <c r="I71" s="591" t="s">
        <v>4640</v>
      </c>
      <c r="J71" s="435">
        <v>563928032</v>
      </c>
      <c r="K71" s="435">
        <v>563928284</v>
      </c>
      <c r="L71" s="436" t="s">
        <v>6517</v>
      </c>
      <c r="M71" s="437" t="s">
        <v>6513</v>
      </c>
      <c r="N71" s="438"/>
      <c r="O71" s="439">
        <v>26820007800064</v>
      </c>
      <c r="P71" s="438" t="s">
        <v>6518</v>
      </c>
      <c r="Q71" s="438" t="s">
        <v>6519</v>
      </c>
      <c r="R71" s="434" t="s">
        <v>6516</v>
      </c>
      <c r="S71" s="434"/>
      <c r="T71" s="440">
        <v>82013</v>
      </c>
      <c r="U71" s="591" t="s">
        <v>4640</v>
      </c>
      <c r="V71" s="435">
        <v>563928032</v>
      </c>
      <c r="W71" s="435">
        <v>563928284</v>
      </c>
      <c r="X71" s="436" t="s">
        <v>6517</v>
      </c>
      <c r="Y71" s="437">
        <v>9</v>
      </c>
      <c r="Z71" s="437">
        <v>8940</v>
      </c>
      <c r="AA71" s="438" t="s">
        <v>6207</v>
      </c>
      <c r="AB71" s="444" t="s">
        <v>6208</v>
      </c>
      <c r="AC71" s="437">
        <v>2</v>
      </c>
      <c r="AD71" s="592">
        <v>6</v>
      </c>
      <c r="AE71" s="437"/>
      <c r="AF71" s="437" t="s">
        <v>42</v>
      </c>
      <c r="AG71" s="437"/>
      <c r="AH71" s="434"/>
    </row>
    <row r="72" spans="1:34" s="450" customFormat="1" ht="12.75">
      <c r="A72" s="587" t="s">
        <v>6513</v>
      </c>
      <c r="B72" s="588">
        <v>44196</v>
      </c>
      <c r="C72" s="595" t="s">
        <v>6193</v>
      </c>
      <c r="D72" s="434" t="s">
        <v>6194</v>
      </c>
      <c r="E72" s="434" t="s">
        <v>6195</v>
      </c>
      <c r="F72" s="434" t="s">
        <v>6515</v>
      </c>
      <c r="G72" s="434" t="s">
        <v>6516</v>
      </c>
      <c r="H72" s="590">
        <v>82013</v>
      </c>
      <c r="I72" s="591" t="s">
        <v>4640</v>
      </c>
      <c r="J72" s="435">
        <v>563928032</v>
      </c>
      <c r="K72" s="435">
        <v>563928284</v>
      </c>
      <c r="L72" s="436" t="s">
        <v>6517</v>
      </c>
      <c r="M72" s="437" t="s">
        <v>6513</v>
      </c>
      <c r="N72" s="438"/>
      <c r="O72" s="439">
        <v>26820007800064</v>
      </c>
      <c r="P72" s="438" t="s">
        <v>6518</v>
      </c>
      <c r="Q72" s="438" t="s">
        <v>6519</v>
      </c>
      <c r="R72" s="434" t="s">
        <v>6516</v>
      </c>
      <c r="S72" s="434"/>
      <c r="T72" s="440">
        <v>82013</v>
      </c>
      <c r="U72" s="591" t="s">
        <v>4640</v>
      </c>
      <c r="V72" s="435">
        <v>563928032</v>
      </c>
      <c r="W72" s="435">
        <v>563928284</v>
      </c>
      <c r="X72" s="436" t="s">
        <v>6517</v>
      </c>
      <c r="Y72" s="437">
        <v>9</v>
      </c>
      <c r="Z72" s="437">
        <v>4495</v>
      </c>
      <c r="AA72" s="438" t="s">
        <v>6203</v>
      </c>
      <c r="AB72" s="444" t="s">
        <v>6204</v>
      </c>
      <c r="AC72" s="437">
        <v>5</v>
      </c>
      <c r="AD72" s="592">
        <v>6</v>
      </c>
      <c r="AE72" s="437" t="s">
        <v>42</v>
      </c>
      <c r="AF72" s="437"/>
      <c r="AG72" s="437"/>
      <c r="AH72" s="434"/>
    </row>
    <row r="73" spans="1:34">
      <c r="A73" s="643" t="s">
        <v>6520</v>
      </c>
      <c r="B73" s="588">
        <v>44196</v>
      </c>
      <c r="C73" s="533" t="s">
        <v>6521</v>
      </c>
      <c r="D73" s="515" t="s">
        <v>6522</v>
      </c>
      <c r="E73" s="515" t="s">
        <v>6521</v>
      </c>
      <c r="F73" s="515" t="s">
        <v>6523</v>
      </c>
      <c r="G73" s="515"/>
      <c r="H73" s="561">
        <v>9200</v>
      </c>
      <c r="I73" s="533" t="s">
        <v>6524</v>
      </c>
      <c r="J73" s="516">
        <v>561666503</v>
      </c>
      <c r="K73" s="517">
        <v>561960045</v>
      </c>
      <c r="L73" s="518" t="s">
        <v>6525</v>
      </c>
      <c r="M73" s="515"/>
      <c r="N73" s="515"/>
      <c r="O73" s="519">
        <v>32912200000000</v>
      </c>
      <c r="P73" s="515" t="s">
        <v>6526</v>
      </c>
      <c r="Q73" s="515"/>
      <c r="R73" s="515" t="s">
        <v>6527</v>
      </c>
      <c r="S73" s="515"/>
      <c r="T73" s="520">
        <v>9000</v>
      </c>
      <c r="U73" s="533" t="s">
        <v>2764</v>
      </c>
      <c r="V73" s="506">
        <v>534098720</v>
      </c>
      <c r="W73" s="515">
        <v>561654305</v>
      </c>
      <c r="X73" s="518" t="s">
        <v>6528</v>
      </c>
      <c r="Y73" s="520">
        <v>9</v>
      </c>
      <c r="Z73" s="520"/>
      <c r="AA73" s="515"/>
      <c r="AB73" s="515" t="s">
        <v>6529</v>
      </c>
      <c r="AC73" s="520"/>
      <c r="AD73" s="561"/>
      <c r="AE73" s="515"/>
      <c r="AF73" s="515"/>
      <c r="AG73" s="520" t="s">
        <v>6530</v>
      </c>
      <c r="AH73" s="515" t="s">
        <v>6531</v>
      </c>
    </row>
    <row r="74" spans="1:34">
      <c r="A74" s="564" t="s">
        <v>6520</v>
      </c>
      <c r="B74" s="588">
        <v>44196</v>
      </c>
      <c r="C74" s="521" t="s">
        <v>6521</v>
      </c>
      <c r="D74" s="521" t="s">
        <v>6522</v>
      </c>
      <c r="E74" s="521" t="s">
        <v>6521</v>
      </c>
      <c r="F74" s="521" t="s">
        <v>6523</v>
      </c>
      <c r="G74" s="521"/>
      <c r="H74" s="526">
        <v>9200</v>
      </c>
      <c r="I74" s="569" t="s">
        <v>6524</v>
      </c>
      <c r="J74" s="522">
        <v>561666503</v>
      </c>
      <c r="K74" s="522">
        <v>561960045</v>
      </c>
      <c r="L74" s="523" t="s">
        <v>6525</v>
      </c>
      <c r="M74" s="524"/>
      <c r="N74" s="523"/>
      <c r="O74" s="525">
        <v>32912200000000</v>
      </c>
      <c r="P74" s="523" t="s">
        <v>6526</v>
      </c>
      <c r="Q74" s="523"/>
      <c r="R74" s="521" t="s">
        <v>6527</v>
      </c>
      <c r="S74" s="521"/>
      <c r="T74" s="526">
        <v>9000</v>
      </c>
      <c r="U74" s="569" t="s">
        <v>2764</v>
      </c>
      <c r="V74" s="522">
        <v>534098720</v>
      </c>
      <c r="W74" s="522">
        <v>561654305</v>
      </c>
      <c r="X74" s="527" t="s">
        <v>6528</v>
      </c>
      <c r="Y74" s="524">
        <v>9</v>
      </c>
      <c r="Z74" s="528"/>
      <c r="AA74" s="523"/>
      <c r="AB74" s="523" t="s">
        <v>6532</v>
      </c>
      <c r="AC74" s="524"/>
      <c r="AD74" s="524"/>
      <c r="AE74" s="529"/>
      <c r="AF74" s="524"/>
      <c r="AG74" s="524" t="s">
        <v>6530</v>
      </c>
      <c r="AH74" s="527"/>
    </row>
    <row r="75" spans="1:34">
      <c r="A75" s="564" t="s">
        <v>6533</v>
      </c>
      <c r="B75" s="588">
        <v>44196</v>
      </c>
      <c r="C75" s="521" t="s">
        <v>6534</v>
      </c>
      <c r="D75" s="521"/>
      <c r="E75" s="521" t="s">
        <v>6535</v>
      </c>
      <c r="F75" s="521" t="s">
        <v>6536</v>
      </c>
      <c r="G75" s="521"/>
      <c r="H75" s="526">
        <v>9000</v>
      </c>
      <c r="I75" s="569" t="s">
        <v>6537</v>
      </c>
      <c r="J75" s="522">
        <v>534098409</v>
      </c>
      <c r="K75" s="522">
        <v>561026442</v>
      </c>
      <c r="L75" s="523" t="s">
        <v>6538</v>
      </c>
      <c r="M75" s="524"/>
      <c r="N75" s="523"/>
      <c r="O75" s="525">
        <v>26090000000000</v>
      </c>
      <c r="P75" s="523" t="s">
        <v>6534</v>
      </c>
      <c r="Q75" s="523"/>
      <c r="R75" s="521" t="s">
        <v>6534</v>
      </c>
      <c r="S75" s="521" t="s">
        <v>6536</v>
      </c>
      <c r="T75" s="526">
        <v>9004</v>
      </c>
      <c r="U75" s="569" t="s">
        <v>6186</v>
      </c>
      <c r="V75" s="522">
        <v>534098409</v>
      </c>
      <c r="W75" s="522">
        <v>561026442</v>
      </c>
      <c r="X75" s="527" t="s">
        <v>6538</v>
      </c>
      <c r="Y75" s="524">
        <v>9</v>
      </c>
      <c r="Z75" s="528"/>
      <c r="AA75" s="523"/>
      <c r="AB75" s="523" t="s">
        <v>6539</v>
      </c>
      <c r="AC75" s="524"/>
      <c r="AD75" s="524"/>
      <c r="AE75" s="529"/>
      <c r="AF75" s="524"/>
      <c r="AG75" s="524" t="s">
        <v>6530</v>
      </c>
      <c r="AH75" s="527"/>
    </row>
    <row r="76" spans="1:34">
      <c r="A76" s="564" t="s">
        <v>6533</v>
      </c>
      <c r="B76" s="588">
        <v>44196</v>
      </c>
      <c r="C76" s="521" t="s">
        <v>6534</v>
      </c>
      <c r="D76" s="521"/>
      <c r="E76" s="521" t="s">
        <v>6535</v>
      </c>
      <c r="F76" s="521" t="s">
        <v>6536</v>
      </c>
      <c r="G76" s="521"/>
      <c r="H76" s="526">
        <v>9000</v>
      </c>
      <c r="I76" s="569" t="s">
        <v>6537</v>
      </c>
      <c r="J76" s="522">
        <v>534098409</v>
      </c>
      <c r="K76" s="522">
        <v>561026442</v>
      </c>
      <c r="L76" s="523" t="s">
        <v>6538</v>
      </c>
      <c r="M76" s="524"/>
      <c r="N76" s="523"/>
      <c r="O76" s="525">
        <v>26090000000000</v>
      </c>
      <c r="P76" s="523" t="s">
        <v>6534</v>
      </c>
      <c r="Q76" s="523"/>
      <c r="R76" s="521" t="s">
        <v>6534</v>
      </c>
      <c r="S76" s="521" t="s">
        <v>6536</v>
      </c>
      <c r="T76" s="526">
        <v>9004</v>
      </c>
      <c r="U76" s="569" t="s">
        <v>6186</v>
      </c>
      <c r="V76" s="522">
        <v>534098409</v>
      </c>
      <c r="W76" s="522">
        <v>561026442</v>
      </c>
      <c r="X76" s="527" t="s">
        <v>6538</v>
      </c>
      <c r="Y76" s="524">
        <v>9</v>
      </c>
      <c r="Z76" s="528"/>
      <c r="AA76" s="523"/>
      <c r="AB76" s="523" t="s">
        <v>6529</v>
      </c>
      <c r="AC76" s="524"/>
      <c r="AD76" s="524"/>
      <c r="AE76" s="529"/>
      <c r="AF76" s="524"/>
      <c r="AG76" s="524" t="s">
        <v>6530</v>
      </c>
      <c r="AH76" s="527"/>
    </row>
    <row r="77" spans="1:34">
      <c r="A77" s="564" t="s">
        <v>6533</v>
      </c>
      <c r="B77" s="588">
        <v>44196</v>
      </c>
      <c r="C77" s="521" t="s">
        <v>6534</v>
      </c>
      <c r="D77" s="521"/>
      <c r="E77" s="521" t="s">
        <v>6535</v>
      </c>
      <c r="F77" s="521" t="s">
        <v>6536</v>
      </c>
      <c r="G77" s="521"/>
      <c r="H77" s="526">
        <v>9000</v>
      </c>
      <c r="I77" s="569" t="s">
        <v>6537</v>
      </c>
      <c r="J77" s="522">
        <v>534098409</v>
      </c>
      <c r="K77" s="522">
        <v>561026442</v>
      </c>
      <c r="L77" s="523" t="s">
        <v>6538</v>
      </c>
      <c r="M77" s="524"/>
      <c r="N77" s="523"/>
      <c r="O77" s="525">
        <v>26090000000000</v>
      </c>
      <c r="P77" s="523" t="s">
        <v>6534</v>
      </c>
      <c r="Q77" s="523"/>
      <c r="R77" s="521" t="s">
        <v>6534</v>
      </c>
      <c r="S77" s="521" t="s">
        <v>6536</v>
      </c>
      <c r="T77" s="526">
        <v>9004</v>
      </c>
      <c r="U77" s="569" t="s">
        <v>6186</v>
      </c>
      <c r="V77" s="522">
        <v>534098409</v>
      </c>
      <c r="W77" s="522">
        <v>561026442</v>
      </c>
      <c r="X77" s="527" t="s">
        <v>6538</v>
      </c>
      <c r="Y77" s="524">
        <v>9</v>
      </c>
      <c r="Z77" s="528"/>
      <c r="AA77" s="523"/>
      <c r="AB77" s="523" t="s">
        <v>6540</v>
      </c>
      <c r="AC77" s="524"/>
      <c r="AD77" s="524"/>
      <c r="AE77" s="529"/>
      <c r="AF77" s="524"/>
      <c r="AG77" s="524" t="s">
        <v>6530</v>
      </c>
      <c r="AH77" s="527"/>
    </row>
    <row r="78" spans="1:34">
      <c r="A78" s="564" t="s">
        <v>6533</v>
      </c>
      <c r="B78" s="588">
        <v>44196</v>
      </c>
      <c r="C78" s="521" t="s">
        <v>6534</v>
      </c>
      <c r="D78" s="521"/>
      <c r="E78" s="521" t="s">
        <v>6535</v>
      </c>
      <c r="F78" s="521" t="s">
        <v>6536</v>
      </c>
      <c r="G78" s="521"/>
      <c r="H78" s="526">
        <v>9000</v>
      </c>
      <c r="I78" s="569" t="s">
        <v>6537</v>
      </c>
      <c r="J78" s="522">
        <v>534098409</v>
      </c>
      <c r="K78" s="522">
        <v>561026442</v>
      </c>
      <c r="L78" s="523" t="s">
        <v>6538</v>
      </c>
      <c r="M78" s="524"/>
      <c r="N78" s="523"/>
      <c r="O78" s="525">
        <v>26090000000000</v>
      </c>
      <c r="P78" s="523" t="s">
        <v>6534</v>
      </c>
      <c r="Q78" s="523"/>
      <c r="R78" s="521" t="s">
        <v>6534</v>
      </c>
      <c r="S78" s="521" t="s">
        <v>6536</v>
      </c>
      <c r="T78" s="526">
        <v>9004</v>
      </c>
      <c r="U78" s="569" t="s">
        <v>6186</v>
      </c>
      <c r="V78" s="522">
        <v>534098409</v>
      </c>
      <c r="W78" s="522">
        <v>561026442</v>
      </c>
      <c r="X78" s="527" t="s">
        <v>6538</v>
      </c>
      <c r="Y78" s="524">
        <v>9</v>
      </c>
      <c r="Z78" s="528"/>
      <c r="AA78" s="523"/>
      <c r="AB78" s="523" t="s">
        <v>6532</v>
      </c>
      <c r="AC78" s="524"/>
      <c r="AD78" s="524"/>
      <c r="AE78" s="529"/>
      <c r="AF78" s="524"/>
      <c r="AG78" s="524" t="s">
        <v>6530</v>
      </c>
      <c r="AH78" s="527"/>
    </row>
    <row r="79" spans="1:34">
      <c r="A79" s="564" t="s">
        <v>6533</v>
      </c>
      <c r="B79" s="588">
        <v>44196</v>
      </c>
      <c r="C79" s="521" t="s">
        <v>6534</v>
      </c>
      <c r="D79" s="521"/>
      <c r="E79" s="521" t="s">
        <v>6535</v>
      </c>
      <c r="F79" s="521" t="s">
        <v>6536</v>
      </c>
      <c r="G79" s="521"/>
      <c r="H79" s="526">
        <v>9000</v>
      </c>
      <c r="I79" s="569" t="s">
        <v>6537</v>
      </c>
      <c r="J79" s="522">
        <v>534098409</v>
      </c>
      <c r="K79" s="522">
        <v>561026442</v>
      </c>
      <c r="L79" s="523" t="s">
        <v>6538</v>
      </c>
      <c r="M79" s="524"/>
      <c r="N79" s="523"/>
      <c r="O79" s="525">
        <v>26090000000000</v>
      </c>
      <c r="P79" s="523" t="s">
        <v>6534</v>
      </c>
      <c r="Q79" s="523"/>
      <c r="R79" s="521" t="s">
        <v>6534</v>
      </c>
      <c r="S79" s="521" t="s">
        <v>6536</v>
      </c>
      <c r="T79" s="526">
        <v>9004</v>
      </c>
      <c r="U79" s="569" t="s">
        <v>6186</v>
      </c>
      <c r="V79" s="522">
        <v>534098409</v>
      </c>
      <c r="W79" s="522">
        <v>561026442</v>
      </c>
      <c r="X79" s="527" t="s">
        <v>6538</v>
      </c>
      <c r="Y79" s="524">
        <v>9</v>
      </c>
      <c r="Z79" s="528"/>
      <c r="AA79" s="523"/>
      <c r="AB79" s="523" t="s">
        <v>6541</v>
      </c>
      <c r="AC79" s="524"/>
      <c r="AD79" s="524"/>
      <c r="AE79" s="529"/>
      <c r="AF79" s="524"/>
      <c r="AG79" s="524" t="s">
        <v>6530</v>
      </c>
      <c r="AH79" s="527"/>
    </row>
    <row r="80" spans="1:34">
      <c r="A80" s="521" t="s">
        <v>6542</v>
      </c>
      <c r="B80" s="588">
        <v>44196</v>
      </c>
      <c r="C80" s="521" t="s">
        <v>6543</v>
      </c>
      <c r="D80" s="521"/>
      <c r="E80" s="521" t="s">
        <v>6521</v>
      </c>
      <c r="F80" s="521" t="s">
        <v>6544</v>
      </c>
      <c r="G80" s="521"/>
      <c r="H80" s="526">
        <v>9100</v>
      </c>
      <c r="I80" s="569" t="s">
        <v>6545</v>
      </c>
      <c r="J80" s="522">
        <v>567680056</v>
      </c>
      <c r="K80" s="522">
        <v>561682682</v>
      </c>
      <c r="L80" s="532" t="s">
        <v>6546</v>
      </c>
      <c r="M80" s="524"/>
      <c r="N80" s="523"/>
      <c r="O80" s="525">
        <v>77668114000013</v>
      </c>
      <c r="P80" s="523" t="s">
        <v>6547</v>
      </c>
      <c r="Q80" s="523"/>
      <c r="R80" s="521" t="s">
        <v>6544</v>
      </c>
      <c r="S80" s="521"/>
      <c r="T80" s="526">
        <v>9100</v>
      </c>
      <c r="U80" s="569" t="s">
        <v>6545</v>
      </c>
      <c r="V80" s="522">
        <v>561680056</v>
      </c>
      <c r="W80" s="522">
        <v>561682682</v>
      </c>
      <c r="X80" s="523" t="s">
        <v>6548</v>
      </c>
      <c r="Y80" s="524">
        <v>9</v>
      </c>
      <c r="Z80" s="528"/>
      <c r="AA80" s="523"/>
      <c r="AB80" s="523" t="s">
        <v>6539</v>
      </c>
      <c r="AC80" s="524"/>
      <c r="AD80" s="524"/>
      <c r="AE80" s="529"/>
      <c r="AF80" s="524"/>
      <c r="AG80" s="524" t="s">
        <v>6530</v>
      </c>
      <c r="AH80" s="527"/>
    </row>
    <row r="81" spans="1:34">
      <c r="A81" s="521" t="s">
        <v>6542</v>
      </c>
      <c r="B81" s="588">
        <v>44196</v>
      </c>
      <c r="C81" s="521" t="s">
        <v>6543</v>
      </c>
      <c r="D81" s="521"/>
      <c r="E81" s="521" t="s">
        <v>6521</v>
      </c>
      <c r="F81" s="521" t="s">
        <v>6544</v>
      </c>
      <c r="G81" s="521"/>
      <c r="H81" s="526">
        <v>9100</v>
      </c>
      <c r="I81" s="569" t="s">
        <v>6545</v>
      </c>
      <c r="J81" s="522">
        <v>567680056</v>
      </c>
      <c r="K81" s="522">
        <v>561682682</v>
      </c>
      <c r="L81" s="532" t="s">
        <v>6546</v>
      </c>
      <c r="M81" s="524"/>
      <c r="N81" s="523"/>
      <c r="O81" s="525">
        <v>77668114000013</v>
      </c>
      <c r="P81" s="523" t="s">
        <v>6547</v>
      </c>
      <c r="Q81" s="523"/>
      <c r="R81" s="521" t="s">
        <v>6544</v>
      </c>
      <c r="S81" s="521"/>
      <c r="T81" s="526">
        <v>9100</v>
      </c>
      <c r="U81" s="569" t="s">
        <v>6545</v>
      </c>
      <c r="V81" s="522">
        <v>561680056</v>
      </c>
      <c r="W81" s="522">
        <v>561682682</v>
      </c>
      <c r="X81" s="523" t="s">
        <v>6548</v>
      </c>
      <c r="Y81" s="524">
        <v>9</v>
      </c>
      <c r="Z81" s="528"/>
      <c r="AA81" s="523"/>
      <c r="AB81" s="523" t="s">
        <v>6529</v>
      </c>
      <c r="AC81" s="524"/>
      <c r="AD81" s="524"/>
      <c r="AE81" s="529"/>
      <c r="AF81" s="524"/>
      <c r="AG81" s="524" t="s">
        <v>6530</v>
      </c>
      <c r="AH81" s="527"/>
    </row>
    <row r="82" spans="1:34">
      <c r="A82" s="521" t="s">
        <v>6542</v>
      </c>
      <c r="B82" s="588">
        <v>44196</v>
      </c>
      <c r="C82" s="521" t="s">
        <v>6543</v>
      </c>
      <c r="D82" s="521"/>
      <c r="E82" s="521" t="s">
        <v>6521</v>
      </c>
      <c r="F82" s="521" t="s">
        <v>6544</v>
      </c>
      <c r="G82" s="521"/>
      <c r="H82" s="526">
        <v>9100</v>
      </c>
      <c r="I82" s="569" t="s">
        <v>6545</v>
      </c>
      <c r="J82" s="522">
        <v>567680056</v>
      </c>
      <c r="K82" s="522">
        <v>561682682</v>
      </c>
      <c r="L82" s="532" t="s">
        <v>6546</v>
      </c>
      <c r="M82" s="524"/>
      <c r="N82" s="523"/>
      <c r="O82" s="525">
        <v>77668114000013</v>
      </c>
      <c r="P82" s="523" t="s">
        <v>6547</v>
      </c>
      <c r="Q82" s="523"/>
      <c r="R82" s="521" t="s">
        <v>6544</v>
      </c>
      <c r="S82" s="521"/>
      <c r="T82" s="526">
        <v>9100</v>
      </c>
      <c r="U82" s="569" t="s">
        <v>6545</v>
      </c>
      <c r="V82" s="522">
        <v>561680056</v>
      </c>
      <c r="W82" s="522">
        <v>561682682</v>
      </c>
      <c r="X82" s="523" t="s">
        <v>6548</v>
      </c>
      <c r="Y82" s="524">
        <v>9</v>
      </c>
      <c r="Z82" s="528"/>
      <c r="AA82" s="523"/>
      <c r="AB82" s="523" t="s">
        <v>6549</v>
      </c>
      <c r="AC82" s="524"/>
      <c r="AD82" s="524"/>
      <c r="AE82" s="529"/>
      <c r="AF82" s="524"/>
      <c r="AG82" s="524" t="s">
        <v>6530</v>
      </c>
      <c r="AH82" s="527"/>
    </row>
    <row r="83" spans="1:34">
      <c r="A83" s="521" t="s">
        <v>6542</v>
      </c>
      <c r="B83" s="588">
        <v>44196</v>
      </c>
      <c r="C83" s="521" t="s">
        <v>6543</v>
      </c>
      <c r="D83" s="521"/>
      <c r="E83" s="521" t="s">
        <v>6521</v>
      </c>
      <c r="F83" s="521" t="s">
        <v>6544</v>
      </c>
      <c r="G83" s="521"/>
      <c r="H83" s="526">
        <v>9100</v>
      </c>
      <c r="I83" s="569" t="s">
        <v>6545</v>
      </c>
      <c r="J83" s="522">
        <v>567680056</v>
      </c>
      <c r="K83" s="522">
        <v>561682682</v>
      </c>
      <c r="L83" s="532" t="s">
        <v>6546</v>
      </c>
      <c r="M83" s="524"/>
      <c r="N83" s="523"/>
      <c r="O83" s="525">
        <v>77668114000013</v>
      </c>
      <c r="P83" s="523" t="s">
        <v>6547</v>
      </c>
      <c r="Q83" s="523"/>
      <c r="R83" s="521" t="s">
        <v>6544</v>
      </c>
      <c r="S83" s="521"/>
      <c r="T83" s="526">
        <v>9100</v>
      </c>
      <c r="U83" s="569" t="s">
        <v>6545</v>
      </c>
      <c r="V83" s="522">
        <v>561680056</v>
      </c>
      <c r="W83" s="522">
        <v>561682682</v>
      </c>
      <c r="X83" s="523" t="s">
        <v>6548</v>
      </c>
      <c r="Y83" s="524">
        <v>9</v>
      </c>
      <c r="Z83" s="528"/>
      <c r="AA83" s="523"/>
      <c r="AB83" s="523" t="s">
        <v>6532</v>
      </c>
      <c r="AC83" s="524"/>
      <c r="AD83" s="524"/>
      <c r="AE83" s="529"/>
      <c r="AF83" s="524"/>
      <c r="AG83" s="524" t="s">
        <v>6530</v>
      </c>
      <c r="AH83" s="527"/>
    </row>
    <row r="84" spans="1:34">
      <c r="A84" s="521" t="s">
        <v>6542</v>
      </c>
      <c r="B84" s="588">
        <v>44196</v>
      </c>
      <c r="C84" s="521" t="s">
        <v>6543</v>
      </c>
      <c r="D84" s="521"/>
      <c r="E84" s="521" t="s">
        <v>6521</v>
      </c>
      <c r="F84" s="521" t="s">
        <v>6544</v>
      </c>
      <c r="G84" s="521"/>
      <c r="H84" s="526">
        <v>9100</v>
      </c>
      <c r="I84" s="569" t="s">
        <v>6545</v>
      </c>
      <c r="J84" s="522">
        <v>567680056</v>
      </c>
      <c r="K84" s="522">
        <v>561682682</v>
      </c>
      <c r="L84" s="532" t="s">
        <v>6546</v>
      </c>
      <c r="M84" s="524"/>
      <c r="N84" s="523"/>
      <c r="O84" s="525">
        <v>77668114000013</v>
      </c>
      <c r="P84" s="523" t="s">
        <v>6547</v>
      </c>
      <c r="Q84" s="523"/>
      <c r="R84" s="521" t="s">
        <v>6544</v>
      </c>
      <c r="S84" s="521"/>
      <c r="T84" s="526">
        <v>9100</v>
      </c>
      <c r="U84" s="569" t="s">
        <v>6545</v>
      </c>
      <c r="V84" s="522">
        <v>561680056</v>
      </c>
      <c r="W84" s="522">
        <v>561682682</v>
      </c>
      <c r="X84" s="523" t="s">
        <v>6548</v>
      </c>
      <c r="Y84" s="524">
        <v>9</v>
      </c>
      <c r="Z84" s="528"/>
      <c r="AA84" s="523"/>
      <c r="AB84" s="523" t="s">
        <v>6541</v>
      </c>
      <c r="AC84" s="524"/>
      <c r="AD84" s="524"/>
      <c r="AE84" s="529"/>
      <c r="AF84" s="524"/>
      <c r="AG84" s="524" t="s">
        <v>6530</v>
      </c>
      <c r="AH84" s="527"/>
    </row>
    <row r="85" spans="1:34">
      <c r="A85" s="521" t="s">
        <v>6542</v>
      </c>
      <c r="B85" s="588">
        <v>44196</v>
      </c>
      <c r="C85" s="521" t="s">
        <v>6543</v>
      </c>
      <c r="D85" s="521"/>
      <c r="E85" s="521" t="s">
        <v>6521</v>
      </c>
      <c r="F85" s="521" t="s">
        <v>6544</v>
      </c>
      <c r="G85" s="521"/>
      <c r="H85" s="526">
        <v>9100</v>
      </c>
      <c r="I85" s="569" t="s">
        <v>6545</v>
      </c>
      <c r="J85" s="522">
        <v>567680056</v>
      </c>
      <c r="K85" s="522">
        <v>561682682</v>
      </c>
      <c r="L85" s="532" t="s">
        <v>6546</v>
      </c>
      <c r="M85" s="524"/>
      <c r="N85" s="523"/>
      <c r="O85" s="525">
        <v>77668114000013</v>
      </c>
      <c r="P85" s="523" t="s">
        <v>6547</v>
      </c>
      <c r="Q85" s="523"/>
      <c r="R85" s="521" t="s">
        <v>6544</v>
      </c>
      <c r="S85" s="521"/>
      <c r="T85" s="526">
        <v>9100</v>
      </c>
      <c r="U85" s="569" t="s">
        <v>6545</v>
      </c>
      <c r="V85" s="522">
        <v>561680056</v>
      </c>
      <c r="W85" s="522">
        <v>561682682</v>
      </c>
      <c r="X85" s="523" t="s">
        <v>6548</v>
      </c>
      <c r="Y85" s="524">
        <v>9</v>
      </c>
      <c r="Z85" s="528"/>
      <c r="AA85" s="523"/>
      <c r="AB85" s="523" t="s">
        <v>6550</v>
      </c>
      <c r="AC85" s="524"/>
      <c r="AD85" s="524"/>
      <c r="AE85" s="529"/>
      <c r="AF85" s="524"/>
      <c r="AG85" s="524" t="s">
        <v>6530</v>
      </c>
      <c r="AH85" s="527"/>
    </row>
    <row r="86" spans="1:34">
      <c r="A86" s="643" t="s">
        <v>6551</v>
      </c>
      <c r="B86" s="588">
        <v>44196</v>
      </c>
      <c r="C86" s="533" t="s">
        <v>6552</v>
      </c>
      <c r="D86" s="515"/>
      <c r="E86" s="515" t="s">
        <v>6553</v>
      </c>
      <c r="F86" s="515" t="s">
        <v>6554</v>
      </c>
      <c r="G86" s="515"/>
      <c r="H86" s="561">
        <v>9600</v>
      </c>
      <c r="I86" s="533" t="s">
        <v>6555</v>
      </c>
      <c r="J86" s="516">
        <v>561050280</v>
      </c>
      <c r="K86" s="517">
        <v>561050289</v>
      </c>
      <c r="L86" s="518" t="s">
        <v>6556</v>
      </c>
      <c r="M86" s="515"/>
      <c r="N86" s="515"/>
      <c r="O86" s="519">
        <v>77666295900019</v>
      </c>
      <c r="P86" s="515" t="s">
        <v>6557</v>
      </c>
      <c r="Q86" s="515"/>
      <c r="R86" s="515" t="s">
        <v>6554</v>
      </c>
      <c r="S86" s="515"/>
      <c r="T86" s="520">
        <v>9600</v>
      </c>
      <c r="U86" s="533" t="s">
        <v>6555</v>
      </c>
      <c r="V86" s="506">
        <v>561050280</v>
      </c>
      <c r="W86" s="515">
        <v>561050289</v>
      </c>
      <c r="X86" s="518" t="s">
        <v>6556</v>
      </c>
      <c r="Y86" s="520">
        <v>9</v>
      </c>
      <c r="Z86" s="520"/>
      <c r="AA86" s="515"/>
      <c r="AB86" s="515" t="s">
        <v>6539</v>
      </c>
      <c r="AC86" s="520"/>
      <c r="AD86" s="561"/>
      <c r="AE86" s="515"/>
      <c r="AF86" s="515"/>
      <c r="AG86" s="520" t="s">
        <v>6530</v>
      </c>
      <c r="AH86" s="515" t="s">
        <v>6558</v>
      </c>
    </row>
    <row r="87" spans="1:34">
      <c r="A87" s="521" t="s">
        <v>6551</v>
      </c>
      <c r="B87" s="588">
        <v>44196</v>
      </c>
      <c r="C87" s="521" t="s">
        <v>6552</v>
      </c>
      <c r="D87" s="521"/>
      <c r="E87" s="521" t="s">
        <v>6553</v>
      </c>
      <c r="F87" s="521" t="s">
        <v>6554</v>
      </c>
      <c r="G87" s="521"/>
      <c r="H87" s="526">
        <v>9600</v>
      </c>
      <c r="I87" s="569" t="s">
        <v>6555</v>
      </c>
      <c r="J87" s="522">
        <v>561050280</v>
      </c>
      <c r="K87" s="522">
        <v>561050289</v>
      </c>
      <c r="L87" s="523" t="s">
        <v>6556</v>
      </c>
      <c r="M87" s="524"/>
      <c r="N87" s="523"/>
      <c r="O87" s="525">
        <v>77666295900019</v>
      </c>
      <c r="P87" s="523" t="s">
        <v>6557</v>
      </c>
      <c r="Q87" s="523"/>
      <c r="R87" s="521" t="s">
        <v>6554</v>
      </c>
      <c r="S87" s="521"/>
      <c r="T87" s="526">
        <v>9600</v>
      </c>
      <c r="U87" s="569" t="s">
        <v>6555</v>
      </c>
      <c r="V87" s="522">
        <v>561050280</v>
      </c>
      <c r="W87" s="522">
        <v>561050289</v>
      </c>
      <c r="X87" s="523" t="s">
        <v>6556</v>
      </c>
      <c r="Y87" s="524">
        <v>9</v>
      </c>
      <c r="Z87" s="528"/>
      <c r="AA87" s="523"/>
      <c r="AB87" s="523" t="s">
        <v>6559</v>
      </c>
      <c r="AC87" s="524"/>
      <c r="AD87" s="524"/>
      <c r="AE87" s="529"/>
      <c r="AF87" s="524"/>
      <c r="AG87" s="524" t="s">
        <v>6530</v>
      </c>
      <c r="AH87" s="527"/>
    </row>
    <row r="88" spans="1:34">
      <c r="A88" s="521" t="s">
        <v>6551</v>
      </c>
      <c r="B88" s="588">
        <v>44196</v>
      </c>
      <c r="C88" s="521" t="s">
        <v>6552</v>
      </c>
      <c r="D88" s="521"/>
      <c r="E88" s="521" t="s">
        <v>6553</v>
      </c>
      <c r="F88" s="521" t="s">
        <v>6554</v>
      </c>
      <c r="G88" s="521"/>
      <c r="H88" s="526">
        <v>9600</v>
      </c>
      <c r="I88" s="569" t="s">
        <v>6555</v>
      </c>
      <c r="J88" s="522">
        <v>561050280</v>
      </c>
      <c r="K88" s="522">
        <v>561050289</v>
      </c>
      <c r="L88" s="523" t="s">
        <v>6556</v>
      </c>
      <c r="M88" s="524"/>
      <c r="N88" s="523"/>
      <c r="O88" s="525">
        <v>77666295900019</v>
      </c>
      <c r="P88" s="523" t="s">
        <v>6557</v>
      </c>
      <c r="Q88" s="523"/>
      <c r="R88" s="521" t="s">
        <v>6554</v>
      </c>
      <c r="S88" s="521"/>
      <c r="T88" s="526">
        <v>9600</v>
      </c>
      <c r="U88" s="569" t="s">
        <v>6555</v>
      </c>
      <c r="V88" s="522">
        <v>561050280</v>
      </c>
      <c r="W88" s="522">
        <v>561050289</v>
      </c>
      <c r="X88" s="523" t="s">
        <v>6556</v>
      </c>
      <c r="Y88" s="524">
        <v>9</v>
      </c>
      <c r="Z88" s="528"/>
      <c r="AA88" s="523"/>
      <c r="AB88" s="523" t="s">
        <v>6560</v>
      </c>
      <c r="AC88" s="524"/>
      <c r="AD88" s="524"/>
      <c r="AE88" s="529"/>
      <c r="AF88" s="524"/>
      <c r="AG88" s="524" t="s">
        <v>6530</v>
      </c>
      <c r="AH88" s="527"/>
    </row>
    <row r="89" spans="1:34">
      <c r="A89" s="521" t="s">
        <v>6551</v>
      </c>
      <c r="B89" s="588">
        <v>44196</v>
      </c>
      <c r="C89" s="521" t="s">
        <v>6552</v>
      </c>
      <c r="D89" s="521"/>
      <c r="E89" s="521" t="s">
        <v>6553</v>
      </c>
      <c r="F89" s="521" t="s">
        <v>6554</v>
      </c>
      <c r="G89" s="521"/>
      <c r="H89" s="526">
        <v>9600</v>
      </c>
      <c r="I89" s="569" t="s">
        <v>6555</v>
      </c>
      <c r="J89" s="522">
        <v>561050280</v>
      </c>
      <c r="K89" s="522">
        <v>561050289</v>
      </c>
      <c r="L89" s="523" t="s">
        <v>6556</v>
      </c>
      <c r="M89" s="524"/>
      <c r="N89" s="523"/>
      <c r="O89" s="525">
        <v>77666295900019</v>
      </c>
      <c r="P89" s="523" t="s">
        <v>6557</v>
      </c>
      <c r="Q89" s="523"/>
      <c r="R89" s="521" t="s">
        <v>6554</v>
      </c>
      <c r="S89" s="521"/>
      <c r="T89" s="526">
        <v>9600</v>
      </c>
      <c r="U89" s="569" t="s">
        <v>6555</v>
      </c>
      <c r="V89" s="522">
        <v>561050280</v>
      </c>
      <c r="W89" s="522">
        <v>561050289</v>
      </c>
      <c r="X89" s="523" t="s">
        <v>6556</v>
      </c>
      <c r="Y89" s="524">
        <v>9</v>
      </c>
      <c r="Z89" s="528"/>
      <c r="AA89" s="523"/>
      <c r="AB89" s="523" t="s">
        <v>6561</v>
      </c>
      <c r="AC89" s="524"/>
      <c r="AD89" s="524"/>
      <c r="AE89" s="529"/>
      <c r="AF89" s="524"/>
      <c r="AG89" s="524" t="s">
        <v>6530</v>
      </c>
      <c r="AH89" s="527"/>
    </row>
    <row r="90" spans="1:34">
      <c r="A90" s="521" t="s">
        <v>6551</v>
      </c>
      <c r="B90" s="588">
        <v>44196</v>
      </c>
      <c r="C90" s="521" t="s">
        <v>6552</v>
      </c>
      <c r="D90" s="521"/>
      <c r="E90" s="521" t="s">
        <v>6553</v>
      </c>
      <c r="F90" s="521" t="s">
        <v>6554</v>
      </c>
      <c r="G90" s="521"/>
      <c r="H90" s="526">
        <v>9600</v>
      </c>
      <c r="I90" s="569" t="s">
        <v>6555</v>
      </c>
      <c r="J90" s="522">
        <v>561050280</v>
      </c>
      <c r="K90" s="522">
        <v>561050289</v>
      </c>
      <c r="L90" s="523" t="s">
        <v>6556</v>
      </c>
      <c r="M90" s="524"/>
      <c r="N90" s="523"/>
      <c r="O90" s="525">
        <v>77666295900019</v>
      </c>
      <c r="P90" s="523" t="s">
        <v>6557</v>
      </c>
      <c r="Q90" s="523"/>
      <c r="R90" s="521" t="s">
        <v>6554</v>
      </c>
      <c r="S90" s="521"/>
      <c r="T90" s="526">
        <v>9600</v>
      </c>
      <c r="U90" s="569" t="s">
        <v>6555</v>
      </c>
      <c r="V90" s="522">
        <v>561050280</v>
      </c>
      <c r="W90" s="522">
        <v>561050289</v>
      </c>
      <c r="X90" s="523" t="s">
        <v>6556</v>
      </c>
      <c r="Y90" s="524">
        <v>9</v>
      </c>
      <c r="Z90" s="528"/>
      <c r="AA90" s="523"/>
      <c r="AB90" s="523" t="s">
        <v>6532</v>
      </c>
      <c r="AC90" s="524"/>
      <c r="AD90" s="524"/>
      <c r="AE90" s="529"/>
      <c r="AF90" s="524"/>
      <c r="AG90" s="524" t="s">
        <v>6530</v>
      </c>
      <c r="AH90" s="527"/>
    </row>
    <row r="91" spans="1:34">
      <c r="A91" s="521" t="s">
        <v>6551</v>
      </c>
      <c r="B91" s="588">
        <v>44196</v>
      </c>
      <c r="C91" s="521" t="s">
        <v>6552</v>
      </c>
      <c r="D91" s="521"/>
      <c r="E91" s="521" t="s">
        <v>6553</v>
      </c>
      <c r="F91" s="521" t="s">
        <v>6554</v>
      </c>
      <c r="G91" s="521"/>
      <c r="H91" s="526">
        <v>9600</v>
      </c>
      <c r="I91" s="569" t="s">
        <v>6555</v>
      </c>
      <c r="J91" s="522">
        <v>561050280</v>
      </c>
      <c r="K91" s="522">
        <v>561050289</v>
      </c>
      <c r="L91" s="523" t="s">
        <v>6556</v>
      </c>
      <c r="M91" s="524"/>
      <c r="N91" s="523"/>
      <c r="O91" s="525">
        <v>77666295900019</v>
      </c>
      <c r="P91" s="523" t="s">
        <v>6557</v>
      </c>
      <c r="Q91" s="523"/>
      <c r="R91" s="521" t="s">
        <v>6554</v>
      </c>
      <c r="S91" s="521"/>
      <c r="T91" s="526">
        <v>9600</v>
      </c>
      <c r="U91" s="569" t="s">
        <v>6555</v>
      </c>
      <c r="V91" s="522">
        <v>561050280</v>
      </c>
      <c r="W91" s="522">
        <v>561050289</v>
      </c>
      <c r="X91" s="523" t="s">
        <v>6556</v>
      </c>
      <c r="Y91" s="524">
        <v>9</v>
      </c>
      <c r="Z91" s="528"/>
      <c r="AA91" s="523"/>
      <c r="AB91" s="523" t="s">
        <v>6541</v>
      </c>
      <c r="AC91" s="524"/>
      <c r="AD91" s="524"/>
      <c r="AE91" s="529"/>
      <c r="AF91" s="524"/>
      <c r="AG91" s="524" t="s">
        <v>6530</v>
      </c>
      <c r="AH91" s="527"/>
    </row>
    <row r="92" spans="1:34">
      <c r="A92" s="521" t="s">
        <v>6562</v>
      </c>
      <c r="B92" s="588">
        <v>44196</v>
      </c>
      <c r="C92" s="521" t="s">
        <v>6563</v>
      </c>
      <c r="D92" s="521"/>
      <c r="E92" s="521" t="s">
        <v>6553</v>
      </c>
      <c r="F92" s="521" t="s">
        <v>6564</v>
      </c>
      <c r="G92" s="521"/>
      <c r="H92" s="526">
        <v>11700</v>
      </c>
      <c r="I92" s="569" t="s">
        <v>6565</v>
      </c>
      <c r="J92" s="522">
        <v>468790376</v>
      </c>
      <c r="K92" s="522">
        <v>468791164</v>
      </c>
      <c r="L92" s="531" t="s">
        <v>6566</v>
      </c>
      <c r="M92" s="530"/>
      <c r="N92" s="531"/>
      <c r="O92" s="525">
        <v>37812847400277</v>
      </c>
      <c r="P92" s="521" t="s">
        <v>6567</v>
      </c>
      <c r="Q92" s="521"/>
      <c r="R92" s="521" t="s">
        <v>6568</v>
      </c>
      <c r="S92" s="521" t="s">
        <v>6569</v>
      </c>
      <c r="T92" s="526">
        <v>11000</v>
      </c>
      <c r="U92" s="521" t="s">
        <v>196</v>
      </c>
      <c r="V92" s="522">
        <v>468476340</v>
      </c>
      <c r="W92" s="522">
        <v>468470489</v>
      </c>
      <c r="X92" s="523"/>
      <c r="Y92" s="524">
        <v>9</v>
      </c>
      <c r="Z92" s="528"/>
      <c r="AA92" s="521" t="s">
        <v>6570</v>
      </c>
      <c r="AB92" s="523" t="s">
        <v>6571</v>
      </c>
      <c r="AC92" s="524"/>
      <c r="AD92" s="524"/>
      <c r="AE92" s="524"/>
      <c r="AF92" s="524"/>
      <c r="AG92" s="524" t="s">
        <v>6530</v>
      </c>
      <c r="AH92" s="523"/>
    </row>
    <row r="93" spans="1:34">
      <c r="A93" s="521" t="s">
        <v>6562</v>
      </c>
      <c r="B93" s="588">
        <v>44196</v>
      </c>
      <c r="C93" s="521" t="s">
        <v>6563</v>
      </c>
      <c r="D93" s="521"/>
      <c r="E93" s="521" t="s">
        <v>6553</v>
      </c>
      <c r="F93" s="521" t="s">
        <v>6564</v>
      </c>
      <c r="G93" s="521"/>
      <c r="H93" s="526">
        <v>11700</v>
      </c>
      <c r="I93" s="569" t="s">
        <v>6565</v>
      </c>
      <c r="J93" s="522">
        <v>468790376</v>
      </c>
      <c r="K93" s="522">
        <v>468791164</v>
      </c>
      <c r="L93" s="531" t="s">
        <v>6566</v>
      </c>
      <c r="M93" s="530"/>
      <c r="N93" s="531"/>
      <c r="O93" s="525">
        <v>37812847400277</v>
      </c>
      <c r="P93" s="521" t="s">
        <v>6567</v>
      </c>
      <c r="Q93" s="521"/>
      <c r="R93" s="521" t="s">
        <v>6568</v>
      </c>
      <c r="S93" s="521" t="s">
        <v>6569</v>
      </c>
      <c r="T93" s="526">
        <v>11000</v>
      </c>
      <c r="U93" s="521" t="s">
        <v>196</v>
      </c>
      <c r="V93" s="522">
        <v>468476340</v>
      </c>
      <c r="W93" s="522">
        <v>468470489</v>
      </c>
      <c r="X93" s="523"/>
      <c r="Y93" s="524">
        <v>9</v>
      </c>
      <c r="Z93" s="528"/>
      <c r="AA93" s="521" t="s">
        <v>6570</v>
      </c>
      <c r="AB93" s="523" t="s">
        <v>6572</v>
      </c>
      <c r="AC93" s="524"/>
      <c r="AD93" s="524"/>
      <c r="AE93" s="524"/>
      <c r="AF93" s="524"/>
      <c r="AG93" s="524" t="s">
        <v>6530</v>
      </c>
      <c r="AH93" s="523"/>
    </row>
    <row r="94" spans="1:34">
      <c r="A94" s="521" t="s">
        <v>6562</v>
      </c>
      <c r="B94" s="588">
        <v>44196</v>
      </c>
      <c r="C94" s="521" t="s">
        <v>6563</v>
      </c>
      <c r="D94" s="521"/>
      <c r="E94" s="521" t="s">
        <v>6553</v>
      </c>
      <c r="F94" s="521" t="s">
        <v>6564</v>
      </c>
      <c r="G94" s="521"/>
      <c r="H94" s="526">
        <v>11700</v>
      </c>
      <c r="I94" s="569" t="s">
        <v>6565</v>
      </c>
      <c r="J94" s="522">
        <v>468790376</v>
      </c>
      <c r="K94" s="522">
        <v>468791164</v>
      </c>
      <c r="L94" s="531" t="s">
        <v>6566</v>
      </c>
      <c r="M94" s="530"/>
      <c r="N94" s="531"/>
      <c r="O94" s="525">
        <v>37812847400277</v>
      </c>
      <c r="P94" s="521" t="s">
        <v>6567</v>
      </c>
      <c r="Q94" s="521"/>
      <c r="R94" s="521" t="s">
        <v>6568</v>
      </c>
      <c r="S94" s="521" t="s">
        <v>6569</v>
      </c>
      <c r="T94" s="526">
        <v>11000</v>
      </c>
      <c r="U94" s="521" t="s">
        <v>196</v>
      </c>
      <c r="V94" s="522">
        <v>468476340</v>
      </c>
      <c r="W94" s="522">
        <v>468470489</v>
      </c>
      <c r="X94" s="523"/>
      <c r="Y94" s="524">
        <v>9</v>
      </c>
      <c r="Z94" s="528"/>
      <c r="AA94" s="521" t="s">
        <v>6570</v>
      </c>
      <c r="AB94" s="523" t="s">
        <v>6573</v>
      </c>
      <c r="AC94" s="524"/>
      <c r="AD94" s="524"/>
      <c r="AE94" s="524"/>
      <c r="AF94" s="524"/>
      <c r="AG94" s="524" t="s">
        <v>6530</v>
      </c>
      <c r="AH94" s="523"/>
    </row>
    <row r="95" spans="1:34">
      <c r="A95" s="521" t="s">
        <v>6562</v>
      </c>
      <c r="B95" s="588">
        <v>44196</v>
      </c>
      <c r="C95" s="521" t="s">
        <v>6563</v>
      </c>
      <c r="D95" s="521"/>
      <c r="E95" s="521" t="s">
        <v>6553</v>
      </c>
      <c r="F95" s="521" t="s">
        <v>6564</v>
      </c>
      <c r="G95" s="521"/>
      <c r="H95" s="526">
        <v>11700</v>
      </c>
      <c r="I95" s="569" t="s">
        <v>6565</v>
      </c>
      <c r="J95" s="522">
        <v>468790376</v>
      </c>
      <c r="K95" s="522">
        <v>468791164</v>
      </c>
      <c r="L95" s="531" t="s">
        <v>6566</v>
      </c>
      <c r="M95" s="530"/>
      <c r="N95" s="531"/>
      <c r="O95" s="525">
        <v>37812847400277</v>
      </c>
      <c r="P95" s="521" t="s">
        <v>6567</v>
      </c>
      <c r="Q95" s="521"/>
      <c r="R95" s="521" t="s">
        <v>6568</v>
      </c>
      <c r="S95" s="521" t="s">
        <v>6569</v>
      </c>
      <c r="T95" s="526">
        <v>11000</v>
      </c>
      <c r="U95" s="521" t="s">
        <v>196</v>
      </c>
      <c r="V95" s="522">
        <v>468476340</v>
      </c>
      <c r="W95" s="522">
        <v>468470489</v>
      </c>
      <c r="X95" s="523"/>
      <c r="Y95" s="524">
        <v>9</v>
      </c>
      <c r="Z95" s="528"/>
      <c r="AA95" s="521" t="s">
        <v>6570</v>
      </c>
      <c r="AB95" s="523" t="s">
        <v>6574</v>
      </c>
      <c r="AC95" s="524"/>
      <c r="AD95" s="524"/>
      <c r="AE95" s="524"/>
      <c r="AF95" s="524"/>
      <c r="AG95" s="524" t="s">
        <v>6530</v>
      </c>
      <c r="AH95" s="523"/>
    </row>
    <row r="96" spans="1:34">
      <c r="A96" s="521" t="s">
        <v>6562</v>
      </c>
      <c r="B96" s="588">
        <v>44196</v>
      </c>
      <c r="C96" s="521" t="s">
        <v>6563</v>
      </c>
      <c r="D96" s="521"/>
      <c r="E96" s="521" t="s">
        <v>6553</v>
      </c>
      <c r="F96" s="521" t="s">
        <v>6564</v>
      </c>
      <c r="G96" s="521"/>
      <c r="H96" s="526">
        <v>11700</v>
      </c>
      <c r="I96" s="569" t="s">
        <v>6565</v>
      </c>
      <c r="J96" s="522">
        <v>468790376</v>
      </c>
      <c r="K96" s="522">
        <v>468791164</v>
      </c>
      <c r="L96" s="531" t="s">
        <v>6566</v>
      </c>
      <c r="M96" s="530"/>
      <c r="N96" s="531"/>
      <c r="O96" s="525">
        <v>37812847400277</v>
      </c>
      <c r="P96" s="521" t="s">
        <v>6567</v>
      </c>
      <c r="Q96" s="521"/>
      <c r="R96" s="521" t="s">
        <v>6568</v>
      </c>
      <c r="S96" s="521" t="s">
        <v>6569</v>
      </c>
      <c r="T96" s="526">
        <v>11000</v>
      </c>
      <c r="U96" s="521" t="s">
        <v>196</v>
      </c>
      <c r="V96" s="522">
        <v>468476340</v>
      </c>
      <c r="W96" s="522">
        <v>468470489</v>
      </c>
      <c r="X96" s="523"/>
      <c r="Y96" s="524">
        <v>9</v>
      </c>
      <c r="Z96" s="528"/>
      <c r="AA96" s="521" t="s">
        <v>6570</v>
      </c>
      <c r="AB96" s="523" t="s">
        <v>6575</v>
      </c>
      <c r="AC96" s="524"/>
      <c r="AD96" s="524"/>
      <c r="AE96" s="524"/>
      <c r="AF96" s="524"/>
      <c r="AG96" s="524" t="s">
        <v>6530</v>
      </c>
      <c r="AH96" s="523"/>
    </row>
    <row r="97" spans="1:34">
      <c r="A97" s="521" t="s">
        <v>6562</v>
      </c>
      <c r="B97" s="588">
        <v>44196</v>
      </c>
      <c r="C97" s="521" t="s">
        <v>6563</v>
      </c>
      <c r="D97" s="521"/>
      <c r="E97" s="521" t="s">
        <v>6553</v>
      </c>
      <c r="F97" s="521" t="s">
        <v>6564</v>
      </c>
      <c r="G97" s="521"/>
      <c r="H97" s="526">
        <v>11700</v>
      </c>
      <c r="I97" s="569" t="s">
        <v>6565</v>
      </c>
      <c r="J97" s="522">
        <v>468790376</v>
      </c>
      <c r="K97" s="522">
        <v>468791164</v>
      </c>
      <c r="L97" s="531" t="s">
        <v>6566</v>
      </c>
      <c r="M97" s="530"/>
      <c r="N97" s="531"/>
      <c r="O97" s="525">
        <v>37812847400277</v>
      </c>
      <c r="P97" s="521" t="s">
        <v>6567</v>
      </c>
      <c r="Q97" s="521"/>
      <c r="R97" s="521" t="s">
        <v>6568</v>
      </c>
      <c r="S97" s="521" t="s">
        <v>6569</v>
      </c>
      <c r="T97" s="526">
        <v>11000</v>
      </c>
      <c r="U97" s="521" t="s">
        <v>196</v>
      </c>
      <c r="V97" s="522">
        <v>468476340</v>
      </c>
      <c r="W97" s="522">
        <v>468470489</v>
      </c>
      <c r="X97" s="523"/>
      <c r="Y97" s="524">
        <v>9</v>
      </c>
      <c r="Z97" s="528"/>
      <c r="AA97" s="521" t="s">
        <v>6570</v>
      </c>
      <c r="AB97" s="523" t="s">
        <v>6576</v>
      </c>
      <c r="AC97" s="524"/>
      <c r="AD97" s="524"/>
      <c r="AE97" s="524"/>
      <c r="AF97" s="524"/>
      <c r="AG97" s="524" t="s">
        <v>6530</v>
      </c>
      <c r="AH97" s="523"/>
    </row>
    <row r="98" spans="1:34">
      <c r="A98" s="521" t="s">
        <v>6577</v>
      </c>
      <c r="B98" s="588">
        <v>44196</v>
      </c>
      <c r="C98" s="521" t="s">
        <v>6563</v>
      </c>
      <c r="D98" s="521" t="s">
        <v>6578</v>
      </c>
      <c r="E98" s="521" t="s">
        <v>6553</v>
      </c>
      <c r="F98" s="521" t="s">
        <v>6578</v>
      </c>
      <c r="G98" s="521"/>
      <c r="H98" s="526">
        <v>11170</v>
      </c>
      <c r="I98" s="569" t="s">
        <v>6579</v>
      </c>
      <c r="J98" s="522">
        <v>468942883</v>
      </c>
      <c r="K98" s="522">
        <v>468943139</v>
      </c>
      <c r="L98" s="523" t="s">
        <v>6580</v>
      </c>
      <c r="M98" s="524"/>
      <c r="N98" s="523"/>
      <c r="O98" s="525">
        <v>37812847400277</v>
      </c>
      <c r="P98" s="521" t="s">
        <v>6567</v>
      </c>
      <c r="Q98" s="521"/>
      <c r="R98" s="521" t="s">
        <v>6568</v>
      </c>
      <c r="S98" s="521" t="s">
        <v>6569</v>
      </c>
      <c r="T98" s="526">
        <v>11000</v>
      </c>
      <c r="U98" s="521" t="s">
        <v>196</v>
      </c>
      <c r="V98" s="522">
        <v>468476340</v>
      </c>
      <c r="W98" s="522">
        <v>468470489</v>
      </c>
      <c r="X98" s="523"/>
      <c r="Y98" s="524">
        <v>9</v>
      </c>
      <c r="Z98" s="528"/>
      <c r="AA98" s="521" t="s">
        <v>6570</v>
      </c>
      <c r="AB98" s="523" t="s">
        <v>6581</v>
      </c>
      <c r="AC98" s="524"/>
      <c r="AD98" s="524"/>
      <c r="AE98" s="524"/>
      <c r="AF98" s="524"/>
      <c r="AG98" s="524" t="s">
        <v>6530</v>
      </c>
      <c r="AH98" s="523"/>
    </row>
    <row r="99" spans="1:34">
      <c r="A99" s="521" t="s">
        <v>6577</v>
      </c>
      <c r="B99" s="588">
        <v>44196</v>
      </c>
      <c r="C99" s="521" t="s">
        <v>6563</v>
      </c>
      <c r="D99" s="521" t="s">
        <v>6578</v>
      </c>
      <c r="E99" s="521" t="s">
        <v>6553</v>
      </c>
      <c r="F99" s="521" t="s">
        <v>6578</v>
      </c>
      <c r="G99" s="521"/>
      <c r="H99" s="526">
        <v>11170</v>
      </c>
      <c r="I99" s="569" t="s">
        <v>6579</v>
      </c>
      <c r="J99" s="522">
        <v>468942883</v>
      </c>
      <c r="K99" s="522">
        <v>468943139</v>
      </c>
      <c r="L99" s="523" t="s">
        <v>6580</v>
      </c>
      <c r="M99" s="524"/>
      <c r="N99" s="523"/>
      <c r="O99" s="525">
        <v>37812847400277</v>
      </c>
      <c r="P99" s="521" t="s">
        <v>6567</v>
      </c>
      <c r="Q99" s="521"/>
      <c r="R99" s="521" t="s">
        <v>6568</v>
      </c>
      <c r="S99" s="521" t="s">
        <v>6569</v>
      </c>
      <c r="T99" s="526">
        <v>11000</v>
      </c>
      <c r="U99" s="521" t="s">
        <v>196</v>
      </c>
      <c r="V99" s="522">
        <v>468476340</v>
      </c>
      <c r="W99" s="522">
        <v>468470489</v>
      </c>
      <c r="X99" s="523"/>
      <c r="Y99" s="524">
        <v>9</v>
      </c>
      <c r="Z99" s="528"/>
      <c r="AA99" s="521" t="s">
        <v>6570</v>
      </c>
      <c r="AB99" s="523" t="s">
        <v>6582</v>
      </c>
      <c r="AC99" s="524"/>
      <c r="AD99" s="524"/>
      <c r="AE99" s="524"/>
      <c r="AF99" s="524"/>
      <c r="AG99" s="524" t="s">
        <v>6530</v>
      </c>
      <c r="AH99" s="523"/>
    </row>
    <row r="100" spans="1:34">
      <c r="A100" s="521" t="s">
        <v>6577</v>
      </c>
      <c r="B100" s="588">
        <v>44196</v>
      </c>
      <c r="C100" s="521" t="s">
        <v>6563</v>
      </c>
      <c r="D100" s="521" t="s">
        <v>6578</v>
      </c>
      <c r="E100" s="521" t="s">
        <v>6553</v>
      </c>
      <c r="F100" s="521" t="s">
        <v>6578</v>
      </c>
      <c r="G100" s="521"/>
      <c r="H100" s="526">
        <v>11170</v>
      </c>
      <c r="I100" s="569" t="s">
        <v>6579</v>
      </c>
      <c r="J100" s="522">
        <v>468942883</v>
      </c>
      <c r="K100" s="522">
        <v>468943139</v>
      </c>
      <c r="L100" s="523" t="s">
        <v>6580</v>
      </c>
      <c r="M100" s="524"/>
      <c r="N100" s="523"/>
      <c r="O100" s="525">
        <v>37812847400277</v>
      </c>
      <c r="P100" s="521" t="s">
        <v>6567</v>
      </c>
      <c r="Q100" s="521"/>
      <c r="R100" s="521" t="s">
        <v>6568</v>
      </c>
      <c r="S100" s="521" t="s">
        <v>6569</v>
      </c>
      <c r="T100" s="526">
        <v>11000</v>
      </c>
      <c r="U100" s="521" t="s">
        <v>196</v>
      </c>
      <c r="V100" s="522">
        <v>468476340</v>
      </c>
      <c r="W100" s="522">
        <v>468470489</v>
      </c>
      <c r="X100" s="523"/>
      <c r="Y100" s="524">
        <v>9</v>
      </c>
      <c r="Z100" s="528"/>
      <c r="AA100" s="521" t="s">
        <v>6570</v>
      </c>
      <c r="AB100" s="523" t="s">
        <v>6571</v>
      </c>
      <c r="AC100" s="524"/>
      <c r="AD100" s="524"/>
      <c r="AE100" s="524"/>
      <c r="AF100" s="524"/>
      <c r="AG100" s="524" t="s">
        <v>6530</v>
      </c>
      <c r="AH100" s="523"/>
    </row>
    <row r="101" spans="1:34">
      <c r="A101" s="521" t="s">
        <v>6577</v>
      </c>
      <c r="B101" s="588">
        <v>44196</v>
      </c>
      <c r="C101" s="521" t="s">
        <v>6563</v>
      </c>
      <c r="D101" s="521" t="s">
        <v>6578</v>
      </c>
      <c r="E101" s="521" t="s">
        <v>6553</v>
      </c>
      <c r="F101" s="521" t="s">
        <v>6578</v>
      </c>
      <c r="G101" s="521"/>
      <c r="H101" s="526">
        <v>11170</v>
      </c>
      <c r="I101" s="569" t="s">
        <v>6579</v>
      </c>
      <c r="J101" s="522">
        <v>468942883</v>
      </c>
      <c r="K101" s="522">
        <v>468943139</v>
      </c>
      <c r="L101" s="523" t="s">
        <v>6580</v>
      </c>
      <c r="M101" s="524"/>
      <c r="N101" s="523"/>
      <c r="O101" s="525">
        <v>37812847400277</v>
      </c>
      <c r="P101" s="521" t="s">
        <v>6567</v>
      </c>
      <c r="Q101" s="521"/>
      <c r="R101" s="521" t="s">
        <v>6568</v>
      </c>
      <c r="S101" s="521" t="s">
        <v>6569</v>
      </c>
      <c r="T101" s="526">
        <v>11000</v>
      </c>
      <c r="U101" s="521" t="s">
        <v>196</v>
      </c>
      <c r="V101" s="522">
        <v>468476340</v>
      </c>
      <c r="W101" s="522">
        <v>468470489</v>
      </c>
      <c r="X101" s="523"/>
      <c r="Y101" s="524">
        <v>9</v>
      </c>
      <c r="Z101" s="528"/>
      <c r="AA101" s="521" t="s">
        <v>6570</v>
      </c>
      <c r="AB101" s="523" t="s">
        <v>6572</v>
      </c>
      <c r="AC101" s="524"/>
      <c r="AD101" s="524"/>
      <c r="AE101" s="524"/>
      <c r="AF101" s="524"/>
      <c r="AG101" s="524" t="s">
        <v>6530</v>
      </c>
      <c r="AH101" s="523"/>
    </row>
    <row r="102" spans="1:34">
      <c r="A102" s="521" t="s">
        <v>6577</v>
      </c>
      <c r="B102" s="588">
        <v>44196</v>
      </c>
      <c r="C102" s="521" t="s">
        <v>6563</v>
      </c>
      <c r="D102" s="521" t="s">
        <v>6578</v>
      </c>
      <c r="E102" s="521" t="s">
        <v>6553</v>
      </c>
      <c r="F102" s="521" t="s">
        <v>6578</v>
      </c>
      <c r="G102" s="521"/>
      <c r="H102" s="526">
        <v>11170</v>
      </c>
      <c r="I102" s="569" t="s">
        <v>6579</v>
      </c>
      <c r="J102" s="522">
        <v>468942883</v>
      </c>
      <c r="K102" s="522">
        <v>468943139</v>
      </c>
      <c r="L102" s="523" t="s">
        <v>6580</v>
      </c>
      <c r="M102" s="524"/>
      <c r="N102" s="523"/>
      <c r="O102" s="525">
        <v>37812847400277</v>
      </c>
      <c r="P102" s="521" t="s">
        <v>6567</v>
      </c>
      <c r="Q102" s="521"/>
      <c r="R102" s="521" t="s">
        <v>6568</v>
      </c>
      <c r="S102" s="521" t="s">
        <v>6569</v>
      </c>
      <c r="T102" s="526">
        <v>11000</v>
      </c>
      <c r="U102" s="521" t="s">
        <v>196</v>
      </c>
      <c r="V102" s="522">
        <v>468476340</v>
      </c>
      <c r="W102" s="522">
        <v>468470489</v>
      </c>
      <c r="X102" s="523"/>
      <c r="Y102" s="524">
        <v>9</v>
      </c>
      <c r="Z102" s="528"/>
      <c r="AA102" s="521" t="s">
        <v>6570</v>
      </c>
      <c r="AB102" s="523" t="s">
        <v>6583</v>
      </c>
      <c r="AC102" s="524"/>
      <c r="AD102" s="524"/>
      <c r="AE102" s="524"/>
      <c r="AF102" s="524"/>
      <c r="AG102" s="524" t="s">
        <v>6530</v>
      </c>
      <c r="AH102" s="523"/>
    </row>
    <row r="103" spans="1:34">
      <c r="A103" s="521" t="s">
        <v>6584</v>
      </c>
      <c r="B103" s="588">
        <v>44196</v>
      </c>
      <c r="C103" s="521" t="s">
        <v>6563</v>
      </c>
      <c r="D103" s="521" t="s">
        <v>6585</v>
      </c>
      <c r="E103" s="521" t="s">
        <v>6553</v>
      </c>
      <c r="F103" s="521" t="s">
        <v>6586</v>
      </c>
      <c r="G103" s="521"/>
      <c r="H103" s="526">
        <v>11100</v>
      </c>
      <c r="I103" s="569" t="s">
        <v>2265</v>
      </c>
      <c r="J103" s="522">
        <v>468425100</v>
      </c>
      <c r="K103" s="522">
        <v>468425101</v>
      </c>
      <c r="L103" s="644" t="s">
        <v>6587</v>
      </c>
      <c r="M103" s="524"/>
      <c r="N103" s="523"/>
      <c r="O103" s="525">
        <v>37812847400277</v>
      </c>
      <c r="P103" s="521" t="s">
        <v>6588</v>
      </c>
      <c r="Q103" s="521"/>
      <c r="R103" s="521" t="s">
        <v>6568</v>
      </c>
      <c r="S103" s="521" t="s">
        <v>6569</v>
      </c>
      <c r="T103" s="526">
        <v>11000</v>
      </c>
      <c r="U103" s="521" t="s">
        <v>196</v>
      </c>
      <c r="V103" s="522">
        <v>468476340</v>
      </c>
      <c r="W103" s="522">
        <v>468470489</v>
      </c>
      <c r="X103" s="523"/>
      <c r="Y103" s="524">
        <v>9</v>
      </c>
      <c r="Z103" s="528"/>
      <c r="AA103" s="521" t="s">
        <v>6570</v>
      </c>
      <c r="AB103" s="523" t="s">
        <v>6581</v>
      </c>
      <c r="AC103" s="524"/>
      <c r="AD103" s="524"/>
      <c r="AE103" s="524"/>
      <c r="AF103" s="524"/>
      <c r="AG103" s="524" t="s">
        <v>6530</v>
      </c>
      <c r="AH103" s="523"/>
    </row>
    <row r="104" spans="1:34">
      <c r="A104" s="521" t="s">
        <v>6584</v>
      </c>
      <c r="B104" s="588">
        <v>44196</v>
      </c>
      <c r="C104" s="521" t="s">
        <v>6563</v>
      </c>
      <c r="D104" s="521" t="s">
        <v>6585</v>
      </c>
      <c r="E104" s="521" t="s">
        <v>6553</v>
      </c>
      <c r="F104" s="521" t="s">
        <v>6586</v>
      </c>
      <c r="G104" s="521"/>
      <c r="H104" s="526">
        <v>11100</v>
      </c>
      <c r="I104" s="569" t="s">
        <v>2265</v>
      </c>
      <c r="J104" s="522">
        <v>468425100</v>
      </c>
      <c r="K104" s="522">
        <v>468425101</v>
      </c>
      <c r="L104" s="523" t="s">
        <v>6589</v>
      </c>
      <c r="M104" s="524"/>
      <c r="N104" s="523"/>
      <c r="O104" s="525">
        <v>37812847400277</v>
      </c>
      <c r="P104" s="521" t="s">
        <v>6588</v>
      </c>
      <c r="Q104" s="521"/>
      <c r="R104" s="521" t="s">
        <v>6568</v>
      </c>
      <c r="S104" s="521" t="s">
        <v>6569</v>
      </c>
      <c r="T104" s="526">
        <v>11000</v>
      </c>
      <c r="U104" s="521" t="s">
        <v>196</v>
      </c>
      <c r="V104" s="522">
        <v>468476340</v>
      </c>
      <c r="W104" s="522">
        <v>468470489</v>
      </c>
      <c r="X104" s="523"/>
      <c r="Y104" s="524">
        <v>9</v>
      </c>
      <c r="Z104" s="528"/>
      <c r="AA104" s="521" t="s">
        <v>6570</v>
      </c>
      <c r="AB104" s="523" t="s">
        <v>6590</v>
      </c>
      <c r="AC104" s="524"/>
      <c r="AD104" s="524"/>
      <c r="AE104" s="524"/>
      <c r="AF104" s="524"/>
      <c r="AG104" s="524" t="s">
        <v>6530</v>
      </c>
      <c r="AH104" s="523"/>
    </row>
    <row r="105" spans="1:34">
      <c r="A105" s="521" t="s">
        <v>6584</v>
      </c>
      <c r="B105" s="588">
        <v>44196</v>
      </c>
      <c r="C105" s="521" t="s">
        <v>6563</v>
      </c>
      <c r="D105" s="521" t="s">
        <v>6585</v>
      </c>
      <c r="E105" s="521" t="s">
        <v>6553</v>
      </c>
      <c r="F105" s="521" t="s">
        <v>6586</v>
      </c>
      <c r="G105" s="521"/>
      <c r="H105" s="526">
        <v>11100</v>
      </c>
      <c r="I105" s="569" t="s">
        <v>2265</v>
      </c>
      <c r="J105" s="522">
        <v>468425100</v>
      </c>
      <c r="K105" s="522">
        <v>468425101</v>
      </c>
      <c r="L105" s="523" t="s">
        <v>6589</v>
      </c>
      <c r="M105" s="524"/>
      <c r="N105" s="523"/>
      <c r="O105" s="525">
        <v>37812847400277</v>
      </c>
      <c r="P105" s="521" t="s">
        <v>6588</v>
      </c>
      <c r="Q105" s="521"/>
      <c r="R105" s="521" t="s">
        <v>6568</v>
      </c>
      <c r="S105" s="521" t="s">
        <v>6569</v>
      </c>
      <c r="T105" s="526">
        <v>11000</v>
      </c>
      <c r="U105" s="521" t="s">
        <v>196</v>
      </c>
      <c r="V105" s="522">
        <v>468476340</v>
      </c>
      <c r="W105" s="522">
        <v>468470489</v>
      </c>
      <c r="X105" s="523"/>
      <c r="Y105" s="524">
        <v>9</v>
      </c>
      <c r="Z105" s="528"/>
      <c r="AA105" s="521" t="s">
        <v>6570</v>
      </c>
      <c r="AB105" s="523" t="s">
        <v>6571</v>
      </c>
      <c r="AC105" s="524"/>
      <c r="AD105" s="524"/>
      <c r="AE105" s="524"/>
      <c r="AF105" s="524"/>
      <c r="AG105" s="524" t="s">
        <v>6530</v>
      </c>
      <c r="AH105" s="523"/>
    </row>
    <row r="106" spans="1:34">
      <c r="A106" s="521" t="s">
        <v>6584</v>
      </c>
      <c r="B106" s="588">
        <v>44196</v>
      </c>
      <c r="C106" s="521" t="s">
        <v>6563</v>
      </c>
      <c r="D106" s="521" t="s">
        <v>6585</v>
      </c>
      <c r="E106" s="521" t="s">
        <v>6553</v>
      </c>
      <c r="F106" s="521" t="s">
        <v>6586</v>
      </c>
      <c r="G106" s="521"/>
      <c r="H106" s="526">
        <v>11100</v>
      </c>
      <c r="I106" s="569" t="s">
        <v>2265</v>
      </c>
      <c r="J106" s="522">
        <v>468425100</v>
      </c>
      <c r="K106" s="522">
        <v>468425101</v>
      </c>
      <c r="L106" s="523" t="s">
        <v>6589</v>
      </c>
      <c r="M106" s="524"/>
      <c r="N106" s="523"/>
      <c r="O106" s="525">
        <v>37812847400277</v>
      </c>
      <c r="P106" s="521" t="s">
        <v>6588</v>
      </c>
      <c r="Q106" s="521"/>
      <c r="R106" s="521" t="s">
        <v>6568</v>
      </c>
      <c r="S106" s="521" t="s">
        <v>6569</v>
      </c>
      <c r="T106" s="526">
        <v>11000</v>
      </c>
      <c r="U106" s="521" t="s">
        <v>196</v>
      </c>
      <c r="V106" s="522">
        <v>468476340</v>
      </c>
      <c r="W106" s="522">
        <v>468470489</v>
      </c>
      <c r="X106" s="523"/>
      <c r="Y106" s="524">
        <v>9</v>
      </c>
      <c r="Z106" s="528"/>
      <c r="AA106" s="521" t="s">
        <v>6570</v>
      </c>
      <c r="AB106" s="523" t="s">
        <v>6572</v>
      </c>
      <c r="AC106" s="524"/>
      <c r="AD106" s="524"/>
      <c r="AE106" s="524"/>
      <c r="AF106" s="524"/>
      <c r="AG106" s="524" t="s">
        <v>6530</v>
      </c>
      <c r="AH106" s="523"/>
    </row>
    <row r="107" spans="1:34">
      <c r="A107" s="521" t="s">
        <v>6584</v>
      </c>
      <c r="B107" s="588">
        <v>44196</v>
      </c>
      <c r="C107" s="521" t="s">
        <v>6563</v>
      </c>
      <c r="D107" s="521" t="s">
        <v>6585</v>
      </c>
      <c r="E107" s="521" t="s">
        <v>6553</v>
      </c>
      <c r="F107" s="521" t="s">
        <v>6586</v>
      </c>
      <c r="G107" s="521"/>
      <c r="H107" s="526">
        <v>11100</v>
      </c>
      <c r="I107" s="569" t="s">
        <v>2265</v>
      </c>
      <c r="J107" s="522">
        <v>468425100</v>
      </c>
      <c r="K107" s="522">
        <v>468425101</v>
      </c>
      <c r="L107" s="523" t="s">
        <v>6589</v>
      </c>
      <c r="M107" s="524"/>
      <c r="N107" s="523"/>
      <c r="O107" s="525">
        <v>37812847400277</v>
      </c>
      <c r="P107" s="521" t="s">
        <v>6588</v>
      </c>
      <c r="Q107" s="521"/>
      <c r="R107" s="521" t="s">
        <v>6568</v>
      </c>
      <c r="S107" s="521" t="s">
        <v>6569</v>
      </c>
      <c r="T107" s="526">
        <v>11000</v>
      </c>
      <c r="U107" s="521" t="s">
        <v>196</v>
      </c>
      <c r="V107" s="522">
        <v>468476340</v>
      </c>
      <c r="W107" s="522">
        <v>468470489</v>
      </c>
      <c r="X107" s="523"/>
      <c r="Y107" s="524">
        <v>9</v>
      </c>
      <c r="Z107" s="528"/>
      <c r="AA107" s="521" t="s">
        <v>6570</v>
      </c>
      <c r="AB107" s="523" t="s">
        <v>6583</v>
      </c>
      <c r="AC107" s="524"/>
      <c r="AD107" s="524"/>
      <c r="AE107" s="524"/>
      <c r="AF107" s="524"/>
      <c r="AG107" s="524" t="s">
        <v>6530</v>
      </c>
      <c r="AH107" s="523"/>
    </row>
    <row r="108" spans="1:34">
      <c r="A108" s="521" t="s">
        <v>6591</v>
      </c>
      <c r="B108" s="588">
        <v>44196</v>
      </c>
      <c r="C108" s="521" t="s">
        <v>6563</v>
      </c>
      <c r="D108" s="521" t="s">
        <v>6592</v>
      </c>
      <c r="E108" s="521" t="s">
        <v>6553</v>
      </c>
      <c r="F108" s="521" t="s">
        <v>6593</v>
      </c>
      <c r="G108" s="521"/>
      <c r="H108" s="526">
        <v>11700</v>
      </c>
      <c r="I108" s="569" t="s">
        <v>6594</v>
      </c>
      <c r="J108" s="522">
        <v>468278888</v>
      </c>
      <c r="K108" s="522">
        <v>468278880</v>
      </c>
      <c r="L108" s="523" t="s">
        <v>6595</v>
      </c>
      <c r="M108" s="524"/>
      <c r="N108" s="523"/>
      <c r="O108" s="525">
        <v>37812847400277</v>
      </c>
      <c r="P108" s="521" t="s">
        <v>6567</v>
      </c>
      <c r="Q108" s="521"/>
      <c r="R108" s="521" t="s">
        <v>6568</v>
      </c>
      <c r="S108" s="521"/>
      <c r="T108" s="526">
        <v>11000</v>
      </c>
      <c r="U108" s="521" t="s">
        <v>196</v>
      </c>
      <c r="V108" s="522">
        <v>468476340</v>
      </c>
      <c r="W108" s="522">
        <v>468470489</v>
      </c>
      <c r="X108" s="523"/>
      <c r="Y108" s="524">
        <v>9</v>
      </c>
      <c r="Z108" s="528"/>
      <c r="AA108" s="521" t="s">
        <v>6570</v>
      </c>
      <c r="AB108" s="523" t="s">
        <v>6596</v>
      </c>
      <c r="AC108" s="524"/>
      <c r="AD108" s="524"/>
      <c r="AE108" s="524"/>
      <c r="AF108" s="524"/>
      <c r="AG108" s="524" t="s">
        <v>6530</v>
      </c>
      <c r="AH108" s="523"/>
    </row>
    <row r="109" spans="1:34">
      <c r="A109" s="521" t="s">
        <v>6591</v>
      </c>
      <c r="B109" s="588">
        <v>44196</v>
      </c>
      <c r="C109" s="521" t="s">
        <v>6563</v>
      </c>
      <c r="D109" s="521" t="s">
        <v>6592</v>
      </c>
      <c r="E109" s="521" t="s">
        <v>6553</v>
      </c>
      <c r="F109" s="521" t="s">
        <v>6593</v>
      </c>
      <c r="G109" s="521"/>
      <c r="H109" s="526">
        <v>11700</v>
      </c>
      <c r="I109" s="569" t="s">
        <v>6594</v>
      </c>
      <c r="J109" s="522">
        <v>468278888</v>
      </c>
      <c r="K109" s="522">
        <v>468278880</v>
      </c>
      <c r="L109" s="523" t="s">
        <v>6595</v>
      </c>
      <c r="M109" s="524"/>
      <c r="N109" s="523"/>
      <c r="O109" s="525">
        <v>37812847400277</v>
      </c>
      <c r="P109" s="521" t="s">
        <v>6567</v>
      </c>
      <c r="Q109" s="521"/>
      <c r="R109" s="521" t="s">
        <v>6568</v>
      </c>
      <c r="S109" s="521"/>
      <c r="T109" s="526">
        <v>11000</v>
      </c>
      <c r="U109" s="521" t="s">
        <v>196</v>
      </c>
      <c r="V109" s="522">
        <v>468476340</v>
      </c>
      <c r="W109" s="522">
        <v>468470489</v>
      </c>
      <c r="X109" s="523"/>
      <c r="Y109" s="524">
        <v>9</v>
      </c>
      <c r="Z109" s="528"/>
      <c r="AA109" s="521" t="s">
        <v>6570</v>
      </c>
      <c r="AB109" s="523" t="s">
        <v>6590</v>
      </c>
      <c r="AC109" s="524"/>
      <c r="AD109" s="524"/>
      <c r="AE109" s="524"/>
      <c r="AF109" s="524"/>
      <c r="AG109" s="524" t="s">
        <v>6530</v>
      </c>
      <c r="AH109" s="523"/>
    </row>
    <row r="110" spans="1:34">
      <c r="A110" s="521" t="s">
        <v>6591</v>
      </c>
      <c r="B110" s="588">
        <v>44196</v>
      </c>
      <c r="C110" s="521" t="s">
        <v>6563</v>
      </c>
      <c r="D110" s="521" t="s">
        <v>6592</v>
      </c>
      <c r="E110" s="521" t="s">
        <v>6553</v>
      </c>
      <c r="F110" s="521" t="s">
        <v>6593</v>
      </c>
      <c r="G110" s="521"/>
      <c r="H110" s="526">
        <v>11700</v>
      </c>
      <c r="I110" s="569" t="s">
        <v>6594</v>
      </c>
      <c r="J110" s="522">
        <v>468278888</v>
      </c>
      <c r="K110" s="522">
        <v>468278880</v>
      </c>
      <c r="L110" s="523" t="s">
        <v>6595</v>
      </c>
      <c r="M110" s="524"/>
      <c r="N110" s="523"/>
      <c r="O110" s="525">
        <v>37812847400277</v>
      </c>
      <c r="P110" s="521" t="s">
        <v>6567</v>
      </c>
      <c r="Q110" s="521"/>
      <c r="R110" s="521" t="s">
        <v>6568</v>
      </c>
      <c r="S110" s="521"/>
      <c r="T110" s="526">
        <v>11000</v>
      </c>
      <c r="U110" s="521" t="s">
        <v>196</v>
      </c>
      <c r="V110" s="522">
        <v>468476340</v>
      </c>
      <c r="W110" s="522">
        <v>468470489</v>
      </c>
      <c r="X110" s="523"/>
      <c r="Y110" s="524">
        <v>9</v>
      </c>
      <c r="Z110" s="528"/>
      <c r="AA110" s="521" t="s">
        <v>6570</v>
      </c>
      <c r="AB110" s="523" t="s">
        <v>6572</v>
      </c>
      <c r="AC110" s="524"/>
      <c r="AD110" s="524"/>
      <c r="AE110" s="524"/>
      <c r="AF110" s="524"/>
      <c r="AG110" s="524" t="s">
        <v>6530</v>
      </c>
      <c r="AH110" s="523"/>
    </row>
    <row r="111" spans="1:34">
      <c r="A111" s="521" t="s">
        <v>6591</v>
      </c>
      <c r="B111" s="588">
        <v>44196</v>
      </c>
      <c r="C111" s="521" t="s">
        <v>6563</v>
      </c>
      <c r="D111" s="521" t="s">
        <v>6592</v>
      </c>
      <c r="E111" s="521" t="s">
        <v>6553</v>
      </c>
      <c r="F111" s="521" t="s">
        <v>6593</v>
      </c>
      <c r="G111" s="521"/>
      <c r="H111" s="526">
        <v>11700</v>
      </c>
      <c r="I111" s="569" t="s">
        <v>6594</v>
      </c>
      <c r="J111" s="522">
        <v>468278888</v>
      </c>
      <c r="K111" s="522">
        <v>468278880</v>
      </c>
      <c r="L111" s="523" t="s">
        <v>6595</v>
      </c>
      <c r="M111" s="524"/>
      <c r="N111" s="523"/>
      <c r="O111" s="525">
        <v>37812847400277</v>
      </c>
      <c r="P111" s="521" t="s">
        <v>6567</v>
      </c>
      <c r="Q111" s="521"/>
      <c r="R111" s="521" t="s">
        <v>6568</v>
      </c>
      <c r="S111" s="521"/>
      <c r="T111" s="526">
        <v>11000</v>
      </c>
      <c r="U111" s="521" t="s">
        <v>196</v>
      </c>
      <c r="V111" s="522">
        <v>468476340</v>
      </c>
      <c r="W111" s="522">
        <v>468470489</v>
      </c>
      <c r="X111" s="523"/>
      <c r="Y111" s="524">
        <v>9</v>
      </c>
      <c r="Z111" s="528"/>
      <c r="AA111" s="521" t="s">
        <v>6570</v>
      </c>
      <c r="AB111" s="523" t="s">
        <v>6597</v>
      </c>
      <c r="AC111" s="524"/>
      <c r="AD111" s="524"/>
      <c r="AE111" s="524"/>
      <c r="AF111" s="524"/>
      <c r="AG111" s="524" t="s">
        <v>6530</v>
      </c>
      <c r="AH111" s="523"/>
    </row>
    <row r="112" spans="1:34">
      <c r="A112" s="521" t="s">
        <v>6598</v>
      </c>
      <c r="B112" s="588">
        <v>44196</v>
      </c>
      <c r="C112" s="521" t="s">
        <v>6599</v>
      </c>
      <c r="D112" s="521" t="s">
        <v>6600</v>
      </c>
      <c r="E112" s="521" t="s">
        <v>6601</v>
      </c>
      <c r="F112" s="521" t="s">
        <v>6602</v>
      </c>
      <c r="G112" s="521"/>
      <c r="H112" s="526">
        <v>11800</v>
      </c>
      <c r="I112" s="569" t="s">
        <v>6603</v>
      </c>
      <c r="J112" s="522">
        <v>468787718</v>
      </c>
      <c r="K112" s="522">
        <v>468788561</v>
      </c>
      <c r="L112" s="536" t="s">
        <v>6604</v>
      </c>
      <c r="M112" s="524"/>
      <c r="N112" s="523"/>
      <c r="O112" s="525">
        <v>81168609600017</v>
      </c>
      <c r="P112" s="521" t="s">
        <v>6605</v>
      </c>
      <c r="Q112" s="521"/>
      <c r="R112" s="521" t="s">
        <v>6606</v>
      </c>
      <c r="S112" s="521"/>
      <c r="T112" s="526">
        <v>34250</v>
      </c>
      <c r="U112" s="521" t="s">
        <v>6607</v>
      </c>
      <c r="V112" s="522" t="s">
        <v>6608</v>
      </c>
      <c r="W112" s="522" t="s">
        <v>6609</v>
      </c>
      <c r="X112" s="536" t="s">
        <v>6610</v>
      </c>
      <c r="Y112" s="524">
        <v>9</v>
      </c>
      <c r="Z112" s="528"/>
      <c r="AA112" s="521" t="s">
        <v>6611</v>
      </c>
      <c r="AB112" s="531" t="s">
        <v>6612</v>
      </c>
      <c r="AC112" s="524"/>
      <c r="AD112" s="645"/>
      <c r="AE112" s="524"/>
      <c r="AF112" s="524"/>
      <c r="AG112" s="524" t="s">
        <v>6530</v>
      </c>
      <c r="AH112" s="523"/>
    </row>
    <row r="113" spans="1:34">
      <c r="A113" s="646" t="s">
        <v>6613</v>
      </c>
      <c r="B113" s="588">
        <v>44196</v>
      </c>
      <c r="C113" s="521" t="s">
        <v>6599</v>
      </c>
      <c r="D113" s="521" t="s">
        <v>6614</v>
      </c>
      <c r="E113" s="521" t="s">
        <v>6601</v>
      </c>
      <c r="F113" s="521" t="s">
        <v>6615</v>
      </c>
      <c r="G113" s="521"/>
      <c r="H113" s="526">
        <v>11150</v>
      </c>
      <c r="I113" s="569" t="s">
        <v>6616</v>
      </c>
      <c r="J113" s="522">
        <v>468761061</v>
      </c>
      <c r="K113" s="522">
        <v>468765662</v>
      </c>
      <c r="L113" s="523" t="s">
        <v>6617</v>
      </c>
      <c r="M113" s="524"/>
      <c r="N113" s="523"/>
      <c r="O113" s="525">
        <v>77576979700017</v>
      </c>
      <c r="P113" s="521" t="s">
        <v>6618</v>
      </c>
      <c r="Q113" s="521"/>
      <c r="R113" s="521" t="s">
        <v>6615</v>
      </c>
      <c r="S113" s="521"/>
      <c r="T113" s="526">
        <v>11150</v>
      </c>
      <c r="U113" s="521" t="s">
        <v>6616</v>
      </c>
      <c r="V113" s="522">
        <v>468761061</v>
      </c>
      <c r="W113" s="522">
        <v>468765662</v>
      </c>
      <c r="X113" s="531"/>
      <c r="Y113" s="524">
        <v>9</v>
      </c>
      <c r="Z113" s="528"/>
      <c r="AA113" s="521" t="s">
        <v>6570</v>
      </c>
      <c r="AB113" s="523" t="s">
        <v>6619</v>
      </c>
      <c r="AC113" s="524"/>
      <c r="AD113" s="524"/>
      <c r="AE113" s="524"/>
      <c r="AF113" s="524"/>
      <c r="AG113" s="524" t="s">
        <v>6530</v>
      </c>
      <c r="AH113" s="523"/>
    </row>
    <row r="114" spans="1:34">
      <c r="A114" s="521" t="s">
        <v>6584</v>
      </c>
      <c r="B114" s="588">
        <v>44196</v>
      </c>
      <c r="C114" s="521" t="s">
        <v>6599</v>
      </c>
      <c r="D114" s="521" t="s">
        <v>6620</v>
      </c>
      <c r="E114" s="521" t="s">
        <v>6601</v>
      </c>
      <c r="F114" s="521" t="s">
        <v>6621</v>
      </c>
      <c r="G114" s="521"/>
      <c r="H114" s="526">
        <v>11100</v>
      </c>
      <c r="I114" s="569" t="s">
        <v>2265</v>
      </c>
      <c r="J114" s="522">
        <v>468415476</v>
      </c>
      <c r="K114" s="522">
        <v>468701327</v>
      </c>
      <c r="L114" s="523" t="s">
        <v>6622</v>
      </c>
      <c r="M114" s="524"/>
      <c r="N114" s="523"/>
      <c r="O114" s="525">
        <v>37812847400277</v>
      </c>
      <c r="P114" s="521" t="s">
        <v>6588</v>
      </c>
      <c r="Q114" s="521"/>
      <c r="R114" s="521" t="s">
        <v>6568</v>
      </c>
      <c r="S114" s="521" t="s">
        <v>6569</v>
      </c>
      <c r="T114" s="526">
        <v>11000</v>
      </c>
      <c r="U114" s="521" t="s">
        <v>196</v>
      </c>
      <c r="V114" s="522">
        <v>468476340</v>
      </c>
      <c r="W114" s="522">
        <v>468470489</v>
      </c>
      <c r="X114" s="523"/>
      <c r="Y114" s="524">
        <v>9</v>
      </c>
      <c r="Z114" s="528"/>
      <c r="AA114" s="521" t="s">
        <v>6570</v>
      </c>
      <c r="AB114" s="523" t="s">
        <v>6623</v>
      </c>
      <c r="AC114" s="524"/>
      <c r="AD114" s="524"/>
      <c r="AE114" s="524"/>
      <c r="AF114" s="524"/>
      <c r="AG114" s="524" t="s">
        <v>6530</v>
      </c>
      <c r="AH114" s="523"/>
    </row>
    <row r="115" spans="1:34">
      <c r="A115" s="521"/>
      <c r="B115" s="588">
        <v>44196</v>
      </c>
      <c r="C115" s="521" t="s">
        <v>6624</v>
      </c>
      <c r="D115" s="521"/>
      <c r="E115" s="521" t="s">
        <v>6625</v>
      </c>
      <c r="F115" s="521" t="s">
        <v>6626</v>
      </c>
      <c r="G115" s="521"/>
      <c r="H115" s="526">
        <v>11000</v>
      </c>
      <c r="I115" s="569" t="s">
        <v>135</v>
      </c>
      <c r="J115" s="522" t="s">
        <v>6627</v>
      </c>
      <c r="K115" s="522" t="s">
        <v>6628</v>
      </c>
      <c r="L115" s="644" t="s">
        <v>6629</v>
      </c>
      <c r="M115" s="524"/>
      <c r="N115" s="523"/>
      <c r="O115" s="525">
        <v>77555569100408</v>
      </c>
      <c r="P115" s="523" t="s">
        <v>6630</v>
      </c>
      <c r="Q115" s="523"/>
      <c r="R115" s="521" t="s">
        <v>6631</v>
      </c>
      <c r="S115" s="521" t="s">
        <v>6632</v>
      </c>
      <c r="T115" s="526">
        <v>11890</v>
      </c>
      <c r="U115" s="569" t="s">
        <v>37</v>
      </c>
      <c r="V115" s="522" t="s">
        <v>6633</v>
      </c>
      <c r="W115" s="522" t="s">
        <v>6634</v>
      </c>
      <c r="X115" s="523" t="s">
        <v>6635</v>
      </c>
      <c r="Y115" s="524">
        <v>9</v>
      </c>
      <c r="Z115" s="528"/>
      <c r="AA115" s="523" t="s">
        <v>6636</v>
      </c>
      <c r="AB115" s="523" t="s">
        <v>6637</v>
      </c>
      <c r="AC115" s="524"/>
      <c r="AD115" s="546"/>
      <c r="AE115" s="524"/>
      <c r="AF115" s="524"/>
      <c r="AG115" s="524">
        <v>3</v>
      </c>
      <c r="AH115" s="523"/>
    </row>
    <row r="116" spans="1:34">
      <c r="A116" s="521"/>
      <c r="B116" s="588">
        <v>44196</v>
      </c>
      <c r="C116" s="521" t="s">
        <v>6638</v>
      </c>
      <c r="D116" s="521"/>
      <c r="E116" s="521" t="s">
        <v>6625</v>
      </c>
      <c r="F116" s="521" t="s">
        <v>6626</v>
      </c>
      <c r="G116" s="521"/>
      <c r="H116" s="526">
        <v>11100</v>
      </c>
      <c r="I116" s="569" t="s">
        <v>135</v>
      </c>
      <c r="J116" s="522" t="s">
        <v>6639</v>
      </c>
      <c r="K116" s="522" t="s">
        <v>6640</v>
      </c>
      <c r="L116" s="523" t="s">
        <v>6641</v>
      </c>
      <c r="M116" s="524"/>
      <c r="N116" s="523"/>
      <c r="O116" s="525">
        <v>77555569100127</v>
      </c>
      <c r="P116" s="523" t="s">
        <v>6630</v>
      </c>
      <c r="Q116" s="523"/>
      <c r="R116" s="521" t="s">
        <v>6631</v>
      </c>
      <c r="S116" s="521" t="s">
        <v>6632</v>
      </c>
      <c r="T116" s="526">
        <v>11890</v>
      </c>
      <c r="U116" s="569" t="s">
        <v>37</v>
      </c>
      <c r="V116" s="522" t="s">
        <v>6633</v>
      </c>
      <c r="W116" s="522" t="s">
        <v>6634</v>
      </c>
      <c r="X116" s="523" t="s">
        <v>6635</v>
      </c>
      <c r="Y116" s="524">
        <v>9</v>
      </c>
      <c r="Z116" s="528"/>
      <c r="AA116" s="523" t="s">
        <v>6636</v>
      </c>
      <c r="AB116" s="523" t="s">
        <v>6642</v>
      </c>
      <c r="AC116" s="524"/>
      <c r="AD116" s="546"/>
      <c r="AE116" s="524"/>
      <c r="AF116" s="524"/>
      <c r="AG116" s="524">
        <v>3</v>
      </c>
      <c r="AH116" s="523"/>
    </row>
    <row r="117" spans="1:34">
      <c r="A117" s="521"/>
      <c r="B117" s="588">
        <v>44196</v>
      </c>
      <c r="C117" s="521" t="s">
        <v>6643</v>
      </c>
      <c r="D117" s="521"/>
      <c r="E117" s="521" t="s">
        <v>6625</v>
      </c>
      <c r="F117" s="521" t="s">
        <v>6644</v>
      </c>
      <c r="G117" s="521" t="s">
        <v>6645</v>
      </c>
      <c r="H117" s="526">
        <v>11300</v>
      </c>
      <c r="I117" s="569" t="s">
        <v>216</v>
      </c>
      <c r="J117" s="522" t="s">
        <v>6646</v>
      </c>
      <c r="K117" s="522" t="s">
        <v>6647</v>
      </c>
      <c r="L117" s="523" t="s">
        <v>6648</v>
      </c>
      <c r="M117" s="524"/>
      <c r="N117" s="523"/>
      <c r="O117" s="525">
        <v>77555569100317</v>
      </c>
      <c r="P117" s="523" t="s">
        <v>6630</v>
      </c>
      <c r="Q117" s="523"/>
      <c r="R117" s="521" t="s">
        <v>6631</v>
      </c>
      <c r="S117" s="521" t="s">
        <v>6632</v>
      </c>
      <c r="T117" s="526">
        <v>11890</v>
      </c>
      <c r="U117" s="569" t="s">
        <v>37</v>
      </c>
      <c r="V117" s="522" t="s">
        <v>6633</v>
      </c>
      <c r="W117" s="522" t="s">
        <v>6634</v>
      </c>
      <c r="X117" s="523" t="s">
        <v>6635</v>
      </c>
      <c r="Y117" s="524">
        <v>9</v>
      </c>
      <c r="Z117" s="528"/>
      <c r="AA117" s="523" t="s">
        <v>6636</v>
      </c>
      <c r="AB117" s="523" t="s">
        <v>6649</v>
      </c>
      <c r="AC117" s="524"/>
      <c r="AD117" s="546"/>
      <c r="AE117" s="524"/>
      <c r="AF117" s="524"/>
      <c r="AG117" s="524">
        <v>3</v>
      </c>
      <c r="AH117" s="523"/>
    </row>
    <row r="118" spans="1:34">
      <c r="A118" s="521"/>
      <c r="B118" s="588">
        <v>44196</v>
      </c>
      <c r="C118" s="521" t="s">
        <v>6650</v>
      </c>
      <c r="D118" s="521"/>
      <c r="E118" s="521" t="s">
        <v>6625</v>
      </c>
      <c r="F118" s="521" t="s">
        <v>6651</v>
      </c>
      <c r="G118" s="521" t="s">
        <v>6652</v>
      </c>
      <c r="H118" s="526">
        <v>11400</v>
      </c>
      <c r="I118" s="569" t="s">
        <v>6653</v>
      </c>
      <c r="J118" s="522" t="s">
        <v>6654</v>
      </c>
      <c r="K118" s="522" t="s">
        <v>6655</v>
      </c>
      <c r="L118" s="540" t="s">
        <v>6656</v>
      </c>
      <c r="M118" s="524"/>
      <c r="N118" s="523"/>
      <c r="O118" s="525">
        <v>77555569100226</v>
      </c>
      <c r="P118" s="523" t="s">
        <v>6630</v>
      </c>
      <c r="Q118" s="523"/>
      <c r="R118" s="521" t="s">
        <v>6631</v>
      </c>
      <c r="S118" s="521" t="s">
        <v>6632</v>
      </c>
      <c r="T118" s="526">
        <v>11890</v>
      </c>
      <c r="U118" s="569" t="s">
        <v>37</v>
      </c>
      <c r="V118" s="522" t="s">
        <v>6633</v>
      </c>
      <c r="W118" s="522" t="s">
        <v>6634</v>
      </c>
      <c r="X118" s="523" t="s">
        <v>6635</v>
      </c>
      <c r="Y118" s="524">
        <v>9</v>
      </c>
      <c r="Z118" s="528"/>
      <c r="AA118" s="523" t="s">
        <v>6636</v>
      </c>
      <c r="AB118" s="523" t="s">
        <v>6657</v>
      </c>
      <c r="AC118" s="524"/>
      <c r="AD118" s="546"/>
      <c r="AE118" s="524"/>
      <c r="AF118" s="524"/>
      <c r="AG118" s="524">
        <v>3</v>
      </c>
      <c r="AH118" s="523"/>
    </row>
    <row r="119" spans="1:34">
      <c r="A119" s="521"/>
      <c r="B119" s="588">
        <v>44196</v>
      </c>
      <c r="C119" s="521" t="s">
        <v>6658</v>
      </c>
      <c r="D119" s="521"/>
      <c r="E119" s="521" t="s">
        <v>6625</v>
      </c>
      <c r="F119" s="521" t="s">
        <v>6659</v>
      </c>
      <c r="G119" s="521" t="s">
        <v>6660</v>
      </c>
      <c r="H119" s="526">
        <v>11150</v>
      </c>
      <c r="I119" s="569" t="s">
        <v>6616</v>
      </c>
      <c r="J119" s="522" t="s">
        <v>6661</v>
      </c>
      <c r="K119" s="522" t="s">
        <v>6662</v>
      </c>
      <c r="L119" s="536" t="s">
        <v>6663</v>
      </c>
      <c r="M119" s="524"/>
      <c r="N119" s="524"/>
      <c r="O119" s="525">
        <v>77576957300020</v>
      </c>
      <c r="P119" s="523" t="s">
        <v>6664</v>
      </c>
      <c r="Q119" s="523"/>
      <c r="R119" s="521" t="s">
        <v>6659</v>
      </c>
      <c r="S119" s="521" t="s">
        <v>6665</v>
      </c>
      <c r="T119" s="526">
        <v>11150</v>
      </c>
      <c r="U119" s="569" t="s">
        <v>6616</v>
      </c>
      <c r="V119" s="522" t="s">
        <v>6661</v>
      </c>
      <c r="W119" s="522"/>
      <c r="X119" s="523"/>
      <c r="Y119" s="524">
        <v>9</v>
      </c>
      <c r="Z119" s="528"/>
      <c r="AA119" s="523" t="s">
        <v>6636</v>
      </c>
      <c r="AB119" s="523" t="s">
        <v>6666</v>
      </c>
      <c r="AC119" s="524"/>
      <c r="AD119" s="546"/>
      <c r="AE119" s="524"/>
      <c r="AF119" s="524"/>
      <c r="AG119" s="524">
        <v>3</v>
      </c>
      <c r="AH119" s="523"/>
    </row>
    <row r="120" spans="1:34">
      <c r="A120" s="521"/>
      <c r="B120" s="588">
        <v>44196</v>
      </c>
      <c r="C120" s="521" t="s">
        <v>6667</v>
      </c>
      <c r="D120" s="521"/>
      <c r="E120" s="521" t="s">
        <v>6625</v>
      </c>
      <c r="F120" s="521" t="s">
        <v>6668</v>
      </c>
      <c r="G120" s="521"/>
      <c r="H120" s="526">
        <v>11160</v>
      </c>
      <c r="I120" s="569" t="s">
        <v>6669</v>
      </c>
      <c r="J120" s="522" t="s">
        <v>6670</v>
      </c>
      <c r="K120" s="522" t="s">
        <v>6671</v>
      </c>
      <c r="L120" s="523" t="s">
        <v>6672</v>
      </c>
      <c r="M120" s="524"/>
      <c r="N120" s="523"/>
      <c r="O120" s="525">
        <v>77555569100036</v>
      </c>
      <c r="P120" s="523" t="s">
        <v>6630</v>
      </c>
      <c r="Q120" s="523"/>
      <c r="R120" s="521" t="s">
        <v>6631</v>
      </c>
      <c r="S120" s="521" t="s">
        <v>6632</v>
      </c>
      <c r="T120" s="526">
        <v>11890</v>
      </c>
      <c r="U120" s="569" t="s">
        <v>37</v>
      </c>
      <c r="V120" s="522" t="s">
        <v>6633</v>
      </c>
      <c r="W120" s="522" t="s">
        <v>6634</v>
      </c>
      <c r="X120" s="523" t="s">
        <v>6635</v>
      </c>
      <c r="Y120" s="524">
        <v>9</v>
      </c>
      <c r="Z120" s="528"/>
      <c r="AA120" s="523" t="s">
        <v>6636</v>
      </c>
      <c r="AB120" s="523" t="s">
        <v>6673</v>
      </c>
      <c r="AC120" s="524"/>
      <c r="AD120" s="546"/>
      <c r="AE120" s="524"/>
      <c r="AF120" s="524"/>
      <c r="AG120" s="524">
        <v>3</v>
      </c>
      <c r="AH120" s="523"/>
    </row>
    <row r="121" spans="1:34">
      <c r="A121" s="521"/>
      <c r="B121" s="588">
        <v>44196</v>
      </c>
      <c r="C121" s="521" t="s">
        <v>6643</v>
      </c>
      <c r="D121" s="521"/>
      <c r="E121" s="521" t="s">
        <v>6625</v>
      </c>
      <c r="F121" s="521" t="s">
        <v>6674</v>
      </c>
      <c r="G121" s="521"/>
      <c r="H121" s="526">
        <v>11610</v>
      </c>
      <c r="I121" s="569" t="s">
        <v>6675</v>
      </c>
      <c r="J121" s="522" t="s">
        <v>6676</v>
      </c>
      <c r="K121" s="522" t="s">
        <v>6677</v>
      </c>
      <c r="L121" s="523" t="s">
        <v>6678</v>
      </c>
      <c r="M121" s="524"/>
      <c r="N121" s="523"/>
      <c r="O121" s="525">
        <v>77555569100051</v>
      </c>
      <c r="P121" s="523" t="s">
        <v>6630</v>
      </c>
      <c r="Q121" s="523"/>
      <c r="R121" s="521" t="s">
        <v>6631</v>
      </c>
      <c r="S121" s="521" t="s">
        <v>6632</v>
      </c>
      <c r="T121" s="526">
        <v>11890</v>
      </c>
      <c r="U121" s="569" t="s">
        <v>37</v>
      </c>
      <c r="V121" s="522" t="s">
        <v>6633</v>
      </c>
      <c r="W121" s="522" t="s">
        <v>6634</v>
      </c>
      <c r="X121" s="523" t="s">
        <v>6635</v>
      </c>
      <c r="Y121" s="524">
        <v>9</v>
      </c>
      <c r="Z121" s="528"/>
      <c r="AA121" s="523" t="s">
        <v>6636</v>
      </c>
      <c r="AB121" s="523" t="s">
        <v>6679</v>
      </c>
      <c r="AC121" s="524"/>
      <c r="AD121" s="546"/>
      <c r="AE121" s="524"/>
      <c r="AF121" s="524"/>
      <c r="AG121" s="524">
        <v>3</v>
      </c>
      <c r="AH121" s="523"/>
    </row>
    <row r="122" spans="1:34">
      <c r="A122" s="521"/>
      <c r="B122" s="588">
        <v>44196</v>
      </c>
      <c r="C122" s="521" t="s">
        <v>6680</v>
      </c>
      <c r="D122" s="521"/>
      <c r="E122" s="521" t="s">
        <v>6625</v>
      </c>
      <c r="F122" s="521" t="s">
        <v>6681</v>
      </c>
      <c r="G122" s="521" t="s">
        <v>6682</v>
      </c>
      <c r="H122" s="526">
        <v>11000</v>
      </c>
      <c r="I122" s="569" t="s">
        <v>196</v>
      </c>
      <c r="J122" s="522" t="s">
        <v>6683</v>
      </c>
      <c r="K122" s="522" t="s">
        <v>6684</v>
      </c>
      <c r="L122" s="523" t="s">
        <v>6685</v>
      </c>
      <c r="M122" s="524"/>
      <c r="N122" s="523"/>
      <c r="O122" s="525">
        <v>77555569100218</v>
      </c>
      <c r="P122" s="523" t="s">
        <v>6630</v>
      </c>
      <c r="Q122" s="523"/>
      <c r="R122" s="521" t="s">
        <v>6631</v>
      </c>
      <c r="S122" s="521" t="s">
        <v>6632</v>
      </c>
      <c r="T122" s="526">
        <v>11890</v>
      </c>
      <c r="U122" s="569" t="s">
        <v>37</v>
      </c>
      <c r="V122" s="522" t="s">
        <v>6633</v>
      </c>
      <c r="W122" s="522" t="s">
        <v>6634</v>
      </c>
      <c r="X122" s="523" t="s">
        <v>6635</v>
      </c>
      <c r="Y122" s="524">
        <v>9</v>
      </c>
      <c r="Z122" s="528"/>
      <c r="AA122" s="523" t="s">
        <v>6636</v>
      </c>
      <c r="AB122" s="523" t="s">
        <v>6686</v>
      </c>
      <c r="AC122" s="524"/>
      <c r="AD122" s="546"/>
      <c r="AE122" s="524"/>
      <c r="AF122" s="524"/>
      <c r="AG122" s="524">
        <v>3</v>
      </c>
      <c r="AH122" s="523"/>
    </row>
    <row r="123" spans="1:34">
      <c r="A123" s="521"/>
      <c r="B123" s="588">
        <v>44196</v>
      </c>
      <c r="C123" s="521" t="s">
        <v>6687</v>
      </c>
      <c r="D123" s="521"/>
      <c r="E123" s="521" t="s">
        <v>6625</v>
      </c>
      <c r="F123" s="521" t="s">
        <v>6688</v>
      </c>
      <c r="G123" s="521"/>
      <c r="H123" s="526">
        <v>11100</v>
      </c>
      <c r="I123" s="569" t="s">
        <v>6689</v>
      </c>
      <c r="J123" s="522" t="s">
        <v>6690</v>
      </c>
      <c r="K123" s="522" t="s">
        <v>6691</v>
      </c>
      <c r="L123" s="523" t="s">
        <v>6692</v>
      </c>
      <c r="M123" s="524"/>
      <c r="N123" s="523"/>
      <c r="O123" s="525">
        <v>77555569100192</v>
      </c>
      <c r="P123" s="523" t="s">
        <v>6630</v>
      </c>
      <c r="Q123" s="523"/>
      <c r="R123" s="521" t="s">
        <v>6631</v>
      </c>
      <c r="S123" s="521" t="s">
        <v>6632</v>
      </c>
      <c r="T123" s="526">
        <v>11890</v>
      </c>
      <c r="U123" s="569" t="s">
        <v>37</v>
      </c>
      <c r="V123" s="522" t="s">
        <v>6633</v>
      </c>
      <c r="W123" s="522" t="s">
        <v>6634</v>
      </c>
      <c r="X123" s="523" t="s">
        <v>6635</v>
      </c>
      <c r="Y123" s="524">
        <v>9</v>
      </c>
      <c r="Z123" s="528"/>
      <c r="AA123" s="523" t="s">
        <v>6636</v>
      </c>
      <c r="AB123" s="523" t="s">
        <v>6693</v>
      </c>
      <c r="AC123" s="524"/>
      <c r="AD123" s="546"/>
      <c r="AE123" s="524"/>
      <c r="AF123" s="524"/>
      <c r="AG123" s="524">
        <v>3</v>
      </c>
      <c r="AH123" s="523"/>
    </row>
    <row r="124" spans="1:34">
      <c r="A124" s="521"/>
      <c r="B124" s="588">
        <v>44196</v>
      </c>
      <c r="C124" s="521" t="s">
        <v>6694</v>
      </c>
      <c r="D124" s="521" t="s">
        <v>6695</v>
      </c>
      <c r="E124" s="521" t="s">
        <v>6625</v>
      </c>
      <c r="F124" s="521" t="s">
        <v>6696</v>
      </c>
      <c r="G124" s="521" t="s">
        <v>6697</v>
      </c>
      <c r="H124" s="526">
        <v>11300</v>
      </c>
      <c r="I124" s="569" t="s">
        <v>216</v>
      </c>
      <c r="J124" s="522" t="s">
        <v>6698</v>
      </c>
      <c r="K124" s="522" t="s">
        <v>6699</v>
      </c>
      <c r="L124" s="523" t="s">
        <v>6700</v>
      </c>
      <c r="M124" s="524"/>
      <c r="N124" s="523"/>
      <c r="O124" s="525" t="s">
        <v>6701</v>
      </c>
      <c r="P124" s="523" t="s">
        <v>6702</v>
      </c>
      <c r="Q124" s="523"/>
      <c r="R124" s="521" t="s">
        <v>6703</v>
      </c>
      <c r="S124" s="521"/>
      <c r="T124" s="526">
        <v>11304</v>
      </c>
      <c r="U124" s="569" t="s">
        <v>123</v>
      </c>
      <c r="V124" s="522" t="s">
        <v>6704</v>
      </c>
      <c r="W124" s="522" t="s">
        <v>6705</v>
      </c>
      <c r="X124" s="523" t="s">
        <v>6700</v>
      </c>
      <c r="Y124" s="524">
        <v>9</v>
      </c>
      <c r="Z124" s="528"/>
      <c r="AA124" s="523" t="s">
        <v>6636</v>
      </c>
      <c r="AB124" s="523" t="s">
        <v>6706</v>
      </c>
      <c r="AC124" s="524"/>
      <c r="AD124" s="546"/>
      <c r="AE124" s="524"/>
      <c r="AF124" s="524"/>
      <c r="AG124" s="524">
        <v>3</v>
      </c>
      <c r="AH124" s="523"/>
    </row>
    <row r="125" spans="1:34">
      <c r="A125" s="521"/>
      <c r="B125" s="588">
        <v>44196</v>
      </c>
      <c r="C125" s="521" t="s">
        <v>6707</v>
      </c>
      <c r="D125" s="521"/>
      <c r="E125" s="521" t="s">
        <v>6625</v>
      </c>
      <c r="F125" s="521" t="s">
        <v>6708</v>
      </c>
      <c r="G125" s="521"/>
      <c r="H125" s="526">
        <v>11590</v>
      </c>
      <c r="I125" s="569" t="s">
        <v>6709</v>
      </c>
      <c r="J125" s="522" t="s">
        <v>6710</v>
      </c>
      <c r="K125" s="522" t="s">
        <v>6711</v>
      </c>
      <c r="L125" s="540" t="s">
        <v>6712</v>
      </c>
      <c r="M125" s="524"/>
      <c r="N125" s="523"/>
      <c r="O125" s="525">
        <v>77581701800044</v>
      </c>
      <c r="P125" s="523" t="s">
        <v>6713</v>
      </c>
      <c r="Q125" s="523"/>
      <c r="R125" s="521" t="s">
        <v>6714</v>
      </c>
      <c r="S125" s="521"/>
      <c r="T125" s="526">
        <v>11590</v>
      </c>
      <c r="U125" s="569" t="s">
        <v>6715</v>
      </c>
      <c r="V125" s="522" t="s">
        <v>6710</v>
      </c>
      <c r="W125" s="522" t="s">
        <v>6711</v>
      </c>
      <c r="X125" s="523" t="s">
        <v>6716</v>
      </c>
      <c r="Y125" s="524">
        <v>9</v>
      </c>
      <c r="Z125" s="528"/>
      <c r="AA125" s="523" t="s">
        <v>6636</v>
      </c>
      <c r="AB125" s="523" t="s">
        <v>6717</v>
      </c>
      <c r="AC125" s="524"/>
      <c r="AD125" s="546"/>
      <c r="AE125" s="524"/>
      <c r="AF125" s="524"/>
      <c r="AG125" s="524">
        <v>3</v>
      </c>
      <c r="AH125" s="523"/>
    </row>
    <row r="126" spans="1:34">
      <c r="A126" s="521"/>
      <c r="B126" s="588">
        <v>44196</v>
      </c>
      <c r="C126" s="521" t="s">
        <v>6707</v>
      </c>
      <c r="D126" s="521"/>
      <c r="E126" s="521" t="s">
        <v>6625</v>
      </c>
      <c r="F126" s="521" t="s">
        <v>6708</v>
      </c>
      <c r="G126" s="521"/>
      <c r="H126" s="526">
        <v>11590</v>
      </c>
      <c r="I126" s="569" t="s">
        <v>6709</v>
      </c>
      <c r="J126" s="522" t="s">
        <v>6710</v>
      </c>
      <c r="K126" s="522" t="s">
        <v>6711</v>
      </c>
      <c r="L126" s="540" t="s">
        <v>6712</v>
      </c>
      <c r="M126" s="524"/>
      <c r="N126" s="523"/>
      <c r="O126" s="525">
        <v>77581701800044</v>
      </c>
      <c r="P126" s="523" t="s">
        <v>6713</v>
      </c>
      <c r="Q126" s="523"/>
      <c r="R126" s="521" t="s">
        <v>6714</v>
      </c>
      <c r="S126" s="521"/>
      <c r="T126" s="526">
        <v>11590</v>
      </c>
      <c r="U126" s="569" t="s">
        <v>6715</v>
      </c>
      <c r="V126" s="522" t="s">
        <v>6710</v>
      </c>
      <c r="W126" s="522" t="s">
        <v>6711</v>
      </c>
      <c r="X126" s="523" t="s">
        <v>6716</v>
      </c>
      <c r="Y126" s="524">
        <v>9</v>
      </c>
      <c r="Z126" s="528"/>
      <c r="AA126" s="523" t="s">
        <v>6636</v>
      </c>
      <c r="AB126" s="523" t="s">
        <v>6718</v>
      </c>
      <c r="AC126" s="524"/>
      <c r="AD126" s="546"/>
      <c r="AE126" s="524"/>
      <c r="AF126" s="524"/>
      <c r="AG126" s="524">
        <v>3</v>
      </c>
      <c r="AH126" s="523"/>
    </row>
    <row r="127" spans="1:34">
      <c r="A127" s="521"/>
      <c r="B127" s="588">
        <v>44196</v>
      </c>
      <c r="C127" s="521" t="s">
        <v>6719</v>
      </c>
      <c r="D127" s="521"/>
      <c r="E127" s="521" t="s">
        <v>6625</v>
      </c>
      <c r="F127" s="521" t="s">
        <v>6720</v>
      </c>
      <c r="G127" s="521" t="s">
        <v>6721</v>
      </c>
      <c r="H127" s="526">
        <v>11370</v>
      </c>
      <c r="I127" s="569" t="s">
        <v>6722</v>
      </c>
      <c r="J127" s="522" t="s">
        <v>6723</v>
      </c>
      <c r="K127" s="522" t="s">
        <v>6724</v>
      </c>
      <c r="L127" s="523" t="s">
        <v>6725</v>
      </c>
      <c r="M127" s="524"/>
      <c r="N127" s="523"/>
      <c r="O127" s="525">
        <v>37812847400145</v>
      </c>
      <c r="P127" s="523" t="s">
        <v>6726</v>
      </c>
      <c r="Q127" s="523"/>
      <c r="R127" s="521" t="s">
        <v>6569</v>
      </c>
      <c r="S127" s="521" t="s">
        <v>6727</v>
      </c>
      <c r="T127" s="526">
        <v>11000</v>
      </c>
      <c r="U127" s="569" t="s">
        <v>196</v>
      </c>
      <c r="V127" s="522" t="s">
        <v>6728</v>
      </c>
      <c r="W127" s="522" t="s">
        <v>6729</v>
      </c>
      <c r="X127" s="523" t="s">
        <v>6730</v>
      </c>
      <c r="Y127" s="524">
        <v>9</v>
      </c>
      <c r="Z127" s="528"/>
      <c r="AA127" s="523" t="s">
        <v>6636</v>
      </c>
      <c r="AB127" s="523" t="s">
        <v>6731</v>
      </c>
      <c r="AC127" s="524"/>
      <c r="AD127" s="546"/>
      <c r="AE127" s="524"/>
      <c r="AF127" s="524"/>
      <c r="AG127" s="524">
        <v>3</v>
      </c>
      <c r="AH127" s="523"/>
    </row>
    <row r="128" spans="1:34">
      <c r="A128" s="521"/>
      <c r="B128" s="588">
        <v>44196</v>
      </c>
      <c r="C128" s="521" t="s">
        <v>6732</v>
      </c>
      <c r="D128" s="521"/>
      <c r="E128" s="521" t="s">
        <v>6625</v>
      </c>
      <c r="F128" s="521" t="s">
        <v>6733</v>
      </c>
      <c r="G128" s="521" t="s">
        <v>6734</v>
      </c>
      <c r="H128" s="526">
        <v>11000</v>
      </c>
      <c r="I128" s="569" t="s">
        <v>196</v>
      </c>
      <c r="J128" s="522" t="s">
        <v>6735</v>
      </c>
      <c r="K128" s="522" t="s">
        <v>6736</v>
      </c>
      <c r="L128" s="644" t="s">
        <v>6737</v>
      </c>
      <c r="M128" s="524"/>
      <c r="N128" s="523"/>
      <c r="O128" s="525">
        <v>37812847400210</v>
      </c>
      <c r="P128" s="523" t="s">
        <v>6726</v>
      </c>
      <c r="Q128" s="523"/>
      <c r="R128" s="521" t="s">
        <v>6569</v>
      </c>
      <c r="S128" s="521" t="s">
        <v>6727</v>
      </c>
      <c r="T128" s="526">
        <v>11000</v>
      </c>
      <c r="U128" s="569" t="s">
        <v>196</v>
      </c>
      <c r="V128" s="522" t="s">
        <v>6728</v>
      </c>
      <c r="W128" s="522" t="s">
        <v>6729</v>
      </c>
      <c r="X128" s="523" t="s">
        <v>6730</v>
      </c>
      <c r="Y128" s="524">
        <v>9</v>
      </c>
      <c r="Z128" s="528"/>
      <c r="AA128" s="523" t="s">
        <v>6636</v>
      </c>
      <c r="AB128" s="523" t="s">
        <v>6738</v>
      </c>
      <c r="AC128" s="524"/>
      <c r="AD128" s="546"/>
      <c r="AE128" s="524"/>
      <c r="AF128" s="524"/>
      <c r="AG128" s="524">
        <v>3</v>
      </c>
      <c r="AH128" s="523"/>
    </row>
    <row r="129" spans="1:34">
      <c r="A129" s="521"/>
      <c r="B129" s="588">
        <v>44196</v>
      </c>
      <c r="C129" s="521" t="s">
        <v>6739</v>
      </c>
      <c r="D129" s="521"/>
      <c r="E129" s="521" t="s">
        <v>6625</v>
      </c>
      <c r="F129" s="521" t="s">
        <v>6740</v>
      </c>
      <c r="G129" s="521" t="s">
        <v>6741</v>
      </c>
      <c r="H129" s="526">
        <v>11200</v>
      </c>
      <c r="I129" s="569" t="s">
        <v>6214</v>
      </c>
      <c r="J129" s="522" t="s">
        <v>6742</v>
      </c>
      <c r="K129" s="522" t="s">
        <v>6743</v>
      </c>
      <c r="L129" s="523" t="s">
        <v>6744</v>
      </c>
      <c r="M129" s="524"/>
      <c r="N129" s="523"/>
      <c r="O129" s="525" t="s">
        <v>6745</v>
      </c>
      <c r="P129" s="523" t="s">
        <v>6630</v>
      </c>
      <c r="Q129" s="523"/>
      <c r="R129" s="521" t="s">
        <v>6631</v>
      </c>
      <c r="S129" s="521" t="s">
        <v>6632</v>
      </c>
      <c r="T129" s="526">
        <v>11890</v>
      </c>
      <c r="U129" s="569" t="s">
        <v>37</v>
      </c>
      <c r="V129" s="522" t="s">
        <v>6633</v>
      </c>
      <c r="W129" s="522" t="s">
        <v>6634</v>
      </c>
      <c r="X129" s="523" t="s">
        <v>6635</v>
      </c>
      <c r="Y129" s="524">
        <v>9</v>
      </c>
      <c r="Z129" s="528"/>
      <c r="AA129" s="523" t="s">
        <v>6636</v>
      </c>
      <c r="AB129" s="523" t="s">
        <v>6746</v>
      </c>
      <c r="AC129" s="524"/>
      <c r="AD129" s="546"/>
      <c r="AE129" s="524"/>
      <c r="AF129" s="524"/>
      <c r="AG129" s="524">
        <v>3</v>
      </c>
      <c r="AH129" s="523"/>
    </row>
    <row r="130" spans="1:34">
      <c r="A130" s="521" t="s">
        <v>6747</v>
      </c>
      <c r="B130" s="588">
        <v>44196</v>
      </c>
      <c r="C130" s="521" t="s">
        <v>6748</v>
      </c>
      <c r="D130" s="521" t="s">
        <v>6749</v>
      </c>
      <c r="E130" s="521" t="s">
        <v>6750</v>
      </c>
      <c r="F130" s="521" t="s">
        <v>6751</v>
      </c>
      <c r="G130" s="521"/>
      <c r="H130" s="526">
        <v>12560</v>
      </c>
      <c r="I130" s="569" t="s">
        <v>6752</v>
      </c>
      <c r="J130" s="522">
        <v>565475960</v>
      </c>
      <c r="K130" s="522">
        <v>565475590</v>
      </c>
      <c r="L130" s="532" t="s">
        <v>6753</v>
      </c>
      <c r="M130" s="524"/>
      <c r="N130" s="523"/>
      <c r="O130" s="525">
        <v>30204902800095</v>
      </c>
      <c r="P130" s="523" t="s">
        <v>6754</v>
      </c>
      <c r="Q130" s="523" t="s">
        <v>6755</v>
      </c>
      <c r="R130" s="521" t="s">
        <v>6756</v>
      </c>
      <c r="S130" s="521"/>
      <c r="T130" s="526">
        <v>12000</v>
      </c>
      <c r="U130" s="569" t="s">
        <v>3011</v>
      </c>
      <c r="V130" s="522">
        <v>565733820</v>
      </c>
      <c r="W130" s="522">
        <v>565733824</v>
      </c>
      <c r="X130" s="523" t="s">
        <v>6757</v>
      </c>
      <c r="Y130" s="524">
        <v>9</v>
      </c>
      <c r="Z130" s="528"/>
      <c r="AA130" s="523" t="s">
        <v>6636</v>
      </c>
      <c r="AB130" s="523" t="s">
        <v>6540</v>
      </c>
      <c r="AC130" s="524"/>
      <c r="AD130" s="524"/>
      <c r="AE130" s="529"/>
      <c r="AF130" s="524"/>
      <c r="AG130" s="524" t="s">
        <v>6530</v>
      </c>
      <c r="AH130" s="527"/>
    </row>
    <row r="131" spans="1:34">
      <c r="A131" s="521" t="s">
        <v>6747</v>
      </c>
      <c r="B131" s="588">
        <v>44196</v>
      </c>
      <c r="C131" s="521" t="s">
        <v>6748</v>
      </c>
      <c r="D131" s="521" t="s">
        <v>6749</v>
      </c>
      <c r="E131" s="521" t="s">
        <v>6750</v>
      </c>
      <c r="F131" s="521" t="s">
        <v>6751</v>
      </c>
      <c r="G131" s="521"/>
      <c r="H131" s="526">
        <v>12560</v>
      </c>
      <c r="I131" s="569" t="s">
        <v>6752</v>
      </c>
      <c r="J131" s="522">
        <v>565475960</v>
      </c>
      <c r="K131" s="522">
        <v>565475590</v>
      </c>
      <c r="L131" s="532" t="s">
        <v>6753</v>
      </c>
      <c r="M131" s="524"/>
      <c r="N131" s="523"/>
      <c r="O131" s="525">
        <v>30204902800095</v>
      </c>
      <c r="P131" s="523" t="s">
        <v>6754</v>
      </c>
      <c r="Q131" s="523" t="s">
        <v>6755</v>
      </c>
      <c r="R131" s="521" t="s">
        <v>6758</v>
      </c>
      <c r="S131" s="521"/>
      <c r="T131" s="526">
        <v>12000</v>
      </c>
      <c r="U131" s="569" t="s">
        <v>3011</v>
      </c>
      <c r="V131" s="522">
        <v>565733820</v>
      </c>
      <c r="W131" s="522">
        <v>565733824</v>
      </c>
      <c r="X131" s="523" t="s">
        <v>6757</v>
      </c>
      <c r="Y131" s="524">
        <v>9</v>
      </c>
      <c r="Z131" s="528"/>
      <c r="AA131" s="523" t="s">
        <v>6636</v>
      </c>
      <c r="AB131" s="523" t="s">
        <v>6759</v>
      </c>
      <c r="AC131" s="524"/>
      <c r="AD131" s="524"/>
      <c r="AE131" s="529"/>
      <c r="AF131" s="524"/>
      <c r="AG131" s="524" t="s">
        <v>6530</v>
      </c>
      <c r="AH131" s="527"/>
    </row>
    <row r="132" spans="1:34">
      <c r="A132" s="521" t="s">
        <v>6747</v>
      </c>
      <c r="B132" s="588">
        <v>44196</v>
      </c>
      <c r="C132" s="521" t="s">
        <v>6748</v>
      </c>
      <c r="D132" s="521" t="s">
        <v>6749</v>
      </c>
      <c r="E132" s="521" t="s">
        <v>6760</v>
      </c>
      <c r="F132" s="521" t="s">
        <v>6751</v>
      </c>
      <c r="G132" s="521"/>
      <c r="H132" s="526">
        <v>12559</v>
      </c>
      <c r="I132" s="569" t="s">
        <v>6752</v>
      </c>
      <c r="J132" s="522">
        <v>565475960</v>
      </c>
      <c r="K132" s="522">
        <v>565475590</v>
      </c>
      <c r="L132" s="532" t="s">
        <v>6753</v>
      </c>
      <c r="M132" s="524"/>
      <c r="N132" s="523"/>
      <c r="O132" s="525">
        <v>30204902800094</v>
      </c>
      <c r="P132" s="523" t="s">
        <v>6754</v>
      </c>
      <c r="Q132" s="523" t="s">
        <v>6761</v>
      </c>
      <c r="R132" s="521" t="s">
        <v>6758</v>
      </c>
      <c r="S132" s="521"/>
      <c r="T132" s="526">
        <v>11999</v>
      </c>
      <c r="U132" s="569" t="s">
        <v>3011</v>
      </c>
      <c r="V132" s="522">
        <v>565733820</v>
      </c>
      <c r="W132" s="522">
        <v>565733824</v>
      </c>
      <c r="X132" s="523" t="s">
        <v>6757</v>
      </c>
      <c r="Y132" s="524">
        <v>9</v>
      </c>
      <c r="Z132" s="528"/>
      <c r="AA132" s="523" t="s">
        <v>6636</v>
      </c>
      <c r="AB132" s="523" t="s">
        <v>6561</v>
      </c>
      <c r="AC132" s="524">
        <v>5</v>
      </c>
      <c r="AD132" s="524"/>
      <c r="AE132" s="529"/>
      <c r="AF132" s="524"/>
      <c r="AG132" s="524"/>
      <c r="AH132" s="527"/>
    </row>
    <row r="133" spans="1:34">
      <c r="A133" s="521" t="s">
        <v>6747</v>
      </c>
      <c r="B133" s="588">
        <v>44196</v>
      </c>
      <c r="C133" s="521" t="s">
        <v>6748</v>
      </c>
      <c r="D133" s="521" t="s">
        <v>6749</v>
      </c>
      <c r="E133" s="521" t="s">
        <v>6750</v>
      </c>
      <c r="F133" s="521" t="s">
        <v>6751</v>
      </c>
      <c r="G133" s="521"/>
      <c r="H133" s="526">
        <v>12560</v>
      </c>
      <c r="I133" s="569" t="s">
        <v>6752</v>
      </c>
      <c r="J133" s="522">
        <v>565475960</v>
      </c>
      <c r="K133" s="522">
        <v>565475590</v>
      </c>
      <c r="L133" s="532" t="s">
        <v>6753</v>
      </c>
      <c r="M133" s="524"/>
      <c r="N133" s="523"/>
      <c r="O133" s="525">
        <v>30204902800095</v>
      </c>
      <c r="P133" s="523" t="s">
        <v>6754</v>
      </c>
      <c r="Q133" s="523" t="s">
        <v>6755</v>
      </c>
      <c r="R133" s="521" t="s">
        <v>6762</v>
      </c>
      <c r="S133" s="521"/>
      <c r="T133" s="526">
        <v>12000</v>
      </c>
      <c r="U133" s="569" t="s">
        <v>3011</v>
      </c>
      <c r="V133" s="522">
        <v>565733820</v>
      </c>
      <c r="W133" s="522">
        <v>565733824</v>
      </c>
      <c r="X133" s="523" t="s">
        <v>6757</v>
      </c>
      <c r="Y133" s="524">
        <v>9</v>
      </c>
      <c r="Z133" s="528"/>
      <c r="AA133" s="523" t="s">
        <v>6636</v>
      </c>
      <c r="AB133" s="523" t="s">
        <v>6763</v>
      </c>
      <c r="AC133" s="524">
        <v>5</v>
      </c>
      <c r="AD133" s="524"/>
      <c r="AE133" s="529"/>
      <c r="AF133" s="524"/>
      <c r="AG133" s="524" t="s">
        <v>6530</v>
      </c>
      <c r="AH133" s="527"/>
    </row>
    <row r="134" spans="1:34">
      <c r="A134" s="521" t="s">
        <v>6747</v>
      </c>
      <c r="B134" s="588">
        <v>44196</v>
      </c>
      <c r="C134" s="521" t="s">
        <v>6748</v>
      </c>
      <c r="D134" s="521" t="s">
        <v>6749</v>
      </c>
      <c r="E134" s="521" t="s">
        <v>6750</v>
      </c>
      <c r="F134" s="521" t="s">
        <v>6751</v>
      </c>
      <c r="G134" s="521"/>
      <c r="H134" s="526">
        <v>12560</v>
      </c>
      <c r="I134" s="569" t="s">
        <v>6752</v>
      </c>
      <c r="J134" s="522">
        <v>565475960</v>
      </c>
      <c r="K134" s="522">
        <v>565475590</v>
      </c>
      <c r="L134" s="532" t="s">
        <v>6753</v>
      </c>
      <c r="M134" s="524"/>
      <c r="N134" s="523"/>
      <c r="O134" s="525">
        <v>30204902800095</v>
      </c>
      <c r="P134" s="523" t="s">
        <v>6754</v>
      </c>
      <c r="Q134" s="523" t="s">
        <v>6755</v>
      </c>
      <c r="R134" s="521" t="s">
        <v>6762</v>
      </c>
      <c r="S134" s="521"/>
      <c r="T134" s="526">
        <v>12000</v>
      </c>
      <c r="U134" s="569" t="s">
        <v>3011</v>
      </c>
      <c r="V134" s="522">
        <v>565733820</v>
      </c>
      <c r="W134" s="522">
        <v>565733824</v>
      </c>
      <c r="X134" s="523" t="s">
        <v>6757</v>
      </c>
      <c r="Y134" s="524">
        <v>9</v>
      </c>
      <c r="Z134" s="528"/>
      <c r="AA134" s="523" t="s">
        <v>6636</v>
      </c>
      <c r="AB134" s="523" t="s">
        <v>6764</v>
      </c>
      <c r="AC134" s="524"/>
      <c r="AD134" s="524"/>
      <c r="AE134" s="529"/>
      <c r="AF134" s="524"/>
      <c r="AG134" s="524" t="s">
        <v>6530</v>
      </c>
      <c r="AH134" s="527"/>
    </row>
    <row r="135" spans="1:34">
      <c r="A135" s="521" t="s">
        <v>6747</v>
      </c>
      <c r="B135" s="588">
        <v>44196</v>
      </c>
      <c r="C135" s="521" t="s">
        <v>6748</v>
      </c>
      <c r="D135" s="521" t="s">
        <v>6749</v>
      </c>
      <c r="E135" s="521" t="s">
        <v>6750</v>
      </c>
      <c r="F135" s="521" t="s">
        <v>6751</v>
      </c>
      <c r="G135" s="521"/>
      <c r="H135" s="526">
        <v>12560</v>
      </c>
      <c r="I135" s="569" t="s">
        <v>6752</v>
      </c>
      <c r="J135" s="522">
        <v>565475960</v>
      </c>
      <c r="K135" s="522">
        <v>565475590</v>
      </c>
      <c r="L135" s="532" t="s">
        <v>6753</v>
      </c>
      <c r="M135" s="524"/>
      <c r="N135" s="523"/>
      <c r="O135" s="525">
        <v>30204902800095</v>
      </c>
      <c r="P135" s="523" t="s">
        <v>6754</v>
      </c>
      <c r="Q135" s="523" t="s">
        <v>6755</v>
      </c>
      <c r="R135" s="521" t="s">
        <v>6762</v>
      </c>
      <c r="S135" s="521"/>
      <c r="T135" s="526">
        <v>12000</v>
      </c>
      <c r="U135" s="569" t="s">
        <v>3011</v>
      </c>
      <c r="V135" s="522">
        <v>565733820</v>
      </c>
      <c r="W135" s="522">
        <v>565733824</v>
      </c>
      <c r="X135" s="523" t="s">
        <v>6757</v>
      </c>
      <c r="Y135" s="524">
        <v>9</v>
      </c>
      <c r="Z135" s="528"/>
      <c r="AA135" s="523" t="s">
        <v>6636</v>
      </c>
      <c r="AB135" s="523" t="s">
        <v>6765</v>
      </c>
      <c r="AC135" s="524">
        <v>5</v>
      </c>
      <c r="AD135" s="524"/>
      <c r="AE135" s="529"/>
      <c r="AF135" s="524"/>
      <c r="AG135" s="524" t="s">
        <v>6530</v>
      </c>
      <c r="AH135" s="527"/>
    </row>
    <row r="136" spans="1:34">
      <c r="A136" s="521" t="s">
        <v>6747</v>
      </c>
      <c r="B136" s="588">
        <v>44196</v>
      </c>
      <c r="C136" s="521" t="s">
        <v>6748</v>
      </c>
      <c r="D136" s="521" t="s">
        <v>6749</v>
      </c>
      <c r="E136" s="521" t="s">
        <v>6750</v>
      </c>
      <c r="F136" s="521" t="s">
        <v>6751</v>
      </c>
      <c r="G136" s="521"/>
      <c r="H136" s="526">
        <v>12560</v>
      </c>
      <c r="I136" s="569" t="s">
        <v>6752</v>
      </c>
      <c r="J136" s="522">
        <v>565475960</v>
      </c>
      <c r="K136" s="522">
        <v>565475590</v>
      </c>
      <c r="L136" s="532" t="s">
        <v>6753</v>
      </c>
      <c r="M136" s="524"/>
      <c r="N136" s="523"/>
      <c r="O136" s="525">
        <v>30204902800095</v>
      </c>
      <c r="P136" s="523" t="s">
        <v>6754</v>
      </c>
      <c r="Q136" s="523" t="s">
        <v>6755</v>
      </c>
      <c r="R136" s="521" t="s">
        <v>6766</v>
      </c>
      <c r="S136" s="521"/>
      <c r="T136" s="526">
        <v>12000</v>
      </c>
      <c r="U136" s="569" t="s">
        <v>3011</v>
      </c>
      <c r="V136" s="522">
        <v>565733820</v>
      </c>
      <c r="W136" s="522">
        <v>565733824</v>
      </c>
      <c r="X136" s="523" t="s">
        <v>6757</v>
      </c>
      <c r="Y136" s="524">
        <v>9</v>
      </c>
      <c r="Z136" s="528"/>
      <c r="AA136" s="523" t="s">
        <v>6636</v>
      </c>
      <c r="AB136" s="523" t="s">
        <v>6541</v>
      </c>
      <c r="AC136" s="524"/>
      <c r="AD136" s="524"/>
      <c r="AE136" s="529"/>
      <c r="AF136" s="524"/>
      <c r="AG136" s="524" t="s">
        <v>6530</v>
      </c>
      <c r="AH136" s="527"/>
    </row>
    <row r="137" spans="1:34">
      <c r="A137" s="521" t="s">
        <v>6767</v>
      </c>
      <c r="B137" s="588">
        <v>44196</v>
      </c>
      <c r="C137" s="521" t="s">
        <v>6563</v>
      </c>
      <c r="D137" s="521" t="s">
        <v>6768</v>
      </c>
      <c r="E137" s="521" t="s">
        <v>6769</v>
      </c>
      <c r="F137" s="521" t="s">
        <v>6770</v>
      </c>
      <c r="G137" s="521"/>
      <c r="H137" s="526">
        <v>12850</v>
      </c>
      <c r="I137" s="569" t="s">
        <v>6771</v>
      </c>
      <c r="J137" s="522">
        <v>565422529</v>
      </c>
      <c r="K137" s="522">
        <v>565780103</v>
      </c>
      <c r="L137" s="644" t="s">
        <v>6772</v>
      </c>
      <c r="M137" s="524"/>
      <c r="N137" s="523"/>
      <c r="O137" s="525">
        <v>77555638400474</v>
      </c>
      <c r="P137" s="523" t="s">
        <v>6773</v>
      </c>
      <c r="Q137" s="523" t="s">
        <v>6774</v>
      </c>
      <c r="R137" s="521" t="s">
        <v>6771</v>
      </c>
      <c r="S137" s="521"/>
      <c r="T137" s="526">
        <v>12850</v>
      </c>
      <c r="U137" s="569" t="s">
        <v>6771</v>
      </c>
      <c r="V137" s="522">
        <v>565772240</v>
      </c>
      <c r="W137" s="522">
        <v>565772241</v>
      </c>
      <c r="X137" s="644" t="s">
        <v>6775</v>
      </c>
      <c r="Y137" s="524">
        <v>9</v>
      </c>
      <c r="Z137" s="528"/>
      <c r="AA137" s="523"/>
      <c r="AB137" s="523" t="s">
        <v>6539</v>
      </c>
      <c r="AC137" s="524"/>
      <c r="AD137" s="524"/>
      <c r="AE137" s="529"/>
      <c r="AF137" s="524"/>
      <c r="AG137" s="524" t="s">
        <v>6530</v>
      </c>
      <c r="AH137" s="527"/>
    </row>
    <row r="138" spans="1:34">
      <c r="A138" s="521" t="s">
        <v>6767</v>
      </c>
      <c r="B138" s="588">
        <v>44196</v>
      </c>
      <c r="C138" s="521" t="s">
        <v>6563</v>
      </c>
      <c r="D138" s="521" t="s">
        <v>6768</v>
      </c>
      <c r="E138" s="521" t="s">
        <v>6769</v>
      </c>
      <c r="F138" s="521" t="s">
        <v>6770</v>
      </c>
      <c r="G138" s="521"/>
      <c r="H138" s="526">
        <v>12850</v>
      </c>
      <c r="I138" s="569" t="s">
        <v>6771</v>
      </c>
      <c r="J138" s="522">
        <v>565422529</v>
      </c>
      <c r="K138" s="522">
        <v>565780103</v>
      </c>
      <c r="L138" s="644" t="s">
        <v>6772</v>
      </c>
      <c r="M138" s="524"/>
      <c r="N138" s="523"/>
      <c r="O138" s="525">
        <v>77555638400474</v>
      </c>
      <c r="P138" s="523" t="s">
        <v>6773</v>
      </c>
      <c r="Q138" s="523" t="s">
        <v>6774</v>
      </c>
      <c r="R138" s="521" t="s">
        <v>6771</v>
      </c>
      <c r="S138" s="521"/>
      <c r="T138" s="526">
        <v>12850</v>
      </c>
      <c r="U138" s="569" t="s">
        <v>6771</v>
      </c>
      <c r="V138" s="522">
        <v>565772240</v>
      </c>
      <c r="W138" s="522">
        <v>565772241</v>
      </c>
      <c r="X138" s="644" t="s">
        <v>6775</v>
      </c>
      <c r="Y138" s="524">
        <v>9</v>
      </c>
      <c r="Z138" s="528"/>
      <c r="AA138" s="523"/>
      <c r="AB138" s="523" t="s">
        <v>6529</v>
      </c>
      <c r="AC138" s="524"/>
      <c r="AD138" s="524"/>
      <c r="AE138" s="529"/>
      <c r="AF138" s="524"/>
      <c r="AG138" s="524" t="s">
        <v>6530</v>
      </c>
      <c r="AH138" s="527"/>
    </row>
    <row r="139" spans="1:34">
      <c r="A139" s="521" t="s">
        <v>6767</v>
      </c>
      <c r="B139" s="588">
        <v>44196</v>
      </c>
      <c r="C139" s="521" t="s">
        <v>6563</v>
      </c>
      <c r="D139" s="521" t="s">
        <v>6768</v>
      </c>
      <c r="E139" s="521" t="s">
        <v>6769</v>
      </c>
      <c r="F139" s="521" t="s">
        <v>6770</v>
      </c>
      <c r="G139" s="521"/>
      <c r="H139" s="526">
        <v>12850</v>
      </c>
      <c r="I139" s="569" t="s">
        <v>6771</v>
      </c>
      <c r="J139" s="522">
        <v>565422529</v>
      </c>
      <c r="K139" s="522">
        <v>565780103</v>
      </c>
      <c r="L139" s="644" t="s">
        <v>6772</v>
      </c>
      <c r="M139" s="524"/>
      <c r="N139" s="523"/>
      <c r="O139" s="525">
        <v>77555638400474</v>
      </c>
      <c r="P139" s="523" t="s">
        <v>6773</v>
      </c>
      <c r="Q139" s="523" t="s">
        <v>6774</v>
      </c>
      <c r="R139" s="521" t="s">
        <v>6771</v>
      </c>
      <c r="S139" s="521"/>
      <c r="T139" s="526">
        <v>12850</v>
      </c>
      <c r="U139" s="569" t="s">
        <v>6771</v>
      </c>
      <c r="V139" s="522">
        <v>565772240</v>
      </c>
      <c r="W139" s="522">
        <v>565772241</v>
      </c>
      <c r="X139" s="644" t="s">
        <v>6775</v>
      </c>
      <c r="Y139" s="524">
        <v>9</v>
      </c>
      <c r="Z139" s="528"/>
      <c r="AA139" s="523"/>
      <c r="AB139" s="523" t="s">
        <v>6776</v>
      </c>
      <c r="AC139" s="524"/>
      <c r="AD139" s="524"/>
      <c r="AE139" s="529"/>
      <c r="AF139" s="524"/>
      <c r="AG139" s="524" t="s">
        <v>6530</v>
      </c>
      <c r="AH139" s="527"/>
    </row>
    <row r="140" spans="1:34">
      <c r="A140" s="521" t="s">
        <v>6767</v>
      </c>
      <c r="B140" s="588">
        <v>44196</v>
      </c>
      <c r="C140" s="521" t="s">
        <v>6563</v>
      </c>
      <c r="D140" s="521" t="s">
        <v>6768</v>
      </c>
      <c r="E140" s="521" t="s">
        <v>6769</v>
      </c>
      <c r="F140" s="521" t="s">
        <v>6770</v>
      </c>
      <c r="G140" s="521"/>
      <c r="H140" s="526">
        <v>12850</v>
      </c>
      <c r="I140" s="569" t="s">
        <v>6771</v>
      </c>
      <c r="J140" s="522">
        <v>565422529</v>
      </c>
      <c r="K140" s="522">
        <v>565780103</v>
      </c>
      <c r="L140" s="644" t="s">
        <v>6772</v>
      </c>
      <c r="M140" s="524"/>
      <c r="N140" s="523"/>
      <c r="O140" s="525">
        <v>77555638400474</v>
      </c>
      <c r="P140" s="523" t="s">
        <v>6773</v>
      </c>
      <c r="Q140" s="523" t="s">
        <v>6774</v>
      </c>
      <c r="R140" s="521" t="s">
        <v>6771</v>
      </c>
      <c r="S140" s="521"/>
      <c r="T140" s="526">
        <v>12850</v>
      </c>
      <c r="U140" s="569" t="s">
        <v>6771</v>
      </c>
      <c r="V140" s="522">
        <v>565772240</v>
      </c>
      <c r="W140" s="522">
        <v>565772241</v>
      </c>
      <c r="X140" s="644" t="s">
        <v>6775</v>
      </c>
      <c r="Y140" s="524">
        <v>9</v>
      </c>
      <c r="Z140" s="528"/>
      <c r="AA140" s="523"/>
      <c r="AB140" s="523" t="s">
        <v>6532</v>
      </c>
      <c r="AC140" s="524"/>
      <c r="AD140" s="524"/>
      <c r="AE140" s="529"/>
      <c r="AF140" s="524"/>
      <c r="AG140" s="524" t="s">
        <v>6530</v>
      </c>
      <c r="AH140" s="527"/>
    </row>
    <row r="141" spans="1:34">
      <c r="A141" s="521" t="s">
        <v>6767</v>
      </c>
      <c r="B141" s="588">
        <v>44196</v>
      </c>
      <c r="C141" s="521" t="s">
        <v>6563</v>
      </c>
      <c r="D141" s="521" t="s">
        <v>6768</v>
      </c>
      <c r="E141" s="521" t="s">
        <v>6769</v>
      </c>
      <c r="F141" s="521" t="s">
        <v>6770</v>
      </c>
      <c r="G141" s="521"/>
      <c r="H141" s="526">
        <v>12850</v>
      </c>
      <c r="I141" s="569" t="s">
        <v>6771</v>
      </c>
      <c r="J141" s="522">
        <v>565422529</v>
      </c>
      <c r="K141" s="522">
        <v>565780103</v>
      </c>
      <c r="L141" s="644" t="s">
        <v>6777</v>
      </c>
      <c r="M141" s="524"/>
      <c r="N141" s="523"/>
      <c r="O141" s="525">
        <v>77555638400474</v>
      </c>
      <c r="P141" s="523" t="s">
        <v>6773</v>
      </c>
      <c r="Q141" s="523" t="s">
        <v>6774</v>
      </c>
      <c r="R141" s="521" t="s">
        <v>6771</v>
      </c>
      <c r="S141" s="521"/>
      <c r="T141" s="526">
        <v>12850</v>
      </c>
      <c r="U141" s="569" t="s">
        <v>6771</v>
      </c>
      <c r="V141" s="522">
        <v>565772240</v>
      </c>
      <c r="W141" s="522">
        <v>565772241</v>
      </c>
      <c r="X141" s="644" t="s">
        <v>6775</v>
      </c>
      <c r="Y141" s="524">
        <v>9</v>
      </c>
      <c r="Z141" s="528"/>
      <c r="AA141" s="523"/>
      <c r="AB141" s="523" t="s">
        <v>6541</v>
      </c>
      <c r="AC141" s="524"/>
      <c r="AD141" s="524"/>
      <c r="AE141" s="529"/>
      <c r="AF141" s="524"/>
      <c r="AG141" s="524" t="s">
        <v>6530</v>
      </c>
      <c r="AH141" s="527"/>
    </row>
    <row r="142" spans="1:34">
      <c r="A142" s="521" t="s">
        <v>6778</v>
      </c>
      <c r="B142" s="588">
        <v>44196</v>
      </c>
      <c r="C142" s="521" t="s">
        <v>6563</v>
      </c>
      <c r="D142" s="521" t="s">
        <v>6768</v>
      </c>
      <c r="E142" s="521" t="s">
        <v>6553</v>
      </c>
      <c r="F142" s="521" t="s">
        <v>6779</v>
      </c>
      <c r="G142" s="521" t="s">
        <v>2992</v>
      </c>
      <c r="H142" s="526">
        <v>12100</v>
      </c>
      <c r="I142" s="569" t="s">
        <v>2993</v>
      </c>
      <c r="J142" s="522">
        <v>565602346</v>
      </c>
      <c r="K142" s="522">
        <v>565609920</v>
      </c>
      <c r="L142" s="647" t="s">
        <v>6780</v>
      </c>
      <c r="M142" s="524"/>
      <c r="N142" s="523"/>
      <c r="O142" s="525">
        <v>77555638400474</v>
      </c>
      <c r="P142" s="523" t="s">
        <v>6773</v>
      </c>
      <c r="Q142" s="523" t="s">
        <v>6774</v>
      </c>
      <c r="R142" s="521" t="s">
        <v>6771</v>
      </c>
      <c r="S142" s="521"/>
      <c r="T142" s="526">
        <v>12850</v>
      </c>
      <c r="U142" s="569" t="s">
        <v>6771</v>
      </c>
      <c r="V142" s="522">
        <v>565772240</v>
      </c>
      <c r="W142" s="522">
        <v>565772241</v>
      </c>
      <c r="X142" s="644" t="s">
        <v>6775</v>
      </c>
      <c r="Y142" s="524">
        <v>9</v>
      </c>
      <c r="Z142" s="528"/>
      <c r="AA142" s="523"/>
      <c r="AB142" s="523" t="s">
        <v>6539</v>
      </c>
      <c r="AC142" s="524"/>
      <c r="AD142" s="524"/>
      <c r="AE142" s="529"/>
      <c r="AF142" s="524"/>
      <c r="AG142" s="524" t="s">
        <v>6530</v>
      </c>
      <c r="AH142" s="527"/>
    </row>
    <row r="143" spans="1:34">
      <c r="A143" s="521" t="s">
        <v>6778</v>
      </c>
      <c r="B143" s="588">
        <v>44196</v>
      </c>
      <c r="C143" s="521" t="s">
        <v>6563</v>
      </c>
      <c r="D143" s="521" t="s">
        <v>6768</v>
      </c>
      <c r="E143" s="521" t="s">
        <v>6553</v>
      </c>
      <c r="F143" s="521" t="s">
        <v>6779</v>
      </c>
      <c r="G143" s="521" t="s">
        <v>2992</v>
      </c>
      <c r="H143" s="526">
        <v>12100</v>
      </c>
      <c r="I143" s="569" t="s">
        <v>2993</v>
      </c>
      <c r="J143" s="522">
        <v>565602346</v>
      </c>
      <c r="K143" s="522">
        <v>565609920</v>
      </c>
      <c r="L143" s="647" t="s">
        <v>6780</v>
      </c>
      <c r="M143" s="524"/>
      <c r="N143" s="523"/>
      <c r="O143" s="525">
        <v>77555638400474</v>
      </c>
      <c r="P143" s="523" t="s">
        <v>6773</v>
      </c>
      <c r="Q143" s="523" t="s">
        <v>6774</v>
      </c>
      <c r="R143" s="521" t="s">
        <v>6771</v>
      </c>
      <c r="S143" s="521"/>
      <c r="T143" s="526">
        <v>12850</v>
      </c>
      <c r="U143" s="569" t="s">
        <v>6771</v>
      </c>
      <c r="V143" s="522">
        <v>565772240</v>
      </c>
      <c r="W143" s="522">
        <v>565772241</v>
      </c>
      <c r="X143" s="644" t="s">
        <v>6775</v>
      </c>
      <c r="Y143" s="524">
        <v>9</v>
      </c>
      <c r="Z143" s="528"/>
      <c r="AA143" s="523"/>
      <c r="AB143" s="523" t="s">
        <v>6529</v>
      </c>
      <c r="AC143" s="524"/>
      <c r="AD143" s="524"/>
      <c r="AE143" s="529"/>
      <c r="AF143" s="524"/>
      <c r="AG143" s="524" t="s">
        <v>6530</v>
      </c>
      <c r="AH143" s="527"/>
    </row>
    <row r="144" spans="1:34">
      <c r="A144" s="521" t="s">
        <v>6778</v>
      </c>
      <c r="B144" s="588">
        <v>44196</v>
      </c>
      <c r="C144" s="521" t="s">
        <v>6563</v>
      </c>
      <c r="D144" s="521" t="s">
        <v>6768</v>
      </c>
      <c r="E144" s="521" t="s">
        <v>6553</v>
      </c>
      <c r="F144" s="521" t="s">
        <v>6779</v>
      </c>
      <c r="G144" s="521" t="s">
        <v>2992</v>
      </c>
      <c r="H144" s="526">
        <v>12100</v>
      </c>
      <c r="I144" s="569" t="s">
        <v>2993</v>
      </c>
      <c r="J144" s="522">
        <v>565602346</v>
      </c>
      <c r="K144" s="522">
        <v>565609920</v>
      </c>
      <c r="L144" s="647" t="s">
        <v>6780</v>
      </c>
      <c r="M144" s="524"/>
      <c r="N144" s="523"/>
      <c r="O144" s="525">
        <v>77555638400474</v>
      </c>
      <c r="P144" s="523" t="s">
        <v>6773</v>
      </c>
      <c r="Q144" s="523" t="s">
        <v>6774</v>
      </c>
      <c r="R144" s="521" t="s">
        <v>6771</v>
      </c>
      <c r="S144" s="521"/>
      <c r="T144" s="526">
        <v>12850</v>
      </c>
      <c r="U144" s="569" t="s">
        <v>6771</v>
      </c>
      <c r="V144" s="522">
        <v>565772240</v>
      </c>
      <c r="W144" s="522">
        <v>565772241</v>
      </c>
      <c r="X144" s="644" t="s">
        <v>6775</v>
      </c>
      <c r="Y144" s="524">
        <v>9</v>
      </c>
      <c r="Z144" s="528"/>
      <c r="AA144" s="523"/>
      <c r="AB144" s="523" t="s">
        <v>6549</v>
      </c>
      <c r="AC144" s="524"/>
      <c r="AD144" s="524"/>
      <c r="AE144" s="529"/>
      <c r="AF144" s="524"/>
      <c r="AG144" s="524" t="s">
        <v>6530</v>
      </c>
      <c r="AH144" s="527"/>
    </row>
    <row r="145" spans="1:34">
      <c r="A145" s="521" t="s">
        <v>6778</v>
      </c>
      <c r="B145" s="588">
        <v>44196</v>
      </c>
      <c r="C145" s="521" t="s">
        <v>6563</v>
      </c>
      <c r="D145" s="521" t="s">
        <v>6768</v>
      </c>
      <c r="E145" s="521" t="s">
        <v>6553</v>
      </c>
      <c r="F145" s="521" t="s">
        <v>6779</v>
      </c>
      <c r="G145" s="521" t="s">
        <v>2992</v>
      </c>
      <c r="H145" s="526">
        <v>12100</v>
      </c>
      <c r="I145" s="569" t="s">
        <v>2993</v>
      </c>
      <c r="J145" s="522">
        <v>565602346</v>
      </c>
      <c r="K145" s="522">
        <v>565609920</v>
      </c>
      <c r="L145" s="647" t="s">
        <v>6780</v>
      </c>
      <c r="M145" s="524"/>
      <c r="N145" s="523"/>
      <c r="O145" s="525">
        <v>77555638400474</v>
      </c>
      <c r="P145" s="523" t="s">
        <v>6773</v>
      </c>
      <c r="Q145" s="523" t="s">
        <v>6774</v>
      </c>
      <c r="R145" s="521" t="s">
        <v>6771</v>
      </c>
      <c r="S145" s="521"/>
      <c r="T145" s="526">
        <v>12850</v>
      </c>
      <c r="U145" s="569" t="s">
        <v>6771</v>
      </c>
      <c r="V145" s="522">
        <v>565772240</v>
      </c>
      <c r="W145" s="522">
        <v>565772241</v>
      </c>
      <c r="X145" s="644" t="s">
        <v>6775</v>
      </c>
      <c r="Y145" s="524">
        <v>9</v>
      </c>
      <c r="Z145" s="528"/>
      <c r="AA145" s="523"/>
      <c r="AB145" s="523" t="s">
        <v>6781</v>
      </c>
      <c r="AC145" s="524"/>
      <c r="AD145" s="524"/>
      <c r="AE145" s="529"/>
      <c r="AF145" s="524"/>
      <c r="AG145" s="524" t="s">
        <v>6530</v>
      </c>
      <c r="AH145" s="527"/>
    </row>
    <row r="146" spans="1:34">
      <c r="A146" s="521" t="s">
        <v>6778</v>
      </c>
      <c r="B146" s="588">
        <v>44196</v>
      </c>
      <c r="C146" s="521" t="s">
        <v>6563</v>
      </c>
      <c r="D146" s="521" t="s">
        <v>6768</v>
      </c>
      <c r="E146" s="521" t="s">
        <v>6553</v>
      </c>
      <c r="F146" s="521" t="s">
        <v>6779</v>
      </c>
      <c r="G146" s="521" t="s">
        <v>2992</v>
      </c>
      <c r="H146" s="526">
        <v>12100</v>
      </c>
      <c r="I146" s="569" t="s">
        <v>2993</v>
      </c>
      <c r="J146" s="522">
        <v>565602346</v>
      </c>
      <c r="K146" s="522">
        <v>565609920</v>
      </c>
      <c r="L146" s="647" t="s">
        <v>6780</v>
      </c>
      <c r="M146" s="524"/>
      <c r="N146" s="523"/>
      <c r="O146" s="525">
        <v>77555638400474</v>
      </c>
      <c r="P146" s="523" t="s">
        <v>6773</v>
      </c>
      <c r="Q146" s="523" t="s">
        <v>6774</v>
      </c>
      <c r="R146" s="521" t="s">
        <v>6771</v>
      </c>
      <c r="S146" s="521"/>
      <c r="T146" s="526">
        <v>12850</v>
      </c>
      <c r="U146" s="569" t="s">
        <v>6771</v>
      </c>
      <c r="V146" s="522">
        <v>565772240</v>
      </c>
      <c r="W146" s="522">
        <v>565772241</v>
      </c>
      <c r="X146" s="644" t="s">
        <v>6775</v>
      </c>
      <c r="Y146" s="524">
        <v>9</v>
      </c>
      <c r="Z146" s="528"/>
      <c r="AA146" s="523"/>
      <c r="AB146" s="523" t="s">
        <v>6782</v>
      </c>
      <c r="AC146" s="524"/>
      <c r="AD146" s="524"/>
      <c r="AE146" s="529"/>
      <c r="AF146" s="524"/>
      <c r="AG146" s="524"/>
      <c r="AH146" s="527"/>
    </row>
    <row r="147" spans="1:34">
      <c r="A147" s="521"/>
      <c r="B147" s="588">
        <v>44196</v>
      </c>
      <c r="C147" s="648" t="s">
        <v>6783</v>
      </c>
      <c r="D147" s="521"/>
      <c r="E147" s="521" t="s">
        <v>6784</v>
      </c>
      <c r="F147" s="648" t="s">
        <v>6785</v>
      </c>
      <c r="G147" s="521"/>
      <c r="H147" s="526">
        <v>12110</v>
      </c>
      <c r="I147" s="569" t="s">
        <v>6786</v>
      </c>
      <c r="J147" s="649" t="s">
        <v>6787</v>
      </c>
      <c r="K147" s="647"/>
      <c r="L147" s="523" t="s">
        <v>6788</v>
      </c>
      <c r="M147" s="524"/>
      <c r="N147" s="523"/>
      <c r="O147" s="525">
        <v>77555638400474</v>
      </c>
      <c r="P147" s="523" t="s">
        <v>6773</v>
      </c>
      <c r="Q147" s="523" t="s">
        <v>6774</v>
      </c>
      <c r="R147" s="650" t="s">
        <v>6789</v>
      </c>
      <c r="S147" s="521"/>
      <c r="T147" s="526">
        <v>12850</v>
      </c>
      <c r="U147" s="569" t="s">
        <v>6771</v>
      </c>
      <c r="V147" s="522">
        <v>565772240</v>
      </c>
      <c r="W147" s="522">
        <v>563639737</v>
      </c>
      <c r="X147" s="651" t="s">
        <v>6777</v>
      </c>
      <c r="Y147" s="524">
        <v>9</v>
      </c>
      <c r="Z147" s="528"/>
      <c r="AA147" s="523" t="s">
        <v>6790</v>
      </c>
      <c r="AB147" s="523" t="s">
        <v>6791</v>
      </c>
      <c r="AC147" s="524"/>
      <c r="AD147" s="524"/>
      <c r="AE147" s="524"/>
      <c r="AF147" s="524"/>
      <c r="AG147" s="524" t="s">
        <v>6530</v>
      </c>
      <c r="AH147" s="527"/>
    </row>
    <row r="148" spans="1:34">
      <c r="A148" s="521"/>
      <c r="B148" s="588">
        <v>44196</v>
      </c>
      <c r="C148" s="648" t="s">
        <v>6783</v>
      </c>
      <c r="D148" s="521"/>
      <c r="E148" s="521" t="s">
        <v>6784</v>
      </c>
      <c r="F148" s="648" t="s">
        <v>6785</v>
      </c>
      <c r="G148" s="521"/>
      <c r="H148" s="526">
        <v>12110</v>
      </c>
      <c r="I148" s="569" t="s">
        <v>6786</v>
      </c>
      <c r="J148" s="649" t="s">
        <v>6787</v>
      </c>
      <c r="K148" s="652"/>
      <c r="L148" s="523" t="s">
        <v>6788</v>
      </c>
      <c r="M148" s="524"/>
      <c r="N148" s="523"/>
      <c r="O148" s="525">
        <v>77555638400474</v>
      </c>
      <c r="P148" s="523" t="s">
        <v>6773</v>
      </c>
      <c r="Q148" s="523" t="s">
        <v>6774</v>
      </c>
      <c r="R148" s="650" t="s">
        <v>6789</v>
      </c>
      <c r="S148" s="521"/>
      <c r="T148" s="526">
        <v>12850</v>
      </c>
      <c r="U148" s="569" t="s">
        <v>6771</v>
      </c>
      <c r="V148" s="522">
        <v>565772240</v>
      </c>
      <c r="W148" s="522">
        <v>563639737</v>
      </c>
      <c r="X148" s="651" t="s">
        <v>6777</v>
      </c>
      <c r="Y148" s="524">
        <v>9</v>
      </c>
      <c r="Z148" s="528"/>
      <c r="AA148" s="523" t="s">
        <v>6790</v>
      </c>
      <c r="AB148" s="523" t="s">
        <v>6792</v>
      </c>
      <c r="AC148" s="524"/>
      <c r="AD148" s="524"/>
      <c r="AE148" s="524"/>
      <c r="AF148" s="524"/>
      <c r="AG148" s="524" t="s">
        <v>6530</v>
      </c>
      <c r="AH148" s="527"/>
    </row>
    <row r="149" spans="1:34">
      <c r="A149" s="521"/>
      <c r="B149" s="588">
        <v>44196</v>
      </c>
      <c r="C149" s="648" t="s">
        <v>6783</v>
      </c>
      <c r="D149" s="521"/>
      <c r="E149" s="521" t="s">
        <v>6784</v>
      </c>
      <c r="F149" s="648" t="s">
        <v>6785</v>
      </c>
      <c r="G149" s="521"/>
      <c r="H149" s="526">
        <v>12110</v>
      </c>
      <c r="I149" s="569" t="s">
        <v>6786</v>
      </c>
      <c r="J149" s="649" t="s">
        <v>6787</v>
      </c>
      <c r="K149" s="652"/>
      <c r="L149" s="523" t="s">
        <v>6788</v>
      </c>
      <c r="M149" s="524"/>
      <c r="N149" s="523"/>
      <c r="O149" s="525">
        <v>77555638400474</v>
      </c>
      <c r="P149" s="523" t="s">
        <v>6773</v>
      </c>
      <c r="Q149" s="523" t="s">
        <v>6774</v>
      </c>
      <c r="R149" s="650" t="s">
        <v>6789</v>
      </c>
      <c r="S149" s="521"/>
      <c r="T149" s="526">
        <v>12850</v>
      </c>
      <c r="U149" s="569" t="s">
        <v>6771</v>
      </c>
      <c r="V149" s="522">
        <v>565772240</v>
      </c>
      <c r="W149" s="522">
        <v>563639737</v>
      </c>
      <c r="X149" s="651" t="s">
        <v>6777</v>
      </c>
      <c r="Y149" s="524">
        <v>9</v>
      </c>
      <c r="Z149" s="528"/>
      <c r="AA149" s="523" t="s">
        <v>6790</v>
      </c>
      <c r="AB149" s="523" t="s">
        <v>6532</v>
      </c>
      <c r="AC149" s="524"/>
      <c r="AD149" s="524"/>
      <c r="AE149" s="524"/>
      <c r="AF149" s="524"/>
      <c r="AG149" s="524" t="s">
        <v>6530</v>
      </c>
      <c r="AH149" s="527"/>
    </row>
    <row r="150" spans="1:34">
      <c r="A150" s="521"/>
      <c r="B150" s="588">
        <v>44196</v>
      </c>
      <c r="C150" s="648" t="s">
        <v>6783</v>
      </c>
      <c r="D150" s="521"/>
      <c r="E150" s="521" t="s">
        <v>6784</v>
      </c>
      <c r="F150" s="648" t="s">
        <v>6785</v>
      </c>
      <c r="G150" s="521"/>
      <c r="H150" s="526">
        <v>12110</v>
      </c>
      <c r="I150" s="569" t="s">
        <v>6786</v>
      </c>
      <c r="J150" s="649" t="s">
        <v>6787</v>
      </c>
      <c r="K150" s="652"/>
      <c r="L150" s="523" t="s">
        <v>6788</v>
      </c>
      <c r="M150" s="524"/>
      <c r="N150" s="523"/>
      <c r="O150" s="525">
        <v>77555638400474</v>
      </c>
      <c r="P150" s="523" t="s">
        <v>6773</v>
      </c>
      <c r="Q150" s="523" t="s">
        <v>6774</v>
      </c>
      <c r="R150" s="650" t="s">
        <v>6789</v>
      </c>
      <c r="S150" s="521"/>
      <c r="T150" s="526">
        <v>12850</v>
      </c>
      <c r="U150" s="569" t="s">
        <v>6771</v>
      </c>
      <c r="V150" s="522">
        <v>565772240</v>
      </c>
      <c r="W150" s="522">
        <v>563639737</v>
      </c>
      <c r="X150" s="651" t="s">
        <v>6777</v>
      </c>
      <c r="Y150" s="524">
        <v>9</v>
      </c>
      <c r="Z150" s="528"/>
      <c r="AA150" s="523" t="s">
        <v>6790</v>
      </c>
      <c r="AB150" s="523" t="s">
        <v>6792</v>
      </c>
      <c r="AC150" s="524"/>
      <c r="AD150" s="524"/>
      <c r="AE150" s="524"/>
      <c r="AF150" s="524"/>
      <c r="AG150" s="524" t="s">
        <v>6530</v>
      </c>
      <c r="AH150" s="527"/>
    </row>
    <row r="151" spans="1:34">
      <c r="A151" s="653" t="s">
        <v>6793</v>
      </c>
      <c r="B151" s="588">
        <v>44196</v>
      </c>
      <c r="C151" s="521" t="s">
        <v>6794</v>
      </c>
      <c r="D151" s="521" t="s">
        <v>6795</v>
      </c>
      <c r="E151" s="533" t="s">
        <v>6796</v>
      </c>
      <c r="F151" s="521" t="s">
        <v>6797</v>
      </c>
      <c r="G151" s="521" t="s">
        <v>6798</v>
      </c>
      <c r="H151" s="526">
        <v>12102</v>
      </c>
      <c r="I151" s="521" t="s">
        <v>6799</v>
      </c>
      <c r="J151" s="522">
        <v>565614400</v>
      </c>
      <c r="K151" s="522">
        <v>565614499</v>
      </c>
      <c r="L151" s="536" t="s">
        <v>6800</v>
      </c>
      <c r="M151" s="524"/>
      <c r="N151" s="523"/>
      <c r="O151" s="525">
        <v>34748867800025</v>
      </c>
      <c r="P151" s="523" t="s">
        <v>6801</v>
      </c>
      <c r="Q151" s="523"/>
      <c r="R151" s="521" t="s">
        <v>6797</v>
      </c>
      <c r="S151" s="521" t="s">
        <v>6802</v>
      </c>
      <c r="T151" s="526">
        <v>12102</v>
      </c>
      <c r="U151" s="569" t="s">
        <v>6803</v>
      </c>
      <c r="V151" s="522">
        <v>565614400</v>
      </c>
      <c r="W151" s="522">
        <v>565614499</v>
      </c>
      <c r="X151" s="536" t="s">
        <v>6800</v>
      </c>
      <c r="Y151" s="524">
        <v>9</v>
      </c>
      <c r="Z151" s="534" t="s">
        <v>6804</v>
      </c>
      <c r="AA151" s="535"/>
      <c r="AB151" s="523" t="s">
        <v>6805</v>
      </c>
      <c r="AC151" s="524">
        <v>4</v>
      </c>
      <c r="AD151" s="524"/>
      <c r="AE151" s="524" t="s">
        <v>42</v>
      </c>
      <c r="AF151" s="524"/>
      <c r="AG151" s="524">
        <v>3</v>
      </c>
      <c r="AH151" s="523"/>
    </row>
    <row r="152" spans="1:34">
      <c r="A152" s="653" t="s">
        <v>6793</v>
      </c>
      <c r="B152" s="588">
        <v>44196</v>
      </c>
      <c r="C152" s="521" t="s">
        <v>6806</v>
      </c>
      <c r="D152" s="521" t="s">
        <v>6795</v>
      </c>
      <c r="E152" s="533" t="s">
        <v>6796</v>
      </c>
      <c r="F152" s="521" t="s">
        <v>6797</v>
      </c>
      <c r="G152" s="521" t="s">
        <v>6798</v>
      </c>
      <c r="H152" s="526">
        <v>12102</v>
      </c>
      <c r="I152" s="521" t="s">
        <v>6799</v>
      </c>
      <c r="J152" s="522">
        <v>565614400</v>
      </c>
      <c r="K152" s="522">
        <v>565614499</v>
      </c>
      <c r="L152" s="536" t="s">
        <v>6800</v>
      </c>
      <c r="M152" s="524"/>
      <c r="N152" s="523"/>
      <c r="O152" s="525">
        <v>34748867800025</v>
      </c>
      <c r="P152" s="523" t="s">
        <v>6801</v>
      </c>
      <c r="Q152" s="523"/>
      <c r="R152" s="521" t="s">
        <v>6797</v>
      </c>
      <c r="S152" s="521" t="s">
        <v>6802</v>
      </c>
      <c r="T152" s="526">
        <v>12102</v>
      </c>
      <c r="U152" s="569" t="s">
        <v>6803</v>
      </c>
      <c r="V152" s="522">
        <v>565614400</v>
      </c>
      <c r="W152" s="522">
        <v>565614499</v>
      </c>
      <c r="X152" s="536" t="s">
        <v>6800</v>
      </c>
      <c r="Y152" s="524">
        <v>9</v>
      </c>
      <c r="Z152" s="534" t="s">
        <v>6804</v>
      </c>
      <c r="AA152" s="535"/>
      <c r="AB152" s="523" t="s">
        <v>6807</v>
      </c>
      <c r="AC152" s="524">
        <v>3</v>
      </c>
      <c r="AD152" s="524"/>
      <c r="AE152" s="524" t="s">
        <v>42</v>
      </c>
      <c r="AF152" s="524"/>
      <c r="AG152" s="524">
        <v>3</v>
      </c>
      <c r="AH152" s="523"/>
    </row>
    <row r="153" spans="1:34">
      <c r="A153" s="653" t="s">
        <v>6793</v>
      </c>
      <c r="B153" s="588">
        <v>44196</v>
      </c>
      <c r="C153" s="521" t="s">
        <v>6806</v>
      </c>
      <c r="D153" s="521" t="s">
        <v>6795</v>
      </c>
      <c r="E153" s="533" t="s">
        <v>6796</v>
      </c>
      <c r="F153" s="521" t="s">
        <v>6797</v>
      </c>
      <c r="G153" s="521" t="s">
        <v>6798</v>
      </c>
      <c r="H153" s="526">
        <v>12102</v>
      </c>
      <c r="I153" s="521" t="s">
        <v>6799</v>
      </c>
      <c r="J153" s="522">
        <v>565614400</v>
      </c>
      <c r="K153" s="522">
        <v>565614499</v>
      </c>
      <c r="L153" s="536" t="s">
        <v>6800</v>
      </c>
      <c r="M153" s="524"/>
      <c r="N153" s="523"/>
      <c r="O153" s="525">
        <v>34748867800025</v>
      </c>
      <c r="P153" s="523" t="s">
        <v>6801</v>
      </c>
      <c r="Q153" s="523"/>
      <c r="R153" s="521" t="s">
        <v>6797</v>
      </c>
      <c r="S153" s="521" t="s">
        <v>6802</v>
      </c>
      <c r="T153" s="526">
        <v>12102</v>
      </c>
      <c r="U153" s="569" t="s">
        <v>6803</v>
      </c>
      <c r="V153" s="522">
        <v>565614400</v>
      </c>
      <c r="W153" s="522">
        <v>565614499</v>
      </c>
      <c r="X153" s="536" t="s">
        <v>6800</v>
      </c>
      <c r="Y153" s="524">
        <v>9</v>
      </c>
      <c r="Z153" s="534" t="s">
        <v>6808</v>
      </c>
      <c r="AA153" s="535"/>
      <c r="AB153" s="523" t="s">
        <v>6809</v>
      </c>
      <c r="AC153" s="524">
        <v>3</v>
      </c>
      <c r="AD153" s="524"/>
      <c r="AE153" s="524" t="s">
        <v>42</v>
      </c>
      <c r="AF153" s="524"/>
      <c r="AG153" s="524">
        <v>3</v>
      </c>
      <c r="AH153" s="523"/>
    </row>
    <row r="154" spans="1:34">
      <c r="A154" s="653" t="s">
        <v>6793</v>
      </c>
      <c r="B154" s="588">
        <v>44196</v>
      </c>
      <c r="C154" s="521" t="s">
        <v>6806</v>
      </c>
      <c r="D154" s="521" t="s">
        <v>6795</v>
      </c>
      <c r="E154" s="533" t="s">
        <v>6796</v>
      </c>
      <c r="F154" s="521" t="s">
        <v>6797</v>
      </c>
      <c r="G154" s="521" t="s">
        <v>6798</v>
      </c>
      <c r="H154" s="526">
        <v>12102</v>
      </c>
      <c r="I154" s="521" t="s">
        <v>6799</v>
      </c>
      <c r="J154" s="522">
        <v>565614400</v>
      </c>
      <c r="K154" s="522">
        <v>565614499</v>
      </c>
      <c r="L154" s="536" t="s">
        <v>6800</v>
      </c>
      <c r="M154" s="524"/>
      <c r="N154" s="523"/>
      <c r="O154" s="525">
        <v>34748867800025</v>
      </c>
      <c r="P154" s="523" t="s">
        <v>6801</v>
      </c>
      <c r="Q154" s="523"/>
      <c r="R154" s="521" t="s">
        <v>6797</v>
      </c>
      <c r="S154" s="521" t="s">
        <v>6802</v>
      </c>
      <c r="T154" s="526">
        <v>12102</v>
      </c>
      <c r="U154" s="569" t="s">
        <v>6803</v>
      </c>
      <c r="V154" s="522">
        <v>565614400</v>
      </c>
      <c r="W154" s="522">
        <v>565614499</v>
      </c>
      <c r="X154" s="536" t="s">
        <v>6800</v>
      </c>
      <c r="Y154" s="524">
        <v>9</v>
      </c>
      <c r="Z154" s="534" t="s">
        <v>6808</v>
      </c>
      <c r="AA154" s="535"/>
      <c r="AB154" s="523" t="s">
        <v>6810</v>
      </c>
      <c r="AC154" s="524">
        <v>3</v>
      </c>
      <c r="AD154" s="524"/>
      <c r="AE154" s="524" t="s">
        <v>42</v>
      </c>
      <c r="AF154" s="524"/>
      <c r="AG154" s="524">
        <v>3</v>
      </c>
      <c r="AH154" s="523"/>
    </row>
    <row r="155" spans="1:34">
      <c r="A155" s="653" t="s">
        <v>6793</v>
      </c>
      <c r="B155" s="588">
        <v>44196</v>
      </c>
      <c r="C155" s="521" t="s">
        <v>6806</v>
      </c>
      <c r="D155" s="521" t="s">
        <v>6795</v>
      </c>
      <c r="E155" s="533" t="s">
        <v>6796</v>
      </c>
      <c r="F155" s="521" t="s">
        <v>6797</v>
      </c>
      <c r="G155" s="521" t="s">
        <v>6798</v>
      </c>
      <c r="H155" s="526">
        <v>12102</v>
      </c>
      <c r="I155" s="521" t="s">
        <v>6799</v>
      </c>
      <c r="J155" s="522">
        <v>565614400</v>
      </c>
      <c r="K155" s="522">
        <v>565614499</v>
      </c>
      <c r="L155" s="536" t="s">
        <v>6800</v>
      </c>
      <c r="M155" s="524"/>
      <c r="N155" s="523"/>
      <c r="O155" s="525">
        <v>34748867800025</v>
      </c>
      <c r="P155" s="523" t="s">
        <v>6801</v>
      </c>
      <c r="Q155" s="523"/>
      <c r="R155" s="521" t="s">
        <v>6797</v>
      </c>
      <c r="S155" s="521" t="s">
        <v>6802</v>
      </c>
      <c r="T155" s="526">
        <v>12102</v>
      </c>
      <c r="U155" s="569" t="s">
        <v>6803</v>
      </c>
      <c r="V155" s="522">
        <v>565614400</v>
      </c>
      <c r="W155" s="522">
        <v>565614499</v>
      </c>
      <c r="X155" s="536" t="s">
        <v>6800</v>
      </c>
      <c r="Y155" s="524">
        <v>9</v>
      </c>
      <c r="Z155" s="534" t="s">
        <v>6811</v>
      </c>
      <c r="AA155" s="535"/>
      <c r="AB155" s="523" t="s">
        <v>6812</v>
      </c>
      <c r="AC155" s="524">
        <v>2</v>
      </c>
      <c r="AD155" s="524"/>
      <c r="AE155" s="524" t="s">
        <v>42</v>
      </c>
      <c r="AF155" s="524"/>
      <c r="AG155" s="524">
        <v>3</v>
      </c>
      <c r="AH155" s="523"/>
    </row>
    <row r="156" spans="1:34">
      <c r="A156" s="653"/>
      <c r="B156" s="588">
        <v>44196</v>
      </c>
      <c r="C156" s="521" t="s">
        <v>6813</v>
      </c>
      <c r="D156" s="537" t="s">
        <v>6814</v>
      </c>
      <c r="E156" s="521" t="s">
        <v>6815</v>
      </c>
      <c r="F156" s="521" t="s">
        <v>6797</v>
      </c>
      <c r="G156" s="521" t="s">
        <v>6798</v>
      </c>
      <c r="H156" s="526">
        <v>12102</v>
      </c>
      <c r="I156" s="521" t="s">
        <v>6799</v>
      </c>
      <c r="J156" s="522">
        <v>565614400</v>
      </c>
      <c r="K156" s="522">
        <v>565614499</v>
      </c>
      <c r="L156" s="536" t="s">
        <v>6800</v>
      </c>
      <c r="M156" s="524"/>
      <c r="N156" s="523"/>
      <c r="O156" s="525">
        <v>34748867800025</v>
      </c>
      <c r="P156" s="523" t="s">
        <v>6801</v>
      </c>
      <c r="Q156" s="523"/>
      <c r="R156" s="521" t="s">
        <v>6797</v>
      </c>
      <c r="S156" s="521" t="s">
        <v>6802</v>
      </c>
      <c r="T156" s="526">
        <v>12102</v>
      </c>
      <c r="U156" s="569" t="s">
        <v>6803</v>
      </c>
      <c r="V156" s="522">
        <v>565614400</v>
      </c>
      <c r="W156" s="522">
        <v>565614499</v>
      </c>
      <c r="X156" s="536" t="s">
        <v>6800</v>
      </c>
      <c r="Y156" s="524">
        <v>9</v>
      </c>
      <c r="Z156" s="534"/>
      <c r="AA156" s="535"/>
      <c r="AB156" s="523" t="s">
        <v>6816</v>
      </c>
      <c r="AC156" s="524"/>
      <c r="AD156" s="524"/>
      <c r="AE156" s="524"/>
      <c r="AF156" s="524"/>
      <c r="AG156" s="524">
        <v>3</v>
      </c>
      <c r="AH156" s="523"/>
    </row>
    <row r="157" spans="1:34">
      <c r="A157" s="654" t="s">
        <v>6817</v>
      </c>
      <c r="B157" s="588">
        <v>44196</v>
      </c>
      <c r="C157" s="521" t="s">
        <v>6818</v>
      </c>
      <c r="D157" s="521"/>
      <c r="E157" s="521" t="s">
        <v>6819</v>
      </c>
      <c r="F157" s="521" t="s">
        <v>6820</v>
      </c>
      <c r="G157" s="521"/>
      <c r="H157" s="526">
        <v>12700</v>
      </c>
      <c r="I157" s="521" t="s">
        <v>6821</v>
      </c>
      <c r="J157" s="522">
        <v>565802525</v>
      </c>
      <c r="K157" s="522">
        <v>565802526</v>
      </c>
      <c r="L157" s="523" t="s">
        <v>6822</v>
      </c>
      <c r="M157" s="524"/>
      <c r="N157" s="523"/>
      <c r="O157" s="525">
        <v>30587411700347</v>
      </c>
      <c r="P157" s="523" t="s">
        <v>6823</v>
      </c>
      <c r="Q157" s="523"/>
      <c r="R157" s="521" t="s">
        <v>6824</v>
      </c>
      <c r="S157" s="521"/>
      <c r="T157" s="526">
        <v>31130</v>
      </c>
      <c r="U157" s="569" t="s">
        <v>6825</v>
      </c>
      <c r="V157" s="522">
        <v>562748150</v>
      </c>
      <c r="W157" s="522">
        <v>562748151</v>
      </c>
      <c r="X157" s="527" t="s">
        <v>6826</v>
      </c>
      <c r="Y157" s="524">
        <v>9</v>
      </c>
      <c r="Z157" s="534">
        <v>50022131</v>
      </c>
      <c r="AA157" s="535"/>
      <c r="AB157" s="523" t="s">
        <v>2900</v>
      </c>
      <c r="AC157" s="524">
        <v>5</v>
      </c>
      <c r="AD157" s="524"/>
      <c r="AE157" s="524" t="s">
        <v>42</v>
      </c>
      <c r="AF157" s="524"/>
      <c r="AG157" s="524" t="s">
        <v>6530</v>
      </c>
      <c r="AH157" s="523"/>
    </row>
    <row r="158" spans="1:34">
      <c r="A158" s="654" t="s">
        <v>6817</v>
      </c>
      <c r="B158" s="588">
        <v>44196</v>
      </c>
      <c r="C158" s="521" t="s">
        <v>6818</v>
      </c>
      <c r="D158" s="521"/>
      <c r="E158" s="521" t="s">
        <v>6819</v>
      </c>
      <c r="F158" s="521" t="s">
        <v>6820</v>
      </c>
      <c r="G158" s="521"/>
      <c r="H158" s="526">
        <v>12700</v>
      </c>
      <c r="I158" s="521" t="s">
        <v>6821</v>
      </c>
      <c r="J158" s="522">
        <v>565802525</v>
      </c>
      <c r="K158" s="522">
        <v>565802526</v>
      </c>
      <c r="L158" s="523" t="s">
        <v>6822</v>
      </c>
      <c r="M158" s="524"/>
      <c r="N158" s="523"/>
      <c r="O158" s="525">
        <v>30587411700347</v>
      </c>
      <c r="P158" s="523" t="s">
        <v>6823</v>
      </c>
      <c r="Q158" s="523"/>
      <c r="R158" s="521" t="s">
        <v>6824</v>
      </c>
      <c r="S158" s="521"/>
      <c r="T158" s="526">
        <v>31130</v>
      </c>
      <c r="U158" s="569" t="s">
        <v>6825</v>
      </c>
      <c r="V158" s="522">
        <v>562748150</v>
      </c>
      <c r="W158" s="522">
        <v>562748151</v>
      </c>
      <c r="X158" s="527" t="s">
        <v>6826</v>
      </c>
      <c r="Y158" s="524">
        <v>9</v>
      </c>
      <c r="Z158" s="534">
        <v>50025216</v>
      </c>
      <c r="AA158" s="535"/>
      <c r="AB158" s="523" t="s">
        <v>6827</v>
      </c>
      <c r="AC158" s="524">
        <v>5</v>
      </c>
      <c r="AD158" s="524"/>
      <c r="AE158" s="524" t="s">
        <v>42</v>
      </c>
      <c r="AF158" s="524"/>
      <c r="AG158" s="524" t="s">
        <v>6530</v>
      </c>
      <c r="AH158" s="523"/>
    </row>
    <row r="159" spans="1:34" ht="15" customHeight="1">
      <c r="A159" s="521" t="s">
        <v>6828</v>
      </c>
      <c r="B159" s="588">
        <v>44196</v>
      </c>
      <c r="C159" s="521" t="s">
        <v>6829</v>
      </c>
      <c r="D159" s="521" t="s">
        <v>6830</v>
      </c>
      <c r="E159" s="521" t="s">
        <v>6553</v>
      </c>
      <c r="F159" s="1286" t="s">
        <v>6831</v>
      </c>
      <c r="G159" s="1286"/>
      <c r="H159" s="526">
        <v>30000</v>
      </c>
      <c r="I159" s="569" t="s">
        <v>445</v>
      </c>
      <c r="J159" s="522">
        <v>762764499</v>
      </c>
      <c r="K159" s="538">
        <v>466677609</v>
      </c>
      <c r="L159" s="655" t="s">
        <v>6832</v>
      </c>
      <c r="M159" s="524"/>
      <c r="N159" s="523"/>
      <c r="O159" s="525">
        <v>77591155500149</v>
      </c>
      <c r="P159" s="521" t="s">
        <v>6833</v>
      </c>
      <c r="Q159" s="521"/>
      <c r="R159" s="521" t="s">
        <v>6834</v>
      </c>
      <c r="S159" s="521"/>
      <c r="T159" s="526">
        <v>30000</v>
      </c>
      <c r="U159" s="521" t="s">
        <v>445</v>
      </c>
      <c r="V159" s="539">
        <v>466021111</v>
      </c>
      <c r="W159" s="522">
        <v>466677609</v>
      </c>
      <c r="X159" s="655" t="s">
        <v>6832</v>
      </c>
      <c r="Y159" s="524">
        <v>9</v>
      </c>
      <c r="Z159" s="528"/>
      <c r="AA159" s="521" t="s">
        <v>6570</v>
      </c>
      <c r="AB159" s="523" t="s">
        <v>6835</v>
      </c>
      <c r="AC159" s="524"/>
      <c r="AD159" s="524"/>
      <c r="AE159" s="524"/>
      <c r="AF159" s="524"/>
      <c r="AG159" s="524" t="s">
        <v>6530</v>
      </c>
      <c r="AH159" s="523"/>
    </row>
    <row r="160" spans="1:34">
      <c r="A160" s="521" t="s">
        <v>6836</v>
      </c>
      <c r="B160" s="588">
        <v>44196</v>
      </c>
      <c r="C160" s="521" t="s">
        <v>6563</v>
      </c>
      <c r="D160" s="521" t="s">
        <v>6837</v>
      </c>
      <c r="E160" s="521" t="s">
        <v>6553</v>
      </c>
      <c r="F160" s="521" t="s">
        <v>6838</v>
      </c>
      <c r="G160" s="521"/>
      <c r="H160" s="526">
        <v>30130</v>
      </c>
      <c r="I160" s="569" t="s">
        <v>6839</v>
      </c>
      <c r="J160" s="522">
        <v>466391774</v>
      </c>
      <c r="K160" s="522">
        <v>466390161</v>
      </c>
      <c r="L160" s="531" t="s">
        <v>6840</v>
      </c>
      <c r="M160" s="530"/>
      <c r="N160" s="531"/>
      <c r="O160" s="525">
        <v>77557973300012</v>
      </c>
      <c r="P160" s="521" t="s">
        <v>6841</v>
      </c>
      <c r="Q160" s="521" t="s">
        <v>6842</v>
      </c>
      <c r="R160" s="521" t="s">
        <v>6843</v>
      </c>
      <c r="S160" s="521"/>
      <c r="T160" s="526">
        <v>30000</v>
      </c>
      <c r="U160" s="521" t="s">
        <v>445</v>
      </c>
      <c r="V160" s="539">
        <v>466366160</v>
      </c>
      <c r="W160" s="522">
        <v>466761339</v>
      </c>
      <c r="X160" s="532" t="s">
        <v>6844</v>
      </c>
      <c r="Y160" s="524">
        <v>9</v>
      </c>
      <c r="Z160" s="528"/>
      <c r="AA160" s="521" t="s">
        <v>6570</v>
      </c>
      <c r="AB160" s="523" t="s">
        <v>6845</v>
      </c>
      <c r="AC160" s="524">
        <v>5</v>
      </c>
      <c r="AD160" s="524"/>
      <c r="AE160" s="524"/>
      <c r="AF160" s="524"/>
      <c r="AG160" s="524" t="s">
        <v>6530</v>
      </c>
      <c r="AH160" s="523"/>
    </row>
    <row r="161" spans="1:34">
      <c r="A161" s="521" t="s">
        <v>6836</v>
      </c>
      <c r="B161" s="588">
        <v>44196</v>
      </c>
      <c r="C161" s="521" t="s">
        <v>6563</v>
      </c>
      <c r="D161" s="521" t="s">
        <v>6837</v>
      </c>
      <c r="E161" s="521" t="s">
        <v>6553</v>
      </c>
      <c r="F161" s="521" t="s">
        <v>6838</v>
      </c>
      <c r="G161" s="521"/>
      <c r="H161" s="526">
        <v>30130</v>
      </c>
      <c r="I161" s="569" t="s">
        <v>6839</v>
      </c>
      <c r="J161" s="522">
        <v>466391774</v>
      </c>
      <c r="K161" s="522">
        <v>466390161</v>
      </c>
      <c r="L161" s="531" t="s">
        <v>6840</v>
      </c>
      <c r="M161" s="530"/>
      <c r="N161" s="531"/>
      <c r="O161" s="525">
        <v>77557973300012</v>
      </c>
      <c r="P161" s="521" t="s">
        <v>6841</v>
      </c>
      <c r="Q161" s="521" t="s">
        <v>6842</v>
      </c>
      <c r="R161" s="521" t="s">
        <v>6843</v>
      </c>
      <c r="S161" s="521"/>
      <c r="T161" s="526">
        <v>30000</v>
      </c>
      <c r="U161" s="521" t="s">
        <v>445</v>
      </c>
      <c r="V161" s="539">
        <v>466366160</v>
      </c>
      <c r="W161" s="522">
        <v>466761339</v>
      </c>
      <c r="X161" s="532" t="s">
        <v>6844</v>
      </c>
      <c r="Y161" s="524">
        <v>9</v>
      </c>
      <c r="Z161" s="528"/>
      <c r="AA161" s="521" t="s">
        <v>6570</v>
      </c>
      <c r="AB161" s="523" t="s">
        <v>6846</v>
      </c>
      <c r="AC161" s="524">
        <v>5</v>
      </c>
      <c r="AD161" s="524"/>
      <c r="AE161" s="524"/>
      <c r="AF161" s="524"/>
      <c r="AG161" s="524" t="s">
        <v>6530</v>
      </c>
      <c r="AH161" s="523"/>
    </row>
    <row r="162" spans="1:34">
      <c r="A162" s="521" t="s">
        <v>6836</v>
      </c>
      <c r="B162" s="588">
        <v>44196</v>
      </c>
      <c r="C162" s="521" t="s">
        <v>6563</v>
      </c>
      <c r="D162" s="521" t="s">
        <v>6837</v>
      </c>
      <c r="E162" s="521" t="s">
        <v>6553</v>
      </c>
      <c r="F162" s="521" t="s">
        <v>6838</v>
      </c>
      <c r="G162" s="521"/>
      <c r="H162" s="526">
        <v>30130</v>
      </c>
      <c r="I162" s="569" t="s">
        <v>6839</v>
      </c>
      <c r="J162" s="522">
        <v>466391774</v>
      </c>
      <c r="K162" s="522">
        <v>466390161</v>
      </c>
      <c r="L162" s="531" t="s">
        <v>6840</v>
      </c>
      <c r="M162" s="530"/>
      <c r="N162" s="531"/>
      <c r="O162" s="525">
        <v>77557973300012</v>
      </c>
      <c r="P162" s="521" t="s">
        <v>6847</v>
      </c>
      <c r="Q162" s="521"/>
      <c r="R162" s="521" t="s">
        <v>6843</v>
      </c>
      <c r="S162" s="521"/>
      <c r="T162" s="526">
        <v>30000</v>
      </c>
      <c r="U162" s="521" t="s">
        <v>445</v>
      </c>
      <c r="V162" s="539">
        <v>466366160</v>
      </c>
      <c r="W162" s="522">
        <v>466761339</v>
      </c>
      <c r="X162" s="532" t="s">
        <v>6844</v>
      </c>
      <c r="Y162" s="524">
        <v>9</v>
      </c>
      <c r="Z162" s="528" t="s">
        <v>6848</v>
      </c>
      <c r="AA162" s="521" t="s">
        <v>6849</v>
      </c>
      <c r="AB162" s="523" t="s">
        <v>6850</v>
      </c>
      <c r="AC162" s="524">
        <v>5</v>
      </c>
      <c r="AD162" s="524"/>
      <c r="AE162" s="524" t="s">
        <v>42</v>
      </c>
      <c r="AF162" s="524"/>
      <c r="AG162" s="524" t="s">
        <v>6530</v>
      </c>
      <c r="AH162" s="533" t="s">
        <v>6851</v>
      </c>
    </row>
    <row r="163" spans="1:34">
      <c r="A163" s="521" t="s">
        <v>6836</v>
      </c>
      <c r="B163" s="588">
        <v>44196</v>
      </c>
      <c r="C163" s="521" t="s">
        <v>6563</v>
      </c>
      <c r="D163" s="521" t="s">
        <v>6837</v>
      </c>
      <c r="E163" s="521" t="s">
        <v>6553</v>
      </c>
      <c r="F163" s="521" t="s">
        <v>6838</v>
      </c>
      <c r="G163" s="521"/>
      <c r="H163" s="526">
        <v>30130</v>
      </c>
      <c r="I163" s="569" t="s">
        <v>6839</v>
      </c>
      <c r="J163" s="522">
        <v>466391774</v>
      </c>
      <c r="K163" s="522">
        <v>466390161</v>
      </c>
      <c r="L163" s="531" t="s">
        <v>6840</v>
      </c>
      <c r="M163" s="530"/>
      <c r="N163" s="531"/>
      <c r="O163" s="525">
        <v>77557973300012</v>
      </c>
      <c r="P163" s="521" t="s">
        <v>6847</v>
      </c>
      <c r="Q163" s="521"/>
      <c r="R163" s="521" t="s">
        <v>6843</v>
      </c>
      <c r="S163" s="521"/>
      <c r="T163" s="526">
        <v>30000</v>
      </c>
      <c r="U163" s="521" t="s">
        <v>445</v>
      </c>
      <c r="V163" s="539">
        <v>466366160</v>
      </c>
      <c r="W163" s="522">
        <v>466761339</v>
      </c>
      <c r="X163" s="532" t="s">
        <v>6844</v>
      </c>
      <c r="Y163" s="524">
        <v>9</v>
      </c>
      <c r="Z163" s="528" t="s">
        <v>6852</v>
      </c>
      <c r="AA163" s="521" t="s">
        <v>6849</v>
      </c>
      <c r="AB163" s="523" t="s">
        <v>2949</v>
      </c>
      <c r="AC163" s="524">
        <v>5</v>
      </c>
      <c r="AD163" s="524"/>
      <c r="AE163" s="524" t="s">
        <v>42</v>
      </c>
      <c r="AF163" s="524"/>
      <c r="AG163" s="524" t="s">
        <v>6530</v>
      </c>
      <c r="AH163" s="523" t="s">
        <v>6853</v>
      </c>
    </row>
    <row r="164" spans="1:34">
      <c r="A164" s="521" t="s">
        <v>6836</v>
      </c>
      <c r="B164" s="588">
        <v>44196</v>
      </c>
      <c r="C164" s="521" t="s">
        <v>6563</v>
      </c>
      <c r="D164" s="521" t="s">
        <v>6837</v>
      </c>
      <c r="E164" s="521" t="s">
        <v>6553</v>
      </c>
      <c r="F164" s="521" t="s">
        <v>6838</v>
      </c>
      <c r="G164" s="521"/>
      <c r="H164" s="526">
        <v>30130</v>
      </c>
      <c r="I164" s="569" t="s">
        <v>6839</v>
      </c>
      <c r="J164" s="522">
        <v>466391774</v>
      </c>
      <c r="K164" s="522">
        <v>466390161</v>
      </c>
      <c r="L164" s="531" t="s">
        <v>6840</v>
      </c>
      <c r="M164" s="530"/>
      <c r="N164" s="531"/>
      <c r="O164" s="525">
        <v>77557973300012</v>
      </c>
      <c r="P164" s="521" t="s">
        <v>6847</v>
      </c>
      <c r="Q164" s="521"/>
      <c r="R164" s="521" t="s">
        <v>6843</v>
      </c>
      <c r="S164" s="521"/>
      <c r="T164" s="526">
        <v>30000</v>
      </c>
      <c r="U164" s="521" t="s">
        <v>445</v>
      </c>
      <c r="V164" s="539">
        <v>466366160</v>
      </c>
      <c r="W164" s="522">
        <v>466761339</v>
      </c>
      <c r="X164" s="532" t="s">
        <v>6844</v>
      </c>
      <c r="Y164" s="524">
        <v>9</v>
      </c>
      <c r="Z164" s="528" t="s">
        <v>6854</v>
      </c>
      <c r="AA164" s="521" t="s">
        <v>6849</v>
      </c>
      <c r="AB164" s="523" t="s">
        <v>6855</v>
      </c>
      <c r="AC164" s="524">
        <v>5</v>
      </c>
      <c r="AD164" s="524"/>
      <c r="AE164" s="524" t="s">
        <v>42</v>
      </c>
      <c r="AF164" s="524"/>
      <c r="AG164" s="524" t="s">
        <v>6530</v>
      </c>
      <c r="AH164" s="523" t="s">
        <v>6856</v>
      </c>
    </row>
    <row r="165" spans="1:34">
      <c r="A165" s="521" t="s">
        <v>6857</v>
      </c>
      <c r="B165" s="588">
        <v>44196</v>
      </c>
      <c r="C165" s="521" t="s">
        <v>6563</v>
      </c>
      <c r="D165" s="521" t="s">
        <v>6858</v>
      </c>
      <c r="E165" s="521" t="s">
        <v>6553</v>
      </c>
      <c r="F165" s="521" t="s">
        <v>6859</v>
      </c>
      <c r="G165" s="521"/>
      <c r="H165" s="526">
        <v>30200</v>
      </c>
      <c r="I165" s="569" t="s">
        <v>1438</v>
      </c>
      <c r="J165" s="522">
        <v>466896114</v>
      </c>
      <c r="K165" s="522">
        <v>466893495</v>
      </c>
      <c r="L165" s="531" t="s">
        <v>6860</v>
      </c>
      <c r="M165" s="530"/>
      <c r="N165" s="531"/>
      <c r="O165" s="525">
        <v>77585729500015</v>
      </c>
      <c r="P165" s="521" t="s">
        <v>6861</v>
      </c>
      <c r="Q165" s="521"/>
      <c r="R165" s="521" t="s">
        <v>6862</v>
      </c>
      <c r="S165" s="521"/>
      <c r="T165" s="526">
        <v>30200</v>
      </c>
      <c r="U165" s="521" t="s">
        <v>1438</v>
      </c>
      <c r="V165" s="539">
        <v>466896114</v>
      </c>
      <c r="W165" s="522">
        <v>466893495</v>
      </c>
      <c r="X165" s="531" t="s">
        <v>6860</v>
      </c>
      <c r="Y165" s="524">
        <v>9</v>
      </c>
      <c r="Z165" s="528"/>
      <c r="AA165" s="521" t="s">
        <v>6570</v>
      </c>
      <c r="AB165" s="523" t="s">
        <v>6863</v>
      </c>
      <c r="AC165" s="524"/>
      <c r="AD165" s="524"/>
      <c r="AE165" s="524"/>
      <c r="AF165" s="524"/>
      <c r="AG165" s="524" t="s">
        <v>6530</v>
      </c>
      <c r="AH165" s="523"/>
    </row>
    <row r="166" spans="1:34">
      <c r="A166" s="521" t="s">
        <v>6857</v>
      </c>
      <c r="B166" s="588">
        <v>44196</v>
      </c>
      <c r="C166" s="521" t="s">
        <v>6563</v>
      </c>
      <c r="D166" s="521" t="s">
        <v>6858</v>
      </c>
      <c r="E166" s="521" t="s">
        <v>6553</v>
      </c>
      <c r="F166" s="521" t="s">
        <v>6859</v>
      </c>
      <c r="G166" s="521"/>
      <c r="H166" s="526">
        <v>30200</v>
      </c>
      <c r="I166" s="569" t="s">
        <v>1438</v>
      </c>
      <c r="J166" s="522">
        <v>466896114</v>
      </c>
      <c r="K166" s="522">
        <v>466893495</v>
      </c>
      <c r="L166" s="531" t="s">
        <v>6860</v>
      </c>
      <c r="M166" s="530"/>
      <c r="N166" s="531"/>
      <c r="O166" s="525">
        <v>77585729500015</v>
      </c>
      <c r="P166" s="521" t="s">
        <v>6861</v>
      </c>
      <c r="Q166" s="521"/>
      <c r="R166" s="521" t="s">
        <v>6862</v>
      </c>
      <c r="S166" s="521"/>
      <c r="T166" s="526">
        <v>30200</v>
      </c>
      <c r="U166" s="521" t="s">
        <v>1438</v>
      </c>
      <c r="V166" s="539">
        <v>466896114</v>
      </c>
      <c r="W166" s="522">
        <v>466893495</v>
      </c>
      <c r="X166" s="531" t="s">
        <v>6860</v>
      </c>
      <c r="Y166" s="524">
        <v>9</v>
      </c>
      <c r="Z166" s="528"/>
      <c r="AA166" s="521" t="s">
        <v>6570</v>
      </c>
      <c r="AB166" s="523" t="s">
        <v>6864</v>
      </c>
      <c r="AC166" s="524"/>
      <c r="AD166" s="524"/>
      <c r="AE166" s="524"/>
      <c r="AF166" s="524"/>
      <c r="AG166" s="524" t="s">
        <v>6530</v>
      </c>
      <c r="AH166" s="523"/>
    </row>
    <row r="167" spans="1:34">
      <c r="A167" s="521" t="s">
        <v>6865</v>
      </c>
      <c r="B167" s="588">
        <v>44196</v>
      </c>
      <c r="C167" s="521" t="s">
        <v>6563</v>
      </c>
      <c r="D167" s="521" t="s">
        <v>6866</v>
      </c>
      <c r="E167" s="521" t="s">
        <v>6553</v>
      </c>
      <c r="F167" s="521" t="s">
        <v>6867</v>
      </c>
      <c r="G167" s="521" t="s">
        <v>6868</v>
      </c>
      <c r="H167" s="526">
        <v>30200</v>
      </c>
      <c r="I167" s="569" t="s">
        <v>1438</v>
      </c>
      <c r="J167" s="522">
        <v>466895432</v>
      </c>
      <c r="K167" s="522">
        <v>466894447</v>
      </c>
      <c r="L167" s="540" t="s">
        <v>6869</v>
      </c>
      <c r="M167" s="530"/>
      <c r="N167" s="531"/>
      <c r="O167" s="525">
        <v>77591588700282</v>
      </c>
      <c r="P167" s="521" t="s">
        <v>6870</v>
      </c>
      <c r="Q167" s="521"/>
      <c r="R167" s="521" t="s">
        <v>6871</v>
      </c>
      <c r="S167" s="521"/>
      <c r="T167" s="526">
        <v>30000</v>
      </c>
      <c r="U167" s="521" t="s">
        <v>445</v>
      </c>
      <c r="V167" s="539">
        <v>466050580</v>
      </c>
      <c r="W167" s="522"/>
      <c r="X167" s="531" t="s">
        <v>6872</v>
      </c>
      <c r="Y167" s="524">
        <v>9</v>
      </c>
      <c r="Z167" s="528"/>
      <c r="AA167" s="521" t="s">
        <v>6873</v>
      </c>
      <c r="AB167" s="523" t="s">
        <v>6874</v>
      </c>
      <c r="AC167" s="524"/>
      <c r="AD167" s="524"/>
      <c r="AE167" s="524"/>
      <c r="AF167" s="524"/>
      <c r="AG167" s="524" t="s">
        <v>6530</v>
      </c>
      <c r="AH167" s="523"/>
    </row>
    <row r="168" spans="1:34">
      <c r="A168" s="521" t="s">
        <v>6875</v>
      </c>
      <c r="B168" s="588">
        <v>44196</v>
      </c>
      <c r="C168" s="521" t="s">
        <v>6749</v>
      </c>
      <c r="D168" s="521" t="s">
        <v>6876</v>
      </c>
      <c r="E168" s="521" t="s">
        <v>6553</v>
      </c>
      <c r="F168" s="521" t="s">
        <v>6877</v>
      </c>
      <c r="G168" s="521"/>
      <c r="H168" s="526">
        <v>30000</v>
      </c>
      <c r="I168" s="569" t="s">
        <v>445</v>
      </c>
      <c r="J168" s="522">
        <v>466297002</v>
      </c>
      <c r="K168" s="522">
        <v>466292521</v>
      </c>
      <c r="L168" s="656" t="s">
        <v>6878</v>
      </c>
      <c r="M168" s="530"/>
      <c r="N168" s="531"/>
      <c r="O168" s="525">
        <v>77589836400143</v>
      </c>
      <c r="P168" s="521" t="s">
        <v>6879</v>
      </c>
      <c r="Q168" s="521"/>
      <c r="R168" s="521" t="s">
        <v>6880</v>
      </c>
      <c r="S168" s="521" t="s">
        <v>6881</v>
      </c>
      <c r="T168" s="526">
        <v>30000</v>
      </c>
      <c r="U168" s="521" t="s">
        <v>445</v>
      </c>
      <c r="V168" s="539">
        <v>466297002</v>
      </c>
      <c r="W168" s="522">
        <v>466292521</v>
      </c>
      <c r="X168" s="644" t="s">
        <v>6882</v>
      </c>
      <c r="Y168" s="524">
        <v>9</v>
      </c>
      <c r="Z168" s="528"/>
      <c r="AA168" s="521" t="s">
        <v>6570</v>
      </c>
      <c r="AB168" s="523" t="s">
        <v>6883</v>
      </c>
      <c r="AC168" s="524"/>
      <c r="AD168" s="524"/>
      <c r="AE168" s="524"/>
      <c r="AF168" s="524"/>
      <c r="AG168" s="524" t="s">
        <v>6530</v>
      </c>
      <c r="AH168" s="523"/>
    </row>
    <row r="169" spans="1:34">
      <c r="A169" s="521" t="s">
        <v>6884</v>
      </c>
      <c r="B169" s="588">
        <v>44196</v>
      </c>
      <c r="C169" s="521" t="s">
        <v>6885</v>
      </c>
      <c r="D169" s="521" t="s">
        <v>6886</v>
      </c>
      <c r="E169" s="521" t="s">
        <v>6553</v>
      </c>
      <c r="F169" s="521" t="s">
        <v>6887</v>
      </c>
      <c r="G169" s="521"/>
      <c r="H169" s="526">
        <v>30000</v>
      </c>
      <c r="I169" s="569" t="s">
        <v>445</v>
      </c>
      <c r="J169" s="522">
        <v>466848259</v>
      </c>
      <c r="K169" s="522">
        <v>466845902</v>
      </c>
      <c r="L169" s="644" t="s">
        <v>6888</v>
      </c>
      <c r="M169" s="530"/>
      <c r="N169" s="531"/>
      <c r="O169" s="525">
        <v>77591147200030</v>
      </c>
      <c r="P169" s="521" t="s">
        <v>6889</v>
      </c>
      <c r="Q169" s="521"/>
      <c r="R169" s="521" t="s">
        <v>6887</v>
      </c>
      <c r="S169" s="521"/>
      <c r="T169" s="526">
        <v>30000</v>
      </c>
      <c r="U169" s="521" t="s">
        <v>445</v>
      </c>
      <c r="V169" s="539">
        <v>466848259</v>
      </c>
      <c r="W169" s="522">
        <v>466845902</v>
      </c>
      <c r="X169" s="523"/>
      <c r="Y169" s="524">
        <v>9</v>
      </c>
      <c r="Z169" s="528"/>
      <c r="AA169" s="521" t="s">
        <v>6570</v>
      </c>
      <c r="AB169" s="523" t="s">
        <v>6890</v>
      </c>
      <c r="AC169" s="524"/>
      <c r="AD169" s="524"/>
      <c r="AE169" s="524"/>
      <c r="AF169" s="524"/>
      <c r="AG169" s="524" t="s">
        <v>6530</v>
      </c>
      <c r="AH169" s="523"/>
    </row>
    <row r="170" spans="1:34">
      <c r="A170" s="521" t="s">
        <v>6884</v>
      </c>
      <c r="B170" s="588">
        <v>44196</v>
      </c>
      <c r="C170" s="521" t="s">
        <v>6885</v>
      </c>
      <c r="D170" s="521" t="s">
        <v>6886</v>
      </c>
      <c r="E170" s="521" t="s">
        <v>6553</v>
      </c>
      <c r="F170" s="521" t="s">
        <v>6887</v>
      </c>
      <c r="G170" s="521"/>
      <c r="H170" s="526">
        <v>30000</v>
      </c>
      <c r="I170" s="569" t="s">
        <v>445</v>
      </c>
      <c r="J170" s="522">
        <v>466848259</v>
      </c>
      <c r="K170" s="522">
        <v>466845902</v>
      </c>
      <c r="L170" s="644" t="s">
        <v>6888</v>
      </c>
      <c r="M170" s="530"/>
      <c r="N170" s="531"/>
      <c r="O170" s="525">
        <v>77591147200030</v>
      </c>
      <c r="P170" s="521" t="s">
        <v>6889</v>
      </c>
      <c r="Q170" s="521"/>
      <c r="R170" s="521" t="s">
        <v>6887</v>
      </c>
      <c r="S170" s="521"/>
      <c r="T170" s="526">
        <v>30000</v>
      </c>
      <c r="U170" s="521" t="s">
        <v>445</v>
      </c>
      <c r="V170" s="539">
        <v>466848259</v>
      </c>
      <c r="W170" s="522">
        <v>466845902</v>
      </c>
      <c r="X170" s="523"/>
      <c r="Y170" s="524">
        <v>9</v>
      </c>
      <c r="Z170" s="528"/>
      <c r="AA170" s="521" t="s">
        <v>6570</v>
      </c>
      <c r="AB170" s="523" t="s">
        <v>6891</v>
      </c>
      <c r="AC170" s="524"/>
      <c r="AD170" s="524"/>
      <c r="AE170" s="524"/>
      <c r="AF170" s="524"/>
      <c r="AG170" s="524" t="s">
        <v>6530</v>
      </c>
      <c r="AH170" s="523"/>
    </row>
    <row r="171" spans="1:34">
      <c r="A171" s="521" t="s">
        <v>6884</v>
      </c>
      <c r="B171" s="588">
        <v>44196</v>
      </c>
      <c r="C171" s="521" t="s">
        <v>6885</v>
      </c>
      <c r="D171" s="521" t="s">
        <v>6886</v>
      </c>
      <c r="E171" s="521" t="s">
        <v>6553</v>
      </c>
      <c r="F171" s="521" t="s">
        <v>6887</v>
      </c>
      <c r="G171" s="521"/>
      <c r="H171" s="526">
        <v>30000</v>
      </c>
      <c r="I171" s="569" t="s">
        <v>445</v>
      </c>
      <c r="J171" s="522">
        <v>466848259</v>
      </c>
      <c r="K171" s="522">
        <v>466845902</v>
      </c>
      <c r="L171" s="644" t="s">
        <v>6888</v>
      </c>
      <c r="M171" s="530"/>
      <c r="N171" s="531"/>
      <c r="O171" s="525">
        <v>77591147200030</v>
      </c>
      <c r="P171" s="521" t="s">
        <v>6889</v>
      </c>
      <c r="Q171" s="521"/>
      <c r="R171" s="521" t="s">
        <v>6887</v>
      </c>
      <c r="S171" s="521"/>
      <c r="T171" s="526">
        <v>30000</v>
      </c>
      <c r="U171" s="521" t="s">
        <v>445</v>
      </c>
      <c r="V171" s="539">
        <v>466848259</v>
      </c>
      <c r="W171" s="522">
        <v>466845902</v>
      </c>
      <c r="X171" s="523"/>
      <c r="Y171" s="524">
        <v>9</v>
      </c>
      <c r="Z171" s="528"/>
      <c r="AA171" s="521" t="s">
        <v>6570</v>
      </c>
      <c r="AB171" s="523" t="s">
        <v>2900</v>
      </c>
      <c r="AC171" s="524"/>
      <c r="AD171" s="524"/>
      <c r="AE171" s="524"/>
      <c r="AF171" s="524"/>
      <c r="AG171" s="524" t="s">
        <v>6530</v>
      </c>
      <c r="AH171" s="523"/>
    </row>
    <row r="172" spans="1:34">
      <c r="A172" s="521" t="s">
        <v>6884</v>
      </c>
      <c r="B172" s="588">
        <v>44196</v>
      </c>
      <c r="C172" s="521" t="s">
        <v>6885</v>
      </c>
      <c r="D172" s="521" t="s">
        <v>6886</v>
      </c>
      <c r="E172" s="521" t="s">
        <v>6553</v>
      </c>
      <c r="F172" s="521" t="s">
        <v>6887</v>
      </c>
      <c r="G172" s="521"/>
      <c r="H172" s="526">
        <v>30000</v>
      </c>
      <c r="I172" s="569" t="s">
        <v>445</v>
      </c>
      <c r="J172" s="522">
        <v>466848259</v>
      </c>
      <c r="K172" s="522">
        <v>466845902</v>
      </c>
      <c r="L172" s="644" t="s">
        <v>6888</v>
      </c>
      <c r="M172" s="530"/>
      <c r="N172" s="531"/>
      <c r="O172" s="525">
        <v>77591147200030</v>
      </c>
      <c r="P172" s="521" t="s">
        <v>6889</v>
      </c>
      <c r="Q172" s="521"/>
      <c r="R172" s="521" t="s">
        <v>6887</v>
      </c>
      <c r="S172" s="521"/>
      <c r="T172" s="526">
        <v>30000</v>
      </c>
      <c r="U172" s="521" t="s">
        <v>445</v>
      </c>
      <c r="V172" s="539">
        <v>466848259</v>
      </c>
      <c r="W172" s="522">
        <v>466845902</v>
      </c>
      <c r="X172" s="523"/>
      <c r="Y172" s="524">
        <v>9</v>
      </c>
      <c r="Z172" s="528"/>
      <c r="AA172" s="521" t="s">
        <v>6892</v>
      </c>
      <c r="AB172" s="523" t="s">
        <v>6893</v>
      </c>
      <c r="AC172" s="524"/>
      <c r="AD172" s="524"/>
      <c r="AE172" s="524"/>
      <c r="AF172" s="524"/>
      <c r="AG172" s="524" t="s">
        <v>6530</v>
      </c>
      <c r="AH172" s="523"/>
    </row>
    <row r="173" spans="1:34">
      <c r="A173" s="521" t="s">
        <v>6884</v>
      </c>
      <c r="B173" s="588">
        <v>44196</v>
      </c>
      <c r="C173" s="521" t="s">
        <v>6885</v>
      </c>
      <c r="D173" s="521" t="s">
        <v>6886</v>
      </c>
      <c r="E173" s="521" t="s">
        <v>6553</v>
      </c>
      <c r="F173" s="521" t="s">
        <v>6887</v>
      </c>
      <c r="G173" s="521"/>
      <c r="H173" s="526">
        <v>30000</v>
      </c>
      <c r="I173" s="569" t="s">
        <v>445</v>
      </c>
      <c r="J173" s="522">
        <v>466848259</v>
      </c>
      <c r="K173" s="522">
        <v>466845902</v>
      </c>
      <c r="L173" s="644" t="s">
        <v>6888</v>
      </c>
      <c r="M173" s="530"/>
      <c r="N173" s="531"/>
      <c r="O173" s="525">
        <v>77591147200030</v>
      </c>
      <c r="P173" s="521" t="s">
        <v>6889</v>
      </c>
      <c r="Q173" s="521"/>
      <c r="R173" s="521" t="s">
        <v>6887</v>
      </c>
      <c r="S173" s="521"/>
      <c r="T173" s="526">
        <v>30000</v>
      </c>
      <c r="U173" s="521" t="s">
        <v>445</v>
      </c>
      <c r="V173" s="539">
        <v>466848259</v>
      </c>
      <c r="W173" s="522">
        <v>466845902</v>
      </c>
      <c r="X173" s="523"/>
      <c r="Y173" s="524">
        <v>9</v>
      </c>
      <c r="Z173" s="528"/>
      <c r="AA173" s="521" t="s">
        <v>6892</v>
      </c>
      <c r="AB173" s="523" t="s">
        <v>6894</v>
      </c>
      <c r="AC173" s="524"/>
      <c r="AD173" s="524"/>
      <c r="AE173" s="524"/>
      <c r="AF173" s="524"/>
      <c r="AG173" s="524" t="s">
        <v>6530</v>
      </c>
      <c r="AH173" s="523"/>
    </row>
    <row r="174" spans="1:34">
      <c r="A174" s="521" t="s">
        <v>6895</v>
      </c>
      <c r="B174" s="588">
        <v>44196</v>
      </c>
      <c r="C174" s="521" t="s">
        <v>6749</v>
      </c>
      <c r="D174" s="521" t="s">
        <v>6896</v>
      </c>
      <c r="E174" s="521" t="s">
        <v>6553</v>
      </c>
      <c r="F174" s="521" t="s">
        <v>6897</v>
      </c>
      <c r="G174" s="521" t="s">
        <v>6898</v>
      </c>
      <c r="H174" s="526">
        <v>30620</v>
      </c>
      <c r="I174" s="569" t="s">
        <v>6899</v>
      </c>
      <c r="J174" s="522">
        <v>466711416</v>
      </c>
      <c r="K174" s="522">
        <v>466711461</v>
      </c>
      <c r="L174" s="647" t="s">
        <v>6900</v>
      </c>
      <c r="M174" s="524"/>
      <c r="N174" s="523"/>
      <c r="O174" s="525">
        <v>77567825300052</v>
      </c>
      <c r="P174" s="521" t="s">
        <v>6901</v>
      </c>
      <c r="Q174" s="521"/>
      <c r="R174" s="521" t="s">
        <v>6902</v>
      </c>
      <c r="S174" s="521"/>
      <c r="T174" s="526">
        <v>93500</v>
      </c>
      <c r="U174" s="521" t="s">
        <v>6903</v>
      </c>
      <c r="V174" s="539">
        <v>179648530</v>
      </c>
      <c r="W174" s="522"/>
      <c r="X174" s="531" t="s">
        <v>6904</v>
      </c>
      <c r="Y174" s="524">
        <v>9</v>
      </c>
      <c r="Z174" s="528"/>
      <c r="AA174" s="521" t="s">
        <v>6570</v>
      </c>
      <c r="AB174" s="523" t="s">
        <v>6905</v>
      </c>
      <c r="AC174" s="524"/>
      <c r="AD174" s="524"/>
      <c r="AE174" s="524"/>
      <c r="AF174" s="524"/>
      <c r="AG174" s="524" t="s">
        <v>6530</v>
      </c>
      <c r="AH174" s="523"/>
    </row>
    <row r="175" spans="1:34" s="542" customFormat="1" ht="15">
      <c r="A175" s="521" t="s">
        <v>6906</v>
      </c>
      <c r="B175" s="588">
        <v>44196</v>
      </c>
      <c r="C175" s="521" t="s">
        <v>6749</v>
      </c>
      <c r="D175" s="521" t="s">
        <v>6907</v>
      </c>
      <c r="E175" s="521" t="s">
        <v>6553</v>
      </c>
      <c r="F175" s="521" t="s">
        <v>6908</v>
      </c>
      <c r="G175" s="521"/>
      <c r="H175" s="526">
        <v>30100</v>
      </c>
      <c r="I175" s="569" t="s">
        <v>450</v>
      </c>
      <c r="J175" s="522">
        <v>466862709</v>
      </c>
      <c r="K175" s="522">
        <v>466788006</v>
      </c>
      <c r="L175" s="540" t="s">
        <v>6909</v>
      </c>
      <c r="M175" s="530"/>
      <c r="N175" s="531"/>
      <c r="O175" s="525">
        <v>77591588700282</v>
      </c>
      <c r="P175" s="521" t="s">
        <v>6910</v>
      </c>
      <c r="Q175" s="521"/>
      <c r="R175" s="521" t="s">
        <v>6871</v>
      </c>
      <c r="S175" s="521"/>
      <c r="T175" s="526">
        <v>30000</v>
      </c>
      <c r="U175" s="521" t="s">
        <v>445</v>
      </c>
      <c r="V175" s="539" t="s">
        <v>6911</v>
      </c>
      <c r="W175" s="522"/>
      <c r="X175" s="541" t="s">
        <v>6912</v>
      </c>
      <c r="Y175" s="524">
        <v>9</v>
      </c>
      <c r="Z175" s="528"/>
      <c r="AA175" s="521" t="s">
        <v>6570</v>
      </c>
      <c r="AB175" s="523" t="s">
        <v>6913</v>
      </c>
      <c r="AC175" s="524"/>
      <c r="AD175" s="524"/>
      <c r="AE175" s="524"/>
      <c r="AF175" s="524"/>
      <c r="AG175" s="524" t="s">
        <v>6530</v>
      </c>
      <c r="AH175" s="523"/>
    </row>
    <row r="176" spans="1:34">
      <c r="A176" s="521" t="s">
        <v>6914</v>
      </c>
      <c r="B176" s="588">
        <v>44196</v>
      </c>
      <c r="C176" s="521" t="s">
        <v>6749</v>
      </c>
      <c r="D176" s="521" t="s">
        <v>6915</v>
      </c>
      <c r="E176" s="521" t="s">
        <v>6553</v>
      </c>
      <c r="F176" s="521" t="s">
        <v>6916</v>
      </c>
      <c r="G176" s="521"/>
      <c r="H176" s="526">
        <v>30100</v>
      </c>
      <c r="I176" s="569" t="s">
        <v>450</v>
      </c>
      <c r="J176" s="522">
        <v>466525649</v>
      </c>
      <c r="K176" s="522">
        <v>466521048</v>
      </c>
      <c r="L176" s="523" t="s">
        <v>6917</v>
      </c>
      <c r="M176" s="524"/>
      <c r="N176" s="523"/>
      <c r="O176" s="525">
        <v>77584821100014</v>
      </c>
      <c r="P176" s="521" t="s">
        <v>6918</v>
      </c>
      <c r="Q176" s="521"/>
      <c r="R176" s="521" t="s">
        <v>6919</v>
      </c>
      <c r="S176" s="521"/>
      <c r="T176" s="526">
        <v>30100</v>
      </c>
      <c r="U176" s="521" t="s">
        <v>450</v>
      </c>
      <c r="V176" s="539">
        <v>466525649</v>
      </c>
      <c r="W176" s="522">
        <v>466521048</v>
      </c>
      <c r="X176" s="531" t="s">
        <v>6917</v>
      </c>
      <c r="Y176" s="524">
        <v>9</v>
      </c>
      <c r="Z176" s="528"/>
      <c r="AA176" s="521" t="s">
        <v>6920</v>
      </c>
      <c r="AB176" s="543" t="s">
        <v>6921</v>
      </c>
      <c r="AC176" s="524">
        <v>5</v>
      </c>
      <c r="AD176" s="524"/>
      <c r="AE176" s="524" t="s">
        <v>42</v>
      </c>
      <c r="AF176" s="524"/>
      <c r="AG176" s="524" t="s">
        <v>6530</v>
      </c>
      <c r="AH176" s="523"/>
    </row>
    <row r="177" spans="1:34">
      <c r="A177" s="521" t="s">
        <v>6914</v>
      </c>
      <c r="B177" s="588">
        <v>44196</v>
      </c>
      <c r="C177" s="521" t="s">
        <v>6749</v>
      </c>
      <c r="D177" s="521" t="s">
        <v>6915</v>
      </c>
      <c r="E177" s="521" t="s">
        <v>6553</v>
      </c>
      <c r="F177" s="521" t="s">
        <v>6916</v>
      </c>
      <c r="G177" s="521"/>
      <c r="H177" s="526">
        <v>30100</v>
      </c>
      <c r="I177" s="569" t="s">
        <v>450</v>
      </c>
      <c r="J177" s="522">
        <v>466525649</v>
      </c>
      <c r="K177" s="522">
        <v>466521048</v>
      </c>
      <c r="L177" s="523" t="s">
        <v>6917</v>
      </c>
      <c r="M177" s="524"/>
      <c r="N177" s="523"/>
      <c r="O177" s="525">
        <v>77584821100014</v>
      </c>
      <c r="P177" s="521" t="s">
        <v>6918</v>
      </c>
      <c r="Q177" s="521"/>
      <c r="R177" s="521" t="s">
        <v>6919</v>
      </c>
      <c r="S177" s="521"/>
      <c r="T177" s="526">
        <v>30100</v>
      </c>
      <c r="U177" s="521" t="s">
        <v>450</v>
      </c>
      <c r="V177" s="539">
        <v>466525649</v>
      </c>
      <c r="W177" s="522">
        <v>466521048</v>
      </c>
      <c r="X177" s="531" t="s">
        <v>6917</v>
      </c>
      <c r="Y177" s="524">
        <v>9</v>
      </c>
      <c r="Z177" s="528"/>
      <c r="AA177" s="521" t="s">
        <v>6570</v>
      </c>
      <c r="AB177" s="543" t="s">
        <v>6922</v>
      </c>
      <c r="AC177" s="524"/>
      <c r="AD177" s="524"/>
      <c r="AE177" s="524"/>
      <c r="AF177" s="524"/>
      <c r="AG177" s="524" t="s">
        <v>6530</v>
      </c>
      <c r="AH177" s="523"/>
    </row>
    <row r="178" spans="1:34">
      <c r="A178" s="521" t="s">
        <v>6923</v>
      </c>
      <c r="B178" s="588">
        <v>44196</v>
      </c>
      <c r="C178" s="521" t="s">
        <v>6599</v>
      </c>
      <c r="D178" s="521" t="s">
        <v>6924</v>
      </c>
      <c r="E178" s="521" t="s">
        <v>6601</v>
      </c>
      <c r="F178" s="521" t="s">
        <v>6925</v>
      </c>
      <c r="G178" s="521"/>
      <c r="H178" s="526">
        <v>30000</v>
      </c>
      <c r="I178" s="569" t="s">
        <v>445</v>
      </c>
      <c r="J178" s="522" t="s">
        <v>6926</v>
      </c>
      <c r="K178" s="522" t="s">
        <v>6927</v>
      </c>
      <c r="L178" s="531" t="s">
        <v>6928</v>
      </c>
      <c r="M178" s="530"/>
      <c r="N178" s="531"/>
      <c r="O178" s="525">
        <v>77591530900188</v>
      </c>
      <c r="P178" s="521" t="s">
        <v>6929</v>
      </c>
      <c r="Q178" s="521" t="s">
        <v>6930</v>
      </c>
      <c r="R178" s="521" t="s">
        <v>6931</v>
      </c>
      <c r="S178" s="521"/>
      <c r="T178" s="526">
        <v>30000</v>
      </c>
      <c r="U178" s="521" t="s">
        <v>445</v>
      </c>
      <c r="V178" s="539" t="s">
        <v>6932</v>
      </c>
      <c r="W178" s="522" t="s">
        <v>6933</v>
      </c>
      <c r="X178" s="523"/>
      <c r="Y178" s="524">
        <v>9</v>
      </c>
      <c r="Z178" s="528"/>
      <c r="AA178" s="521" t="s">
        <v>6570</v>
      </c>
      <c r="AB178" s="523" t="s">
        <v>6934</v>
      </c>
      <c r="AC178" s="524"/>
      <c r="AD178" s="524"/>
      <c r="AE178" s="524"/>
      <c r="AF178" s="524"/>
      <c r="AG178" s="524" t="s">
        <v>6530</v>
      </c>
      <c r="AH178" s="523"/>
    </row>
    <row r="179" spans="1:34">
      <c r="A179" s="521" t="s">
        <v>6935</v>
      </c>
      <c r="B179" s="588">
        <v>44196</v>
      </c>
      <c r="C179" s="521" t="s">
        <v>6599</v>
      </c>
      <c r="D179" s="521" t="s">
        <v>6936</v>
      </c>
      <c r="E179" s="521" t="s">
        <v>6601</v>
      </c>
      <c r="F179" s="521" t="s">
        <v>6937</v>
      </c>
      <c r="G179" s="521" t="s">
        <v>6938</v>
      </c>
      <c r="H179" s="526">
        <v>30700</v>
      </c>
      <c r="I179" s="569" t="s">
        <v>6939</v>
      </c>
      <c r="J179" s="522">
        <v>466030940</v>
      </c>
      <c r="K179" s="522">
        <v>466090356</v>
      </c>
      <c r="L179" s="531" t="s">
        <v>6940</v>
      </c>
      <c r="M179" s="530"/>
      <c r="N179" s="531"/>
      <c r="O179" s="525">
        <v>77594122200033</v>
      </c>
      <c r="P179" s="521" t="s">
        <v>6941</v>
      </c>
      <c r="Q179" s="521"/>
      <c r="R179" s="521" t="s">
        <v>6942</v>
      </c>
      <c r="S179" s="521"/>
      <c r="T179" s="526">
        <v>30700</v>
      </c>
      <c r="U179" s="521" t="s">
        <v>6943</v>
      </c>
      <c r="V179" s="539">
        <v>466030940</v>
      </c>
      <c r="W179" s="522">
        <v>466030956</v>
      </c>
      <c r="X179" s="523"/>
      <c r="Y179" s="524">
        <v>9</v>
      </c>
      <c r="Z179" s="528"/>
      <c r="AA179" s="521" t="s">
        <v>6570</v>
      </c>
      <c r="AB179" s="523" t="s">
        <v>6944</v>
      </c>
      <c r="AC179" s="524"/>
      <c r="AD179" s="524"/>
      <c r="AE179" s="524"/>
      <c r="AF179" s="524"/>
      <c r="AG179" s="524" t="s">
        <v>6530</v>
      </c>
      <c r="AH179" s="523"/>
    </row>
    <row r="180" spans="1:34">
      <c r="A180" s="521" t="s">
        <v>6945</v>
      </c>
      <c r="B180" s="588">
        <v>44196</v>
      </c>
      <c r="C180" s="521" t="s">
        <v>6599</v>
      </c>
      <c r="D180" s="521" t="s">
        <v>6946</v>
      </c>
      <c r="E180" s="521" t="s">
        <v>6601</v>
      </c>
      <c r="F180" s="521" t="s">
        <v>6947</v>
      </c>
      <c r="G180" s="521"/>
      <c r="H180" s="526">
        <v>30100</v>
      </c>
      <c r="I180" s="569" t="s">
        <v>450</v>
      </c>
      <c r="J180" s="522">
        <v>466562610</v>
      </c>
      <c r="K180" s="522">
        <v>466854041</v>
      </c>
      <c r="L180" s="523" t="s">
        <v>6948</v>
      </c>
      <c r="M180" s="524"/>
      <c r="N180" s="523"/>
      <c r="O180" s="525">
        <v>77557973300012</v>
      </c>
      <c r="P180" s="521" t="s">
        <v>6949</v>
      </c>
      <c r="Q180" s="521"/>
      <c r="R180" s="521" t="s">
        <v>6843</v>
      </c>
      <c r="S180" s="521"/>
      <c r="T180" s="526">
        <v>30000</v>
      </c>
      <c r="U180" s="521" t="s">
        <v>445</v>
      </c>
      <c r="V180" s="539">
        <v>466366160</v>
      </c>
      <c r="W180" s="522">
        <v>466761339</v>
      </c>
      <c r="X180" s="523" t="s">
        <v>6950</v>
      </c>
      <c r="Y180" s="524">
        <v>9</v>
      </c>
      <c r="Z180" s="528"/>
      <c r="AA180" s="521" t="s">
        <v>6570</v>
      </c>
      <c r="AB180" s="523" t="s">
        <v>6951</v>
      </c>
      <c r="AC180" s="524"/>
      <c r="AD180" s="524"/>
      <c r="AE180" s="524"/>
      <c r="AF180" s="524"/>
      <c r="AG180" s="524" t="s">
        <v>6530</v>
      </c>
      <c r="AH180" s="523"/>
    </row>
    <row r="181" spans="1:34" ht="12.75" customHeight="1">
      <c r="A181" s="521" t="s">
        <v>6952</v>
      </c>
      <c r="B181" s="588">
        <v>44196</v>
      </c>
      <c r="C181" s="521" t="s">
        <v>6599</v>
      </c>
      <c r="D181" s="521" t="s">
        <v>6953</v>
      </c>
      <c r="E181" s="521" t="s">
        <v>6601</v>
      </c>
      <c r="F181" s="1286" t="s">
        <v>6954</v>
      </c>
      <c r="G181" s="1286"/>
      <c r="H181" s="526">
        <v>30000</v>
      </c>
      <c r="I181" s="569" t="s">
        <v>445</v>
      </c>
      <c r="J181" s="522">
        <v>466049940</v>
      </c>
      <c r="K181" s="522">
        <v>466042560</v>
      </c>
      <c r="L181" s="523" t="s">
        <v>6955</v>
      </c>
      <c r="M181" s="524"/>
      <c r="N181" s="523"/>
      <c r="O181" s="525">
        <v>43196860100085</v>
      </c>
      <c r="P181" s="521" t="s">
        <v>6956</v>
      </c>
      <c r="Q181" s="521"/>
      <c r="R181" s="521" t="s">
        <v>6957</v>
      </c>
      <c r="S181" s="521"/>
      <c r="T181" s="526">
        <v>75976</v>
      </c>
      <c r="U181" s="521" t="s">
        <v>6958</v>
      </c>
      <c r="V181" s="539">
        <v>143622500</v>
      </c>
      <c r="W181" s="522">
        <v>143622557</v>
      </c>
      <c r="X181" s="523"/>
      <c r="Y181" s="524">
        <v>9</v>
      </c>
      <c r="Z181" s="528"/>
      <c r="AA181" s="521" t="s">
        <v>6570</v>
      </c>
      <c r="AB181" s="523" t="s">
        <v>6959</v>
      </c>
      <c r="AC181" s="524"/>
      <c r="AD181" s="524"/>
      <c r="AE181" s="524"/>
      <c r="AF181" s="524"/>
      <c r="AG181" s="524" t="s">
        <v>6530</v>
      </c>
      <c r="AH181" s="523"/>
    </row>
    <row r="182" spans="1:34">
      <c r="A182" s="521"/>
      <c r="B182" s="588">
        <v>44196</v>
      </c>
      <c r="C182" s="521" t="s">
        <v>6960</v>
      </c>
      <c r="D182" s="521"/>
      <c r="E182" s="521" t="s">
        <v>6625</v>
      </c>
      <c r="F182" s="521" t="s">
        <v>6961</v>
      </c>
      <c r="G182" s="521"/>
      <c r="H182" s="526">
        <v>30125</v>
      </c>
      <c r="I182" s="569" t="s">
        <v>6962</v>
      </c>
      <c r="J182" s="522">
        <v>466562929</v>
      </c>
      <c r="K182" s="522">
        <v>466562926</v>
      </c>
      <c r="L182" s="523" t="s">
        <v>6963</v>
      </c>
      <c r="M182" s="524"/>
      <c r="N182" s="523"/>
      <c r="O182" s="525" t="s">
        <v>6964</v>
      </c>
      <c r="P182" s="523" t="s">
        <v>6965</v>
      </c>
      <c r="Q182" s="523"/>
      <c r="R182" s="521" t="s">
        <v>6966</v>
      </c>
      <c r="S182" s="521"/>
      <c r="T182" s="526">
        <v>11100</v>
      </c>
      <c r="U182" s="569" t="s">
        <v>135</v>
      </c>
      <c r="V182" s="539">
        <v>468756125</v>
      </c>
      <c r="W182" s="522">
        <v>468756128</v>
      </c>
      <c r="X182" s="532" t="s">
        <v>6967</v>
      </c>
      <c r="Y182" s="524">
        <v>9</v>
      </c>
      <c r="Z182" s="528"/>
      <c r="AA182" s="523" t="s">
        <v>6636</v>
      </c>
      <c r="AB182" s="543" t="s">
        <v>6968</v>
      </c>
      <c r="AC182" s="524"/>
      <c r="AD182" s="546"/>
      <c r="AE182" s="524"/>
      <c r="AF182" s="524"/>
      <c r="AG182" s="524">
        <v>3</v>
      </c>
      <c r="AH182" s="523"/>
    </row>
    <row r="183" spans="1:34">
      <c r="A183" s="521"/>
      <c r="B183" s="588">
        <v>44196</v>
      </c>
      <c r="C183" s="521" t="s">
        <v>6969</v>
      </c>
      <c r="D183" s="521"/>
      <c r="E183" s="521" t="s">
        <v>6625</v>
      </c>
      <c r="F183" s="521" t="s">
        <v>6970</v>
      </c>
      <c r="G183" s="521"/>
      <c r="H183" s="526">
        <v>30034</v>
      </c>
      <c r="I183" s="569" t="s">
        <v>445</v>
      </c>
      <c r="J183" s="522" t="s">
        <v>6971</v>
      </c>
      <c r="K183" s="522" t="s">
        <v>6972</v>
      </c>
      <c r="L183" s="540" t="s">
        <v>6973</v>
      </c>
      <c r="M183" s="524"/>
      <c r="N183" s="523"/>
      <c r="O183" s="525">
        <v>33970113800325</v>
      </c>
      <c r="P183" s="523" t="s">
        <v>6974</v>
      </c>
      <c r="Q183" s="523"/>
      <c r="R183" s="521" t="s">
        <v>6975</v>
      </c>
      <c r="S183" s="521"/>
      <c r="T183" s="526">
        <v>77380</v>
      </c>
      <c r="U183" s="569" t="s">
        <v>6976</v>
      </c>
      <c r="V183" s="522">
        <v>160181101</v>
      </c>
      <c r="W183" s="522">
        <v>160181110</v>
      </c>
      <c r="X183" s="540" t="s">
        <v>6977</v>
      </c>
      <c r="Y183" s="524">
        <v>9</v>
      </c>
      <c r="Z183" s="528"/>
      <c r="AA183" s="523" t="s">
        <v>6636</v>
      </c>
      <c r="AB183" s="523" t="s">
        <v>6978</v>
      </c>
      <c r="AC183" s="524"/>
      <c r="AD183" s="546"/>
      <c r="AE183" s="524"/>
      <c r="AF183" s="524"/>
      <c r="AG183" s="524">
        <v>3</v>
      </c>
      <c r="AH183" s="523"/>
    </row>
    <row r="184" spans="1:34">
      <c r="A184" s="521"/>
      <c r="B184" s="588">
        <v>44196</v>
      </c>
      <c r="C184" s="521" t="s">
        <v>6979</v>
      </c>
      <c r="D184" s="521"/>
      <c r="E184" s="521" t="s">
        <v>6625</v>
      </c>
      <c r="F184" s="521"/>
      <c r="G184" s="521"/>
      <c r="H184" s="526">
        <v>30120</v>
      </c>
      <c r="I184" s="569" t="s">
        <v>6980</v>
      </c>
      <c r="J184" s="522" t="s">
        <v>6981</v>
      </c>
      <c r="K184" s="522" t="s">
        <v>6982</v>
      </c>
      <c r="L184" s="540" t="s">
        <v>6983</v>
      </c>
      <c r="M184" s="524"/>
      <c r="N184" s="523"/>
      <c r="O184" s="525">
        <v>45399163000113</v>
      </c>
      <c r="P184" s="523" t="s">
        <v>6984</v>
      </c>
      <c r="Q184" s="523"/>
      <c r="R184" s="521" t="s">
        <v>6985</v>
      </c>
      <c r="S184" s="521"/>
      <c r="T184" s="526">
        <v>75014</v>
      </c>
      <c r="U184" s="569" t="s">
        <v>6958</v>
      </c>
      <c r="V184" s="539" t="s">
        <v>6986</v>
      </c>
      <c r="W184" s="522"/>
      <c r="X184" s="523"/>
      <c r="Y184" s="524">
        <v>9</v>
      </c>
      <c r="Z184" s="528"/>
      <c r="AA184" s="523" t="s">
        <v>6636</v>
      </c>
      <c r="AB184" s="523" t="s">
        <v>6987</v>
      </c>
      <c r="AC184" s="524"/>
      <c r="AD184" s="546"/>
      <c r="AE184" s="524"/>
      <c r="AF184" s="524"/>
      <c r="AG184" s="524">
        <v>3</v>
      </c>
      <c r="AH184" s="523"/>
    </row>
    <row r="185" spans="1:34">
      <c r="A185" s="521"/>
      <c r="B185" s="588">
        <v>44196</v>
      </c>
      <c r="C185" s="521" t="s">
        <v>6988</v>
      </c>
      <c r="D185" s="521"/>
      <c r="E185" s="521" t="s">
        <v>6625</v>
      </c>
      <c r="F185" s="521" t="s">
        <v>6989</v>
      </c>
      <c r="G185" s="521" t="s">
        <v>6990</v>
      </c>
      <c r="H185" s="526">
        <v>30106</v>
      </c>
      <c r="I185" s="569" t="s">
        <v>450</v>
      </c>
      <c r="J185" s="522" t="s">
        <v>6991</v>
      </c>
      <c r="K185" s="522" t="s">
        <v>6992</v>
      </c>
      <c r="L185" s="523"/>
      <c r="M185" s="524"/>
      <c r="N185" s="523"/>
      <c r="O185" s="525">
        <v>30472057600020</v>
      </c>
      <c r="P185" s="523" t="s">
        <v>6993</v>
      </c>
      <c r="Q185" s="523"/>
      <c r="R185" s="521" t="s">
        <v>6994</v>
      </c>
      <c r="S185" s="521"/>
      <c r="T185" s="526">
        <v>30106</v>
      </c>
      <c r="U185" s="569" t="s">
        <v>254</v>
      </c>
      <c r="V185" s="539" t="s">
        <v>6991</v>
      </c>
      <c r="W185" s="522" t="s">
        <v>6992</v>
      </c>
      <c r="X185" s="523" t="s">
        <v>6995</v>
      </c>
      <c r="Y185" s="524">
        <v>9</v>
      </c>
      <c r="Z185" s="528"/>
      <c r="AA185" s="523" t="s">
        <v>6636</v>
      </c>
      <c r="AB185" s="523" t="s">
        <v>6996</v>
      </c>
      <c r="AC185" s="524"/>
      <c r="AD185" s="546"/>
      <c r="AE185" s="524"/>
      <c r="AF185" s="524"/>
      <c r="AG185" s="524">
        <v>3</v>
      </c>
      <c r="AH185" s="523"/>
    </row>
    <row r="186" spans="1:34">
      <c r="A186" s="521"/>
      <c r="B186" s="588">
        <v>44196</v>
      </c>
      <c r="C186" s="521" t="s">
        <v>6997</v>
      </c>
      <c r="D186" s="521"/>
      <c r="E186" s="521" t="s">
        <v>6625</v>
      </c>
      <c r="F186" s="521" t="s">
        <v>6998</v>
      </c>
      <c r="G186" s="521"/>
      <c r="H186" s="526">
        <v>30900</v>
      </c>
      <c r="I186" s="569" t="s">
        <v>445</v>
      </c>
      <c r="J186" s="522" t="s">
        <v>6999</v>
      </c>
      <c r="K186" s="522" t="s">
        <v>7000</v>
      </c>
      <c r="L186" s="523" t="s">
        <v>7001</v>
      </c>
      <c r="M186" s="524"/>
      <c r="N186" s="523"/>
      <c r="O186" s="525">
        <v>77589836400028</v>
      </c>
      <c r="P186" s="523" t="s">
        <v>7002</v>
      </c>
      <c r="Q186" s="523"/>
      <c r="R186" s="521" t="s">
        <v>6881</v>
      </c>
      <c r="S186" s="521" t="s">
        <v>6998</v>
      </c>
      <c r="T186" s="526">
        <v>30900</v>
      </c>
      <c r="U186" s="569" t="s">
        <v>445</v>
      </c>
      <c r="V186" s="539" t="s">
        <v>7003</v>
      </c>
      <c r="W186" s="522" t="s">
        <v>7004</v>
      </c>
      <c r="X186" s="523"/>
      <c r="Y186" s="524">
        <v>9</v>
      </c>
      <c r="Z186" s="528"/>
      <c r="AA186" s="523" t="s">
        <v>6636</v>
      </c>
      <c r="AB186" s="523" t="s">
        <v>7005</v>
      </c>
      <c r="AC186" s="524"/>
      <c r="AD186" s="546"/>
      <c r="AE186" s="524"/>
      <c r="AF186" s="524"/>
      <c r="AG186" s="524">
        <v>3</v>
      </c>
      <c r="AH186" s="523"/>
    </row>
    <row r="187" spans="1:34">
      <c r="A187" s="521"/>
      <c r="B187" s="588">
        <v>44196</v>
      </c>
      <c r="C187" s="521" t="s">
        <v>7006</v>
      </c>
      <c r="D187" s="521"/>
      <c r="E187" s="521" t="s">
        <v>6625</v>
      </c>
      <c r="F187" s="521" t="s">
        <v>7007</v>
      </c>
      <c r="G187" s="521" t="s">
        <v>7008</v>
      </c>
      <c r="H187" s="526">
        <v>30900</v>
      </c>
      <c r="I187" s="569" t="s">
        <v>445</v>
      </c>
      <c r="J187" s="522" t="s">
        <v>7009</v>
      </c>
      <c r="K187" s="522" t="s">
        <v>7010</v>
      </c>
      <c r="L187" s="644" t="s">
        <v>7011</v>
      </c>
      <c r="M187" s="524"/>
      <c r="N187" s="523"/>
      <c r="O187" s="525">
        <v>44209966900065</v>
      </c>
      <c r="P187" s="523" t="s">
        <v>7012</v>
      </c>
      <c r="Q187" s="523"/>
      <c r="R187" s="521" t="s">
        <v>7013</v>
      </c>
      <c r="S187" s="521"/>
      <c r="T187" s="526">
        <v>30900</v>
      </c>
      <c r="U187" s="569" t="s">
        <v>445</v>
      </c>
      <c r="V187" s="539" t="s">
        <v>7014</v>
      </c>
      <c r="W187" s="522"/>
      <c r="X187" s="523"/>
      <c r="Y187" s="524">
        <v>9</v>
      </c>
      <c r="Z187" s="528"/>
      <c r="AA187" s="523" t="s">
        <v>6636</v>
      </c>
      <c r="AB187" s="523" t="s">
        <v>7015</v>
      </c>
      <c r="AC187" s="524"/>
      <c r="AD187" s="546"/>
      <c r="AE187" s="524"/>
      <c r="AF187" s="524"/>
      <c r="AG187" s="524">
        <v>3</v>
      </c>
      <c r="AH187" s="523"/>
    </row>
    <row r="188" spans="1:34">
      <c r="A188" s="521"/>
      <c r="B188" s="588">
        <v>44196</v>
      </c>
      <c r="C188" s="521" t="s">
        <v>7016</v>
      </c>
      <c r="D188" s="521"/>
      <c r="E188" s="521" t="s">
        <v>6625</v>
      </c>
      <c r="F188" s="521" t="s">
        <v>7017</v>
      </c>
      <c r="G188" s="521" t="s">
        <v>7018</v>
      </c>
      <c r="H188" s="526">
        <v>30340</v>
      </c>
      <c r="I188" s="569" t="s">
        <v>7019</v>
      </c>
      <c r="J188" s="522" t="s">
        <v>7020</v>
      </c>
      <c r="K188" s="522" t="s">
        <v>7021</v>
      </c>
      <c r="L188" s="644" t="s">
        <v>7022</v>
      </c>
      <c r="M188" s="524"/>
      <c r="N188" s="523"/>
      <c r="O188" s="525" t="s">
        <v>7023</v>
      </c>
      <c r="P188" s="523" t="s">
        <v>6870</v>
      </c>
      <c r="Q188" s="523"/>
      <c r="R188" s="521" t="s">
        <v>7024</v>
      </c>
      <c r="S188" s="521"/>
      <c r="T188" s="526">
        <v>30900</v>
      </c>
      <c r="U188" s="569" t="s">
        <v>445</v>
      </c>
      <c r="V188" s="539" t="s">
        <v>6911</v>
      </c>
      <c r="W188" s="522"/>
      <c r="X188" s="523" t="s">
        <v>7025</v>
      </c>
      <c r="Y188" s="524">
        <v>9</v>
      </c>
      <c r="Z188" s="528"/>
      <c r="AA188" s="523" t="s">
        <v>6636</v>
      </c>
      <c r="AB188" s="523" t="s">
        <v>7026</v>
      </c>
      <c r="AC188" s="524"/>
      <c r="AD188" s="546"/>
      <c r="AE188" s="524"/>
      <c r="AF188" s="524"/>
      <c r="AG188" s="524">
        <v>3</v>
      </c>
      <c r="AH188" s="523"/>
    </row>
    <row r="189" spans="1:34">
      <c r="A189" s="521"/>
      <c r="B189" s="588">
        <v>44196</v>
      </c>
      <c r="C189" s="521" t="s">
        <v>7027</v>
      </c>
      <c r="D189" s="521"/>
      <c r="E189" s="521" t="s">
        <v>6625</v>
      </c>
      <c r="F189" s="521" t="s">
        <v>7028</v>
      </c>
      <c r="G189" s="521"/>
      <c r="H189" s="526">
        <v>30000</v>
      </c>
      <c r="I189" s="569" t="s">
        <v>445</v>
      </c>
      <c r="J189" s="522" t="s">
        <v>7029</v>
      </c>
      <c r="K189" s="522" t="s">
        <v>7030</v>
      </c>
      <c r="L189" s="523" t="s">
        <v>7031</v>
      </c>
      <c r="M189" s="524"/>
      <c r="N189" s="523"/>
      <c r="O189" s="525">
        <v>30211818700012</v>
      </c>
      <c r="P189" s="523" t="s">
        <v>7032</v>
      </c>
      <c r="Q189" s="523"/>
      <c r="R189" s="521" t="s">
        <v>7028</v>
      </c>
      <c r="S189" s="521"/>
      <c r="T189" s="526">
        <v>30000</v>
      </c>
      <c r="U189" s="569" t="s">
        <v>445</v>
      </c>
      <c r="V189" s="539" t="s">
        <v>7029</v>
      </c>
      <c r="W189" s="522"/>
      <c r="X189" s="523"/>
      <c r="Y189" s="524">
        <v>9</v>
      </c>
      <c r="Z189" s="528"/>
      <c r="AA189" s="523" t="s">
        <v>6636</v>
      </c>
      <c r="AB189" s="523" t="s">
        <v>7033</v>
      </c>
      <c r="AC189" s="524"/>
      <c r="AD189" s="546"/>
      <c r="AE189" s="524"/>
      <c r="AF189" s="524"/>
      <c r="AG189" s="524">
        <v>3</v>
      </c>
      <c r="AH189" s="523"/>
    </row>
    <row r="190" spans="1:34">
      <c r="A190" s="521"/>
      <c r="B190" s="588">
        <v>44196</v>
      </c>
      <c r="C190" s="521" t="s">
        <v>7034</v>
      </c>
      <c r="D190" s="521"/>
      <c r="E190" s="521" t="s">
        <v>6625</v>
      </c>
      <c r="F190" s="521" t="s">
        <v>7035</v>
      </c>
      <c r="G190" s="521"/>
      <c r="H190" s="526">
        <v>30120</v>
      </c>
      <c r="I190" s="569" t="s">
        <v>7036</v>
      </c>
      <c r="J190" s="522" t="s">
        <v>7037</v>
      </c>
      <c r="K190" s="522" t="s">
        <v>7038</v>
      </c>
      <c r="L190" s="523" t="s">
        <v>7039</v>
      </c>
      <c r="M190" s="524"/>
      <c r="N190" s="523"/>
      <c r="O190" s="525">
        <v>45399163000113</v>
      </c>
      <c r="P190" s="523" t="s">
        <v>6984</v>
      </c>
      <c r="Q190" s="523"/>
      <c r="R190" s="521" t="s">
        <v>7040</v>
      </c>
      <c r="S190" s="521"/>
      <c r="T190" s="526">
        <v>75014</v>
      </c>
      <c r="U190" s="569" t="s">
        <v>6958</v>
      </c>
      <c r="V190" s="539" t="s">
        <v>6986</v>
      </c>
      <c r="W190" s="522"/>
      <c r="X190" s="523"/>
      <c r="Y190" s="524">
        <v>9</v>
      </c>
      <c r="Z190" s="528"/>
      <c r="AA190" s="523" t="s">
        <v>6636</v>
      </c>
      <c r="AB190" s="523" t="s">
        <v>6987</v>
      </c>
      <c r="AC190" s="524"/>
      <c r="AD190" s="546"/>
      <c r="AE190" s="524"/>
      <c r="AF190" s="524"/>
      <c r="AG190" s="524">
        <v>3</v>
      </c>
      <c r="AH190" s="523"/>
    </row>
    <row r="191" spans="1:34">
      <c r="A191" s="521"/>
      <c r="B191" s="588">
        <v>44196</v>
      </c>
      <c r="C191" s="521" t="s">
        <v>7041</v>
      </c>
      <c r="D191" s="521"/>
      <c r="E191" s="521" t="s">
        <v>6625</v>
      </c>
      <c r="F191" s="521"/>
      <c r="G191" s="521"/>
      <c r="H191" s="526">
        <v>30450</v>
      </c>
      <c r="I191" s="569" t="s">
        <v>7042</v>
      </c>
      <c r="J191" s="522" t="s">
        <v>7043</v>
      </c>
      <c r="K191" s="522" t="s">
        <v>7044</v>
      </c>
      <c r="L191" s="523" t="s">
        <v>7045</v>
      </c>
      <c r="M191" s="524"/>
      <c r="N191" s="523"/>
      <c r="O191" s="525">
        <v>77586963900010</v>
      </c>
      <c r="P191" s="523" t="s">
        <v>7046</v>
      </c>
      <c r="Q191" s="523"/>
      <c r="R191" s="521" t="s">
        <v>7047</v>
      </c>
      <c r="S191" s="521"/>
      <c r="T191" s="526">
        <v>30450</v>
      </c>
      <c r="U191" s="569" t="s">
        <v>7048</v>
      </c>
      <c r="V191" s="539" t="s">
        <v>7049</v>
      </c>
      <c r="W191" s="522"/>
      <c r="X191" s="523"/>
      <c r="Y191" s="524">
        <v>9</v>
      </c>
      <c r="Z191" s="528"/>
      <c r="AA191" s="523" t="s">
        <v>6636</v>
      </c>
      <c r="AB191" s="523" t="s">
        <v>7050</v>
      </c>
      <c r="AC191" s="524"/>
      <c r="AD191" s="546"/>
      <c r="AE191" s="524"/>
      <c r="AF191" s="524"/>
      <c r="AG191" s="524">
        <v>3</v>
      </c>
      <c r="AH191" s="523"/>
    </row>
    <row r="192" spans="1:34">
      <c r="A192" s="521"/>
      <c r="B192" s="588">
        <v>44196</v>
      </c>
      <c r="C192" s="521" t="s">
        <v>7051</v>
      </c>
      <c r="D192" s="521"/>
      <c r="E192" s="521" t="s">
        <v>6625</v>
      </c>
      <c r="F192" s="521" t="s">
        <v>7052</v>
      </c>
      <c r="G192" s="521" t="s">
        <v>6868</v>
      </c>
      <c r="H192" s="526">
        <v>30205</v>
      </c>
      <c r="I192" s="569" t="s">
        <v>1438</v>
      </c>
      <c r="J192" s="522" t="s">
        <v>7053</v>
      </c>
      <c r="K192" s="522" t="s">
        <v>7054</v>
      </c>
      <c r="L192" s="540" t="s">
        <v>7055</v>
      </c>
      <c r="M192" s="524"/>
      <c r="N192" s="523"/>
      <c r="O192" s="525">
        <v>77591588700282</v>
      </c>
      <c r="P192" s="523" t="s">
        <v>6870</v>
      </c>
      <c r="Q192" s="523"/>
      <c r="R192" s="521" t="s">
        <v>7056</v>
      </c>
      <c r="S192" s="521"/>
      <c r="T192" s="526">
        <v>30900</v>
      </c>
      <c r="U192" s="569" t="s">
        <v>445</v>
      </c>
      <c r="V192" s="539" t="s">
        <v>6911</v>
      </c>
      <c r="W192" s="522"/>
      <c r="X192" s="523" t="s">
        <v>7025</v>
      </c>
      <c r="Y192" s="524">
        <v>9</v>
      </c>
      <c r="Z192" s="528"/>
      <c r="AA192" s="523" t="s">
        <v>6636</v>
      </c>
      <c r="AB192" s="523" t="s">
        <v>7057</v>
      </c>
      <c r="AC192" s="524"/>
      <c r="AD192" s="546"/>
      <c r="AE192" s="524"/>
      <c r="AF192" s="524"/>
      <c r="AG192" s="524">
        <v>3</v>
      </c>
      <c r="AH192" s="523"/>
    </row>
    <row r="193" spans="1:34">
      <c r="A193" s="521"/>
      <c r="B193" s="588">
        <v>44196</v>
      </c>
      <c r="C193" s="521" t="s">
        <v>7058</v>
      </c>
      <c r="D193" s="521"/>
      <c r="E193" s="521" t="s">
        <v>6625</v>
      </c>
      <c r="F193" s="521" t="s">
        <v>7059</v>
      </c>
      <c r="G193" s="504" t="s">
        <v>7060</v>
      </c>
      <c r="H193" s="526">
        <v>30000</v>
      </c>
      <c r="I193" s="569" t="s">
        <v>445</v>
      </c>
      <c r="J193" s="522" t="s">
        <v>7061</v>
      </c>
      <c r="K193" s="522" t="s">
        <v>7062</v>
      </c>
      <c r="L193" s="644" t="s">
        <v>7063</v>
      </c>
      <c r="M193" s="524"/>
      <c r="O193" s="525" t="s">
        <v>7064</v>
      </c>
      <c r="P193" s="523" t="s">
        <v>6910</v>
      </c>
      <c r="Q193" s="523"/>
      <c r="R193" s="521" t="s">
        <v>6871</v>
      </c>
      <c r="S193" s="521"/>
      <c r="T193" s="526">
        <v>30900</v>
      </c>
      <c r="U193" s="569" t="s">
        <v>445</v>
      </c>
      <c r="V193" s="539" t="s">
        <v>6911</v>
      </c>
      <c r="W193" s="522"/>
      <c r="X193" s="532" t="s">
        <v>6912</v>
      </c>
      <c r="Y193" s="524">
        <v>9</v>
      </c>
      <c r="Z193" s="528"/>
      <c r="AA193" s="523" t="s">
        <v>6636</v>
      </c>
      <c r="AB193" s="545" t="s">
        <v>7065</v>
      </c>
      <c r="AC193" s="524"/>
      <c r="AD193" s="546"/>
      <c r="AE193" s="524"/>
      <c r="AF193" s="524"/>
      <c r="AG193" s="524">
        <v>3</v>
      </c>
      <c r="AH193" s="523"/>
    </row>
    <row r="194" spans="1:34">
      <c r="A194" s="521"/>
      <c r="B194" s="588">
        <v>44196</v>
      </c>
      <c r="C194" s="521" t="s">
        <v>7066</v>
      </c>
      <c r="D194" s="521"/>
      <c r="E194" s="521" t="s">
        <v>6625</v>
      </c>
      <c r="F194" s="521" t="s">
        <v>7067</v>
      </c>
      <c r="G194" s="521"/>
      <c r="H194" s="526">
        <v>30130</v>
      </c>
      <c r="I194" s="569" t="s">
        <v>7068</v>
      </c>
      <c r="J194" s="522" t="s">
        <v>7069</v>
      </c>
      <c r="K194" s="522" t="s">
        <v>7070</v>
      </c>
      <c r="L194" s="523" t="s">
        <v>7071</v>
      </c>
      <c r="M194" s="524"/>
      <c r="N194" s="523"/>
      <c r="O194" s="525" t="s">
        <v>7072</v>
      </c>
      <c r="P194" s="523" t="s">
        <v>7073</v>
      </c>
      <c r="Q194" s="523"/>
      <c r="R194" s="521" t="s">
        <v>7074</v>
      </c>
      <c r="S194" s="521" t="s">
        <v>7075</v>
      </c>
      <c r="T194" s="526">
        <v>30200</v>
      </c>
      <c r="U194" s="569" t="s">
        <v>1438</v>
      </c>
      <c r="V194" s="539" t="s">
        <v>7076</v>
      </c>
      <c r="W194" s="522" t="s">
        <v>7077</v>
      </c>
      <c r="X194" s="523"/>
      <c r="Y194" s="524">
        <v>9</v>
      </c>
      <c r="Z194" s="528"/>
      <c r="AA194" s="523" t="s">
        <v>6636</v>
      </c>
      <c r="AB194" s="523" t="s">
        <v>7078</v>
      </c>
      <c r="AC194" s="524"/>
      <c r="AD194" s="546"/>
      <c r="AE194" s="524"/>
      <c r="AF194" s="524"/>
      <c r="AG194" s="524">
        <v>3</v>
      </c>
      <c r="AH194" s="523"/>
    </row>
    <row r="195" spans="1:34">
      <c r="A195" s="521" t="s">
        <v>7079</v>
      </c>
      <c r="B195" s="588">
        <v>44196</v>
      </c>
      <c r="C195" s="521" t="s">
        <v>7080</v>
      </c>
      <c r="D195" s="521" t="s">
        <v>7081</v>
      </c>
      <c r="E195" s="521" t="s">
        <v>6601</v>
      </c>
      <c r="F195" s="521" t="s">
        <v>7082</v>
      </c>
      <c r="G195" s="521"/>
      <c r="H195" s="526">
        <v>30119</v>
      </c>
      <c r="I195" s="569" t="s">
        <v>6980</v>
      </c>
      <c r="J195" s="522">
        <v>467816435</v>
      </c>
      <c r="K195" s="522">
        <v>467812769</v>
      </c>
      <c r="L195" s="523" t="s">
        <v>7083</v>
      </c>
      <c r="M195" s="524"/>
      <c r="N195" s="523"/>
      <c r="O195" s="525">
        <v>77588497600017</v>
      </c>
      <c r="P195" s="521" t="s">
        <v>7084</v>
      </c>
      <c r="Q195" s="521" t="s">
        <v>7085</v>
      </c>
      <c r="R195" s="521" t="s">
        <v>7082</v>
      </c>
      <c r="S195" s="521"/>
      <c r="T195" s="526">
        <v>30120</v>
      </c>
      <c r="U195" s="521" t="s">
        <v>6980</v>
      </c>
      <c r="V195" s="539">
        <v>467816435</v>
      </c>
      <c r="W195" s="522">
        <v>467812769</v>
      </c>
      <c r="X195" s="531" t="s">
        <v>7086</v>
      </c>
      <c r="Y195" s="524">
        <v>9</v>
      </c>
      <c r="Z195" s="528"/>
      <c r="AA195" s="521" t="s">
        <v>6570</v>
      </c>
      <c r="AB195" s="523" t="s">
        <v>7087</v>
      </c>
      <c r="AC195" s="524"/>
      <c r="AD195" s="645"/>
      <c r="AE195" s="524"/>
      <c r="AF195" s="524"/>
      <c r="AG195" s="524" t="s">
        <v>6530</v>
      </c>
      <c r="AH195" s="523"/>
    </row>
    <row r="196" spans="1:34">
      <c r="A196" s="521" t="s">
        <v>7088</v>
      </c>
      <c r="B196" s="588">
        <v>44196</v>
      </c>
      <c r="C196" s="521" t="s">
        <v>6563</v>
      </c>
      <c r="D196" s="521" t="s">
        <v>7089</v>
      </c>
      <c r="E196" s="521" t="s">
        <v>6553</v>
      </c>
      <c r="F196" s="521" t="s">
        <v>7090</v>
      </c>
      <c r="G196" s="521"/>
      <c r="H196" s="526">
        <v>30340</v>
      </c>
      <c r="I196" s="569" t="s">
        <v>7091</v>
      </c>
      <c r="J196" s="522">
        <v>466861367</v>
      </c>
      <c r="K196" s="522">
        <v>466567323</v>
      </c>
      <c r="L196" s="523" t="s">
        <v>7092</v>
      </c>
      <c r="M196" s="524"/>
      <c r="N196" s="644" t="s">
        <v>7093</v>
      </c>
      <c r="O196" s="525">
        <v>77558012900010</v>
      </c>
      <c r="P196" s="521" t="s">
        <v>7089</v>
      </c>
      <c r="Q196" s="521"/>
      <c r="R196" s="521" t="s">
        <v>7094</v>
      </c>
      <c r="S196" s="521"/>
      <c r="T196" s="526">
        <v>30340</v>
      </c>
      <c r="U196" s="569" t="s">
        <v>7091</v>
      </c>
      <c r="V196" s="522">
        <v>466861367</v>
      </c>
      <c r="W196" s="522"/>
      <c r="X196" s="523"/>
      <c r="Y196" s="524">
        <v>9</v>
      </c>
      <c r="Z196" s="528"/>
      <c r="AA196" s="521" t="s">
        <v>6570</v>
      </c>
      <c r="AB196" s="523" t="s">
        <v>7095</v>
      </c>
      <c r="AC196" s="524"/>
      <c r="AD196" s="524"/>
      <c r="AE196" s="524"/>
      <c r="AF196" s="524"/>
      <c r="AG196" s="524" t="s">
        <v>6530</v>
      </c>
      <c r="AH196" s="523"/>
    </row>
    <row r="197" spans="1:34">
      <c r="A197" s="643" t="s">
        <v>7096</v>
      </c>
      <c r="B197" s="588">
        <v>44196</v>
      </c>
      <c r="C197" s="533" t="s">
        <v>7097</v>
      </c>
      <c r="D197" s="515" t="s">
        <v>7098</v>
      </c>
      <c r="E197" s="515" t="s">
        <v>6796</v>
      </c>
      <c r="F197" s="515" t="s">
        <v>7099</v>
      </c>
      <c r="G197" s="515" t="s">
        <v>7100</v>
      </c>
      <c r="H197" s="561">
        <v>31076</v>
      </c>
      <c r="I197" s="533" t="s">
        <v>3247</v>
      </c>
      <c r="J197" s="516">
        <v>562484000</v>
      </c>
      <c r="K197" s="517">
        <v>561425465</v>
      </c>
      <c r="L197" s="518" t="s">
        <v>7101</v>
      </c>
      <c r="M197" s="515"/>
      <c r="N197" s="515"/>
      <c r="O197" s="519">
        <v>77694494400011</v>
      </c>
      <c r="P197" s="515" t="s">
        <v>7102</v>
      </c>
      <c r="Q197" s="515"/>
      <c r="R197" s="515" t="s">
        <v>7099</v>
      </c>
      <c r="S197" s="515" t="s">
        <v>7100</v>
      </c>
      <c r="T197" s="520">
        <v>31076</v>
      </c>
      <c r="U197" s="533" t="s">
        <v>3247</v>
      </c>
      <c r="V197" s="506">
        <v>562484000</v>
      </c>
      <c r="W197" s="515">
        <v>561425465</v>
      </c>
      <c r="X197" s="518" t="s">
        <v>7101</v>
      </c>
      <c r="Y197" s="520">
        <v>9</v>
      </c>
      <c r="Z197" s="520"/>
      <c r="AA197" s="515"/>
      <c r="AB197" s="515" t="s">
        <v>7103</v>
      </c>
      <c r="AC197" s="520">
        <v>3</v>
      </c>
      <c r="AD197" s="561"/>
      <c r="AE197" s="515" t="s">
        <v>42</v>
      </c>
      <c r="AF197" s="515"/>
      <c r="AG197" s="520"/>
      <c r="AH197" s="515" t="s">
        <v>7104</v>
      </c>
    </row>
    <row r="198" spans="1:34">
      <c r="A198" s="564" t="s">
        <v>7105</v>
      </c>
      <c r="B198" s="588">
        <v>44196</v>
      </c>
      <c r="C198" s="521" t="s">
        <v>7106</v>
      </c>
      <c r="D198" s="521" t="s">
        <v>7107</v>
      </c>
      <c r="E198" s="521" t="s">
        <v>6601</v>
      </c>
      <c r="F198" s="521"/>
      <c r="G198" s="521"/>
      <c r="H198" s="526">
        <v>31160</v>
      </c>
      <c r="I198" s="569" t="s">
        <v>7108</v>
      </c>
      <c r="J198" s="522">
        <v>561945530</v>
      </c>
      <c r="K198" s="522">
        <v>561884342</v>
      </c>
      <c r="L198" s="523" t="s">
        <v>7109</v>
      </c>
      <c r="M198" s="524"/>
      <c r="N198" s="523"/>
      <c r="O198" s="546">
        <v>77558122600708</v>
      </c>
      <c r="P198" s="523" t="s">
        <v>7110</v>
      </c>
      <c r="Q198" s="523" t="s">
        <v>7111</v>
      </c>
      <c r="R198" s="521" t="s">
        <v>7112</v>
      </c>
      <c r="S198" s="521" t="s">
        <v>7113</v>
      </c>
      <c r="T198" s="526">
        <v>31522</v>
      </c>
      <c r="U198" s="569" t="s">
        <v>3696</v>
      </c>
      <c r="V198" s="539">
        <v>562193040</v>
      </c>
      <c r="W198" s="522">
        <v>562193053</v>
      </c>
      <c r="X198" s="527" t="s">
        <v>7114</v>
      </c>
      <c r="Y198" s="524">
        <v>9</v>
      </c>
      <c r="Z198" s="528"/>
      <c r="AA198" s="523"/>
      <c r="AB198" s="523" t="s">
        <v>6539</v>
      </c>
      <c r="AC198" s="524"/>
      <c r="AD198" s="524"/>
      <c r="AE198" s="529"/>
      <c r="AF198" s="524"/>
      <c r="AG198" s="524" t="s">
        <v>6530</v>
      </c>
      <c r="AH198" s="527"/>
    </row>
    <row r="199" spans="1:34">
      <c r="A199" s="564" t="s">
        <v>7105</v>
      </c>
      <c r="B199" s="588">
        <v>44196</v>
      </c>
      <c r="C199" s="521" t="s">
        <v>7106</v>
      </c>
      <c r="D199" s="521" t="s">
        <v>7107</v>
      </c>
      <c r="E199" s="521" t="s">
        <v>6601</v>
      </c>
      <c r="F199" s="521"/>
      <c r="G199" s="521"/>
      <c r="H199" s="526">
        <v>31160</v>
      </c>
      <c r="I199" s="569" t="s">
        <v>7108</v>
      </c>
      <c r="J199" s="522">
        <v>561945530</v>
      </c>
      <c r="K199" s="522">
        <v>561884342</v>
      </c>
      <c r="L199" s="523" t="s">
        <v>7109</v>
      </c>
      <c r="M199" s="524"/>
      <c r="N199" s="523"/>
      <c r="O199" s="546">
        <v>77558122600708</v>
      </c>
      <c r="P199" s="523" t="s">
        <v>7110</v>
      </c>
      <c r="Q199" s="523" t="s">
        <v>7111</v>
      </c>
      <c r="R199" s="521" t="s">
        <v>7112</v>
      </c>
      <c r="S199" s="521" t="s">
        <v>7113</v>
      </c>
      <c r="T199" s="526">
        <v>31522</v>
      </c>
      <c r="U199" s="569" t="s">
        <v>3696</v>
      </c>
      <c r="V199" s="539">
        <v>562193040</v>
      </c>
      <c r="W199" s="522">
        <v>562193053</v>
      </c>
      <c r="X199" s="527" t="s">
        <v>7114</v>
      </c>
      <c r="Y199" s="524">
        <v>9</v>
      </c>
      <c r="Z199" s="528"/>
      <c r="AA199" s="523"/>
      <c r="AB199" s="523" t="s">
        <v>6529</v>
      </c>
      <c r="AC199" s="524"/>
      <c r="AD199" s="524"/>
      <c r="AE199" s="529"/>
      <c r="AF199" s="524"/>
      <c r="AG199" s="524" t="s">
        <v>6530</v>
      </c>
      <c r="AH199" s="527"/>
    </row>
    <row r="200" spans="1:34">
      <c r="A200" s="564" t="s">
        <v>7105</v>
      </c>
      <c r="B200" s="588">
        <v>44196</v>
      </c>
      <c r="C200" s="521" t="s">
        <v>7106</v>
      </c>
      <c r="D200" s="521" t="s">
        <v>7107</v>
      </c>
      <c r="E200" s="521" t="s">
        <v>6601</v>
      </c>
      <c r="F200" s="521"/>
      <c r="G200" s="521"/>
      <c r="H200" s="526">
        <v>31160</v>
      </c>
      <c r="I200" s="569" t="s">
        <v>7108</v>
      </c>
      <c r="J200" s="522">
        <v>561945530</v>
      </c>
      <c r="K200" s="522">
        <v>561884342</v>
      </c>
      <c r="L200" s="523" t="s">
        <v>7109</v>
      </c>
      <c r="M200" s="524"/>
      <c r="N200" s="523"/>
      <c r="O200" s="546">
        <v>77558122600708</v>
      </c>
      <c r="P200" s="523" t="s">
        <v>7110</v>
      </c>
      <c r="Q200" s="523" t="s">
        <v>7111</v>
      </c>
      <c r="R200" s="521" t="s">
        <v>7112</v>
      </c>
      <c r="S200" s="521" t="s">
        <v>7113</v>
      </c>
      <c r="T200" s="526">
        <v>31522</v>
      </c>
      <c r="U200" s="569" t="s">
        <v>3696</v>
      </c>
      <c r="V200" s="539">
        <v>562193040</v>
      </c>
      <c r="W200" s="522">
        <v>562193053</v>
      </c>
      <c r="X200" s="527" t="s">
        <v>7114</v>
      </c>
      <c r="Y200" s="524">
        <v>9</v>
      </c>
      <c r="Z200" s="528"/>
      <c r="AA200" s="523"/>
      <c r="AB200" s="523" t="s">
        <v>6540</v>
      </c>
      <c r="AC200" s="524"/>
      <c r="AD200" s="524"/>
      <c r="AE200" s="529"/>
      <c r="AF200" s="524"/>
      <c r="AG200" s="524" t="s">
        <v>6530</v>
      </c>
      <c r="AH200" s="527"/>
    </row>
    <row r="201" spans="1:34">
      <c r="A201" s="564" t="s">
        <v>7105</v>
      </c>
      <c r="B201" s="588">
        <v>44196</v>
      </c>
      <c r="C201" s="521" t="s">
        <v>7106</v>
      </c>
      <c r="D201" s="521" t="s">
        <v>7107</v>
      </c>
      <c r="E201" s="521" t="s">
        <v>6601</v>
      </c>
      <c r="F201" s="521"/>
      <c r="G201" s="521"/>
      <c r="H201" s="526">
        <v>31160</v>
      </c>
      <c r="I201" s="569" t="s">
        <v>7108</v>
      </c>
      <c r="J201" s="522">
        <v>561945530</v>
      </c>
      <c r="K201" s="522">
        <v>561884342</v>
      </c>
      <c r="L201" s="523" t="s">
        <v>7109</v>
      </c>
      <c r="M201" s="524"/>
      <c r="N201" s="523"/>
      <c r="O201" s="546">
        <v>77558122600708</v>
      </c>
      <c r="P201" s="523" t="s">
        <v>7110</v>
      </c>
      <c r="Q201" s="523" t="s">
        <v>7111</v>
      </c>
      <c r="R201" s="521" t="s">
        <v>7112</v>
      </c>
      <c r="S201" s="521" t="s">
        <v>7113</v>
      </c>
      <c r="T201" s="526">
        <v>31522</v>
      </c>
      <c r="U201" s="569" t="s">
        <v>3696</v>
      </c>
      <c r="V201" s="539">
        <v>562193040</v>
      </c>
      <c r="W201" s="522">
        <v>562193053</v>
      </c>
      <c r="X201" s="527" t="s">
        <v>7114</v>
      </c>
      <c r="Y201" s="524">
        <v>9</v>
      </c>
      <c r="Z201" s="528"/>
      <c r="AA201" s="523"/>
      <c r="AB201" s="523" t="s">
        <v>6549</v>
      </c>
      <c r="AC201" s="524"/>
      <c r="AD201" s="524"/>
      <c r="AE201" s="529"/>
      <c r="AF201" s="524"/>
      <c r="AG201" s="524" t="s">
        <v>6530</v>
      </c>
      <c r="AH201" s="527"/>
    </row>
    <row r="202" spans="1:34">
      <c r="A202" s="564" t="s">
        <v>7105</v>
      </c>
      <c r="B202" s="588">
        <v>44196</v>
      </c>
      <c r="C202" s="521" t="s">
        <v>7106</v>
      </c>
      <c r="D202" s="521" t="s">
        <v>7107</v>
      </c>
      <c r="E202" s="521" t="s">
        <v>6601</v>
      </c>
      <c r="F202" s="521"/>
      <c r="G202" s="521"/>
      <c r="H202" s="526">
        <v>31160</v>
      </c>
      <c r="I202" s="569" t="s">
        <v>7108</v>
      </c>
      <c r="J202" s="522">
        <v>561945530</v>
      </c>
      <c r="K202" s="522">
        <v>561884342</v>
      </c>
      <c r="L202" s="523" t="s">
        <v>7109</v>
      </c>
      <c r="M202" s="524"/>
      <c r="N202" s="523"/>
      <c r="O202" s="546">
        <v>77558122600708</v>
      </c>
      <c r="P202" s="523" t="s">
        <v>7110</v>
      </c>
      <c r="Q202" s="523" t="s">
        <v>7111</v>
      </c>
      <c r="R202" s="521" t="s">
        <v>7112</v>
      </c>
      <c r="S202" s="521" t="s">
        <v>7113</v>
      </c>
      <c r="T202" s="526">
        <v>31522</v>
      </c>
      <c r="U202" s="569" t="s">
        <v>3696</v>
      </c>
      <c r="V202" s="539">
        <v>562193040</v>
      </c>
      <c r="W202" s="522">
        <v>562193053</v>
      </c>
      <c r="X202" s="527" t="s">
        <v>7114</v>
      </c>
      <c r="Y202" s="524">
        <v>9</v>
      </c>
      <c r="Z202" s="528"/>
      <c r="AA202" s="523"/>
      <c r="AB202" s="523" t="s">
        <v>6532</v>
      </c>
      <c r="AC202" s="524"/>
      <c r="AD202" s="524"/>
      <c r="AE202" s="529"/>
      <c r="AF202" s="524"/>
      <c r="AG202" s="524" t="s">
        <v>6530</v>
      </c>
      <c r="AH202" s="527"/>
    </row>
    <row r="203" spans="1:34">
      <c r="A203" s="564" t="s">
        <v>7105</v>
      </c>
      <c r="B203" s="588">
        <v>44196</v>
      </c>
      <c r="C203" s="521" t="s">
        <v>7106</v>
      </c>
      <c r="D203" s="521" t="s">
        <v>7107</v>
      </c>
      <c r="E203" s="521" t="s">
        <v>6601</v>
      </c>
      <c r="F203" s="521"/>
      <c r="G203" s="521"/>
      <c r="H203" s="526">
        <v>31160</v>
      </c>
      <c r="I203" s="569" t="s">
        <v>7108</v>
      </c>
      <c r="J203" s="522">
        <v>561945530</v>
      </c>
      <c r="K203" s="522">
        <v>561884342</v>
      </c>
      <c r="L203" s="523" t="s">
        <v>7109</v>
      </c>
      <c r="M203" s="524"/>
      <c r="N203" s="523"/>
      <c r="O203" s="546">
        <v>77558122600708</v>
      </c>
      <c r="P203" s="523" t="s">
        <v>7110</v>
      </c>
      <c r="Q203" s="523" t="s">
        <v>7111</v>
      </c>
      <c r="R203" s="521" t="s">
        <v>7112</v>
      </c>
      <c r="S203" s="521" t="s">
        <v>7113</v>
      </c>
      <c r="T203" s="526">
        <v>31522</v>
      </c>
      <c r="U203" s="569" t="s">
        <v>3696</v>
      </c>
      <c r="V203" s="539">
        <v>562193040</v>
      </c>
      <c r="W203" s="522">
        <v>562193053</v>
      </c>
      <c r="X203" s="527" t="s">
        <v>7114</v>
      </c>
      <c r="Y203" s="524">
        <v>9</v>
      </c>
      <c r="Z203" s="528"/>
      <c r="AA203" s="523"/>
      <c r="AB203" s="523" t="s">
        <v>6792</v>
      </c>
      <c r="AC203" s="524"/>
      <c r="AD203" s="524"/>
      <c r="AE203" s="529"/>
      <c r="AF203" s="524"/>
      <c r="AG203" s="524" t="s">
        <v>6530</v>
      </c>
      <c r="AH203" s="527"/>
    </row>
    <row r="204" spans="1:34">
      <c r="A204" s="564" t="s">
        <v>7105</v>
      </c>
      <c r="B204" s="588">
        <v>44196</v>
      </c>
      <c r="C204" s="521" t="s">
        <v>7106</v>
      </c>
      <c r="D204" s="521" t="s">
        <v>7107</v>
      </c>
      <c r="E204" s="521" t="s">
        <v>6601</v>
      </c>
      <c r="F204" s="521"/>
      <c r="G204" s="521"/>
      <c r="H204" s="526">
        <v>31160</v>
      </c>
      <c r="I204" s="569" t="s">
        <v>7108</v>
      </c>
      <c r="J204" s="522">
        <v>561945530</v>
      </c>
      <c r="K204" s="522">
        <v>561884342</v>
      </c>
      <c r="L204" s="523" t="s">
        <v>7109</v>
      </c>
      <c r="M204" s="524"/>
      <c r="N204" s="523"/>
      <c r="O204" s="546">
        <v>77558122600708</v>
      </c>
      <c r="P204" s="523" t="s">
        <v>7110</v>
      </c>
      <c r="Q204" s="523" t="s">
        <v>7111</v>
      </c>
      <c r="R204" s="521" t="s">
        <v>7112</v>
      </c>
      <c r="S204" s="521" t="s">
        <v>7113</v>
      </c>
      <c r="T204" s="526">
        <v>31522</v>
      </c>
      <c r="U204" s="569" t="s">
        <v>3696</v>
      </c>
      <c r="V204" s="539">
        <v>562193040</v>
      </c>
      <c r="W204" s="522">
        <v>562193053</v>
      </c>
      <c r="X204" s="527" t="s">
        <v>7114</v>
      </c>
      <c r="Y204" s="524">
        <v>9</v>
      </c>
      <c r="Z204" s="528"/>
      <c r="AA204" s="523"/>
      <c r="AB204" s="523" t="s">
        <v>7115</v>
      </c>
      <c r="AC204" s="524"/>
      <c r="AD204" s="524"/>
      <c r="AE204" s="529"/>
      <c r="AF204" s="524"/>
      <c r="AG204" s="524" t="s">
        <v>6530</v>
      </c>
      <c r="AH204" s="527"/>
    </row>
    <row r="205" spans="1:34">
      <c r="A205" s="564" t="s">
        <v>7105</v>
      </c>
      <c r="B205" s="588">
        <v>44196</v>
      </c>
      <c r="C205" s="521" t="s">
        <v>7106</v>
      </c>
      <c r="D205" s="521" t="s">
        <v>7107</v>
      </c>
      <c r="E205" s="521" t="s">
        <v>6601</v>
      </c>
      <c r="F205" s="521"/>
      <c r="G205" s="521"/>
      <c r="H205" s="526">
        <v>31160</v>
      </c>
      <c r="I205" s="569" t="s">
        <v>7108</v>
      </c>
      <c r="J205" s="522">
        <v>561945530</v>
      </c>
      <c r="K205" s="522">
        <v>561884342</v>
      </c>
      <c r="L205" s="523" t="s">
        <v>7109</v>
      </c>
      <c r="M205" s="524"/>
      <c r="N205" s="523"/>
      <c r="O205" s="546">
        <v>77558122600708</v>
      </c>
      <c r="P205" s="523" t="s">
        <v>7110</v>
      </c>
      <c r="Q205" s="523" t="s">
        <v>7111</v>
      </c>
      <c r="R205" s="521" t="s">
        <v>7112</v>
      </c>
      <c r="S205" s="521" t="s">
        <v>7113</v>
      </c>
      <c r="T205" s="526">
        <v>31522</v>
      </c>
      <c r="U205" s="569" t="s">
        <v>3696</v>
      </c>
      <c r="V205" s="539">
        <v>562193040</v>
      </c>
      <c r="W205" s="522">
        <v>562193053</v>
      </c>
      <c r="X205" s="527" t="s">
        <v>7114</v>
      </c>
      <c r="Y205" s="524">
        <v>9</v>
      </c>
      <c r="Z205" s="528"/>
      <c r="AA205" s="523"/>
      <c r="AB205" s="523" t="s">
        <v>6781</v>
      </c>
      <c r="AC205" s="524"/>
      <c r="AD205" s="524"/>
      <c r="AE205" s="529"/>
      <c r="AF205" s="524"/>
      <c r="AG205" s="524" t="s">
        <v>6530</v>
      </c>
      <c r="AH205" s="527"/>
    </row>
    <row r="206" spans="1:34">
      <c r="A206" s="521" t="s">
        <v>7116</v>
      </c>
      <c r="B206" s="588">
        <v>44196</v>
      </c>
      <c r="C206" s="521" t="s">
        <v>7117</v>
      </c>
      <c r="D206" s="521"/>
      <c r="E206" s="521" t="s">
        <v>6521</v>
      </c>
      <c r="F206" s="521" t="s">
        <v>7118</v>
      </c>
      <c r="G206" s="521"/>
      <c r="H206" s="526">
        <v>31420</v>
      </c>
      <c r="I206" s="569" t="s">
        <v>7119</v>
      </c>
      <c r="J206" s="522">
        <v>561978770</v>
      </c>
      <c r="K206" s="522">
        <v>561978775</v>
      </c>
      <c r="L206" s="523" t="s">
        <v>7120</v>
      </c>
      <c r="M206" s="524"/>
      <c r="N206" s="523"/>
      <c r="O206" s="525">
        <v>77676997800094</v>
      </c>
      <c r="P206" s="523" t="s">
        <v>7121</v>
      </c>
      <c r="Q206" s="523"/>
      <c r="R206" s="521" t="s">
        <v>7122</v>
      </c>
      <c r="S206" s="521"/>
      <c r="T206" s="526">
        <v>31200</v>
      </c>
      <c r="U206" s="569" t="s">
        <v>3263</v>
      </c>
      <c r="V206" s="539">
        <v>561495296</v>
      </c>
      <c r="W206" s="522">
        <v>561150346</v>
      </c>
      <c r="X206" s="523" t="s">
        <v>7120</v>
      </c>
      <c r="Y206" s="524">
        <v>9</v>
      </c>
      <c r="Z206" s="528"/>
      <c r="AA206" s="523"/>
      <c r="AB206" s="523" t="s">
        <v>7123</v>
      </c>
      <c r="AC206" s="524"/>
      <c r="AD206" s="524"/>
      <c r="AE206" s="529"/>
      <c r="AF206" s="524"/>
      <c r="AG206" s="524" t="s">
        <v>6530</v>
      </c>
      <c r="AH206" s="527"/>
    </row>
    <row r="207" spans="1:34">
      <c r="A207" s="521" t="s">
        <v>7116</v>
      </c>
      <c r="B207" s="588">
        <v>44196</v>
      </c>
      <c r="C207" s="521" t="s">
        <v>7117</v>
      </c>
      <c r="D207" s="521"/>
      <c r="E207" s="521" t="s">
        <v>6521</v>
      </c>
      <c r="F207" s="521" t="s">
        <v>7118</v>
      </c>
      <c r="G207" s="521"/>
      <c r="H207" s="526">
        <v>31420</v>
      </c>
      <c r="I207" s="569" t="s">
        <v>7119</v>
      </c>
      <c r="J207" s="522">
        <v>561978770</v>
      </c>
      <c r="K207" s="522">
        <v>561978775</v>
      </c>
      <c r="L207" s="523" t="s">
        <v>7120</v>
      </c>
      <c r="M207" s="524"/>
      <c r="N207" s="523"/>
      <c r="O207" s="525">
        <v>77676997800094</v>
      </c>
      <c r="P207" s="523" t="s">
        <v>7121</v>
      </c>
      <c r="Q207" s="523"/>
      <c r="R207" s="521" t="s">
        <v>7122</v>
      </c>
      <c r="S207" s="521"/>
      <c r="T207" s="526">
        <v>31200</v>
      </c>
      <c r="U207" s="569" t="s">
        <v>3263</v>
      </c>
      <c r="V207" s="539">
        <v>561495296</v>
      </c>
      <c r="W207" s="522">
        <v>561150346</v>
      </c>
      <c r="X207" s="523" t="s">
        <v>7120</v>
      </c>
      <c r="Y207" s="524">
        <v>9</v>
      </c>
      <c r="Z207" s="528"/>
      <c r="AA207" s="523"/>
      <c r="AB207" s="523" t="s">
        <v>7124</v>
      </c>
      <c r="AC207" s="524"/>
      <c r="AD207" s="524"/>
      <c r="AE207" s="529"/>
      <c r="AF207" s="524"/>
      <c r="AG207" s="524" t="s">
        <v>6530</v>
      </c>
      <c r="AH207" s="527"/>
    </row>
    <row r="208" spans="1:34">
      <c r="A208" s="521" t="s">
        <v>7116</v>
      </c>
      <c r="B208" s="588">
        <v>44196</v>
      </c>
      <c r="C208" s="521" t="s">
        <v>7117</v>
      </c>
      <c r="D208" s="521"/>
      <c r="E208" s="521" t="s">
        <v>6521</v>
      </c>
      <c r="F208" s="521" t="s">
        <v>7118</v>
      </c>
      <c r="G208" s="521"/>
      <c r="H208" s="526">
        <v>31420</v>
      </c>
      <c r="I208" s="569" t="s">
        <v>7119</v>
      </c>
      <c r="J208" s="522">
        <v>561978770</v>
      </c>
      <c r="K208" s="522">
        <v>561978775</v>
      </c>
      <c r="L208" s="523" t="s">
        <v>7120</v>
      </c>
      <c r="M208" s="524"/>
      <c r="N208" s="523"/>
      <c r="O208" s="525">
        <v>77676997800094</v>
      </c>
      <c r="P208" s="523" t="s">
        <v>7121</v>
      </c>
      <c r="Q208" s="523"/>
      <c r="R208" s="521" t="s">
        <v>7122</v>
      </c>
      <c r="S208" s="521"/>
      <c r="T208" s="526">
        <v>31200</v>
      </c>
      <c r="U208" s="569" t="s">
        <v>3263</v>
      </c>
      <c r="V208" s="539">
        <v>561495296</v>
      </c>
      <c r="W208" s="522">
        <v>561150346</v>
      </c>
      <c r="X208" s="523" t="s">
        <v>7120</v>
      </c>
      <c r="Y208" s="524">
        <v>9</v>
      </c>
      <c r="Z208" s="528"/>
      <c r="AA208" s="523"/>
      <c r="AB208" s="523" t="s">
        <v>7125</v>
      </c>
      <c r="AC208" s="524"/>
      <c r="AD208" s="524"/>
      <c r="AE208" s="529"/>
      <c r="AF208" s="524"/>
      <c r="AG208" s="524" t="s">
        <v>6530</v>
      </c>
      <c r="AH208" s="527"/>
    </row>
    <row r="209" spans="1:34">
      <c r="A209" s="521" t="s">
        <v>7116</v>
      </c>
      <c r="B209" s="588">
        <v>44196</v>
      </c>
      <c r="C209" s="521" t="s">
        <v>7117</v>
      </c>
      <c r="D209" s="521"/>
      <c r="E209" s="521" t="s">
        <v>6521</v>
      </c>
      <c r="F209" s="521" t="s">
        <v>7118</v>
      </c>
      <c r="G209" s="521"/>
      <c r="H209" s="526">
        <v>31420</v>
      </c>
      <c r="I209" s="569" t="s">
        <v>7119</v>
      </c>
      <c r="J209" s="522">
        <v>561978770</v>
      </c>
      <c r="K209" s="522">
        <v>561978775</v>
      </c>
      <c r="L209" s="523" t="s">
        <v>7120</v>
      </c>
      <c r="M209" s="524"/>
      <c r="N209" s="523"/>
      <c r="O209" s="525">
        <v>77676997800094</v>
      </c>
      <c r="P209" s="523" t="s">
        <v>7121</v>
      </c>
      <c r="Q209" s="523"/>
      <c r="R209" s="521" t="s">
        <v>7122</v>
      </c>
      <c r="S209" s="521"/>
      <c r="T209" s="526">
        <v>31200</v>
      </c>
      <c r="U209" s="569" t="s">
        <v>3263</v>
      </c>
      <c r="V209" s="539">
        <v>561495296</v>
      </c>
      <c r="W209" s="522">
        <v>561150346</v>
      </c>
      <c r="X209" s="523" t="s">
        <v>7120</v>
      </c>
      <c r="Y209" s="524">
        <v>9</v>
      </c>
      <c r="Z209" s="528"/>
      <c r="AA209" s="523"/>
      <c r="AB209" s="523" t="s">
        <v>7126</v>
      </c>
      <c r="AC209" s="524"/>
      <c r="AD209" s="524"/>
      <c r="AE209" s="529"/>
      <c r="AF209" s="524"/>
      <c r="AG209" s="524" t="s">
        <v>6530</v>
      </c>
      <c r="AH209" s="527"/>
    </row>
    <row r="210" spans="1:34">
      <c r="A210" s="521" t="s">
        <v>7127</v>
      </c>
      <c r="B210" s="588">
        <v>44196</v>
      </c>
      <c r="C210" s="521" t="s">
        <v>7128</v>
      </c>
      <c r="D210" s="521"/>
      <c r="E210" s="521" t="s">
        <v>6553</v>
      </c>
      <c r="F210" s="521" t="s">
        <v>7129</v>
      </c>
      <c r="G210" s="521"/>
      <c r="H210" s="526">
        <v>31810</v>
      </c>
      <c r="I210" s="569" t="s">
        <v>7130</v>
      </c>
      <c r="J210" s="522">
        <v>562115811</v>
      </c>
      <c r="K210" s="522">
        <v>562115810</v>
      </c>
      <c r="L210" s="523" t="s">
        <v>7131</v>
      </c>
      <c r="M210" s="524"/>
      <c r="N210" s="523"/>
      <c r="O210" s="525">
        <v>77558121800192</v>
      </c>
      <c r="P210" s="523" t="s">
        <v>7132</v>
      </c>
      <c r="Q210" s="523"/>
      <c r="R210" s="521" t="s">
        <v>7133</v>
      </c>
      <c r="S210" s="521"/>
      <c r="T210" s="526">
        <v>31081</v>
      </c>
      <c r="U210" s="569" t="s">
        <v>5877</v>
      </c>
      <c r="V210" s="539">
        <v>561192400</v>
      </c>
      <c r="W210" s="522">
        <v>561761761</v>
      </c>
      <c r="X210" s="523"/>
      <c r="Y210" s="524">
        <v>9</v>
      </c>
      <c r="Z210" s="528"/>
      <c r="AA210" s="523"/>
      <c r="AB210" s="523" t="s">
        <v>7134</v>
      </c>
      <c r="AC210" s="524">
        <v>5</v>
      </c>
      <c r="AD210" s="524"/>
      <c r="AE210" s="529" t="s">
        <v>42</v>
      </c>
      <c r="AF210" s="524"/>
      <c r="AG210" s="524" t="s">
        <v>6530</v>
      </c>
      <c r="AH210" s="527"/>
    </row>
    <row r="211" spans="1:34">
      <c r="A211" s="521" t="s">
        <v>7127</v>
      </c>
      <c r="B211" s="588">
        <v>44196</v>
      </c>
      <c r="C211" s="521" t="s">
        <v>7128</v>
      </c>
      <c r="D211" s="521"/>
      <c r="E211" s="521" t="s">
        <v>6553</v>
      </c>
      <c r="F211" s="521" t="s">
        <v>7129</v>
      </c>
      <c r="G211" s="521"/>
      <c r="H211" s="526">
        <v>31810</v>
      </c>
      <c r="I211" s="569" t="s">
        <v>7130</v>
      </c>
      <c r="J211" s="522">
        <v>562115811</v>
      </c>
      <c r="K211" s="522">
        <v>562115810</v>
      </c>
      <c r="L211" s="523" t="s">
        <v>7131</v>
      </c>
      <c r="M211" s="524"/>
      <c r="N211" s="523"/>
      <c r="O211" s="525">
        <v>77558121800192</v>
      </c>
      <c r="P211" s="523" t="s">
        <v>7132</v>
      </c>
      <c r="Q211" s="523"/>
      <c r="R211" s="521" t="s">
        <v>7133</v>
      </c>
      <c r="S211" s="521"/>
      <c r="T211" s="526">
        <v>31081</v>
      </c>
      <c r="U211" s="569" t="s">
        <v>5877</v>
      </c>
      <c r="V211" s="539">
        <v>561192400</v>
      </c>
      <c r="W211" s="522">
        <v>561761761</v>
      </c>
      <c r="X211" s="523"/>
      <c r="Y211" s="524">
        <v>9</v>
      </c>
      <c r="Z211" s="528"/>
      <c r="AA211" s="523"/>
      <c r="AB211" s="523" t="s">
        <v>7135</v>
      </c>
      <c r="AC211" s="524">
        <v>5</v>
      </c>
      <c r="AD211" s="524"/>
      <c r="AE211" s="529" t="s">
        <v>42</v>
      </c>
      <c r="AF211" s="524"/>
      <c r="AG211" s="524" t="s">
        <v>6530</v>
      </c>
      <c r="AH211" s="527"/>
    </row>
    <row r="212" spans="1:34">
      <c r="A212" s="521" t="s">
        <v>7127</v>
      </c>
      <c r="B212" s="588">
        <v>44196</v>
      </c>
      <c r="C212" s="521" t="s">
        <v>7128</v>
      </c>
      <c r="D212" s="521"/>
      <c r="E212" s="521" t="s">
        <v>6553</v>
      </c>
      <c r="F212" s="521" t="s">
        <v>7129</v>
      </c>
      <c r="G212" s="521"/>
      <c r="H212" s="526">
        <v>31810</v>
      </c>
      <c r="I212" s="569" t="s">
        <v>7130</v>
      </c>
      <c r="J212" s="522">
        <v>562115811</v>
      </c>
      <c r="K212" s="522">
        <v>562115810</v>
      </c>
      <c r="L212" s="523" t="s">
        <v>7131</v>
      </c>
      <c r="M212" s="524"/>
      <c r="N212" s="523"/>
      <c r="O212" s="525">
        <v>77558121800192</v>
      </c>
      <c r="P212" s="523" t="s">
        <v>7132</v>
      </c>
      <c r="Q212" s="523"/>
      <c r="R212" s="521" t="s">
        <v>7133</v>
      </c>
      <c r="S212" s="521"/>
      <c r="T212" s="526">
        <v>31081</v>
      </c>
      <c r="U212" s="569" t="s">
        <v>5877</v>
      </c>
      <c r="V212" s="539">
        <v>561192400</v>
      </c>
      <c r="W212" s="522">
        <v>561761761</v>
      </c>
      <c r="X212" s="523"/>
      <c r="Y212" s="524">
        <v>9</v>
      </c>
      <c r="Z212" s="528"/>
      <c r="AA212" s="523"/>
      <c r="AB212" s="523" t="s">
        <v>7136</v>
      </c>
      <c r="AC212" s="524">
        <v>5</v>
      </c>
      <c r="AD212" s="524"/>
      <c r="AE212" s="529" t="s">
        <v>42</v>
      </c>
      <c r="AF212" s="524"/>
      <c r="AG212" s="524" t="s">
        <v>6530</v>
      </c>
      <c r="AH212" s="527"/>
    </row>
    <row r="213" spans="1:34">
      <c r="A213" s="521" t="s">
        <v>7127</v>
      </c>
      <c r="B213" s="588">
        <v>44196</v>
      </c>
      <c r="C213" s="521" t="s">
        <v>7128</v>
      </c>
      <c r="D213" s="521"/>
      <c r="E213" s="521" t="s">
        <v>6553</v>
      </c>
      <c r="F213" s="521" t="s">
        <v>7129</v>
      </c>
      <c r="G213" s="521"/>
      <c r="H213" s="526">
        <v>31810</v>
      </c>
      <c r="I213" s="569" t="s">
        <v>7130</v>
      </c>
      <c r="J213" s="522">
        <v>562115811</v>
      </c>
      <c r="K213" s="522">
        <v>562115810</v>
      </c>
      <c r="L213" s="523" t="s">
        <v>7131</v>
      </c>
      <c r="M213" s="524"/>
      <c r="N213" s="523"/>
      <c r="O213" s="525">
        <v>77558121800192</v>
      </c>
      <c r="P213" s="523" t="s">
        <v>7132</v>
      </c>
      <c r="Q213" s="523"/>
      <c r="R213" s="521" t="s">
        <v>7133</v>
      </c>
      <c r="S213" s="521"/>
      <c r="T213" s="526">
        <v>31081</v>
      </c>
      <c r="U213" s="569" t="s">
        <v>5877</v>
      </c>
      <c r="V213" s="539">
        <v>561192400</v>
      </c>
      <c r="W213" s="522">
        <v>561761761</v>
      </c>
      <c r="X213" s="523"/>
      <c r="Y213" s="524">
        <v>9</v>
      </c>
      <c r="Z213" s="528"/>
      <c r="AA213" s="523"/>
      <c r="AB213" s="523" t="s">
        <v>7137</v>
      </c>
      <c r="AC213" s="524">
        <v>5</v>
      </c>
      <c r="AD213" s="524"/>
      <c r="AE213" s="529" t="s">
        <v>42</v>
      </c>
      <c r="AF213" s="524"/>
      <c r="AG213" s="524" t="s">
        <v>6530</v>
      </c>
      <c r="AH213" s="527"/>
    </row>
    <row r="214" spans="1:34">
      <c r="A214" s="521" t="s">
        <v>7127</v>
      </c>
      <c r="B214" s="588">
        <v>44196</v>
      </c>
      <c r="C214" s="521" t="s">
        <v>7128</v>
      </c>
      <c r="D214" s="521"/>
      <c r="E214" s="521" t="s">
        <v>6553</v>
      </c>
      <c r="F214" s="521" t="s">
        <v>7129</v>
      </c>
      <c r="G214" s="521"/>
      <c r="H214" s="526">
        <v>31810</v>
      </c>
      <c r="I214" s="569" t="s">
        <v>7130</v>
      </c>
      <c r="J214" s="522">
        <v>562115811</v>
      </c>
      <c r="K214" s="522">
        <v>562115810</v>
      </c>
      <c r="L214" s="523" t="s">
        <v>7131</v>
      </c>
      <c r="M214" s="524"/>
      <c r="N214" s="523"/>
      <c r="O214" s="525">
        <v>77558121800192</v>
      </c>
      <c r="P214" s="523" t="s">
        <v>7132</v>
      </c>
      <c r="Q214" s="523"/>
      <c r="R214" s="521" t="s">
        <v>7133</v>
      </c>
      <c r="S214" s="521"/>
      <c r="T214" s="526">
        <v>31081</v>
      </c>
      <c r="U214" s="569" t="s">
        <v>5877</v>
      </c>
      <c r="V214" s="539">
        <v>561192400</v>
      </c>
      <c r="W214" s="522">
        <v>561761761</v>
      </c>
      <c r="X214" s="523"/>
      <c r="Y214" s="524">
        <v>9</v>
      </c>
      <c r="Z214" s="528"/>
      <c r="AA214" s="523"/>
      <c r="AB214" s="523" t="s">
        <v>7138</v>
      </c>
      <c r="AC214" s="524">
        <v>5</v>
      </c>
      <c r="AD214" s="524"/>
      <c r="AE214" s="529" t="s">
        <v>42</v>
      </c>
      <c r="AF214" s="524"/>
      <c r="AG214" s="524" t="s">
        <v>6530</v>
      </c>
      <c r="AH214" s="527"/>
    </row>
    <row r="215" spans="1:34">
      <c r="A215" s="521" t="s">
        <v>7127</v>
      </c>
      <c r="B215" s="588">
        <v>44196</v>
      </c>
      <c r="C215" s="521" t="s">
        <v>7128</v>
      </c>
      <c r="D215" s="521"/>
      <c r="E215" s="521" t="s">
        <v>6553</v>
      </c>
      <c r="F215" s="521" t="s">
        <v>7129</v>
      </c>
      <c r="G215" s="521"/>
      <c r="H215" s="526">
        <v>31810</v>
      </c>
      <c r="I215" s="569" t="s">
        <v>7130</v>
      </c>
      <c r="J215" s="522">
        <v>562115811</v>
      </c>
      <c r="K215" s="522">
        <v>562115810</v>
      </c>
      <c r="L215" s="523" t="s">
        <v>7131</v>
      </c>
      <c r="M215" s="524"/>
      <c r="N215" s="523"/>
      <c r="O215" s="525">
        <v>77558121800192</v>
      </c>
      <c r="P215" s="523" t="s">
        <v>7132</v>
      </c>
      <c r="Q215" s="523"/>
      <c r="R215" s="521" t="s">
        <v>7133</v>
      </c>
      <c r="S215" s="521"/>
      <c r="T215" s="526">
        <v>31081</v>
      </c>
      <c r="U215" s="569" t="s">
        <v>5877</v>
      </c>
      <c r="V215" s="539">
        <v>561192400</v>
      </c>
      <c r="W215" s="522">
        <v>561761761</v>
      </c>
      <c r="X215" s="523"/>
      <c r="Y215" s="524">
        <v>9</v>
      </c>
      <c r="Z215" s="528"/>
      <c r="AA215" s="523"/>
      <c r="AB215" s="523" t="s">
        <v>7139</v>
      </c>
      <c r="AC215" s="524">
        <v>5</v>
      </c>
      <c r="AD215" s="524"/>
      <c r="AE215" s="529" t="s">
        <v>42</v>
      </c>
      <c r="AF215" s="524"/>
      <c r="AG215" s="524" t="s">
        <v>6530</v>
      </c>
      <c r="AH215" s="527"/>
    </row>
    <row r="216" spans="1:34">
      <c r="A216" s="521" t="s">
        <v>7127</v>
      </c>
      <c r="B216" s="588">
        <v>44196</v>
      </c>
      <c r="C216" s="521" t="s">
        <v>7128</v>
      </c>
      <c r="D216" s="521"/>
      <c r="E216" s="521" t="s">
        <v>6553</v>
      </c>
      <c r="F216" s="521" t="s">
        <v>7129</v>
      </c>
      <c r="G216" s="521"/>
      <c r="H216" s="526">
        <v>31810</v>
      </c>
      <c r="I216" s="569" t="s">
        <v>7130</v>
      </c>
      <c r="J216" s="522">
        <v>562115811</v>
      </c>
      <c r="K216" s="522">
        <v>562115810</v>
      </c>
      <c r="L216" s="523" t="s">
        <v>7131</v>
      </c>
      <c r="M216" s="524"/>
      <c r="N216" s="523"/>
      <c r="O216" s="525">
        <v>77558121800192</v>
      </c>
      <c r="P216" s="523" t="s">
        <v>7132</v>
      </c>
      <c r="Q216" s="523"/>
      <c r="R216" s="521" t="s">
        <v>7133</v>
      </c>
      <c r="S216" s="521"/>
      <c r="T216" s="526">
        <v>31081</v>
      </c>
      <c r="U216" s="569" t="s">
        <v>5877</v>
      </c>
      <c r="V216" s="539">
        <v>561192400</v>
      </c>
      <c r="W216" s="522">
        <v>561761761</v>
      </c>
      <c r="X216" s="523"/>
      <c r="Y216" s="524">
        <v>9</v>
      </c>
      <c r="Z216" s="528"/>
      <c r="AA216" s="523"/>
      <c r="AB216" s="523" t="s">
        <v>7140</v>
      </c>
      <c r="AC216" s="524">
        <v>5</v>
      </c>
      <c r="AD216" s="524"/>
      <c r="AE216" s="529" t="s">
        <v>42</v>
      </c>
      <c r="AF216" s="524"/>
      <c r="AG216" s="524" t="s">
        <v>6530</v>
      </c>
      <c r="AH216" s="527"/>
    </row>
    <row r="217" spans="1:34">
      <c r="A217" s="521" t="s">
        <v>7127</v>
      </c>
      <c r="B217" s="588">
        <v>44196</v>
      </c>
      <c r="C217" s="521" t="s">
        <v>7128</v>
      </c>
      <c r="D217" s="521"/>
      <c r="E217" s="521" t="s">
        <v>6553</v>
      </c>
      <c r="F217" s="521" t="s">
        <v>7129</v>
      </c>
      <c r="G217" s="521"/>
      <c r="H217" s="526">
        <v>31810</v>
      </c>
      <c r="I217" s="569" t="s">
        <v>7130</v>
      </c>
      <c r="J217" s="522">
        <v>562115811</v>
      </c>
      <c r="K217" s="522">
        <v>562115810</v>
      </c>
      <c r="L217" s="523" t="s">
        <v>7131</v>
      </c>
      <c r="M217" s="524"/>
      <c r="N217" s="523"/>
      <c r="O217" s="525">
        <v>77558121800192</v>
      </c>
      <c r="P217" s="523" t="s">
        <v>7132</v>
      </c>
      <c r="Q217" s="523"/>
      <c r="R217" s="521" t="s">
        <v>7133</v>
      </c>
      <c r="S217" s="521"/>
      <c r="T217" s="526">
        <v>31081</v>
      </c>
      <c r="U217" s="569" t="s">
        <v>5877</v>
      </c>
      <c r="V217" s="539">
        <v>561192400</v>
      </c>
      <c r="W217" s="522">
        <v>561761761</v>
      </c>
      <c r="X217" s="523"/>
      <c r="Y217" s="524">
        <v>9</v>
      </c>
      <c r="Z217" s="528"/>
      <c r="AA217" s="523"/>
      <c r="AB217" s="523" t="s">
        <v>7141</v>
      </c>
      <c r="AC217" s="524">
        <v>5</v>
      </c>
      <c r="AD217" s="524"/>
      <c r="AE217" s="529" t="s">
        <v>42</v>
      </c>
      <c r="AF217" s="524"/>
      <c r="AG217" s="524" t="s">
        <v>6530</v>
      </c>
      <c r="AH217" s="527"/>
    </row>
    <row r="218" spans="1:34">
      <c r="A218" s="521" t="s">
        <v>7127</v>
      </c>
      <c r="B218" s="588">
        <v>44196</v>
      </c>
      <c r="C218" s="521" t="s">
        <v>7128</v>
      </c>
      <c r="D218" s="521"/>
      <c r="E218" s="521" t="s">
        <v>6553</v>
      </c>
      <c r="F218" s="521" t="s">
        <v>7129</v>
      </c>
      <c r="G218" s="521"/>
      <c r="H218" s="526">
        <v>31810</v>
      </c>
      <c r="I218" s="569" t="s">
        <v>7130</v>
      </c>
      <c r="J218" s="522">
        <v>562115811</v>
      </c>
      <c r="K218" s="522">
        <v>562115810</v>
      </c>
      <c r="L218" s="523" t="s">
        <v>7131</v>
      </c>
      <c r="M218" s="524"/>
      <c r="N218" s="523"/>
      <c r="O218" s="525">
        <v>77558121800192</v>
      </c>
      <c r="P218" s="523" t="s">
        <v>7132</v>
      </c>
      <c r="Q218" s="523"/>
      <c r="R218" s="521" t="s">
        <v>7133</v>
      </c>
      <c r="S218" s="521"/>
      <c r="T218" s="526">
        <v>31081</v>
      </c>
      <c r="U218" s="569" t="s">
        <v>5877</v>
      </c>
      <c r="V218" s="539">
        <v>561192400</v>
      </c>
      <c r="W218" s="522">
        <v>561761761</v>
      </c>
      <c r="X218" s="523"/>
      <c r="Y218" s="524">
        <v>9</v>
      </c>
      <c r="Z218" s="528"/>
      <c r="AA218" s="523"/>
      <c r="AB218" s="523" t="s">
        <v>7142</v>
      </c>
      <c r="AC218" s="524">
        <v>5</v>
      </c>
      <c r="AD218" s="524"/>
      <c r="AE218" s="529" t="s">
        <v>42</v>
      </c>
      <c r="AF218" s="524"/>
      <c r="AG218" s="524" t="s">
        <v>6530</v>
      </c>
      <c r="AH218" s="527"/>
    </row>
    <row r="219" spans="1:34">
      <c r="A219" s="521" t="s">
        <v>7127</v>
      </c>
      <c r="B219" s="588">
        <v>44196</v>
      </c>
      <c r="C219" s="521" t="s">
        <v>7128</v>
      </c>
      <c r="D219" s="521"/>
      <c r="E219" s="521" t="s">
        <v>6553</v>
      </c>
      <c r="F219" s="521" t="s">
        <v>7129</v>
      </c>
      <c r="G219" s="521"/>
      <c r="H219" s="526">
        <v>31810</v>
      </c>
      <c r="I219" s="569" t="s">
        <v>7130</v>
      </c>
      <c r="J219" s="522">
        <v>562115811</v>
      </c>
      <c r="K219" s="522">
        <v>562115810</v>
      </c>
      <c r="L219" s="523" t="s">
        <v>7131</v>
      </c>
      <c r="M219" s="524"/>
      <c r="N219" s="523"/>
      <c r="O219" s="525">
        <v>77558121800192</v>
      </c>
      <c r="P219" s="523" t="s">
        <v>7132</v>
      </c>
      <c r="Q219" s="523"/>
      <c r="R219" s="521" t="s">
        <v>7133</v>
      </c>
      <c r="S219" s="521"/>
      <c r="T219" s="526">
        <v>31081</v>
      </c>
      <c r="U219" s="569" t="s">
        <v>5877</v>
      </c>
      <c r="V219" s="539">
        <v>561192400</v>
      </c>
      <c r="W219" s="522">
        <v>561761761</v>
      </c>
      <c r="X219" s="523"/>
      <c r="Y219" s="524">
        <v>9</v>
      </c>
      <c r="Z219" s="528"/>
      <c r="AA219" s="523"/>
      <c r="AB219" s="523" t="s">
        <v>7143</v>
      </c>
      <c r="AC219" s="524">
        <v>5</v>
      </c>
      <c r="AD219" s="524"/>
      <c r="AE219" s="529" t="s">
        <v>42</v>
      </c>
      <c r="AF219" s="524"/>
      <c r="AG219" s="524" t="s">
        <v>6530</v>
      </c>
      <c r="AH219" s="527"/>
    </row>
    <row r="220" spans="1:34">
      <c r="A220" s="521" t="s">
        <v>7127</v>
      </c>
      <c r="B220" s="588">
        <v>44196</v>
      </c>
      <c r="C220" s="521" t="s">
        <v>7128</v>
      </c>
      <c r="D220" s="521"/>
      <c r="E220" s="521" t="s">
        <v>6553</v>
      </c>
      <c r="F220" s="521" t="s">
        <v>7129</v>
      </c>
      <c r="G220" s="521"/>
      <c r="H220" s="526">
        <v>31810</v>
      </c>
      <c r="I220" s="569" t="s">
        <v>7130</v>
      </c>
      <c r="J220" s="522">
        <v>562115811</v>
      </c>
      <c r="K220" s="522">
        <v>562115810</v>
      </c>
      <c r="L220" s="523" t="s">
        <v>7131</v>
      </c>
      <c r="M220" s="524"/>
      <c r="N220" s="523"/>
      <c r="O220" s="525">
        <v>77558121800192</v>
      </c>
      <c r="P220" s="523" t="s">
        <v>7132</v>
      </c>
      <c r="Q220" s="523"/>
      <c r="R220" s="521" t="s">
        <v>7133</v>
      </c>
      <c r="S220" s="521"/>
      <c r="T220" s="526">
        <v>31081</v>
      </c>
      <c r="U220" s="569" t="s">
        <v>5877</v>
      </c>
      <c r="V220" s="539">
        <v>561192400</v>
      </c>
      <c r="W220" s="522">
        <v>561761761</v>
      </c>
      <c r="X220" s="523"/>
      <c r="Y220" s="524">
        <v>9</v>
      </c>
      <c r="Z220" s="528"/>
      <c r="AA220" s="523"/>
      <c r="AB220" s="523" t="s">
        <v>7144</v>
      </c>
      <c r="AC220" s="524">
        <v>5</v>
      </c>
      <c r="AD220" s="524"/>
      <c r="AE220" s="529" t="s">
        <v>42</v>
      </c>
      <c r="AF220" s="524"/>
      <c r="AG220" s="524" t="s">
        <v>6530</v>
      </c>
      <c r="AH220" s="527"/>
    </row>
    <row r="221" spans="1:34">
      <c r="A221" s="521" t="s">
        <v>7127</v>
      </c>
      <c r="B221" s="588">
        <v>44196</v>
      </c>
      <c r="C221" s="521" t="s">
        <v>7128</v>
      </c>
      <c r="D221" s="521"/>
      <c r="E221" s="521" t="s">
        <v>6553</v>
      </c>
      <c r="F221" s="521" t="s">
        <v>7129</v>
      </c>
      <c r="G221" s="521"/>
      <c r="H221" s="526">
        <v>31810</v>
      </c>
      <c r="I221" s="569" t="s">
        <v>7130</v>
      </c>
      <c r="J221" s="522">
        <v>562115811</v>
      </c>
      <c r="K221" s="522">
        <v>562115810</v>
      </c>
      <c r="L221" s="523" t="s">
        <v>7131</v>
      </c>
      <c r="M221" s="524"/>
      <c r="N221" s="523"/>
      <c r="O221" s="525">
        <v>77558121800192</v>
      </c>
      <c r="P221" s="523" t="s">
        <v>7132</v>
      </c>
      <c r="Q221" s="523"/>
      <c r="R221" s="521" t="s">
        <v>7133</v>
      </c>
      <c r="S221" s="521"/>
      <c r="T221" s="526">
        <v>31081</v>
      </c>
      <c r="U221" s="569" t="s">
        <v>5877</v>
      </c>
      <c r="V221" s="539">
        <v>561192400</v>
      </c>
      <c r="W221" s="522">
        <v>561761761</v>
      </c>
      <c r="X221" s="523"/>
      <c r="Y221" s="524">
        <v>9</v>
      </c>
      <c r="Z221" s="528"/>
      <c r="AA221" s="523"/>
      <c r="AB221" s="523" t="s">
        <v>7145</v>
      </c>
      <c r="AC221" s="524">
        <v>5</v>
      </c>
      <c r="AD221" s="524"/>
      <c r="AE221" s="529" t="s">
        <v>42</v>
      </c>
      <c r="AF221" s="524"/>
      <c r="AG221" s="524" t="s">
        <v>6530</v>
      </c>
      <c r="AH221" s="527"/>
    </row>
    <row r="222" spans="1:34">
      <c r="A222" s="521" t="s">
        <v>7127</v>
      </c>
      <c r="B222" s="588">
        <v>44196</v>
      </c>
      <c r="C222" s="521" t="s">
        <v>7128</v>
      </c>
      <c r="D222" s="521"/>
      <c r="E222" s="521" t="s">
        <v>6553</v>
      </c>
      <c r="F222" s="521" t="s">
        <v>7129</v>
      </c>
      <c r="G222" s="521"/>
      <c r="H222" s="526">
        <v>31810</v>
      </c>
      <c r="I222" s="569" t="s">
        <v>7130</v>
      </c>
      <c r="J222" s="522">
        <v>562115811</v>
      </c>
      <c r="K222" s="522">
        <v>562115810</v>
      </c>
      <c r="L222" s="523" t="s">
        <v>7131</v>
      </c>
      <c r="M222" s="524"/>
      <c r="N222" s="523"/>
      <c r="O222" s="525">
        <v>77558121800192</v>
      </c>
      <c r="P222" s="523" t="s">
        <v>7132</v>
      </c>
      <c r="Q222" s="523"/>
      <c r="R222" s="521" t="s">
        <v>7133</v>
      </c>
      <c r="S222" s="521"/>
      <c r="T222" s="526">
        <v>31081</v>
      </c>
      <c r="U222" s="569" t="s">
        <v>5877</v>
      </c>
      <c r="V222" s="539">
        <v>561192400</v>
      </c>
      <c r="W222" s="522">
        <v>561761761</v>
      </c>
      <c r="X222" s="523"/>
      <c r="Y222" s="524">
        <v>9</v>
      </c>
      <c r="Z222" s="528"/>
      <c r="AA222" s="523"/>
      <c r="AB222" s="523" t="s">
        <v>7146</v>
      </c>
      <c r="AC222" s="524">
        <v>5</v>
      </c>
      <c r="AD222" s="524"/>
      <c r="AE222" s="529" t="s">
        <v>42</v>
      </c>
      <c r="AF222" s="524"/>
      <c r="AG222" s="524" t="s">
        <v>6530</v>
      </c>
      <c r="AH222" s="527"/>
    </row>
    <row r="223" spans="1:34">
      <c r="A223" s="521" t="s">
        <v>7127</v>
      </c>
      <c r="B223" s="588">
        <v>44196</v>
      </c>
      <c r="C223" s="521" t="s">
        <v>7128</v>
      </c>
      <c r="D223" s="521"/>
      <c r="E223" s="521" t="s">
        <v>6553</v>
      </c>
      <c r="F223" s="521" t="s">
        <v>7129</v>
      </c>
      <c r="G223" s="521"/>
      <c r="H223" s="526">
        <v>31810</v>
      </c>
      <c r="I223" s="569" t="s">
        <v>7130</v>
      </c>
      <c r="J223" s="522">
        <v>562115811</v>
      </c>
      <c r="K223" s="522">
        <v>562115810</v>
      </c>
      <c r="L223" s="523" t="s">
        <v>7131</v>
      </c>
      <c r="M223" s="524"/>
      <c r="N223" s="523"/>
      <c r="O223" s="525">
        <v>77558121800192</v>
      </c>
      <c r="P223" s="523" t="s">
        <v>7132</v>
      </c>
      <c r="Q223" s="523"/>
      <c r="R223" s="521" t="s">
        <v>7133</v>
      </c>
      <c r="S223" s="521"/>
      <c r="T223" s="526">
        <v>31081</v>
      </c>
      <c r="U223" s="569" t="s">
        <v>5877</v>
      </c>
      <c r="V223" s="539">
        <v>561192400</v>
      </c>
      <c r="W223" s="522">
        <v>561761761</v>
      </c>
      <c r="X223" s="523"/>
      <c r="Y223" s="524">
        <v>9</v>
      </c>
      <c r="Z223" s="528"/>
      <c r="AA223" s="523"/>
      <c r="AB223" s="523" t="s">
        <v>7147</v>
      </c>
      <c r="AC223" s="524">
        <v>5</v>
      </c>
      <c r="AD223" s="524"/>
      <c r="AE223" s="529" t="s">
        <v>42</v>
      </c>
      <c r="AF223" s="524"/>
      <c r="AG223" s="524" t="s">
        <v>6530</v>
      </c>
      <c r="AH223" s="527"/>
    </row>
    <row r="224" spans="1:34">
      <c r="A224" s="521" t="s">
        <v>7127</v>
      </c>
      <c r="B224" s="588">
        <v>44196</v>
      </c>
      <c r="C224" s="521" t="s">
        <v>7128</v>
      </c>
      <c r="D224" s="521"/>
      <c r="E224" s="521" t="s">
        <v>6553</v>
      </c>
      <c r="F224" s="521" t="s">
        <v>7129</v>
      </c>
      <c r="G224" s="521"/>
      <c r="H224" s="526">
        <v>31810</v>
      </c>
      <c r="I224" s="569" t="s">
        <v>7130</v>
      </c>
      <c r="J224" s="522">
        <v>562115811</v>
      </c>
      <c r="K224" s="522">
        <v>562115810</v>
      </c>
      <c r="L224" s="523" t="s">
        <v>7131</v>
      </c>
      <c r="M224" s="524"/>
      <c r="N224" s="523"/>
      <c r="O224" s="525">
        <v>77558121800192</v>
      </c>
      <c r="P224" s="523" t="s">
        <v>7132</v>
      </c>
      <c r="Q224" s="523"/>
      <c r="R224" s="521" t="s">
        <v>7133</v>
      </c>
      <c r="S224" s="521"/>
      <c r="T224" s="526">
        <v>31081</v>
      </c>
      <c r="U224" s="569" t="s">
        <v>5877</v>
      </c>
      <c r="V224" s="539">
        <v>561192400</v>
      </c>
      <c r="W224" s="522">
        <v>561761761</v>
      </c>
      <c r="X224" s="523"/>
      <c r="Y224" s="524">
        <v>9</v>
      </c>
      <c r="Z224" s="528"/>
      <c r="AA224" s="523"/>
      <c r="AB224" s="523" t="s">
        <v>7148</v>
      </c>
      <c r="AC224" s="524">
        <v>5</v>
      </c>
      <c r="AD224" s="524"/>
      <c r="AE224" s="529" t="s">
        <v>42</v>
      </c>
      <c r="AF224" s="524"/>
      <c r="AG224" s="524" t="s">
        <v>6530</v>
      </c>
      <c r="AH224" s="527"/>
    </row>
    <row r="225" spans="1:34">
      <c r="A225" s="521" t="s">
        <v>7127</v>
      </c>
      <c r="B225" s="588">
        <v>44196</v>
      </c>
      <c r="C225" s="521" t="s">
        <v>7128</v>
      </c>
      <c r="D225" s="521"/>
      <c r="E225" s="521" t="s">
        <v>6553</v>
      </c>
      <c r="F225" s="521" t="s">
        <v>7129</v>
      </c>
      <c r="G225" s="521"/>
      <c r="H225" s="526">
        <v>31810</v>
      </c>
      <c r="I225" s="569" t="s">
        <v>7130</v>
      </c>
      <c r="J225" s="522">
        <v>562115811</v>
      </c>
      <c r="K225" s="522">
        <v>562115810</v>
      </c>
      <c r="L225" s="523" t="s">
        <v>7131</v>
      </c>
      <c r="M225" s="524"/>
      <c r="N225" s="523"/>
      <c r="O225" s="525">
        <v>77558121800192</v>
      </c>
      <c r="P225" s="523" t="s">
        <v>7132</v>
      </c>
      <c r="Q225" s="523"/>
      <c r="R225" s="521" t="s">
        <v>7133</v>
      </c>
      <c r="S225" s="521"/>
      <c r="T225" s="526">
        <v>31081</v>
      </c>
      <c r="U225" s="569" t="s">
        <v>5877</v>
      </c>
      <c r="V225" s="539">
        <v>561192400</v>
      </c>
      <c r="W225" s="522">
        <v>561761761</v>
      </c>
      <c r="X225" s="523"/>
      <c r="Y225" s="524">
        <v>9</v>
      </c>
      <c r="Z225" s="528"/>
      <c r="AA225" s="523"/>
      <c r="AB225" s="523" t="s">
        <v>7149</v>
      </c>
      <c r="AC225" s="524">
        <v>5</v>
      </c>
      <c r="AD225" s="524"/>
      <c r="AE225" s="529" t="s">
        <v>42</v>
      </c>
      <c r="AF225" s="524"/>
      <c r="AG225" s="524" t="s">
        <v>6530</v>
      </c>
      <c r="AH225" s="527"/>
    </row>
    <row r="226" spans="1:34">
      <c r="A226" s="521" t="s">
        <v>7127</v>
      </c>
      <c r="B226" s="588">
        <v>44196</v>
      </c>
      <c r="C226" s="521" t="s">
        <v>7128</v>
      </c>
      <c r="D226" s="521"/>
      <c r="E226" s="521" t="s">
        <v>6553</v>
      </c>
      <c r="F226" s="521" t="s">
        <v>7129</v>
      </c>
      <c r="G226" s="521"/>
      <c r="H226" s="526">
        <v>31810</v>
      </c>
      <c r="I226" s="569" t="s">
        <v>7130</v>
      </c>
      <c r="J226" s="522">
        <v>562115811</v>
      </c>
      <c r="K226" s="522">
        <v>562115810</v>
      </c>
      <c r="L226" s="523" t="s">
        <v>7131</v>
      </c>
      <c r="M226" s="524"/>
      <c r="N226" s="523"/>
      <c r="O226" s="525">
        <v>77558121800192</v>
      </c>
      <c r="P226" s="523" t="s">
        <v>7132</v>
      </c>
      <c r="Q226" s="523"/>
      <c r="R226" s="521" t="s">
        <v>7133</v>
      </c>
      <c r="S226" s="521"/>
      <c r="T226" s="526">
        <v>31081</v>
      </c>
      <c r="U226" s="569" t="s">
        <v>5877</v>
      </c>
      <c r="V226" s="539">
        <v>561192400</v>
      </c>
      <c r="W226" s="522">
        <v>561761761</v>
      </c>
      <c r="X226" s="523"/>
      <c r="Y226" s="524">
        <v>9</v>
      </c>
      <c r="Z226" s="528"/>
      <c r="AA226" s="523"/>
      <c r="AB226" s="523" t="s">
        <v>7150</v>
      </c>
      <c r="AC226" s="524">
        <v>5</v>
      </c>
      <c r="AD226" s="524"/>
      <c r="AE226" s="529" t="s">
        <v>42</v>
      </c>
      <c r="AF226" s="524"/>
      <c r="AG226" s="524" t="s">
        <v>6530</v>
      </c>
      <c r="AH226" s="527"/>
    </row>
    <row r="227" spans="1:34">
      <c r="A227" s="521" t="s">
        <v>7127</v>
      </c>
      <c r="B227" s="588">
        <v>44196</v>
      </c>
      <c r="C227" s="521" t="s">
        <v>7128</v>
      </c>
      <c r="D227" s="521"/>
      <c r="E227" s="521" t="s">
        <v>6553</v>
      </c>
      <c r="F227" s="521" t="s">
        <v>7129</v>
      </c>
      <c r="G227" s="521"/>
      <c r="H227" s="526">
        <v>31810</v>
      </c>
      <c r="I227" s="569" t="s">
        <v>7130</v>
      </c>
      <c r="J227" s="522">
        <v>562115811</v>
      </c>
      <c r="K227" s="522">
        <v>562115810</v>
      </c>
      <c r="L227" s="523" t="s">
        <v>7131</v>
      </c>
      <c r="M227" s="524"/>
      <c r="N227" s="523"/>
      <c r="O227" s="525">
        <v>77558121800192</v>
      </c>
      <c r="P227" s="523" t="s">
        <v>7132</v>
      </c>
      <c r="Q227" s="523"/>
      <c r="R227" s="521" t="s">
        <v>7133</v>
      </c>
      <c r="S227" s="521"/>
      <c r="T227" s="526">
        <v>31081</v>
      </c>
      <c r="U227" s="569" t="s">
        <v>5877</v>
      </c>
      <c r="V227" s="539">
        <v>561192400</v>
      </c>
      <c r="W227" s="522">
        <v>561761761</v>
      </c>
      <c r="X227" s="523"/>
      <c r="Y227" s="524">
        <v>9</v>
      </c>
      <c r="Z227" s="528"/>
      <c r="AA227" s="523"/>
      <c r="AB227" s="523" t="s">
        <v>7151</v>
      </c>
      <c r="AC227" s="524">
        <v>5</v>
      </c>
      <c r="AD227" s="524"/>
      <c r="AE227" s="529" t="s">
        <v>42</v>
      </c>
      <c r="AF227" s="524"/>
      <c r="AG227" s="524" t="s">
        <v>6530</v>
      </c>
      <c r="AH227" s="527"/>
    </row>
    <row r="228" spans="1:34">
      <c r="A228" s="521" t="s">
        <v>7127</v>
      </c>
      <c r="B228" s="588">
        <v>44196</v>
      </c>
      <c r="C228" s="521" t="s">
        <v>7128</v>
      </c>
      <c r="D228" s="521"/>
      <c r="E228" s="521" t="s">
        <v>6553</v>
      </c>
      <c r="F228" s="521" t="s">
        <v>7129</v>
      </c>
      <c r="G228" s="521"/>
      <c r="H228" s="526">
        <v>31810</v>
      </c>
      <c r="I228" s="569" t="s">
        <v>7130</v>
      </c>
      <c r="J228" s="522">
        <v>562115811</v>
      </c>
      <c r="K228" s="522">
        <v>562115810</v>
      </c>
      <c r="L228" s="523" t="s">
        <v>7131</v>
      </c>
      <c r="M228" s="524"/>
      <c r="N228" s="523"/>
      <c r="O228" s="525">
        <v>77558121800192</v>
      </c>
      <c r="P228" s="523" t="s">
        <v>7132</v>
      </c>
      <c r="Q228" s="523"/>
      <c r="R228" s="521" t="s">
        <v>7133</v>
      </c>
      <c r="S228" s="521"/>
      <c r="T228" s="526">
        <v>31081</v>
      </c>
      <c r="U228" s="569" t="s">
        <v>5877</v>
      </c>
      <c r="V228" s="539">
        <v>561192400</v>
      </c>
      <c r="W228" s="522">
        <v>561761761</v>
      </c>
      <c r="X228" s="523"/>
      <c r="Y228" s="524">
        <v>9</v>
      </c>
      <c r="Z228" s="528"/>
      <c r="AA228" s="523"/>
      <c r="AB228" s="523" t="s">
        <v>7152</v>
      </c>
      <c r="AC228" s="524">
        <v>5</v>
      </c>
      <c r="AD228" s="524"/>
      <c r="AE228" s="529" t="s">
        <v>42</v>
      </c>
      <c r="AF228" s="524"/>
      <c r="AG228" s="524" t="s">
        <v>6530</v>
      </c>
      <c r="AH228" s="527"/>
    </row>
    <row r="229" spans="1:34">
      <c r="A229" s="521" t="s">
        <v>7127</v>
      </c>
      <c r="B229" s="588">
        <v>44196</v>
      </c>
      <c r="C229" s="521" t="s">
        <v>7128</v>
      </c>
      <c r="D229" s="521"/>
      <c r="E229" s="521" t="s">
        <v>6553</v>
      </c>
      <c r="F229" s="521" t="s">
        <v>7129</v>
      </c>
      <c r="G229" s="521"/>
      <c r="H229" s="526">
        <v>31810</v>
      </c>
      <c r="I229" s="569" t="s">
        <v>7130</v>
      </c>
      <c r="J229" s="522">
        <v>562115811</v>
      </c>
      <c r="K229" s="522">
        <v>562115810</v>
      </c>
      <c r="L229" s="523" t="s">
        <v>7131</v>
      </c>
      <c r="M229" s="524"/>
      <c r="N229" s="523"/>
      <c r="O229" s="525">
        <v>77558121800192</v>
      </c>
      <c r="P229" s="523" t="s">
        <v>7132</v>
      </c>
      <c r="Q229" s="523"/>
      <c r="R229" s="521" t="s">
        <v>7133</v>
      </c>
      <c r="S229" s="521"/>
      <c r="T229" s="526">
        <v>31081</v>
      </c>
      <c r="U229" s="569" t="s">
        <v>5877</v>
      </c>
      <c r="V229" s="539">
        <v>561192400</v>
      </c>
      <c r="W229" s="522">
        <v>561761761</v>
      </c>
      <c r="X229" s="523"/>
      <c r="Y229" s="524">
        <v>9</v>
      </c>
      <c r="Z229" s="528"/>
      <c r="AA229" s="523"/>
      <c r="AB229" s="523" t="s">
        <v>7153</v>
      </c>
      <c r="AC229" s="524">
        <v>5</v>
      </c>
      <c r="AD229" s="524"/>
      <c r="AE229" s="529" t="s">
        <v>42</v>
      </c>
      <c r="AF229" s="524"/>
      <c r="AG229" s="524" t="s">
        <v>6530</v>
      </c>
      <c r="AH229" s="527"/>
    </row>
    <row r="230" spans="1:34">
      <c r="A230" s="521" t="s">
        <v>7127</v>
      </c>
      <c r="B230" s="588">
        <v>44196</v>
      </c>
      <c r="C230" s="521" t="s">
        <v>7128</v>
      </c>
      <c r="D230" s="521"/>
      <c r="E230" s="521" t="s">
        <v>6553</v>
      </c>
      <c r="F230" s="521" t="s">
        <v>7129</v>
      </c>
      <c r="G230" s="521"/>
      <c r="H230" s="526">
        <v>31810</v>
      </c>
      <c r="I230" s="569" t="s">
        <v>7130</v>
      </c>
      <c r="J230" s="522">
        <v>562115811</v>
      </c>
      <c r="K230" s="522">
        <v>562115810</v>
      </c>
      <c r="L230" s="523" t="s">
        <v>7131</v>
      </c>
      <c r="M230" s="524"/>
      <c r="N230" s="523"/>
      <c r="O230" s="525">
        <v>77558121800192</v>
      </c>
      <c r="P230" s="523" t="s">
        <v>7132</v>
      </c>
      <c r="Q230" s="523"/>
      <c r="R230" s="521" t="s">
        <v>7133</v>
      </c>
      <c r="S230" s="521"/>
      <c r="T230" s="526">
        <v>31081</v>
      </c>
      <c r="U230" s="569" t="s">
        <v>5877</v>
      </c>
      <c r="V230" s="539">
        <v>561192400</v>
      </c>
      <c r="W230" s="522">
        <v>561761761</v>
      </c>
      <c r="X230" s="523"/>
      <c r="Y230" s="524">
        <v>9</v>
      </c>
      <c r="Z230" s="528"/>
      <c r="AA230" s="523"/>
      <c r="AB230" s="523" t="s">
        <v>7154</v>
      </c>
      <c r="AC230" s="524">
        <v>5</v>
      </c>
      <c r="AD230" s="524"/>
      <c r="AE230" s="529" t="s">
        <v>42</v>
      </c>
      <c r="AF230" s="524"/>
      <c r="AG230" s="524" t="s">
        <v>6530</v>
      </c>
      <c r="AH230" s="527"/>
    </row>
    <row r="231" spans="1:34">
      <c r="A231" s="521" t="s">
        <v>7127</v>
      </c>
      <c r="B231" s="588">
        <v>44196</v>
      </c>
      <c r="C231" s="521" t="s">
        <v>7128</v>
      </c>
      <c r="D231" s="521"/>
      <c r="E231" s="521" t="s">
        <v>6553</v>
      </c>
      <c r="F231" s="521" t="s">
        <v>7129</v>
      </c>
      <c r="G231" s="521"/>
      <c r="H231" s="526">
        <v>31810</v>
      </c>
      <c r="I231" s="569" t="s">
        <v>7130</v>
      </c>
      <c r="J231" s="522">
        <v>562115811</v>
      </c>
      <c r="K231" s="522">
        <v>562115810</v>
      </c>
      <c r="L231" s="523" t="s">
        <v>7131</v>
      </c>
      <c r="M231" s="524"/>
      <c r="N231" s="523"/>
      <c r="O231" s="525">
        <v>77558121800192</v>
      </c>
      <c r="P231" s="523" t="s">
        <v>7132</v>
      </c>
      <c r="Q231" s="523"/>
      <c r="R231" s="521" t="s">
        <v>7133</v>
      </c>
      <c r="S231" s="521"/>
      <c r="T231" s="526">
        <v>31081</v>
      </c>
      <c r="U231" s="569" t="s">
        <v>5877</v>
      </c>
      <c r="V231" s="539">
        <v>561192400</v>
      </c>
      <c r="W231" s="522">
        <v>561761761</v>
      </c>
      <c r="X231" s="523"/>
      <c r="Y231" s="524">
        <v>9</v>
      </c>
      <c r="Z231" s="528"/>
      <c r="AA231" s="523"/>
      <c r="AB231" s="523" t="s">
        <v>7155</v>
      </c>
      <c r="AC231" s="524">
        <v>5</v>
      </c>
      <c r="AD231" s="524"/>
      <c r="AE231" s="529" t="s">
        <v>42</v>
      </c>
      <c r="AF231" s="524"/>
      <c r="AG231" s="524" t="s">
        <v>6530</v>
      </c>
      <c r="AH231" s="527"/>
    </row>
    <row r="232" spans="1:34">
      <c r="A232" s="521" t="s">
        <v>7127</v>
      </c>
      <c r="B232" s="588">
        <v>44196</v>
      </c>
      <c r="C232" s="521" t="s">
        <v>7128</v>
      </c>
      <c r="D232" s="521"/>
      <c r="E232" s="521" t="s">
        <v>6553</v>
      </c>
      <c r="F232" s="521" t="s">
        <v>7129</v>
      </c>
      <c r="G232" s="521"/>
      <c r="H232" s="526">
        <v>31810</v>
      </c>
      <c r="I232" s="569" t="s">
        <v>7130</v>
      </c>
      <c r="J232" s="522">
        <v>562115811</v>
      </c>
      <c r="K232" s="522">
        <v>562115810</v>
      </c>
      <c r="L232" s="523" t="s">
        <v>7131</v>
      </c>
      <c r="M232" s="524"/>
      <c r="N232" s="523"/>
      <c r="O232" s="525">
        <v>77558121800192</v>
      </c>
      <c r="P232" s="523" t="s">
        <v>7132</v>
      </c>
      <c r="Q232" s="523"/>
      <c r="R232" s="521" t="s">
        <v>7133</v>
      </c>
      <c r="S232" s="521"/>
      <c r="T232" s="526">
        <v>31081</v>
      </c>
      <c r="U232" s="569" t="s">
        <v>5877</v>
      </c>
      <c r="V232" s="539">
        <v>561192400</v>
      </c>
      <c r="W232" s="522">
        <v>561761761</v>
      </c>
      <c r="X232" s="523"/>
      <c r="Y232" s="524">
        <v>9</v>
      </c>
      <c r="Z232" s="528"/>
      <c r="AA232" s="523"/>
      <c r="AB232" s="523" t="s">
        <v>7156</v>
      </c>
      <c r="AC232" s="524">
        <v>5</v>
      </c>
      <c r="AD232" s="524"/>
      <c r="AE232" s="529" t="s">
        <v>42</v>
      </c>
      <c r="AF232" s="524"/>
      <c r="AG232" s="524" t="s">
        <v>6530</v>
      </c>
      <c r="AH232" s="527"/>
    </row>
    <row r="233" spans="1:34">
      <c r="A233" s="521" t="s">
        <v>7127</v>
      </c>
      <c r="B233" s="588">
        <v>44196</v>
      </c>
      <c r="C233" s="521" t="s">
        <v>7128</v>
      </c>
      <c r="D233" s="521"/>
      <c r="E233" s="521" t="s">
        <v>6553</v>
      </c>
      <c r="F233" s="521" t="s">
        <v>7129</v>
      </c>
      <c r="G233" s="521"/>
      <c r="H233" s="526">
        <v>31810</v>
      </c>
      <c r="I233" s="569" t="s">
        <v>7130</v>
      </c>
      <c r="J233" s="522">
        <v>562115811</v>
      </c>
      <c r="K233" s="522">
        <v>562115810</v>
      </c>
      <c r="L233" s="523" t="s">
        <v>7131</v>
      </c>
      <c r="M233" s="524"/>
      <c r="N233" s="523"/>
      <c r="O233" s="525">
        <v>77558121800192</v>
      </c>
      <c r="P233" s="523" t="s">
        <v>7132</v>
      </c>
      <c r="Q233" s="523"/>
      <c r="R233" s="521" t="s">
        <v>7133</v>
      </c>
      <c r="S233" s="521"/>
      <c r="T233" s="526">
        <v>31081</v>
      </c>
      <c r="U233" s="569" t="s">
        <v>5877</v>
      </c>
      <c r="V233" s="539">
        <v>561192400</v>
      </c>
      <c r="W233" s="522">
        <v>561761761</v>
      </c>
      <c r="X233" s="523"/>
      <c r="Y233" s="524">
        <v>9</v>
      </c>
      <c r="Z233" s="528"/>
      <c r="AA233" s="523"/>
      <c r="AB233" s="523" t="s">
        <v>7157</v>
      </c>
      <c r="AC233" s="524">
        <v>5</v>
      </c>
      <c r="AD233" s="524"/>
      <c r="AE233" s="529" t="s">
        <v>42</v>
      </c>
      <c r="AF233" s="524"/>
      <c r="AG233" s="524" t="s">
        <v>6530</v>
      </c>
      <c r="AH233" s="527"/>
    </row>
    <row r="234" spans="1:34">
      <c r="A234" s="521" t="s">
        <v>7127</v>
      </c>
      <c r="B234" s="588">
        <v>44196</v>
      </c>
      <c r="C234" s="521" t="s">
        <v>7128</v>
      </c>
      <c r="D234" s="521"/>
      <c r="E234" s="521" t="s">
        <v>6553</v>
      </c>
      <c r="F234" s="521" t="s">
        <v>7129</v>
      </c>
      <c r="G234" s="521"/>
      <c r="H234" s="526">
        <v>31810</v>
      </c>
      <c r="I234" s="569" t="s">
        <v>7130</v>
      </c>
      <c r="J234" s="522">
        <v>562115811</v>
      </c>
      <c r="K234" s="522">
        <v>562115810</v>
      </c>
      <c r="L234" s="523" t="s">
        <v>7131</v>
      </c>
      <c r="M234" s="524"/>
      <c r="N234" s="523"/>
      <c r="O234" s="525">
        <v>77558121800192</v>
      </c>
      <c r="P234" s="523" t="s">
        <v>7132</v>
      </c>
      <c r="Q234" s="523"/>
      <c r="R234" s="521" t="s">
        <v>7133</v>
      </c>
      <c r="S234" s="521"/>
      <c r="T234" s="526">
        <v>31081</v>
      </c>
      <c r="U234" s="569" t="s">
        <v>5877</v>
      </c>
      <c r="V234" s="539">
        <v>561192400</v>
      </c>
      <c r="W234" s="522">
        <v>561761761</v>
      </c>
      <c r="X234" s="523"/>
      <c r="Y234" s="524">
        <v>9</v>
      </c>
      <c r="Z234" s="528"/>
      <c r="AA234" s="523"/>
      <c r="AB234" s="523" t="s">
        <v>7158</v>
      </c>
      <c r="AC234" s="524">
        <v>5</v>
      </c>
      <c r="AD234" s="524"/>
      <c r="AE234" s="529" t="s">
        <v>42</v>
      </c>
      <c r="AF234" s="524"/>
      <c r="AG234" s="524" t="s">
        <v>6530</v>
      </c>
      <c r="AH234" s="527"/>
    </row>
    <row r="235" spans="1:34">
      <c r="A235" s="521" t="s">
        <v>7127</v>
      </c>
      <c r="B235" s="588">
        <v>44196</v>
      </c>
      <c r="C235" s="521" t="s">
        <v>7128</v>
      </c>
      <c r="D235" s="521"/>
      <c r="E235" s="521" t="s">
        <v>6553</v>
      </c>
      <c r="F235" s="521" t="s">
        <v>7129</v>
      </c>
      <c r="G235" s="521"/>
      <c r="H235" s="526">
        <v>31810</v>
      </c>
      <c r="I235" s="569" t="s">
        <v>7130</v>
      </c>
      <c r="J235" s="522">
        <v>562115811</v>
      </c>
      <c r="K235" s="522">
        <v>562115810</v>
      </c>
      <c r="L235" s="523" t="s">
        <v>7131</v>
      </c>
      <c r="M235" s="524"/>
      <c r="N235" s="523"/>
      <c r="O235" s="525">
        <v>77558121800192</v>
      </c>
      <c r="P235" s="523" t="s">
        <v>7132</v>
      </c>
      <c r="Q235" s="523"/>
      <c r="R235" s="521" t="s">
        <v>7133</v>
      </c>
      <c r="S235" s="521"/>
      <c r="T235" s="526">
        <v>31081</v>
      </c>
      <c r="U235" s="569" t="s">
        <v>5877</v>
      </c>
      <c r="V235" s="539">
        <v>561192400</v>
      </c>
      <c r="W235" s="522">
        <v>561761761</v>
      </c>
      <c r="X235" s="523"/>
      <c r="Y235" s="524">
        <v>9</v>
      </c>
      <c r="Z235" s="528"/>
      <c r="AA235" s="523"/>
      <c r="AB235" s="523" t="s">
        <v>7159</v>
      </c>
      <c r="AC235" s="524">
        <v>5</v>
      </c>
      <c r="AD235" s="524"/>
      <c r="AE235" s="529" t="s">
        <v>42</v>
      </c>
      <c r="AF235" s="524"/>
      <c r="AG235" s="524" t="s">
        <v>6530</v>
      </c>
      <c r="AH235" s="527"/>
    </row>
    <row r="236" spans="1:34">
      <c r="A236" s="521" t="s">
        <v>7160</v>
      </c>
      <c r="B236" s="588">
        <v>44196</v>
      </c>
      <c r="C236" s="521" t="s">
        <v>7161</v>
      </c>
      <c r="D236" s="521" t="s">
        <v>7162</v>
      </c>
      <c r="E236" s="521" t="s">
        <v>6796</v>
      </c>
      <c r="F236" s="521" t="s">
        <v>7163</v>
      </c>
      <c r="G236" s="521"/>
      <c r="H236" s="526">
        <v>31400</v>
      </c>
      <c r="I236" s="569" t="s">
        <v>3263</v>
      </c>
      <c r="J236" s="522">
        <v>561148222</v>
      </c>
      <c r="K236" s="522">
        <v>561553593</v>
      </c>
      <c r="L236" s="523" t="s">
        <v>7164</v>
      </c>
      <c r="M236" s="524"/>
      <c r="N236" s="523"/>
      <c r="O236" s="525">
        <v>77694461300012</v>
      </c>
      <c r="P236" s="523" t="s">
        <v>7165</v>
      </c>
      <c r="Q236" s="523"/>
      <c r="R236" s="521" t="s">
        <v>7163</v>
      </c>
      <c r="S236" s="521"/>
      <c r="T236" s="526">
        <v>31400</v>
      </c>
      <c r="U236" s="569" t="s">
        <v>3263</v>
      </c>
      <c r="V236" s="539">
        <v>561148222</v>
      </c>
      <c r="W236" s="522">
        <v>561553593</v>
      </c>
      <c r="X236" s="523" t="s">
        <v>7166</v>
      </c>
      <c r="Y236" s="524">
        <v>6</v>
      </c>
      <c r="Z236" s="528"/>
      <c r="AA236" s="523"/>
      <c r="AB236" s="523" t="s">
        <v>6539</v>
      </c>
      <c r="AC236" s="524"/>
      <c r="AD236" s="524"/>
      <c r="AE236" s="529"/>
      <c r="AF236" s="524"/>
      <c r="AG236" s="524" t="s">
        <v>6530</v>
      </c>
      <c r="AH236" s="527"/>
    </row>
    <row r="237" spans="1:34">
      <c r="A237" s="521" t="s">
        <v>7167</v>
      </c>
      <c r="B237" s="588">
        <v>44196</v>
      </c>
      <c r="C237" s="521" t="s">
        <v>6599</v>
      </c>
      <c r="D237" s="521" t="s">
        <v>7168</v>
      </c>
      <c r="E237" s="521" t="s">
        <v>7169</v>
      </c>
      <c r="F237" s="521" t="s">
        <v>7170</v>
      </c>
      <c r="G237" s="521"/>
      <c r="H237" s="526">
        <v>31200</v>
      </c>
      <c r="I237" s="569" t="s">
        <v>3263</v>
      </c>
      <c r="J237" s="522">
        <v>561474344</v>
      </c>
      <c r="K237" s="522">
        <v>561472964</v>
      </c>
      <c r="L237" s="532" t="s">
        <v>7171</v>
      </c>
      <c r="M237" s="524"/>
      <c r="N237" s="543"/>
      <c r="O237" s="546">
        <v>77689854600093</v>
      </c>
      <c r="P237" s="523" t="s">
        <v>7172</v>
      </c>
      <c r="Q237" s="523" t="s">
        <v>7169</v>
      </c>
      <c r="R237" s="521" t="s">
        <v>7170</v>
      </c>
      <c r="S237" s="521"/>
      <c r="T237" s="526">
        <v>31200</v>
      </c>
      <c r="U237" s="569" t="s">
        <v>3263</v>
      </c>
      <c r="V237" s="539">
        <v>561474344</v>
      </c>
      <c r="W237" s="522">
        <v>561472964</v>
      </c>
      <c r="X237" s="523" t="s">
        <v>7171</v>
      </c>
      <c r="Y237" s="524">
        <v>9</v>
      </c>
      <c r="Z237" s="528"/>
      <c r="AA237" s="523"/>
      <c r="AB237" s="523" t="s">
        <v>6529</v>
      </c>
      <c r="AC237" s="524"/>
      <c r="AD237" s="524"/>
      <c r="AE237" s="529"/>
      <c r="AF237" s="524"/>
      <c r="AG237" s="524" t="s">
        <v>6530</v>
      </c>
      <c r="AH237" s="527"/>
    </row>
    <row r="238" spans="1:34">
      <c r="A238" s="521" t="s">
        <v>7167</v>
      </c>
      <c r="B238" s="588">
        <v>44196</v>
      </c>
      <c r="C238" s="521" t="s">
        <v>6599</v>
      </c>
      <c r="D238" s="521" t="s">
        <v>7168</v>
      </c>
      <c r="E238" s="521" t="s">
        <v>7169</v>
      </c>
      <c r="F238" s="521" t="s">
        <v>7170</v>
      </c>
      <c r="G238" s="521"/>
      <c r="H238" s="526">
        <v>31200</v>
      </c>
      <c r="I238" s="569" t="s">
        <v>3263</v>
      </c>
      <c r="J238" s="522">
        <v>561474344</v>
      </c>
      <c r="K238" s="522">
        <v>561472964</v>
      </c>
      <c r="L238" s="532" t="s">
        <v>7171</v>
      </c>
      <c r="M238" s="524"/>
      <c r="N238" s="543"/>
      <c r="O238" s="546">
        <v>77689854600093</v>
      </c>
      <c r="P238" s="523" t="s">
        <v>7172</v>
      </c>
      <c r="Q238" s="523" t="s">
        <v>7169</v>
      </c>
      <c r="R238" s="521" t="s">
        <v>7170</v>
      </c>
      <c r="S238" s="521"/>
      <c r="T238" s="526">
        <v>31200</v>
      </c>
      <c r="U238" s="569" t="s">
        <v>3263</v>
      </c>
      <c r="V238" s="539">
        <v>561474344</v>
      </c>
      <c r="W238" s="522">
        <v>561472964</v>
      </c>
      <c r="X238" s="523" t="s">
        <v>7171</v>
      </c>
      <c r="Y238" s="524">
        <v>9</v>
      </c>
      <c r="Z238" s="528"/>
      <c r="AA238" s="523"/>
      <c r="AB238" s="523" t="s">
        <v>7173</v>
      </c>
      <c r="AC238" s="524"/>
      <c r="AD238" s="524"/>
      <c r="AE238" s="529"/>
      <c r="AF238" s="524"/>
      <c r="AG238" s="524" t="s">
        <v>6530</v>
      </c>
      <c r="AH238" s="527"/>
    </row>
    <row r="239" spans="1:34">
      <c r="A239" s="521" t="s">
        <v>7167</v>
      </c>
      <c r="B239" s="588">
        <v>44196</v>
      </c>
      <c r="C239" s="521" t="s">
        <v>6599</v>
      </c>
      <c r="D239" s="521" t="s">
        <v>7168</v>
      </c>
      <c r="E239" s="521" t="s">
        <v>7169</v>
      </c>
      <c r="F239" s="521" t="s">
        <v>7170</v>
      </c>
      <c r="G239" s="521"/>
      <c r="H239" s="526">
        <v>31200</v>
      </c>
      <c r="I239" s="569" t="s">
        <v>3263</v>
      </c>
      <c r="J239" s="522">
        <v>561474344</v>
      </c>
      <c r="K239" s="522">
        <v>561472964</v>
      </c>
      <c r="L239" s="532" t="s">
        <v>7171</v>
      </c>
      <c r="M239" s="425"/>
      <c r="N239" s="543"/>
      <c r="O239" s="546">
        <v>77689854600093</v>
      </c>
      <c r="P239" s="523" t="s">
        <v>7172</v>
      </c>
      <c r="Q239" s="523" t="s">
        <v>7169</v>
      </c>
      <c r="R239" s="521" t="s">
        <v>7170</v>
      </c>
      <c r="S239" s="521"/>
      <c r="T239" s="526">
        <v>31200</v>
      </c>
      <c r="U239" s="569" t="s">
        <v>3263</v>
      </c>
      <c r="V239" s="539">
        <v>561474344</v>
      </c>
      <c r="W239" s="522">
        <v>561472964</v>
      </c>
      <c r="X239" s="523" t="s">
        <v>7171</v>
      </c>
      <c r="Y239" s="524">
        <v>9</v>
      </c>
      <c r="Z239" s="528"/>
      <c r="AA239" s="523"/>
      <c r="AB239" s="523" t="s">
        <v>6549</v>
      </c>
      <c r="AC239" s="524"/>
      <c r="AD239" s="524"/>
      <c r="AE239" s="529"/>
      <c r="AF239" s="524"/>
      <c r="AG239" s="524" t="s">
        <v>6530</v>
      </c>
      <c r="AH239" s="527"/>
    </row>
    <row r="240" spans="1:34">
      <c r="A240" s="521" t="s">
        <v>7167</v>
      </c>
      <c r="B240" s="588">
        <v>44196</v>
      </c>
      <c r="C240" s="521" t="s">
        <v>6599</v>
      </c>
      <c r="D240" s="521" t="s">
        <v>7168</v>
      </c>
      <c r="E240" s="521" t="s">
        <v>7169</v>
      </c>
      <c r="F240" s="521" t="s">
        <v>7170</v>
      </c>
      <c r="G240" s="521"/>
      <c r="H240" s="526">
        <v>31200</v>
      </c>
      <c r="I240" s="569" t="s">
        <v>3263</v>
      </c>
      <c r="J240" s="522">
        <v>561474344</v>
      </c>
      <c r="K240" s="522">
        <v>561472964</v>
      </c>
      <c r="L240" s="532" t="s">
        <v>7171</v>
      </c>
      <c r="M240" s="524"/>
      <c r="N240" s="523"/>
      <c r="O240" s="546">
        <v>77689854600093</v>
      </c>
      <c r="P240" s="523" t="s">
        <v>7172</v>
      </c>
      <c r="Q240" s="523" t="s">
        <v>7169</v>
      </c>
      <c r="R240" s="521" t="s">
        <v>7170</v>
      </c>
      <c r="S240" s="521"/>
      <c r="T240" s="526">
        <v>31200</v>
      </c>
      <c r="U240" s="569" t="s">
        <v>3263</v>
      </c>
      <c r="V240" s="539">
        <v>561474344</v>
      </c>
      <c r="W240" s="522">
        <v>561472964</v>
      </c>
      <c r="X240" s="523" t="s">
        <v>7171</v>
      </c>
      <c r="Y240" s="524">
        <v>9</v>
      </c>
      <c r="Z240" s="533"/>
      <c r="AA240" s="533" t="s">
        <v>6849</v>
      </c>
      <c r="AB240" s="523" t="s">
        <v>7174</v>
      </c>
      <c r="AC240" s="524">
        <v>5</v>
      </c>
      <c r="AD240" s="524"/>
      <c r="AE240" s="529" t="s">
        <v>42</v>
      </c>
      <c r="AF240" s="524"/>
      <c r="AG240" s="524" t="s">
        <v>6530</v>
      </c>
      <c r="AH240" s="533" t="s">
        <v>7175</v>
      </c>
    </row>
    <row r="241" spans="1:34">
      <c r="A241" s="521" t="s">
        <v>7167</v>
      </c>
      <c r="B241" s="588">
        <v>44196</v>
      </c>
      <c r="C241" s="521" t="s">
        <v>6599</v>
      </c>
      <c r="D241" s="521" t="s">
        <v>7168</v>
      </c>
      <c r="E241" s="521" t="s">
        <v>7169</v>
      </c>
      <c r="F241" s="521" t="s">
        <v>7170</v>
      </c>
      <c r="G241" s="521"/>
      <c r="H241" s="526">
        <v>31200</v>
      </c>
      <c r="I241" s="569" t="s">
        <v>3263</v>
      </c>
      <c r="J241" s="522">
        <v>561474344</v>
      </c>
      <c r="K241" s="522">
        <v>561472964</v>
      </c>
      <c r="L241" s="532" t="s">
        <v>7171</v>
      </c>
      <c r="M241" s="524"/>
      <c r="N241" s="523"/>
      <c r="O241" s="546">
        <v>77689854600093</v>
      </c>
      <c r="P241" s="523" t="s">
        <v>7172</v>
      </c>
      <c r="Q241" s="523" t="s">
        <v>7169</v>
      </c>
      <c r="R241" s="521" t="s">
        <v>7170</v>
      </c>
      <c r="S241" s="521"/>
      <c r="T241" s="526">
        <v>31200</v>
      </c>
      <c r="U241" s="569" t="s">
        <v>3263</v>
      </c>
      <c r="V241" s="539">
        <v>561474344</v>
      </c>
      <c r="W241" s="522">
        <v>561472964</v>
      </c>
      <c r="X241" s="523" t="s">
        <v>7171</v>
      </c>
      <c r="Y241" s="524">
        <v>9</v>
      </c>
      <c r="Z241" s="533"/>
      <c r="AA241" s="533" t="s">
        <v>6849</v>
      </c>
      <c r="AB241" s="523" t="s">
        <v>7176</v>
      </c>
      <c r="AC241" s="524">
        <v>5</v>
      </c>
      <c r="AD241" s="524"/>
      <c r="AE241" s="529" t="s">
        <v>42</v>
      </c>
      <c r="AF241" s="524"/>
      <c r="AG241" s="524" t="s">
        <v>6530</v>
      </c>
      <c r="AH241" s="533" t="s">
        <v>7177</v>
      </c>
    </row>
    <row r="242" spans="1:34">
      <c r="A242" s="521" t="s">
        <v>7167</v>
      </c>
      <c r="B242" s="588">
        <v>44196</v>
      </c>
      <c r="C242" s="521" t="s">
        <v>6599</v>
      </c>
      <c r="D242" s="521" t="s">
        <v>7168</v>
      </c>
      <c r="E242" s="521" t="s">
        <v>7169</v>
      </c>
      <c r="F242" s="521" t="s">
        <v>7170</v>
      </c>
      <c r="G242" s="521"/>
      <c r="H242" s="526">
        <v>31200</v>
      </c>
      <c r="I242" s="569" t="s">
        <v>3263</v>
      </c>
      <c r="J242" s="522">
        <v>561474344</v>
      </c>
      <c r="K242" s="522">
        <v>561472964</v>
      </c>
      <c r="L242" s="532" t="s">
        <v>7171</v>
      </c>
      <c r="M242" s="524"/>
      <c r="N242" s="523"/>
      <c r="O242" s="546">
        <v>77689854600093</v>
      </c>
      <c r="P242" s="523" t="s">
        <v>7172</v>
      </c>
      <c r="Q242" s="523" t="s">
        <v>7169</v>
      </c>
      <c r="R242" s="521" t="s">
        <v>7170</v>
      </c>
      <c r="S242" s="521"/>
      <c r="T242" s="526">
        <v>31200</v>
      </c>
      <c r="U242" s="569" t="s">
        <v>3263</v>
      </c>
      <c r="V242" s="539">
        <v>561474344</v>
      </c>
      <c r="W242" s="522">
        <v>561472964</v>
      </c>
      <c r="X242" s="523" t="s">
        <v>7171</v>
      </c>
      <c r="Y242" s="524">
        <v>9</v>
      </c>
      <c r="Z242" s="533"/>
      <c r="AA242" s="533" t="s">
        <v>6849</v>
      </c>
      <c r="AB242" s="523" t="s">
        <v>7178</v>
      </c>
      <c r="AC242" s="524">
        <v>5</v>
      </c>
      <c r="AD242" s="524"/>
      <c r="AE242" s="529" t="s">
        <v>42</v>
      </c>
      <c r="AF242" s="524"/>
      <c r="AG242" s="524" t="s">
        <v>6530</v>
      </c>
      <c r="AH242" s="533" t="s">
        <v>7179</v>
      </c>
    </row>
    <row r="243" spans="1:34">
      <c r="A243" s="521" t="s">
        <v>7167</v>
      </c>
      <c r="B243" s="588">
        <v>44196</v>
      </c>
      <c r="C243" s="521" t="s">
        <v>6599</v>
      </c>
      <c r="D243" s="521" t="s">
        <v>7168</v>
      </c>
      <c r="E243" s="521" t="s">
        <v>7169</v>
      </c>
      <c r="F243" s="521" t="s">
        <v>7170</v>
      </c>
      <c r="G243" s="521"/>
      <c r="H243" s="526">
        <v>31200</v>
      </c>
      <c r="I243" s="569" t="s">
        <v>3263</v>
      </c>
      <c r="J243" s="522">
        <v>561474344</v>
      </c>
      <c r="K243" s="522">
        <v>561472964</v>
      </c>
      <c r="L243" s="532" t="s">
        <v>7171</v>
      </c>
      <c r="M243" s="524"/>
      <c r="N243" s="523"/>
      <c r="O243" s="546">
        <v>77689854600093</v>
      </c>
      <c r="P243" s="523" t="s">
        <v>7172</v>
      </c>
      <c r="Q243" s="523" t="s">
        <v>7169</v>
      </c>
      <c r="R243" s="521" t="s">
        <v>7170</v>
      </c>
      <c r="S243" s="521"/>
      <c r="T243" s="526">
        <v>31200</v>
      </c>
      <c r="U243" s="569" t="s">
        <v>3263</v>
      </c>
      <c r="V243" s="539">
        <v>561474344</v>
      </c>
      <c r="W243" s="522">
        <v>561472964</v>
      </c>
      <c r="X243" s="523" t="s">
        <v>7171</v>
      </c>
      <c r="Y243" s="524">
        <v>9</v>
      </c>
      <c r="Z243" s="533"/>
      <c r="AA243" s="533" t="s">
        <v>6849</v>
      </c>
      <c r="AB243" s="523" t="s">
        <v>7180</v>
      </c>
      <c r="AC243" s="524">
        <v>5</v>
      </c>
      <c r="AD243" s="524"/>
      <c r="AE243" s="529" t="s">
        <v>42</v>
      </c>
      <c r="AF243" s="524"/>
      <c r="AG243" s="524" t="s">
        <v>6530</v>
      </c>
      <c r="AH243" s="533" t="s">
        <v>7181</v>
      </c>
    </row>
    <row r="244" spans="1:34">
      <c r="A244" s="564" t="s">
        <v>7182</v>
      </c>
      <c r="B244" s="588">
        <v>44196</v>
      </c>
      <c r="C244" s="521" t="s">
        <v>7183</v>
      </c>
      <c r="D244" s="521"/>
      <c r="E244" s="521" t="s">
        <v>6553</v>
      </c>
      <c r="F244" s="521" t="s">
        <v>7184</v>
      </c>
      <c r="G244" s="521"/>
      <c r="H244" s="526">
        <v>31200</v>
      </c>
      <c r="I244" s="569" t="s">
        <v>3263</v>
      </c>
      <c r="J244" s="522">
        <v>534409760</v>
      </c>
      <c r="K244" s="522">
        <v>534409761</v>
      </c>
      <c r="L244" s="523" t="s">
        <v>7185</v>
      </c>
      <c r="M244" s="524"/>
      <c r="N244" s="523"/>
      <c r="O244" s="546">
        <v>77689854600044</v>
      </c>
      <c r="P244" s="523" t="s">
        <v>7186</v>
      </c>
      <c r="Q244" s="523" t="s">
        <v>7187</v>
      </c>
      <c r="R244" s="521" t="s">
        <v>7184</v>
      </c>
      <c r="S244" s="521"/>
      <c r="T244" s="526">
        <v>31200</v>
      </c>
      <c r="U244" s="569" t="s">
        <v>3263</v>
      </c>
      <c r="V244" s="539">
        <v>534409760</v>
      </c>
      <c r="W244" s="522">
        <v>534409761</v>
      </c>
      <c r="X244" s="527" t="s">
        <v>7185</v>
      </c>
      <c r="Y244" s="524">
        <v>9</v>
      </c>
      <c r="Z244" s="528"/>
      <c r="AA244" s="523"/>
      <c r="AB244" s="523" t="s">
        <v>7188</v>
      </c>
      <c r="AC244" s="524"/>
      <c r="AD244" s="524"/>
      <c r="AE244" s="529"/>
      <c r="AF244" s="524"/>
      <c r="AG244" s="524" t="s">
        <v>6530</v>
      </c>
      <c r="AH244" s="527"/>
    </row>
    <row r="245" spans="1:34">
      <c r="A245" s="564" t="s">
        <v>7182</v>
      </c>
      <c r="B245" s="588">
        <v>44196</v>
      </c>
      <c r="C245" s="521" t="s">
        <v>7183</v>
      </c>
      <c r="D245" s="521"/>
      <c r="E245" s="521" t="s">
        <v>6553</v>
      </c>
      <c r="F245" s="521" t="s">
        <v>7184</v>
      </c>
      <c r="G245" s="521"/>
      <c r="H245" s="526">
        <v>31200</v>
      </c>
      <c r="I245" s="569" t="s">
        <v>3263</v>
      </c>
      <c r="J245" s="522">
        <v>534409760</v>
      </c>
      <c r="K245" s="522">
        <v>534409761</v>
      </c>
      <c r="L245" s="523" t="s">
        <v>7185</v>
      </c>
      <c r="M245" s="524"/>
      <c r="N245" s="523"/>
      <c r="O245" s="546">
        <v>77689854600044</v>
      </c>
      <c r="P245" s="523" t="s">
        <v>7186</v>
      </c>
      <c r="Q245" s="523" t="s">
        <v>7187</v>
      </c>
      <c r="R245" s="521" t="s">
        <v>7184</v>
      </c>
      <c r="S245" s="521"/>
      <c r="T245" s="526">
        <v>31200</v>
      </c>
      <c r="U245" s="569" t="s">
        <v>3263</v>
      </c>
      <c r="V245" s="539">
        <v>534409760</v>
      </c>
      <c r="W245" s="522">
        <v>534409761</v>
      </c>
      <c r="X245" s="527" t="s">
        <v>7185</v>
      </c>
      <c r="Y245" s="524">
        <v>9</v>
      </c>
      <c r="Z245" s="528"/>
      <c r="AA245" s="523"/>
      <c r="AB245" s="523" t="s">
        <v>7189</v>
      </c>
      <c r="AC245" s="524"/>
      <c r="AD245" s="524"/>
      <c r="AE245" s="529"/>
      <c r="AF245" s="524"/>
      <c r="AG245" s="524" t="s">
        <v>6530</v>
      </c>
      <c r="AH245" s="527"/>
    </row>
    <row r="246" spans="1:34">
      <c r="A246" s="564" t="s">
        <v>7182</v>
      </c>
      <c r="B246" s="588">
        <v>44196</v>
      </c>
      <c r="C246" s="521" t="s">
        <v>7183</v>
      </c>
      <c r="D246" s="521"/>
      <c r="E246" s="521" t="s">
        <v>6553</v>
      </c>
      <c r="F246" s="521" t="s">
        <v>7184</v>
      </c>
      <c r="G246" s="521"/>
      <c r="H246" s="526">
        <v>31200</v>
      </c>
      <c r="I246" s="569" t="s">
        <v>3263</v>
      </c>
      <c r="J246" s="522">
        <v>534409760</v>
      </c>
      <c r="K246" s="522">
        <v>534409761</v>
      </c>
      <c r="L246" s="523" t="s">
        <v>7185</v>
      </c>
      <c r="M246" s="524"/>
      <c r="N246" s="523"/>
      <c r="O246" s="546">
        <v>77689854600044</v>
      </c>
      <c r="P246" s="523" t="s">
        <v>7186</v>
      </c>
      <c r="Q246" s="523" t="s">
        <v>7187</v>
      </c>
      <c r="R246" s="521" t="s">
        <v>7184</v>
      </c>
      <c r="S246" s="521"/>
      <c r="T246" s="526">
        <v>31200</v>
      </c>
      <c r="U246" s="569" t="s">
        <v>3263</v>
      </c>
      <c r="V246" s="539">
        <v>534409760</v>
      </c>
      <c r="W246" s="522">
        <v>534409761</v>
      </c>
      <c r="X246" s="527" t="s">
        <v>7185</v>
      </c>
      <c r="Y246" s="524">
        <v>9</v>
      </c>
      <c r="Z246" s="528"/>
      <c r="AA246" s="523"/>
      <c r="AB246" s="523" t="s">
        <v>6532</v>
      </c>
      <c r="AC246" s="524"/>
      <c r="AD246" s="524"/>
      <c r="AE246" s="529"/>
      <c r="AF246" s="524"/>
      <c r="AG246" s="524" t="s">
        <v>6530</v>
      </c>
      <c r="AH246" s="527"/>
    </row>
    <row r="247" spans="1:34">
      <c r="A247" s="564" t="s">
        <v>7182</v>
      </c>
      <c r="B247" s="588">
        <v>44196</v>
      </c>
      <c r="C247" s="521" t="s">
        <v>7183</v>
      </c>
      <c r="D247" s="521"/>
      <c r="E247" s="521" t="s">
        <v>6553</v>
      </c>
      <c r="F247" s="521" t="s">
        <v>7184</v>
      </c>
      <c r="G247" s="521"/>
      <c r="H247" s="526">
        <v>31200</v>
      </c>
      <c r="I247" s="569" t="s">
        <v>3263</v>
      </c>
      <c r="J247" s="522">
        <v>534409760</v>
      </c>
      <c r="K247" s="522">
        <v>534409761</v>
      </c>
      <c r="L247" s="523" t="s">
        <v>7185</v>
      </c>
      <c r="M247" s="524"/>
      <c r="N247" s="523"/>
      <c r="O247" s="546">
        <v>77689854600044</v>
      </c>
      <c r="P247" s="523" t="s">
        <v>7186</v>
      </c>
      <c r="Q247" s="523" t="s">
        <v>7187</v>
      </c>
      <c r="R247" s="521" t="s">
        <v>7184</v>
      </c>
      <c r="S247" s="521"/>
      <c r="T247" s="526">
        <v>31200</v>
      </c>
      <c r="U247" s="569" t="s">
        <v>3263</v>
      </c>
      <c r="V247" s="539">
        <v>534409760</v>
      </c>
      <c r="W247" s="522">
        <v>534409761</v>
      </c>
      <c r="X247" s="527" t="s">
        <v>7185</v>
      </c>
      <c r="Y247" s="524">
        <v>9</v>
      </c>
      <c r="Z247" s="528"/>
      <c r="AA247" s="523"/>
      <c r="AB247" s="523" t="s">
        <v>7190</v>
      </c>
      <c r="AC247" s="524"/>
      <c r="AD247" s="524"/>
      <c r="AE247" s="529"/>
      <c r="AF247" s="524"/>
      <c r="AG247" s="524" t="s">
        <v>6530</v>
      </c>
      <c r="AH247" s="527"/>
    </row>
    <row r="248" spans="1:34">
      <c r="A248" s="564" t="s">
        <v>7182</v>
      </c>
      <c r="B248" s="588">
        <v>44196</v>
      </c>
      <c r="C248" s="521" t="s">
        <v>7183</v>
      </c>
      <c r="D248" s="521"/>
      <c r="E248" s="521" t="s">
        <v>6553</v>
      </c>
      <c r="F248" s="521" t="s">
        <v>7184</v>
      </c>
      <c r="G248" s="521"/>
      <c r="H248" s="526">
        <v>31200</v>
      </c>
      <c r="I248" s="569" t="s">
        <v>3263</v>
      </c>
      <c r="J248" s="522">
        <v>534409760</v>
      </c>
      <c r="K248" s="522">
        <v>534409761</v>
      </c>
      <c r="L248" s="523" t="s">
        <v>7185</v>
      </c>
      <c r="M248" s="524"/>
      <c r="N248" s="523"/>
      <c r="O248" s="546">
        <v>77689854600044</v>
      </c>
      <c r="P248" s="523" t="s">
        <v>7186</v>
      </c>
      <c r="Q248" s="523" t="s">
        <v>7187</v>
      </c>
      <c r="R248" s="521" t="s">
        <v>7184</v>
      </c>
      <c r="S248" s="521"/>
      <c r="T248" s="526">
        <v>31200</v>
      </c>
      <c r="U248" s="569" t="s">
        <v>3263</v>
      </c>
      <c r="V248" s="539">
        <v>534409760</v>
      </c>
      <c r="W248" s="522">
        <v>534409761</v>
      </c>
      <c r="X248" s="527" t="s">
        <v>7185</v>
      </c>
      <c r="Y248" s="524">
        <v>9</v>
      </c>
      <c r="Z248" s="528"/>
      <c r="AA248" s="523"/>
      <c r="AB248" s="523" t="s">
        <v>7191</v>
      </c>
      <c r="AC248" s="524"/>
      <c r="AD248" s="524"/>
      <c r="AE248" s="529"/>
      <c r="AF248" s="524"/>
      <c r="AG248" s="524" t="s">
        <v>6530</v>
      </c>
      <c r="AH248" s="527"/>
    </row>
    <row r="249" spans="1:34">
      <c r="A249" s="564" t="s">
        <v>7182</v>
      </c>
      <c r="B249" s="588">
        <v>44196</v>
      </c>
      <c r="C249" s="521" t="s">
        <v>7183</v>
      </c>
      <c r="D249" s="521"/>
      <c r="E249" s="521" t="s">
        <v>6553</v>
      </c>
      <c r="F249" s="521" t="s">
        <v>7184</v>
      </c>
      <c r="G249" s="521"/>
      <c r="H249" s="526">
        <v>31200</v>
      </c>
      <c r="I249" s="569" t="s">
        <v>3263</v>
      </c>
      <c r="J249" s="522">
        <v>534409760</v>
      </c>
      <c r="K249" s="522">
        <v>534409761</v>
      </c>
      <c r="L249" s="523" t="s">
        <v>7185</v>
      </c>
      <c r="M249" s="524"/>
      <c r="N249" s="523"/>
      <c r="O249" s="546">
        <v>77689854600044</v>
      </c>
      <c r="P249" s="523" t="s">
        <v>7186</v>
      </c>
      <c r="Q249" s="523" t="s">
        <v>7187</v>
      </c>
      <c r="R249" s="521" t="s">
        <v>7184</v>
      </c>
      <c r="S249" s="521"/>
      <c r="T249" s="526">
        <v>31200</v>
      </c>
      <c r="U249" s="569" t="s">
        <v>3263</v>
      </c>
      <c r="V249" s="539">
        <v>534409760</v>
      </c>
      <c r="W249" s="522">
        <v>534409761</v>
      </c>
      <c r="X249" s="527" t="s">
        <v>7185</v>
      </c>
      <c r="Y249" s="524">
        <v>9</v>
      </c>
      <c r="Z249" s="528"/>
      <c r="AA249" s="523"/>
      <c r="AB249" s="523" t="s">
        <v>7192</v>
      </c>
      <c r="AC249" s="524"/>
      <c r="AD249" s="524"/>
      <c r="AE249" s="529"/>
      <c r="AF249" s="524"/>
      <c r="AG249" s="524" t="s">
        <v>6530</v>
      </c>
      <c r="AH249" s="527"/>
    </row>
    <row r="250" spans="1:34">
      <c r="A250" s="564" t="s">
        <v>7193</v>
      </c>
      <c r="B250" s="588">
        <v>44196</v>
      </c>
      <c r="C250" s="521" t="s">
        <v>7194</v>
      </c>
      <c r="D250" s="521"/>
      <c r="E250" s="521" t="s">
        <v>6553</v>
      </c>
      <c r="F250" s="521"/>
      <c r="G250" s="521"/>
      <c r="H250" s="526">
        <v>31390</v>
      </c>
      <c r="I250" s="569" t="s">
        <v>7195</v>
      </c>
      <c r="J250" s="522">
        <v>561984720</v>
      </c>
      <c r="K250" s="522">
        <v>561984730</v>
      </c>
      <c r="L250" s="536" t="s">
        <v>7196</v>
      </c>
      <c r="M250" s="524"/>
      <c r="N250" s="523"/>
      <c r="O250" s="525">
        <v>77558124200135</v>
      </c>
      <c r="P250" s="523" t="s">
        <v>7197</v>
      </c>
      <c r="Q250" s="523"/>
      <c r="R250" s="521" t="s">
        <v>7198</v>
      </c>
      <c r="S250" s="521"/>
      <c r="T250" s="526">
        <v>31400</v>
      </c>
      <c r="U250" s="569" t="s">
        <v>3263</v>
      </c>
      <c r="V250" s="539">
        <v>562716790</v>
      </c>
      <c r="W250" s="522">
        <v>561545761</v>
      </c>
      <c r="X250" s="523" t="s">
        <v>7199</v>
      </c>
      <c r="Y250" s="524">
        <v>9</v>
      </c>
      <c r="Z250" s="528"/>
      <c r="AA250" s="523"/>
      <c r="AB250" s="523" t="s">
        <v>6539</v>
      </c>
      <c r="AC250" s="524"/>
      <c r="AD250" s="524"/>
      <c r="AE250" s="529"/>
      <c r="AF250" s="524"/>
      <c r="AG250" s="524" t="s">
        <v>6530</v>
      </c>
      <c r="AH250" s="527"/>
    </row>
    <row r="251" spans="1:34">
      <c r="A251" s="564" t="s">
        <v>7193</v>
      </c>
      <c r="B251" s="588">
        <v>44196</v>
      </c>
      <c r="C251" s="521" t="s">
        <v>7194</v>
      </c>
      <c r="D251" s="521"/>
      <c r="E251" s="521" t="s">
        <v>6553</v>
      </c>
      <c r="F251" s="521"/>
      <c r="G251" s="521"/>
      <c r="H251" s="526">
        <v>31390</v>
      </c>
      <c r="I251" s="569" t="s">
        <v>7195</v>
      </c>
      <c r="J251" s="522">
        <v>561984720</v>
      </c>
      <c r="K251" s="522">
        <v>561984730</v>
      </c>
      <c r="L251" s="536" t="s">
        <v>7196</v>
      </c>
      <c r="M251" s="524"/>
      <c r="N251" s="523"/>
      <c r="O251" s="525">
        <v>77558124200135</v>
      </c>
      <c r="P251" s="523" t="s">
        <v>7197</v>
      </c>
      <c r="Q251" s="523"/>
      <c r="R251" s="521" t="s">
        <v>7198</v>
      </c>
      <c r="S251" s="521"/>
      <c r="T251" s="526">
        <v>31400</v>
      </c>
      <c r="U251" s="569" t="s">
        <v>3263</v>
      </c>
      <c r="V251" s="539">
        <v>562716790</v>
      </c>
      <c r="W251" s="522">
        <v>561545761</v>
      </c>
      <c r="X251" s="547" t="s">
        <v>7199</v>
      </c>
      <c r="Y251" s="524">
        <v>9</v>
      </c>
      <c r="Z251" s="528"/>
      <c r="AA251" s="523"/>
      <c r="AB251" s="523" t="s">
        <v>6529</v>
      </c>
      <c r="AC251" s="524"/>
      <c r="AD251" s="524"/>
      <c r="AE251" s="529"/>
      <c r="AF251" s="524"/>
      <c r="AG251" s="524" t="s">
        <v>6530</v>
      </c>
      <c r="AH251" s="527"/>
    </row>
    <row r="252" spans="1:34">
      <c r="A252" s="564" t="s">
        <v>7193</v>
      </c>
      <c r="B252" s="588">
        <v>44196</v>
      </c>
      <c r="C252" s="521" t="s">
        <v>7194</v>
      </c>
      <c r="D252" s="521"/>
      <c r="E252" s="521" t="s">
        <v>6553</v>
      </c>
      <c r="F252" s="521"/>
      <c r="G252" s="521"/>
      <c r="H252" s="526">
        <v>31390</v>
      </c>
      <c r="I252" s="569" t="s">
        <v>7195</v>
      </c>
      <c r="J252" s="522">
        <v>561984720</v>
      </c>
      <c r="K252" s="522">
        <v>561984730</v>
      </c>
      <c r="L252" s="536" t="s">
        <v>7196</v>
      </c>
      <c r="M252" s="524"/>
      <c r="N252" s="523"/>
      <c r="O252" s="525">
        <v>77558124200135</v>
      </c>
      <c r="P252" s="523" t="s">
        <v>7197</v>
      </c>
      <c r="Q252" s="523"/>
      <c r="R252" s="521" t="s">
        <v>7198</v>
      </c>
      <c r="S252" s="521"/>
      <c r="T252" s="526">
        <v>31400</v>
      </c>
      <c r="U252" s="569" t="s">
        <v>3263</v>
      </c>
      <c r="V252" s="539">
        <v>562716790</v>
      </c>
      <c r="W252" s="522">
        <v>561545761</v>
      </c>
      <c r="X252" s="547" t="s">
        <v>7199</v>
      </c>
      <c r="Y252" s="524">
        <v>9</v>
      </c>
      <c r="Z252" s="528"/>
      <c r="AA252" s="523"/>
      <c r="AB252" s="523" t="s">
        <v>6540</v>
      </c>
      <c r="AC252" s="524"/>
      <c r="AD252" s="524"/>
      <c r="AE252" s="529"/>
      <c r="AF252" s="524"/>
      <c r="AG252" s="524" t="s">
        <v>6530</v>
      </c>
      <c r="AH252" s="527"/>
    </row>
    <row r="253" spans="1:34">
      <c r="A253" s="564" t="s">
        <v>7193</v>
      </c>
      <c r="B253" s="588">
        <v>44196</v>
      </c>
      <c r="C253" s="521" t="s">
        <v>7194</v>
      </c>
      <c r="D253" s="521"/>
      <c r="E253" s="521" t="s">
        <v>6553</v>
      </c>
      <c r="F253" s="521"/>
      <c r="G253" s="521"/>
      <c r="H253" s="526">
        <v>31390</v>
      </c>
      <c r="I253" s="569" t="s">
        <v>7195</v>
      </c>
      <c r="J253" s="522">
        <v>561984720</v>
      </c>
      <c r="K253" s="522">
        <v>561984730</v>
      </c>
      <c r="L253" s="536" t="s">
        <v>7196</v>
      </c>
      <c r="M253" s="524"/>
      <c r="N253" s="523"/>
      <c r="O253" s="525">
        <v>77558124200135</v>
      </c>
      <c r="P253" s="523" t="s">
        <v>7197</v>
      </c>
      <c r="Q253" s="523"/>
      <c r="R253" s="521" t="s">
        <v>7198</v>
      </c>
      <c r="S253" s="521"/>
      <c r="T253" s="526">
        <v>31400</v>
      </c>
      <c r="U253" s="569" t="s">
        <v>3263</v>
      </c>
      <c r="V253" s="539">
        <v>562716790</v>
      </c>
      <c r="W253" s="522">
        <v>561545761</v>
      </c>
      <c r="X253" s="547" t="s">
        <v>7199</v>
      </c>
      <c r="Y253" s="524">
        <v>9</v>
      </c>
      <c r="Z253" s="528"/>
      <c r="AA253" s="523"/>
      <c r="AB253" s="523" t="s">
        <v>6549</v>
      </c>
      <c r="AC253" s="524"/>
      <c r="AD253" s="524"/>
      <c r="AE253" s="529"/>
      <c r="AF253" s="524"/>
      <c r="AG253" s="524" t="s">
        <v>6530</v>
      </c>
      <c r="AH253" s="527"/>
    </row>
    <row r="254" spans="1:34">
      <c r="A254" s="564" t="s">
        <v>7193</v>
      </c>
      <c r="B254" s="588">
        <v>44196</v>
      </c>
      <c r="C254" s="521" t="s">
        <v>7194</v>
      </c>
      <c r="D254" s="521"/>
      <c r="E254" s="521" t="s">
        <v>6553</v>
      </c>
      <c r="F254" s="521"/>
      <c r="G254" s="521"/>
      <c r="H254" s="526">
        <v>31390</v>
      </c>
      <c r="I254" s="569" t="s">
        <v>7195</v>
      </c>
      <c r="J254" s="522">
        <v>561984720</v>
      </c>
      <c r="K254" s="522">
        <v>561984730</v>
      </c>
      <c r="L254" s="536" t="s">
        <v>7196</v>
      </c>
      <c r="M254" s="524"/>
      <c r="N254" s="523"/>
      <c r="O254" s="525">
        <v>77558124200135</v>
      </c>
      <c r="P254" s="523" t="s">
        <v>7197</v>
      </c>
      <c r="Q254" s="523"/>
      <c r="R254" s="521" t="s">
        <v>7198</v>
      </c>
      <c r="S254" s="521"/>
      <c r="T254" s="526">
        <v>31400</v>
      </c>
      <c r="U254" s="569" t="s">
        <v>3263</v>
      </c>
      <c r="V254" s="539">
        <v>562716790</v>
      </c>
      <c r="W254" s="522">
        <v>561545761</v>
      </c>
      <c r="X254" s="547" t="s">
        <v>7199</v>
      </c>
      <c r="Y254" s="524">
        <v>9</v>
      </c>
      <c r="Z254" s="528"/>
      <c r="AA254" s="523"/>
      <c r="AB254" s="523" t="s">
        <v>6792</v>
      </c>
      <c r="AC254" s="524"/>
      <c r="AD254" s="524"/>
      <c r="AE254" s="529"/>
      <c r="AF254" s="524"/>
      <c r="AG254" s="524" t="s">
        <v>6530</v>
      </c>
      <c r="AH254" s="527"/>
    </row>
    <row r="255" spans="1:34">
      <c r="A255" s="564" t="s">
        <v>7193</v>
      </c>
      <c r="B255" s="588">
        <v>44196</v>
      </c>
      <c r="C255" s="521" t="s">
        <v>7194</v>
      </c>
      <c r="D255" s="521"/>
      <c r="E255" s="521" t="s">
        <v>6553</v>
      </c>
      <c r="F255" s="521"/>
      <c r="G255" s="521"/>
      <c r="H255" s="526">
        <v>31390</v>
      </c>
      <c r="I255" s="569" t="s">
        <v>7195</v>
      </c>
      <c r="J255" s="522">
        <v>561984720</v>
      </c>
      <c r="K255" s="522">
        <v>561984730</v>
      </c>
      <c r="L255" s="536" t="s">
        <v>7196</v>
      </c>
      <c r="M255" s="524"/>
      <c r="N255" s="523"/>
      <c r="O255" s="525">
        <v>77558124200135</v>
      </c>
      <c r="P255" s="523" t="s">
        <v>7197</v>
      </c>
      <c r="Q255" s="523"/>
      <c r="R255" s="521" t="s">
        <v>7198</v>
      </c>
      <c r="S255" s="521"/>
      <c r="T255" s="526">
        <v>31400</v>
      </c>
      <c r="U255" s="569" t="s">
        <v>3263</v>
      </c>
      <c r="V255" s="539">
        <v>562716790</v>
      </c>
      <c r="W255" s="522">
        <v>561545761</v>
      </c>
      <c r="X255" s="547" t="s">
        <v>7199</v>
      </c>
      <c r="Y255" s="524">
        <v>9</v>
      </c>
      <c r="Z255" s="528"/>
      <c r="AA255" s="523"/>
      <c r="AB255" s="523" t="s">
        <v>7115</v>
      </c>
      <c r="AC255" s="524"/>
      <c r="AD255" s="524"/>
      <c r="AE255" s="529"/>
      <c r="AF255" s="524"/>
      <c r="AG255" s="524" t="s">
        <v>6530</v>
      </c>
      <c r="AH255" s="527"/>
    </row>
    <row r="256" spans="1:34">
      <c r="A256" s="564" t="s">
        <v>7193</v>
      </c>
      <c r="B256" s="588">
        <v>44196</v>
      </c>
      <c r="C256" s="521" t="s">
        <v>7194</v>
      </c>
      <c r="D256" s="521"/>
      <c r="E256" s="521" t="s">
        <v>6553</v>
      </c>
      <c r="F256" s="521"/>
      <c r="G256" s="521"/>
      <c r="H256" s="526">
        <v>31390</v>
      </c>
      <c r="I256" s="569" t="s">
        <v>7195</v>
      </c>
      <c r="J256" s="522">
        <v>561984720</v>
      </c>
      <c r="K256" s="522">
        <v>561984730</v>
      </c>
      <c r="L256" s="536" t="s">
        <v>7196</v>
      </c>
      <c r="M256" s="524"/>
      <c r="N256" s="523"/>
      <c r="O256" s="525">
        <v>77558124200135</v>
      </c>
      <c r="P256" s="523" t="s">
        <v>7197</v>
      </c>
      <c r="Q256" s="523"/>
      <c r="R256" s="521" t="s">
        <v>7198</v>
      </c>
      <c r="S256" s="521"/>
      <c r="T256" s="526">
        <v>31400</v>
      </c>
      <c r="U256" s="569" t="s">
        <v>3263</v>
      </c>
      <c r="V256" s="539">
        <v>562716790</v>
      </c>
      <c r="W256" s="522">
        <v>561545761</v>
      </c>
      <c r="X256" s="547" t="s">
        <v>7199</v>
      </c>
      <c r="Y256" s="524">
        <v>9</v>
      </c>
      <c r="Z256" s="528"/>
      <c r="AA256" s="523"/>
      <c r="AB256" s="523" t="s">
        <v>6550</v>
      </c>
      <c r="AC256" s="524"/>
      <c r="AD256" s="524"/>
      <c r="AE256" s="529"/>
      <c r="AF256" s="524"/>
      <c r="AG256" s="524" t="s">
        <v>6530</v>
      </c>
      <c r="AH256" s="527"/>
    </row>
    <row r="257" spans="1:34" s="659" customFormat="1">
      <c r="A257" s="548" t="s">
        <v>7200</v>
      </c>
      <c r="B257" s="588">
        <v>44196</v>
      </c>
      <c r="C257" s="548" t="s">
        <v>7201</v>
      </c>
      <c r="D257" s="548" t="s">
        <v>7202</v>
      </c>
      <c r="E257" s="548" t="s">
        <v>6553</v>
      </c>
      <c r="F257" s="548" t="s">
        <v>7203</v>
      </c>
      <c r="G257" s="548"/>
      <c r="H257" s="553">
        <v>31280</v>
      </c>
      <c r="I257" s="657" t="s">
        <v>7204</v>
      </c>
      <c r="J257" s="549">
        <v>562188080</v>
      </c>
      <c r="K257" s="549">
        <v>561839954</v>
      </c>
      <c r="L257" s="550" t="s">
        <v>7205</v>
      </c>
      <c r="M257" s="551"/>
      <c r="N257" s="550"/>
      <c r="O257" s="552">
        <v>52978422500029</v>
      </c>
      <c r="P257" s="550" t="s">
        <v>7206</v>
      </c>
      <c r="Q257" s="550"/>
      <c r="R257" s="548" t="s">
        <v>7207</v>
      </c>
      <c r="S257" s="548" t="s">
        <v>7208</v>
      </c>
      <c r="T257" s="553">
        <v>31015</v>
      </c>
      <c r="U257" s="657" t="s">
        <v>3416</v>
      </c>
      <c r="V257" s="554" t="s">
        <v>7209</v>
      </c>
      <c r="W257" s="549"/>
      <c r="X257" s="658" t="s">
        <v>7210</v>
      </c>
      <c r="Y257" s="551">
        <v>9</v>
      </c>
      <c r="Z257" s="555"/>
      <c r="AA257" s="550"/>
      <c r="AB257" s="550" t="s">
        <v>6539</v>
      </c>
      <c r="AC257" s="551"/>
      <c r="AD257" s="551"/>
      <c r="AE257" s="556"/>
      <c r="AF257" s="551"/>
      <c r="AG257" s="551" t="s">
        <v>6530</v>
      </c>
      <c r="AH257" s="557"/>
    </row>
    <row r="258" spans="1:34" s="659" customFormat="1">
      <c r="A258" s="548" t="s">
        <v>7200</v>
      </c>
      <c r="B258" s="588">
        <v>44196</v>
      </c>
      <c r="C258" s="548" t="s">
        <v>7201</v>
      </c>
      <c r="D258" s="548" t="s">
        <v>7202</v>
      </c>
      <c r="E258" s="548" t="s">
        <v>6553</v>
      </c>
      <c r="F258" s="548" t="s">
        <v>7203</v>
      </c>
      <c r="G258" s="548"/>
      <c r="H258" s="553">
        <v>31280</v>
      </c>
      <c r="I258" s="657" t="s">
        <v>7204</v>
      </c>
      <c r="J258" s="549">
        <v>562188080</v>
      </c>
      <c r="K258" s="549">
        <v>561839954</v>
      </c>
      <c r="L258" s="550" t="s">
        <v>7205</v>
      </c>
      <c r="M258" s="551"/>
      <c r="N258" s="550"/>
      <c r="O258" s="552">
        <v>52978422500029</v>
      </c>
      <c r="P258" s="550" t="s">
        <v>7206</v>
      </c>
      <c r="Q258" s="550"/>
      <c r="R258" s="548" t="s">
        <v>7207</v>
      </c>
      <c r="S258" s="548" t="s">
        <v>7208</v>
      </c>
      <c r="T258" s="553">
        <v>31015</v>
      </c>
      <c r="U258" s="657" t="s">
        <v>3416</v>
      </c>
      <c r="V258" s="554" t="s">
        <v>7209</v>
      </c>
      <c r="W258" s="549"/>
      <c r="X258" s="658" t="s">
        <v>7210</v>
      </c>
      <c r="Y258" s="551">
        <v>9</v>
      </c>
      <c r="Z258" s="555"/>
      <c r="AA258" s="550"/>
      <c r="AB258" s="550" t="s">
        <v>6529</v>
      </c>
      <c r="AC258" s="551"/>
      <c r="AD258" s="551"/>
      <c r="AE258" s="556"/>
      <c r="AF258" s="551"/>
      <c r="AG258" s="551" t="s">
        <v>6530</v>
      </c>
      <c r="AH258" s="557"/>
    </row>
    <row r="259" spans="1:34" s="659" customFormat="1">
      <c r="A259" s="548" t="s">
        <v>7200</v>
      </c>
      <c r="B259" s="588">
        <v>44196</v>
      </c>
      <c r="C259" s="548" t="s">
        <v>7201</v>
      </c>
      <c r="D259" s="548" t="s">
        <v>7202</v>
      </c>
      <c r="E259" s="548" t="s">
        <v>6553</v>
      </c>
      <c r="F259" s="548" t="s">
        <v>7203</v>
      </c>
      <c r="G259" s="548"/>
      <c r="H259" s="553">
        <v>31280</v>
      </c>
      <c r="I259" s="657" t="s">
        <v>7204</v>
      </c>
      <c r="J259" s="549">
        <v>562188080</v>
      </c>
      <c r="K259" s="549">
        <v>561839954</v>
      </c>
      <c r="L259" s="550" t="s">
        <v>7205</v>
      </c>
      <c r="M259" s="551"/>
      <c r="N259" s="550"/>
      <c r="O259" s="552">
        <v>52978422500029</v>
      </c>
      <c r="P259" s="550" t="s">
        <v>7206</v>
      </c>
      <c r="Q259" s="550"/>
      <c r="R259" s="548" t="s">
        <v>7207</v>
      </c>
      <c r="S259" s="548" t="s">
        <v>7208</v>
      </c>
      <c r="T259" s="553">
        <v>31015</v>
      </c>
      <c r="U259" s="657" t="s">
        <v>3416</v>
      </c>
      <c r="V259" s="554" t="s">
        <v>7209</v>
      </c>
      <c r="W259" s="549"/>
      <c r="X259" s="658" t="s">
        <v>7210</v>
      </c>
      <c r="Y259" s="551">
        <v>9</v>
      </c>
      <c r="Z259" s="555"/>
      <c r="AA259" s="550"/>
      <c r="AB259" s="550" t="s">
        <v>6541</v>
      </c>
      <c r="AC259" s="551"/>
      <c r="AD259" s="551"/>
      <c r="AE259" s="556"/>
      <c r="AF259" s="551"/>
      <c r="AG259" s="551" t="s">
        <v>6530</v>
      </c>
      <c r="AH259" s="557"/>
    </row>
    <row r="260" spans="1:34">
      <c r="A260" s="643" t="s">
        <v>7211</v>
      </c>
      <c r="B260" s="588">
        <v>44196</v>
      </c>
      <c r="C260" s="533" t="s">
        <v>7212</v>
      </c>
      <c r="D260" s="515"/>
      <c r="E260" s="515" t="s">
        <v>7213</v>
      </c>
      <c r="F260" s="515" t="s">
        <v>7214</v>
      </c>
      <c r="G260" s="515" t="s">
        <v>7215</v>
      </c>
      <c r="H260" s="561">
        <v>31522</v>
      </c>
      <c r="I260" s="533" t="s">
        <v>3696</v>
      </c>
      <c r="J260" s="516">
        <v>562887260</v>
      </c>
      <c r="K260" s="517">
        <v>562887266</v>
      </c>
      <c r="L260" s="644" t="s">
        <v>7216</v>
      </c>
      <c r="M260" s="515"/>
      <c r="N260" s="515"/>
      <c r="O260" s="519">
        <v>77558122601557</v>
      </c>
      <c r="P260" s="515" t="s">
        <v>7217</v>
      </c>
      <c r="Q260" s="515"/>
      <c r="R260" s="515" t="s">
        <v>7112</v>
      </c>
      <c r="S260" s="515" t="s">
        <v>7218</v>
      </c>
      <c r="T260" s="520">
        <v>31522</v>
      </c>
      <c r="U260" s="533" t="s">
        <v>3696</v>
      </c>
      <c r="V260" s="506">
        <v>562193040</v>
      </c>
      <c r="W260" s="515">
        <v>562193053</v>
      </c>
      <c r="X260" s="518" t="s">
        <v>7114</v>
      </c>
      <c r="Y260" s="520">
        <v>9</v>
      </c>
      <c r="Z260" s="520"/>
      <c r="AA260" s="515"/>
      <c r="AB260" s="515" t="s">
        <v>6529</v>
      </c>
      <c r="AC260" s="520"/>
      <c r="AD260" s="561"/>
      <c r="AE260" s="515"/>
      <c r="AF260" s="515"/>
      <c r="AG260" s="520" t="s">
        <v>6530</v>
      </c>
      <c r="AH260" s="515" t="s">
        <v>7219</v>
      </c>
    </row>
    <row r="261" spans="1:34">
      <c r="A261" s="643" t="s">
        <v>7211</v>
      </c>
      <c r="B261" s="588">
        <v>44196</v>
      </c>
      <c r="C261" s="533" t="s">
        <v>7212</v>
      </c>
      <c r="D261" s="515"/>
      <c r="E261" s="515" t="s">
        <v>7213</v>
      </c>
      <c r="F261" s="515" t="s">
        <v>7214</v>
      </c>
      <c r="G261" s="515" t="s">
        <v>7215</v>
      </c>
      <c r="H261" s="561">
        <v>31522</v>
      </c>
      <c r="I261" s="533" t="s">
        <v>3696</v>
      </c>
      <c r="J261" s="516">
        <v>562887260</v>
      </c>
      <c r="K261" s="517">
        <v>562887266</v>
      </c>
      <c r="L261" s="644" t="s">
        <v>7216</v>
      </c>
      <c r="M261" s="515"/>
      <c r="N261" s="515"/>
      <c r="O261" s="519">
        <v>77558122601557</v>
      </c>
      <c r="P261" s="515" t="s">
        <v>7217</v>
      </c>
      <c r="Q261" s="515"/>
      <c r="R261" s="515" t="s">
        <v>7112</v>
      </c>
      <c r="S261" s="515" t="s">
        <v>7218</v>
      </c>
      <c r="T261" s="520">
        <v>31522</v>
      </c>
      <c r="U261" s="533" t="s">
        <v>3696</v>
      </c>
      <c r="V261" s="506">
        <v>562193040</v>
      </c>
      <c r="W261" s="515">
        <v>562193053</v>
      </c>
      <c r="X261" s="518" t="s">
        <v>7114</v>
      </c>
      <c r="Y261" s="520">
        <v>9</v>
      </c>
      <c r="Z261" s="520"/>
      <c r="AA261" s="515"/>
      <c r="AB261" s="515" t="s">
        <v>6532</v>
      </c>
      <c r="AC261" s="520"/>
      <c r="AD261" s="561"/>
      <c r="AE261" s="515"/>
      <c r="AF261" s="515"/>
      <c r="AG261" s="520" t="s">
        <v>6530</v>
      </c>
      <c r="AH261" s="515" t="s">
        <v>7220</v>
      </c>
    </row>
    <row r="262" spans="1:34">
      <c r="A262" s="643" t="s">
        <v>7211</v>
      </c>
      <c r="B262" s="588">
        <v>44196</v>
      </c>
      <c r="C262" s="533" t="s">
        <v>7212</v>
      </c>
      <c r="D262" s="515"/>
      <c r="E262" s="515" t="s">
        <v>7213</v>
      </c>
      <c r="F262" s="515" t="s">
        <v>7214</v>
      </c>
      <c r="G262" s="515" t="s">
        <v>7215</v>
      </c>
      <c r="H262" s="561">
        <v>31522</v>
      </c>
      <c r="I262" s="533" t="s">
        <v>3696</v>
      </c>
      <c r="J262" s="516">
        <v>562887260</v>
      </c>
      <c r="K262" s="517">
        <v>562887266</v>
      </c>
      <c r="L262" s="644" t="s">
        <v>7216</v>
      </c>
      <c r="M262" s="515"/>
      <c r="N262" s="515"/>
      <c r="O262" s="519">
        <v>77558122601557</v>
      </c>
      <c r="P262" s="515" t="s">
        <v>7217</v>
      </c>
      <c r="Q262" s="515"/>
      <c r="R262" s="515" t="s">
        <v>7112</v>
      </c>
      <c r="S262" s="515" t="s">
        <v>7218</v>
      </c>
      <c r="T262" s="520">
        <v>31522</v>
      </c>
      <c r="U262" s="533" t="s">
        <v>3696</v>
      </c>
      <c r="V262" s="506">
        <v>562193040</v>
      </c>
      <c r="W262" s="515">
        <v>562193053</v>
      </c>
      <c r="X262" s="518" t="s">
        <v>7114</v>
      </c>
      <c r="Y262" s="520">
        <v>9</v>
      </c>
      <c r="Z262" s="520"/>
      <c r="AA262" s="515"/>
      <c r="AB262" s="515" t="s">
        <v>6792</v>
      </c>
      <c r="AC262" s="520"/>
      <c r="AD262" s="561"/>
      <c r="AE262" s="515"/>
      <c r="AF262" s="515"/>
      <c r="AG262" s="520" t="s">
        <v>6530</v>
      </c>
      <c r="AH262" s="515" t="s">
        <v>7221</v>
      </c>
    </row>
    <row r="263" spans="1:34">
      <c r="A263" s="564" t="s">
        <v>7222</v>
      </c>
      <c r="B263" s="588">
        <v>44196</v>
      </c>
      <c r="C263" s="521" t="s">
        <v>7223</v>
      </c>
      <c r="D263" s="521"/>
      <c r="E263" s="521" t="s">
        <v>7223</v>
      </c>
      <c r="F263" s="521" t="s">
        <v>7224</v>
      </c>
      <c r="G263" s="521"/>
      <c r="H263" s="526">
        <v>31270</v>
      </c>
      <c r="I263" s="569" t="s">
        <v>3816</v>
      </c>
      <c r="J263" s="522">
        <v>561071990</v>
      </c>
      <c r="K263" s="522">
        <v>561071997</v>
      </c>
      <c r="L263" s="532" t="s">
        <v>7225</v>
      </c>
      <c r="M263" s="524"/>
      <c r="N263" s="523"/>
      <c r="O263" s="546">
        <v>77558121800192</v>
      </c>
      <c r="P263" s="523" t="s">
        <v>7132</v>
      </c>
      <c r="Q263" s="523"/>
      <c r="R263" s="521" t="s">
        <v>7133</v>
      </c>
      <c r="S263" s="521"/>
      <c r="T263" s="526">
        <v>31081</v>
      </c>
      <c r="U263" s="569" t="s">
        <v>5877</v>
      </c>
      <c r="V263" s="539">
        <v>561192400</v>
      </c>
      <c r="W263" s="522">
        <v>561761761</v>
      </c>
      <c r="X263" s="527"/>
      <c r="Y263" s="524">
        <v>9</v>
      </c>
      <c r="Z263" s="528"/>
      <c r="AA263" s="523"/>
      <c r="AB263" s="523" t="s">
        <v>6539</v>
      </c>
      <c r="AC263" s="524"/>
      <c r="AD263" s="524"/>
      <c r="AE263" s="529"/>
      <c r="AF263" s="524"/>
      <c r="AG263" s="524" t="s">
        <v>6530</v>
      </c>
      <c r="AH263" s="527"/>
    </row>
    <row r="264" spans="1:34">
      <c r="A264" s="564" t="s">
        <v>7226</v>
      </c>
      <c r="B264" s="588">
        <v>44196</v>
      </c>
      <c r="C264" s="521" t="s">
        <v>7227</v>
      </c>
      <c r="D264" s="521"/>
      <c r="E264" s="521" t="s">
        <v>7227</v>
      </c>
      <c r="F264" s="521" t="s">
        <v>7228</v>
      </c>
      <c r="G264" s="521"/>
      <c r="H264" s="526">
        <v>31400</v>
      </c>
      <c r="I264" s="569" t="s">
        <v>3263</v>
      </c>
      <c r="J264" s="522">
        <v>561148920</v>
      </c>
      <c r="K264" s="522">
        <v>562264557</v>
      </c>
      <c r="L264" s="536" t="s">
        <v>7229</v>
      </c>
      <c r="M264" s="524"/>
      <c r="N264" s="523"/>
      <c r="O264" s="525">
        <v>77558124200135</v>
      </c>
      <c r="P264" s="523" t="s">
        <v>7197</v>
      </c>
      <c r="Q264" s="523"/>
      <c r="R264" s="521" t="s">
        <v>7198</v>
      </c>
      <c r="S264" s="521"/>
      <c r="T264" s="526">
        <v>31400</v>
      </c>
      <c r="U264" s="569" t="s">
        <v>3263</v>
      </c>
      <c r="V264" s="539">
        <v>562716790</v>
      </c>
      <c r="W264" s="522">
        <v>561545761</v>
      </c>
      <c r="X264" s="547" t="s">
        <v>7199</v>
      </c>
      <c r="Y264" s="524">
        <v>9</v>
      </c>
      <c r="Z264" s="528"/>
      <c r="AA264" s="523"/>
      <c r="AB264" s="523" t="s">
        <v>6529</v>
      </c>
      <c r="AC264" s="524"/>
      <c r="AD264" s="524"/>
      <c r="AE264" s="529"/>
      <c r="AF264" s="524"/>
      <c r="AG264" s="524" t="s">
        <v>6530</v>
      </c>
      <c r="AH264" s="527"/>
    </row>
    <row r="265" spans="1:34">
      <c r="A265" s="564" t="s">
        <v>7226</v>
      </c>
      <c r="B265" s="588">
        <v>44196</v>
      </c>
      <c r="C265" s="521" t="s">
        <v>7227</v>
      </c>
      <c r="D265" s="521"/>
      <c r="E265" s="521" t="s">
        <v>7227</v>
      </c>
      <c r="F265" s="521" t="s">
        <v>7228</v>
      </c>
      <c r="G265" s="521"/>
      <c r="H265" s="526">
        <v>31400</v>
      </c>
      <c r="I265" s="569" t="s">
        <v>3263</v>
      </c>
      <c r="J265" s="522">
        <v>561148920</v>
      </c>
      <c r="K265" s="522">
        <v>562264557</v>
      </c>
      <c r="L265" s="536" t="s">
        <v>7229</v>
      </c>
      <c r="M265" s="524"/>
      <c r="N265" s="523"/>
      <c r="O265" s="525">
        <v>77558124200135</v>
      </c>
      <c r="P265" s="523" t="s">
        <v>7197</v>
      </c>
      <c r="Q265" s="523"/>
      <c r="R265" s="521" t="s">
        <v>7198</v>
      </c>
      <c r="S265" s="521"/>
      <c r="T265" s="526">
        <v>31400</v>
      </c>
      <c r="U265" s="569" t="s">
        <v>3263</v>
      </c>
      <c r="V265" s="539">
        <v>562716790</v>
      </c>
      <c r="W265" s="522">
        <v>561545761</v>
      </c>
      <c r="X265" s="547" t="s">
        <v>7199</v>
      </c>
      <c r="Y265" s="524">
        <v>9</v>
      </c>
      <c r="Z265" s="528"/>
      <c r="AA265" s="523"/>
      <c r="AB265" s="523" t="s">
        <v>6540</v>
      </c>
      <c r="AC265" s="524"/>
      <c r="AD265" s="524"/>
      <c r="AE265" s="529"/>
      <c r="AF265" s="524"/>
      <c r="AG265" s="524" t="s">
        <v>6530</v>
      </c>
      <c r="AH265" s="527"/>
    </row>
    <row r="266" spans="1:34">
      <c r="A266" s="564" t="s">
        <v>7226</v>
      </c>
      <c r="B266" s="588">
        <v>44196</v>
      </c>
      <c r="C266" s="521" t="s">
        <v>7227</v>
      </c>
      <c r="D266" s="521"/>
      <c r="E266" s="521" t="s">
        <v>7227</v>
      </c>
      <c r="F266" s="521" t="s">
        <v>7228</v>
      </c>
      <c r="G266" s="521"/>
      <c r="H266" s="526">
        <v>31400</v>
      </c>
      <c r="I266" s="569" t="s">
        <v>3263</v>
      </c>
      <c r="J266" s="522">
        <v>561148920</v>
      </c>
      <c r="K266" s="522">
        <v>562264557</v>
      </c>
      <c r="L266" s="536" t="s">
        <v>7229</v>
      </c>
      <c r="M266" s="524"/>
      <c r="N266" s="523"/>
      <c r="O266" s="525">
        <v>77558124200135</v>
      </c>
      <c r="P266" s="523" t="s">
        <v>7197</v>
      </c>
      <c r="Q266" s="523"/>
      <c r="R266" s="521" t="s">
        <v>7198</v>
      </c>
      <c r="S266" s="521"/>
      <c r="T266" s="526">
        <v>31400</v>
      </c>
      <c r="U266" s="569" t="s">
        <v>3263</v>
      </c>
      <c r="V266" s="539">
        <v>562716790</v>
      </c>
      <c r="W266" s="522">
        <v>561545761</v>
      </c>
      <c r="X266" s="547" t="s">
        <v>7199</v>
      </c>
      <c r="Y266" s="524">
        <v>9</v>
      </c>
      <c r="Z266" s="528"/>
      <c r="AA266" s="523"/>
      <c r="AB266" s="523" t="s">
        <v>6532</v>
      </c>
      <c r="AC266" s="524"/>
      <c r="AD266" s="524"/>
      <c r="AE266" s="529"/>
      <c r="AF266" s="524"/>
      <c r="AG266" s="524" t="s">
        <v>6530</v>
      </c>
      <c r="AH266" s="527"/>
    </row>
    <row r="267" spans="1:34">
      <c r="A267" s="564" t="s">
        <v>7226</v>
      </c>
      <c r="B267" s="588">
        <v>44196</v>
      </c>
      <c r="C267" s="521" t="s">
        <v>7227</v>
      </c>
      <c r="D267" s="521"/>
      <c r="E267" s="521" t="s">
        <v>7227</v>
      </c>
      <c r="F267" s="521" t="s">
        <v>7228</v>
      </c>
      <c r="G267" s="521"/>
      <c r="H267" s="526">
        <v>31400</v>
      </c>
      <c r="I267" s="569" t="s">
        <v>3263</v>
      </c>
      <c r="J267" s="522">
        <v>561148920</v>
      </c>
      <c r="K267" s="522">
        <v>562264557</v>
      </c>
      <c r="L267" s="536" t="s">
        <v>7229</v>
      </c>
      <c r="M267" s="524"/>
      <c r="N267" s="523"/>
      <c r="O267" s="525">
        <v>77558124200135</v>
      </c>
      <c r="P267" s="523" t="s">
        <v>7197</v>
      </c>
      <c r="Q267" s="523"/>
      <c r="R267" s="521" t="s">
        <v>7198</v>
      </c>
      <c r="S267" s="521"/>
      <c r="T267" s="526">
        <v>31400</v>
      </c>
      <c r="U267" s="569" t="s">
        <v>3263</v>
      </c>
      <c r="V267" s="539">
        <v>562716790</v>
      </c>
      <c r="W267" s="522">
        <v>561545761</v>
      </c>
      <c r="X267" s="547" t="s">
        <v>7199</v>
      </c>
      <c r="Y267" s="524">
        <v>9</v>
      </c>
      <c r="Z267" s="528"/>
      <c r="AA267" s="523"/>
      <c r="AB267" s="523" t="s">
        <v>6541</v>
      </c>
      <c r="AC267" s="524"/>
      <c r="AD267" s="524"/>
      <c r="AE267" s="529"/>
      <c r="AF267" s="524"/>
      <c r="AG267" s="524" t="s">
        <v>6530</v>
      </c>
      <c r="AH267" s="527"/>
    </row>
    <row r="268" spans="1:34">
      <c r="A268" s="564" t="s">
        <v>7226</v>
      </c>
      <c r="B268" s="588">
        <v>44196</v>
      </c>
      <c r="C268" s="521" t="s">
        <v>7227</v>
      </c>
      <c r="D268" s="521"/>
      <c r="E268" s="521" t="s">
        <v>7227</v>
      </c>
      <c r="F268" s="521" t="s">
        <v>7228</v>
      </c>
      <c r="G268" s="521"/>
      <c r="H268" s="526">
        <v>31400</v>
      </c>
      <c r="I268" s="569" t="s">
        <v>3263</v>
      </c>
      <c r="J268" s="522">
        <v>561148920</v>
      </c>
      <c r="K268" s="522">
        <v>562264557</v>
      </c>
      <c r="L268" s="536" t="s">
        <v>7229</v>
      </c>
      <c r="M268" s="524"/>
      <c r="N268" s="523"/>
      <c r="O268" s="525">
        <v>77558124200135</v>
      </c>
      <c r="P268" s="523" t="s">
        <v>7197</v>
      </c>
      <c r="Q268" s="523"/>
      <c r="R268" s="521" t="s">
        <v>7198</v>
      </c>
      <c r="S268" s="521"/>
      <c r="T268" s="526">
        <v>31400</v>
      </c>
      <c r="U268" s="569" t="s">
        <v>3263</v>
      </c>
      <c r="V268" s="539">
        <v>562716790</v>
      </c>
      <c r="W268" s="522">
        <v>561545761</v>
      </c>
      <c r="X268" s="547" t="s">
        <v>7199</v>
      </c>
      <c r="Y268" s="524">
        <v>9</v>
      </c>
      <c r="Z268" s="528"/>
      <c r="AA268" s="523"/>
      <c r="AB268" s="523" t="s">
        <v>7115</v>
      </c>
      <c r="AC268" s="524"/>
      <c r="AD268" s="524"/>
      <c r="AE268" s="529"/>
      <c r="AF268" s="524"/>
      <c r="AG268" s="524" t="s">
        <v>6530</v>
      </c>
      <c r="AH268" s="527"/>
    </row>
    <row r="269" spans="1:34">
      <c r="A269" s="564" t="s">
        <v>7226</v>
      </c>
      <c r="B269" s="588">
        <v>44196</v>
      </c>
      <c r="C269" s="521" t="s">
        <v>7227</v>
      </c>
      <c r="D269" s="521"/>
      <c r="E269" s="521" t="s">
        <v>7227</v>
      </c>
      <c r="F269" s="521" t="s">
        <v>7228</v>
      </c>
      <c r="G269" s="521"/>
      <c r="H269" s="526">
        <v>31400</v>
      </c>
      <c r="I269" s="569" t="s">
        <v>3263</v>
      </c>
      <c r="J269" s="522">
        <v>561148920</v>
      </c>
      <c r="K269" s="522">
        <v>562264557</v>
      </c>
      <c r="L269" s="536" t="s">
        <v>7229</v>
      </c>
      <c r="M269" s="524"/>
      <c r="N269" s="523"/>
      <c r="O269" s="525">
        <v>77558124200135</v>
      </c>
      <c r="P269" s="523" t="s">
        <v>7197</v>
      </c>
      <c r="Q269" s="523"/>
      <c r="R269" s="521" t="s">
        <v>7198</v>
      </c>
      <c r="S269" s="521"/>
      <c r="T269" s="526">
        <v>31400</v>
      </c>
      <c r="U269" s="569" t="s">
        <v>3263</v>
      </c>
      <c r="V269" s="539">
        <v>562716790</v>
      </c>
      <c r="W269" s="522">
        <v>561545761</v>
      </c>
      <c r="X269" s="547" t="s">
        <v>7199</v>
      </c>
      <c r="Y269" s="524">
        <v>9</v>
      </c>
      <c r="Z269" s="528"/>
      <c r="AA269" s="523"/>
      <c r="AB269" s="523" t="s">
        <v>6781</v>
      </c>
      <c r="AC269" s="524"/>
      <c r="AD269" s="524"/>
      <c r="AE269" s="529"/>
      <c r="AF269" s="524"/>
      <c r="AG269" s="524" t="s">
        <v>6530</v>
      </c>
      <c r="AH269" s="527"/>
    </row>
    <row r="270" spans="1:34">
      <c r="A270" s="521"/>
      <c r="B270" s="588">
        <v>44196</v>
      </c>
      <c r="C270" s="521" t="s">
        <v>7230</v>
      </c>
      <c r="D270" s="521" t="s">
        <v>7197</v>
      </c>
      <c r="E270" s="521" t="s">
        <v>7230</v>
      </c>
      <c r="F270" s="521" t="s">
        <v>7231</v>
      </c>
      <c r="G270" s="521"/>
      <c r="H270" s="526">
        <v>31200</v>
      </c>
      <c r="I270" s="569" t="s">
        <v>3263</v>
      </c>
      <c r="J270" s="522">
        <v>562727770</v>
      </c>
      <c r="K270" s="522">
        <v>562727777</v>
      </c>
      <c r="L270" s="523" t="s">
        <v>7232</v>
      </c>
      <c r="M270" s="524"/>
      <c r="N270" s="523"/>
      <c r="O270" s="558">
        <v>77558124200085</v>
      </c>
      <c r="P270" s="523" t="s">
        <v>7233</v>
      </c>
      <c r="Q270" s="523"/>
      <c r="R270" s="521" t="s">
        <v>7234</v>
      </c>
      <c r="S270" s="521" t="s">
        <v>7235</v>
      </c>
      <c r="T270" s="526">
        <v>31432</v>
      </c>
      <c r="U270" s="569" t="s">
        <v>3254</v>
      </c>
      <c r="V270" s="539">
        <v>562716790</v>
      </c>
      <c r="W270" s="522">
        <v>562716794</v>
      </c>
      <c r="X270" s="523" t="s">
        <v>7199</v>
      </c>
      <c r="Y270" s="524">
        <v>9</v>
      </c>
      <c r="Z270" s="528"/>
      <c r="AA270" s="523" t="s">
        <v>7236</v>
      </c>
      <c r="AB270" s="523" t="s">
        <v>7237</v>
      </c>
      <c r="AC270" s="524"/>
      <c r="AD270" s="524"/>
      <c r="AE270" s="524"/>
      <c r="AF270" s="524"/>
      <c r="AG270" s="524" t="s">
        <v>6530</v>
      </c>
      <c r="AH270" s="527"/>
    </row>
    <row r="271" spans="1:34">
      <c r="A271" s="521"/>
      <c r="B271" s="588">
        <v>44196</v>
      </c>
      <c r="C271" s="521" t="s">
        <v>7230</v>
      </c>
      <c r="D271" s="521" t="s">
        <v>7197</v>
      </c>
      <c r="E271" s="521" t="s">
        <v>7230</v>
      </c>
      <c r="F271" s="521" t="s">
        <v>7231</v>
      </c>
      <c r="G271" s="521"/>
      <c r="H271" s="526">
        <v>31200</v>
      </c>
      <c r="I271" s="569" t="s">
        <v>3263</v>
      </c>
      <c r="J271" s="522">
        <v>562727770</v>
      </c>
      <c r="K271" s="522">
        <v>562727777</v>
      </c>
      <c r="L271" s="523" t="s">
        <v>7232</v>
      </c>
      <c r="M271" s="524"/>
      <c r="N271" s="523"/>
      <c r="O271" s="558">
        <v>77558124200085</v>
      </c>
      <c r="P271" s="523" t="s">
        <v>7233</v>
      </c>
      <c r="Q271" s="523"/>
      <c r="R271" s="521" t="s">
        <v>7234</v>
      </c>
      <c r="S271" s="521" t="s">
        <v>7235</v>
      </c>
      <c r="T271" s="526">
        <v>31432</v>
      </c>
      <c r="U271" s="569" t="s">
        <v>3254</v>
      </c>
      <c r="V271" s="539">
        <v>562716790</v>
      </c>
      <c r="W271" s="522">
        <v>562716794</v>
      </c>
      <c r="X271" s="523" t="s">
        <v>7199</v>
      </c>
      <c r="Y271" s="524">
        <v>9</v>
      </c>
      <c r="Z271" s="528"/>
      <c r="AA271" s="523" t="s">
        <v>7236</v>
      </c>
      <c r="AB271" s="523" t="s">
        <v>7238</v>
      </c>
      <c r="AC271" s="524"/>
      <c r="AD271" s="524"/>
      <c r="AE271" s="524"/>
      <c r="AF271" s="524"/>
      <c r="AG271" s="524" t="s">
        <v>6530</v>
      </c>
      <c r="AH271" s="527"/>
    </row>
    <row r="272" spans="1:34">
      <c r="A272" s="521"/>
      <c r="B272" s="588">
        <v>44196</v>
      </c>
      <c r="C272" s="521" t="s">
        <v>7230</v>
      </c>
      <c r="D272" s="521" t="s">
        <v>7197</v>
      </c>
      <c r="E272" s="521" t="s">
        <v>7230</v>
      </c>
      <c r="F272" s="521" t="s">
        <v>7231</v>
      </c>
      <c r="G272" s="521"/>
      <c r="H272" s="526">
        <v>31200</v>
      </c>
      <c r="I272" s="569" t="s">
        <v>3263</v>
      </c>
      <c r="J272" s="522">
        <v>562727770</v>
      </c>
      <c r="K272" s="522">
        <v>562727777</v>
      </c>
      <c r="L272" s="523" t="s">
        <v>7232</v>
      </c>
      <c r="M272" s="524"/>
      <c r="N272" s="523"/>
      <c r="O272" s="558">
        <v>77558124200085</v>
      </c>
      <c r="P272" s="523" t="s">
        <v>7233</v>
      </c>
      <c r="Q272" s="523"/>
      <c r="R272" s="521" t="s">
        <v>7234</v>
      </c>
      <c r="S272" s="521" t="s">
        <v>7235</v>
      </c>
      <c r="T272" s="526">
        <v>31432</v>
      </c>
      <c r="U272" s="569" t="s">
        <v>3254</v>
      </c>
      <c r="V272" s="539">
        <v>562716790</v>
      </c>
      <c r="W272" s="522">
        <v>562716794</v>
      </c>
      <c r="X272" s="523" t="s">
        <v>7199</v>
      </c>
      <c r="Y272" s="524">
        <v>9</v>
      </c>
      <c r="Z272" s="528"/>
      <c r="AA272" s="523" t="s">
        <v>7236</v>
      </c>
      <c r="AB272" s="523" t="s">
        <v>7239</v>
      </c>
      <c r="AC272" s="524"/>
      <c r="AD272" s="524"/>
      <c r="AE272" s="524"/>
      <c r="AF272" s="524"/>
      <c r="AG272" s="524" t="s">
        <v>6530</v>
      </c>
      <c r="AH272" s="527"/>
    </row>
    <row r="273" spans="1:34">
      <c r="A273" s="521"/>
      <c r="B273" s="588">
        <v>44196</v>
      </c>
      <c r="C273" s="521" t="s">
        <v>7230</v>
      </c>
      <c r="D273" s="521" t="s">
        <v>7197</v>
      </c>
      <c r="E273" s="521" t="s">
        <v>7230</v>
      </c>
      <c r="F273" s="521" t="s">
        <v>7231</v>
      </c>
      <c r="G273" s="521"/>
      <c r="H273" s="526">
        <v>31200</v>
      </c>
      <c r="I273" s="569" t="s">
        <v>3263</v>
      </c>
      <c r="J273" s="522">
        <v>562727770</v>
      </c>
      <c r="K273" s="522">
        <v>562727777</v>
      </c>
      <c r="L273" s="523" t="s">
        <v>7232</v>
      </c>
      <c r="M273" s="524"/>
      <c r="N273" s="523"/>
      <c r="O273" s="558">
        <v>77558124200085</v>
      </c>
      <c r="P273" s="523" t="s">
        <v>7233</v>
      </c>
      <c r="Q273" s="523"/>
      <c r="R273" s="521" t="s">
        <v>7234</v>
      </c>
      <c r="S273" s="521" t="s">
        <v>7235</v>
      </c>
      <c r="T273" s="526">
        <v>31432</v>
      </c>
      <c r="U273" s="569" t="s">
        <v>3254</v>
      </c>
      <c r="V273" s="539">
        <v>562716790</v>
      </c>
      <c r="W273" s="522">
        <v>562716794</v>
      </c>
      <c r="X273" s="523" t="s">
        <v>7199</v>
      </c>
      <c r="Y273" s="524">
        <v>9</v>
      </c>
      <c r="Z273" s="528"/>
      <c r="AA273" s="523" t="s">
        <v>7236</v>
      </c>
      <c r="AB273" s="523" t="s">
        <v>7240</v>
      </c>
      <c r="AC273" s="524"/>
      <c r="AD273" s="524"/>
      <c r="AE273" s="524"/>
      <c r="AF273" s="524"/>
      <c r="AG273" s="524" t="s">
        <v>6530</v>
      </c>
      <c r="AH273" s="527"/>
    </row>
    <row r="274" spans="1:34">
      <c r="A274" s="521"/>
      <c r="B274" s="588">
        <v>44196</v>
      </c>
      <c r="C274" s="521" t="s">
        <v>7230</v>
      </c>
      <c r="D274" s="521" t="s">
        <v>7197</v>
      </c>
      <c r="E274" s="521" t="s">
        <v>7230</v>
      </c>
      <c r="F274" s="521" t="s">
        <v>7231</v>
      </c>
      <c r="G274" s="521"/>
      <c r="H274" s="526">
        <v>31200</v>
      </c>
      <c r="I274" s="569" t="s">
        <v>3263</v>
      </c>
      <c r="J274" s="522">
        <v>562727770</v>
      </c>
      <c r="K274" s="522">
        <v>562727777</v>
      </c>
      <c r="L274" s="523" t="s">
        <v>7232</v>
      </c>
      <c r="M274" s="524"/>
      <c r="N274" s="523"/>
      <c r="O274" s="558">
        <v>77558124200085</v>
      </c>
      <c r="P274" s="523" t="s">
        <v>7233</v>
      </c>
      <c r="Q274" s="523"/>
      <c r="R274" s="521" t="s">
        <v>7234</v>
      </c>
      <c r="S274" s="521" t="s">
        <v>7235</v>
      </c>
      <c r="T274" s="526">
        <v>31432</v>
      </c>
      <c r="U274" s="569" t="s">
        <v>3254</v>
      </c>
      <c r="V274" s="539">
        <v>562716790</v>
      </c>
      <c r="W274" s="522">
        <v>562716794</v>
      </c>
      <c r="X274" s="523" t="s">
        <v>7199</v>
      </c>
      <c r="Y274" s="524">
        <v>9</v>
      </c>
      <c r="Z274" s="528"/>
      <c r="AA274" s="523" t="s">
        <v>7236</v>
      </c>
      <c r="AB274" s="523" t="s">
        <v>7241</v>
      </c>
      <c r="AC274" s="524"/>
      <c r="AD274" s="524"/>
      <c r="AE274" s="524"/>
      <c r="AF274" s="524"/>
      <c r="AG274" s="524" t="s">
        <v>6530</v>
      </c>
      <c r="AH274" s="527"/>
    </row>
    <row r="275" spans="1:34">
      <c r="A275" s="521"/>
      <c r="B275" s="588">
        <v>44196</v>
      </c>
      <c r="C275" s="521" t="s">
        <v>7230</v>
      </c>
      <c r="D275" s="521" t="s">
        <v>7197</v>
      </c>
      <c r="E275" s="521" t="s">
        <v>7230</v>
      </c>
      <c r="F275" s="521" t="s">
        <v>7231</v>
      </c>
      <c r="G275" s="521"/>
      <c r="H275" s="526">
        <v>31200</v>
      </c>
      <c r="I275" s="569" t="s">
        <v>3263</v>
      </c>
      <c r="J275" s="522">
        <v>562727770</v>
      </c>
      <c r="K275" s="522">
        <v>562727777</v>
      </c>
      <c r="L275" s="523" t="s">
        <v>7232</v>
      </c>
      <c r="M275" s="524"/>
      <c r="N275" s="523"/>
      <c r="O275" s="558">
        <v>77558124200085</v>
      </c>
      <c r="P275" s="523" t="s">
        <v>7233</v>
      </c>
      <c r="Q275" s="523"/>
      <c r="R275" s="521" t="s">
        <v>7234</v>
      </c>
      <c r="S275" s="521" t="s">
        <v>7235</v>
      </c>
      <c r="T275" s="526">
        <v>31432</v>
      </c>
      <c r="U275" s="569" t="s">
        <v>3254</v>
      </c>
      <c r="V275" s="539">
        <v>562716790</v>
      </c>
      <c r="W275" s="522">
        <v>562716794</v>
      </c>
      <c r="X275" s="523" t="s">
        <v>7199</v>
      </c>
      <c r="Y275" s="524">
        <v>9</v>
      </c>
      <c r="Z275" s="528"/>
      <c r="AA275" s="523" t="s">
        <v>7236</v>
      </c>
      <c r="AB275" s="523" t="s">
        <v>7242</v>
      </c>
      <c r="AC275" s="524"/>
      <c r="AD275" s="524"/>
      <c r="AE275" s="524"/>
      <c r="AF275" s="524"/>
      <c r="AG275" s="524" t="s">
        <v>6530</v>
      </c>
      <c r="AH275" s="527"/>
    </row>
    <row r="276" spans="1:34">
      <c r="A276" s="521"/>
      <c r="B276" s="588">
        <v>44196</v>
      </c>
      <c r="C276" s="521" t="s">
        <v>7230</v>
      </c>
      <c r="D276" s="521" t="s">
        <v>7197</v>
      </c>
      <c r="E276" s="521" t="s">
        <v>7230</v>
      </c>
      <c r="F276" s="521" t="s">
        <v>7231</v>
      </c>
      <c r="G276" s="521"/>
      <c r="H276" s="526">
        <v>31200</v>
      </c>
      <c r="I276" s="569" t="s">
        <v>3263</v>
      </c>
      <c r="J276" s="522">
        <v>562727770</v>
      </c>
      <c r="K276" s="522">
        <v>562727777</v>
      </c>
      <c r="L276" s="523" t="s">
        <v>7232</v>
      </c>
      <c r="M276" s="524"/>
      <c r="N276" s="523"/>
      <c r="O276" s="558">
        <v>77558124200085</v>
      </c>
      <c r="P276" s="523" t="s">
        <v>7233</v>
      </c>
      <c r="Q276" s="523"/>
      <c r="R276" s="521" t="s">
        <v>7234</v>
      </c>
      <c r="S276" s="521" t="s">
        <v>7235</v>
      </c>
      <c r="T276" s="526">
        <v>31432</v>
      </c>
      <c r="U276" s="569" t="s">
        <v>3254</v>
      </c>
      <c r="V276" s="539">
        <v>562716790</v>
      </c>
      <c r="W276" s="522">
        <v>562716794</v>
      </c>
      <c r="X276" s="523" t="s">
        <v>7199</v>
      </c>
      <c r="Y276" s="524">
        <v>9</v>
      </c>
      <c r="Z276" s="528"/>
      <c r="AA276" s="523" t="s">
        <v>7236</v>
      </c>
      <c r="AB276" s="523" t="s">
        <v>7243</v>
      </c>
      <c r="AC276" s="524"/>
      <c r="AD276" s="524"/>
      <c r="AE276" s="524"/>
      <c r="AF276" s="524"/>
      <c r="AG276" s="524" t="s">
        <v>6530</v>
      </c>
      <c r="AH276" s="527"/>
    </row>
    <row r="277" spans="1:34">
      <c r="A277" s="521"/>
      <c r="B277" s="588">
        <v>44196</v>
      </c>
      <c r="C277" s="521" t="s">
        <v>7230</v>
      </c>
      <c r="D277" s="521" t="s">
        <v>7197</v>
      </c>
      <c r="E277" s="521" t="s">
        <v>7230</v>
      </c>
      <c r="F277" s="521" t="s">
        <v>7231</v>
      </c>
      <c r="G277" s="521"/>
      <c r="H277" s="526">
        <v>31200</v>
      </c>
      <c r="I277" s="569" t="s">
        <v>3263</v>
      </c>
      <c r="J277" s="522">
        <v>562727770</v>
      </c>
      <c r="K277" s="522">
        <v>562727777</v>
      </c>
      <c r="L277" s="523" t="s">
        <v>7232</v>
      </c>
      <c r="M277" s="524"/>
      <c r="N277" s="523"/>
      <c r="O277" s="558">
        <v>77558124200085</v>
      </c>
      <c r="P277" s="523" t="s">
        <v>7233</v>
      </c>
      <c r="Q277" s="523"/>
      <c r="R277" s="521" t="s">
        <v>7234</v>
      </c>
      <c r="S277" s="521" t="s">
        <v>7235</v>
      </c>
      <c r="T277" s="526">
        <v>31432</v>
      </c>
      <c r="U277" s="569" t="s">
        <v>3254</v>
      </c>
      <c r="V277" s="539">
        <v>562716790</v>
      </c>
      <c r="W277" s="522">
        <v>562716794</v>
      </c>
      <c r="X277" s="523" t="s">
        <v>7199</v>
      </c>
      <c r="Y277" s="524">
        <v>9</v>
      </c>
      <c r="Z277" s="528"/>
      <c r="AA277" s="523" t="s">
        <v>7236</v>
      </c>
      <c r="AB277" s="523" t="s">
        <v>7236</v>
      </c>
      <c r="AC277" s="524"/>
      <c r="AD277" s="524"/>
      <c r="AE277" s="524"/>
      <c r="AF277" s="524"/>
      <c r="AG277" s="524" t="s">
        <v>6530</v>
      </c>
      <c r="AH277" s="527"/>
    </row>
    <row r="278" spans="1:34">
      <c r="A278" s="521"/>
      <c r="B278" s="588">
        <v>44196</v>
      </c>
      <c r="C278" s="521" t="s">
        <v>7230</v>
      </c>
      <c r="D278" s="521" t="s">
        <v>7197</v>
      </c>
      <c r="E278" s="521" t="s">
        <v>7230</v>
      </c>
      <c r="F278" s="521" t="s">
        <v>7231</v>
      </c>
      <c r="G278" s="521"/>
      <c r="H278" s="526">
        <v>31200</v>
      </c>
      <c r="I278" s="569" t="s">
        <v>3263</v>
      </c>
      <c r="J278" s="522">
        <v>562727770</v>
      </c>
      <c r="K278" s="522">
        <v>562727777</v>
      </c>
      <c r="L278" s="523" t="s">
        <v>7232</v>
      </c>
      <c r="M278" s="524"/>
      <c r="N278" s="523"/>
      <c r="O278" s="558">
        <v>77558124200085</v>
      </c>
      <c r="P278" s="523" t="s">
        <v>7233</v>
      </c>
      <c r="Q278" s="523"/>
      <c r="R278" s="521" t="s">
        <v>7234</v>
      </c>
      <c r="S278" s="521" t="s">
        <v>7235</v>
      </c>
      <c r="T278" s="526">
        <v>31432</v>
      </c>
      <c r="U278" s="569" t="s">
        <v>3254</v>
      </c>
      <c r="V278" s="539">
        <v>562716790</v>
      </c>
      <c r="W278" s="522">
        <v>562716794</v>
      </c>
      <c r="X278" s="523" t="s">
        <v>7199</v>
      </c>
      <c r="Y278" s="524">
        <v>9</v>
      </c>
      <c r="Z278" s="528"/>
      <c r="AA278" s="523" t="s">
        <v>7236</v>
      </c>
      <c r="AB278" s="523" t="s">
        <v>7236</v>
      </c>
      <c r="AC278" s="524"/>
      <c r="AD278" s="524"/>
      <c r="AE278" s="524"/>
      <c r="AF278" s="524"/>
      <c r="AG278" s="524" t="s">
        <v>6530</v>
      </c>
      <c r="AH278" s="527"/>
    </row>
    <row r="279" spans="1:34">
      <c r="A279" s="521"/>
      <c r="B279" s="588">
        <v>44196</v>
      </c>
      <c r="C279" s="521" t="s">
        <v>7230</v>
      </c>
      <c r="D279" s="521" t="s">
        <v>7197</v>
      </c>
      <c r="E279" s="521" t="s">
        <v>7230</v>
      </c>
      <c r="F279" s="521" t="s">
        <v>7231</v>
      </c>
      <c r="G279" s="521"/>
      <c r="H279" s="526">
        <v>31200</v>
      </c>
      <c r="I279" s="569" t="s">
        <v>3263</v>
      </c>
      <c r="J279" s="522">
        <v>562727770</v>
      </c>
      <c r="K279" s="522">
        <v>562727777</v>
      </c>
      <c r="L279" s="523" t="s">
        <v>7232</v>
      </c>
      <c r="M279" s="524"/>
      <c r="N279" s="523"/>
      <c r="O279" s="558">
        <v>77558124200085</v>
      </c>
      <c r="P279" s="523" t="s">
        <v>7233</v>
      </c>
      <c r="Q279" s="523"/>
      <c r="R279" s="521" t="s">
        <v>7234</v>
      </c>
      <c r="S279" s="521" t="s">
        <v>7235</v>
      </c>
      <c r="T279" s="526">
        <v>31432</v>
      </c>
      <c r="U279" s="569" t="s">
        <v>3254</v>
      </c>
      <c r="V279" s="539">
        <v>562716790</v>
      </c>
      <c r="W279" s="522">
        <v>562716794</v>
      </c>
      <c r="X279" s="523" t="s">
        <v>7199</v>
      </c>
      <c r="Y279" s="524">
        <v>9</v>
      </c>
      <c r="Z279" s="528"/>
      <c r="AA279" s="523" t="s">
        <v>7236</v>
      </c>
      <c r="AB279" s="523" t="s">
        <v>7236</v>
      </c>
      <c r="AC279" s="524"/>
      <c r="AD279" s="524"/>
      <c r="AE279" s="524"/>
      <c r="AF279" s="524"/>
      <c r="AG279" s="524" t="s">
        <v>6530</v>
      </c>
      <c r="AH279" s="527"/>
    </row>
    <row r="280" spans="1:34">
      <c r="A280" s="521"/>
      <c r="B280" s="588">
        <v>44196</v>
      </c>
      <c r="C280" s="521" t="s">
        <v>7244</v>
      </c>
      <c r="D280" s="521" t="s">
        <v>7197</v>
      </c>
      <c r="E280" s="521" t="s">
        <v>7244</v>
      </c>
      <c r="F280" s="521" t="s">
        <v>7245</v>
      </c>
      <c r="G280" s="521"/>
      <c r="H280" s="526">
        <v>31110</v>
      </c>
      <c r="I280" s="569" t="s">
        <v>3671</v>
      </c>
      <c r="J280" s="522">
        <v>561941620</v>
      </c>
      <c r="K280" s="522"/>
      <c r="L280" s="536" t="s">
        <v>7246</v>
      </c>
      <c r="M280" s="524"/>
      <c r="N280" s="523"/>
      <c r="O280" s="546">
        <v>775581242</v>
      </c>
      <c r="P280" s="523" t="s">
        <v>7233</v>
      </c>
      <c r="Q280" s="523"/>
      <c r="R280" s="521" t="s">
        <v>7234</v>
      </c>
      <c r="S280" s="521"/>
      <c r="T280" s="526">
        <v>31405</v>
      </c>
      <c r="U280" s="569" t="s">
        <v>3263</v>
      </c>
      <c r="V280" s="539">
        <v>562716790</v>
      </c>
      <c r="W280" s="522"/>
      <c r="X280" s="523" t="s">
        <v>7199</v>
      </c>
      <c r="Y280" s="524">
        <v>9</v>
      </c>
      <c r="Z280" s="528"/>
      <c r="AA280" s="523" t="s">
        <v>82</v>
      </c>
      <c r="AB280" s="523" t="s">
        <v>7247</v>
      </c>
      <c r="AC280" s="524">
        <v>5</v>
      </c>
      <c r="AD280" s="524"/>
      <c r="AE280" s="524" t="s">
        <v>42</v>
      </c>
      <c r="AF280" s="524"/>
      <c r="AG280" s="524">
        <v>3</v>
      </c>
      <c r="AH280" s="527"/>
    </row>
    <row r="281" spans="1:34">
      <c r="A281" s="521"/>
      <c r="B281" s="588">
        <v>44196</v>
      </c>
      <c r="C281" s="521" t="s">
        <v>7244</v>
      </c>
      <c r="D281" s="521" t="s">
        <v>7197</v>
      </c>
      <c r="E281" s="521" t="s">
        <v>7244</v>
      </c>
      <c r="F281" s="521" t="s">
        <v>7245</v>
      </c>
      <c r="G281" s="521"/>
      <c r="H281" s="526">
        <v>31110</v>
      </c>
      <c r="I281" s="569" t="s">
        <v>3671</v>
      </c>
      <c r="J281" s="522">
        <v>561941620</v>
      </c>
      <c r="K281" s="522"/>
      <c r="L281" s="536" t="s">
        <v>7246</v>
      </c>
      <c r="M281" s="524"/>
      <c r="N281" s="523"/>
      <c r="O281" s="546">
        <v>775581242</v>
      </c>
      <c r="P281" s="523" t="s">
        <v>7233</v>
      </c>
      <c r="Q281" s="523"/>
      <c r="R281" s="521" t="s">
        <v>7234</v>
      </c>
      <c r="S281" s="521"/>
      <c r="T281" s="526">
        <v>31405</v>
      </c>
      <c r="U281" s="569" t="s">
        <v>3263</v>
      </c>
      <c r="V281" s="539">
        <v>562716790</v>
      </c>
      <c r="W281" s="522"/>
      <c r="X281" s="523" t="s">
        <v>7199</v>
      </c>
      <c r="Y281" s="524">
        <v>9</v>
      </c>
      <c r="Z281" s="528"/>
      <c r="AA281" s="523" t="s">
        <v>82</v>
      </c>
      <c r="AB281" s="523" t="s">
        <v>7248</v>
      </c>
      <c r="AC281" s="524">
        <v>5</v>
      </c>
      <c r="AD281" s="524"/>
      <c r="AE281" s="524" t="s">
        <v>42</v>
      </c>
      <c r="AF281" s="524"/>
      <c r="AG281" s="524">
        <v>3</v>
      </c>
      <c r="AH281" s="527"/>
    </row>
    <row r="282" spans="1:34">
      <c r="A282" s="521"/>
      <c r="B282" s="588">
        <v>44196</v>
      </c>
      <c r="C282" s="521" t="s">
        <v>7244</v>
      </c>
      <c r="D282" s="521" t="s">
        <v>7197</v>
      </c>
      <c r="E282" s="521" t="s">
        <v>7244</v>
      </c>
      <c r="F282" s="521" t="s">
        <v>7245</v>
      </c>
      <c r="G282" s="521"/>
      <c r="H282" s="526">
        <v>31110</v>
      </c>
      <c r="I282" s="569" t="s">
        <v>3671</v>
      </c>
      <c r="J282" s="522">
        <v>561941620</v>
      </c>
      <c r="K282" s="522"/>
      <c r="L282" s="536" t="s">
        <v>7246</v>
      </c>
      <c r="M282" s="524"/>
      <c r="N282" s="523"/>
      <c r="O282" s="546">
        <v>775581242</v>
      </c>
      <c r="P282" s="523" t="s">
        <v>7233</v>
      </c>
      <c r="Q282" s="523"/>
      <c r="R282" s="521" t="s">
        <v>7234</v>
      </c>
      <c r="S282" s="521"/>
      <c r="T282" s="526">
        <v>31405</v>
      </c>
      <c r="U282" s="569" t="s">
        <v>3263</v>
      </c>
      <c r="V282" s="539">
        <v>562716790</v>
      </c>
      <c r="W282" s="522"/>
      <c r="X282" s="523" t="s">
        <v>7199</v>
      </c>
      <c r="Y282" s="524">
        <v>9</v>
      </c>
      <c r="Z282" s="528"/>
      <c r="AA282" s="523" t="s">
        <v>82</v>
      </c>
      <c r="AB282" s="523" t="s">
        <v>7249</v>
      </c>
      <c r="AC282" s="524">
        <v>5</v>
      </c>
      <c r="AD282" s="524"/>
      <c r="AE282" s="524" t="s">
        <v>42</v>
      </c>
      <c r="AF282" s="524"/>
      <c r="AG282" s="524">
        <v>3</v>
      </c>
      <c r="AH282" s="527"/>
    </row>
    <row r="283" spans="1:34">
      <c r="A283" s="521"/>
      <c r="B283" s="588">
        <v>44196</v>
      </c>
      <c r="C283" s="521" t="s">
        <v>7244</v>
      </c>
      <c r="D283" s="521" t="s">
        <v>7197</v>
      </c>
      <c r="E283" s="521" t="s">
        <v>7244</v>
      </c>
      <c r="F283" s="521" t="s">
        <v>7245</v>
      </c>
      <c r="G283" s="521"/>
      <c r="H283" s="526">
        <v>31110</v>
      </c>
      <c r="I283" s="569" t="s">
        <v>3671</v>
      </c>
      <c r="J283" s="522">
        <v>561941620</v>
      </c>
      <c r="K283" s="522"/>
      <c r="L283" s="536" t="s">
        <v>7246</v>
      </c>
      <c r="M283" s="524"/>
      <c r="N283" s="523"/>
      <c r="O283" s="546">
        <v>775581242</v>
      </c>
      <c r="P283" s="523" t="s">
        <v>7233</v>
      </c>
      <c r="Q283" s="523"/>
      <c r="R283" s="521" t="s">
        <v>7234</v>
      </c>
      <c r="S283" s="521"/>
      <c r="T283" s="526">
        <v>31405</v>
      </c>
      <c r="U283" s="569" t="s">
        <v>3263</v>
      </c>
      <c r="V283" s="539">
        <v>562716790</v>
      </c>
      <c r="W283" s="522"/>
      <c r="X283" s="523" t="s">
        <v>7199</v>
      </c>
      <c r="Y283" s="524">
        <v>9</v>
      </c>
      <c r="Z283" s="528"/>
      <c r="AA283" s="523" t="s">
        <v>82</v>
      </c>
      <c r="AB283" s="523" t="s">
        <v>7250</v>
      </c>
      <c r="AC283" s="524">
        <v>5</v>
      </c>
      <c r="AD283" s="524"/>
      <c r="AE283" s="524" t="s">
        <v>42</v>
      </c>
      <c r="AF283" s="524"/>
      <c r="AG283" s="524">
        <v>3</v>
      </c>
      <c r="AH283" s="527"/>
    </row>
    <row r="284" spans="1:34">
      <c r="A284" s="521"/>
      <c r="B284" s="588">
        <v>44196</v>
      </c>
      <c r="C284" s="521" t="s">
        <v>7244</v>
      </c>
      <c r="D284" s="521" t="s">
        <v>7197</v>
      </c>
      <c r="E284" s="521" t="s">
        <v>7244</v>
      </c>
      <c r="F284" s="521" t="s">
        <v>7245</v>
      </c>
      <c r="G284" s="521"/>
      <c r="H284" s="526">
        <v>31110</v>
      </c>
      <c r="I284" s="569" t="s">
        <v>3671</v>
      </c>
      <c r="J284" s="522">
        <v>561941620</v>
      </c>
      <c r="K284" s="522"/>
      <c r="L284" s="536" t="s">
        <v>7246</v>
      </c>
      <c r="M284" s="524"/>
      <c r="N284" s="523"/>
      <c r="O284" s="546">
        <v>775581242</v>
      </c>
      <c r="P284" s="523" t="s">
        <v>7233</v>
      </c>
      <c r="Q284" s="523"/>
      <c r="R284" s="521" t="s">
        <v>7234</v>
      </c>
      <c r="S284" s="521"/>
      <c r="T284" s="526">
        <v>31405</v>
      </c>
      <c r="U284" s="569" t="s">
        <v>3263</v>
      </c>
      <c r="V284" s="539">
        <v>562716790</v>
      </c>
      <c r="W284" s="522"/>
      <c r="X284" s="523" t="s">
        <v>7199</v>
      </c>
      <c r="Y284" s="524">
        <v>9</v>
      </c>
      <c r="Z284" s="528"/>
      <c r="AA284" s="523" t="s">
        <v>6849</v>
      </c>
      <c r="AB284" s="523" t="s">
        <v>7251</v>
      </c>
      <c r="AC284" s="524">
        <v>5</v>
      </c>
      <c r="AD284" s="524"/>
      <c r="AE284" s="524" t="s">
        <v>42</v>
      </c>
      <c r="AF284" s="524"/>
      <c r="AG284" s="524">
        <v>3</v>
      </c>
      <c r="AH284" s="527"/>
    </row>
    <row r="285" spans="1:34">
      <c r="A285" s="521" t="s">
        <v>7096</v>
      </c>
      <c r="B285" s="588">
        <v>44196</v>
      </c>
      <c r="C285" s="521" t="s">
        <v>7097</v>
      </c>
      <c r="D285" s="521" t="s">
        <v>7098</v>
      </c>
      <c r="E285" s="533" t="s">
        <v>6796</v>
      </c>
      <c r="F285" s="521" t="s">
        <v>7099</v>
      </c>
      <c r="G285" s="521" t="s">
        <v>7100</v>
      </c>
      <c r="H285" s="526">
        <v>31076</v>
      </c>
      <c r="I285" s="569" t="s">
        <v>3247</v>
      </c>
      <c r="J285" s="522">
        <v>562484000</v>
      </c>
      <c r="K285" s="522">
        <v>561425465</v>
      </c>
      <c r="L285" s="523" t="s">
        <v>7101</v>
      </c>
      <c r="M285" s="524"/>
      <c r="N285" s="523"/>
      <c r="O285" s="525">
        <v>77694494400011</v>
      </c>
      <c r="P285" s="523" t="s">
        <v>7102</v>
      </c>
      <c r="Q285" s="523"/>
      <c r="R285" s="521" t="s">
        <v>7099</v>
      </c>
      <c r="S285" s="521" t="s">
        <v>7100</v>
      </c>
      <c r="T285" s="526">
        <v>31076</v>
      </c>
      <c r="U285" s="569" t="s">
        <v>3247</v>
      </c>
      <c r="V285" s="539">
        <v>562484000</v>
      </c>
      <c r="W285" s="522">
        <v>561425465</v>
      </c>
      <c r="X285" s="523" t="s">
        <v>7101</v>
      </c>
      <c r="Y285" s="524">
        <v>9</v>
      </c>
      <c r="Z285" s="528">
        <v>233</v>
      </c>
      <c r="AA285" s="523" t="s">
        <v>6849</v>
      </c>
      <c r="AB285" s="523" t="s">
        <v>7252</v>
      </c>
      <c r="AC285" s="524">
        <v>5</v>
      </c>
      <c r="AD285" s="524"/>
      <c r="AE285" s="524" t="s">
        <v>42</v>
      </c>
      <c r="AF285" s="524"/>
      <c r="AG285" s="524">
        <v>3</v>
      </c>
      <c r="AH285" s="527"/>
    </row>
    <row r="286" spans="1:34">
      <c r="A286" s="521" t="s">
        <v>7096</v>
      </c>
      <c r="B286" s="588">
        <v>44196</v>
      </c>
      <c r="C286" s="521" t="s">
        <v>7097</v>
      </c>
      <c r="D286" s="521" t="s">
        <v>7098</v>
      </c>
      <c r="E286" s="533" t="s">
        <v>6796</v>
      </c>
      <c r="F286" s="521" t="s">
        <v>7099</v>
      </c>
      <c r="G286" s="521" t="s">
        <v>7100</v>
      </c>
      <c r="H286" s="526">
        <v>31076</v>
      </c>
      <c r="I286" s="569" t="s">
        <v>3247</v>
      </c>
      <c r="J286" s="522">
        <v>562484000</v>
      </c>
      <c r="K286" s="522">
        <v>561425465</v>
      </c>
      <c r="L286" s="523" t="s">
        <v>7101</v>
      </c>
      <c r="M286" s="524"/>
      <c r="N286" s="523"/>
      <c r="O286" s="525">
        <v>77694494400011</v>
      </c>
      <c r="P286" s="523" t="s">
        <v>7102</v>
      </c>
      <c r="Q286" s="523"/>
      <c r="R286" s="521" t="s">
        <v>7099</v>
      </c>
      <c r="S286" s="521" t="s">
        <v>7100</v>
      </c>
      <c r="T286" s="526">
        <v>31076</v>
      </c>
      <c r="U286" s="569" t="s">
        <v>3247</v>
      </c>
      <c r="V286" s="539">
        <v>562484000</v>
      </c>
      <c r="W286" s="522">
        <v>561425465</v>
      </c>
      <c r="X286" s="523" t="s">
        <v>7101</v>
      </c>
      <c r="Y286" s="524">
        <v>9</v>
      </c>
      <c r="Z286" s="528">
        <v>6519</v>
      </c>
      <c r="AA286" s="523" t="s">
        <v>6849</v>
      </c>
      <c r="AB286" s="523" t="s">
        <v>7253</v>
      </c>
      <c r="AC286" s="524">
        <v>5</v>
      </c>
      <c r="AD286" s="524"/>
      <c r="AE286" s="524" t="s">
        <v>42</v>
      </c>
      <c r="AF286" s="524"/>
      <c r="AG286" s="524">
        <v>3</v>
      </c>
      <c r="AH286" s="527"/>
    </row>
    <row r="287" spans="1:34">
      <c r="A287" s="521" t="s">
        <v>7096</v>
      </c>
      <c r="B287" s="588">
        <v>44196</v>
      </c>
      <c r="C287" s="521" t="s">
        <v>7097</v>
      </c>
      <c r="D287" s="521" t="s">
        <v>7098</v>
      </c>
      <c r="E287" s="533" t="s">
        <v>6796</v>
      </c>
      <c r="F287" s="521" t="s">
        <v>7099</v>
      </c>
      <c r="G287" s="521" t="s">
        <v>7100</v>
      </c>
      <c r="H287" s="526">
        <v>31076</v>
      </c>
      <c r="I287" s="569" t="s">
        <v>3247</v>
      </c>
      <c r="J287" s="522">
        <v>562484000</v>
      </c>
      <c r="K287" s="522">
        <v>561425465</v>
      </c>
      <c r="L287" s="523" t="s">
        <v>7101</v>
      </c>
      <c r="M287" s="524"/>
      <c r="N287" s="523"/>
      <c r="O287" s="525">
        <v>77694494400011</v>
      </c>
      <c r="P287" s="523" t="s">
        <v>7102</v>
      </c>
      <c r="Q287" s="523"/>
      <c r="R287" s="521" t="s">
        <v>7099</v>
      </c>
      <c r="S287" s="521" t="s">
        <v>7100</v>
      </c>
      <c r="T287" s="526">
        <v>31076</v>
      </c>
      <c r="U287" s="569" t="s">
        <v>3247</v>
      </c>
      <c r="V287" s="539">
        <v>562484000</v>
      </c>
      <c r="W287" s="522">
        <v>561425465</v>
      </c>
      <c r="X287" s="523" t="s">
        <v>7101</v>
      </c>
      <c r="Y287" s="524">
        <v>9</v>
      </c>
      <c r="Z287" s="528">
        <v>225</v>
      </c>
      <c r="AA287" s="523" t="s">
        <v>6849</v>
      </c>
      <c r="AB287" s="523" t="s">
        <v>7254</v>
      </c>
      <c r="AC287" s="524">
        <v>4</v>
      </c>
      <c r="AD287" s="524"/>
      <c r="AE287" s="524" t="s">
        <v>42</v>
      </c>
      <c r="AF287" s="524"/>
      <c r="AG287" s="524">
        <v>3</v>
      </c>
      <c r="AH287" s="527"/>
    </row>
    <row r="288" spans="1:34">
      <c r="A288" s="521" t="s">
        <v>7096</v>
      </c>
      <c r="B288" s="588">
        <v>44196</v>
      </c>
      <c r="C288" s="521" t="s">
        <v>7097</v>
      </c>
      <c r="D288" s="521" t="s">
        <v>7098</v>
      </c>
      <c r="E288" s="533" t="s">
        <v>6796</v>
      </c>
      <c r="F288" s="521" t="s">
        <v>7099</v>
      </c>
      <c r="G288" s="521" t="s">
        <v>7100</v>
      </c>
      <c r="H288" s="526">
        <v>31076</v>
      </c>
      <c r="I288" s="569" t="s">
        <v>3247</v>
      </c>
      <c r="J288" s="522">
        <v>562484000</v>
      </c>
      <c r="K288" s="522">
        <v>561425465</v>
      </c>
      <c r="L288" s="523" t="s">
        <v>7101</v>
      </c>
      <c r="M288" s="524"/>
      <c r="N288" s="523"/>
      <c r="O288" s="525">
        <v>77694494400011</v>
      </c>
      <c r="P288" s="523" t="s">
        <v>7102</v>
      </c>
      <c r="Q288" s="523"/>
      <c r="R288" s="521" t="s">
        <v>7099</v>
      </c>
      <c r="S288" s="521" t="s">
        <v>7100</v>
      </c>
      <c r="T288" s="526">
        <v>31076</v>
      </c>
      <c r="U288" s="569" t="s">
        <v>3247</v>
      </c>
      <c r="V288" s="539">
        <v>562484000</v>
      </c>
      <c r="W288" s="522">
        <v>561425465</v>
      </c>
      <c r="X288" s="523" t="s">
        <v>7101</v>
      </c>
      <c r="Y288" s="524">
        <v>9</v>
      </c>
      <c r="Z288" s="528">
        <v>12503</v>
      </c>
      <c r="AA288" s="523"/>
      <c r="AB288" s="523" t="s">
        <v>7255</v>
      </c>
      <c r="AC288" s="524">
        <v>5</v>
      </c>
      <c r="AD288" s="524"/>
      <c r="AE288" s="524" t="s">
        <v>42</v>
      </c>
      <c r="AF288" s="524"/>
      <c r="AG288" s="524">
        <v>3</v>
      </c>
      <c r="AH288" s="527"/>
    </row>
    <row r="289" spans="1:34">
      <c r="A289" s="521" t="s">
        <v>7096</v>
      </c>
      <c r="B289" s="588">
        <v>44196</v>
      </c>
      <c r="C289" s="521" t="s">
        <v>7097</v>
      </c>
      <c r="D289" s="521" t="s">
        <v>7098</v>
      </c>
      <c r="E289" s="533" t="s">
        <v>6796</v>
      </c>
      <c r="F289" s="521" t="s">
        <v>7099</v>
      </c>
      <c r="G289" s="521" t="s">
        <v>7100</v>
      </c>
      <c r="H289" s="526">
        <v>31076</v>
      </c>
      <c r="I289" s="569" t="s">
        <v>3247</v>
      </c>
      <c r="J289" s="522">
        <v>562484000</v>
      </c>
      <c r="K289" s="522">
        <v>561425465</v>
      </c>
      <c r="L289" s="523" t="s">
        <v>7101</v>
      </c>
      <c r="M289" s="524"/>
      <c r="N289" s="523"/>
      <c r="O289" s="525">
        <v>77694494400011</v>
      </c>
      <c r="P289" s="523" t="s">
        <v>7102</v>
      </c>
      <c r="Q289" s="523"/>
      <c r="R289" s="521" t="s">
        <v>7099</v>
      </c>
      <c r="S289" s="521" t="s">
        <v>7100</v>
      </c>
      <c r="T289" s="526">
        <v>31076</v>
      </c>
      <c r="U289" s="569" t="s">
        <v>3247</v>
      </c>
      <c r="V289" s="539">
        <v>562484000</v>
      </c>
      <c r="W289" s="522">
        <v>561425465</v>
      </c>
      <c r="X289" s="523" t="s">
        <v>7101</v>
      </c>
      <c r="Y289" s="524">
        <v>9</v>
      </c>
      <c r="Z289" s="528">
        <v>9092</v>
      </c>
      <c r="AA289" s="523" t="s">
        <v>6849</v>
      </c>
      <c r="AB289" s="523" t="s">
        <v>7256</v>
      </c>
      <c r="AC289" s="524">
        <v>5</v>
      </c>
      <c r="AD289" s="524"/>
      <c r="AE289" s="524" t="s">
        <v>42</v>
      </c>
      <c r="AF289" s="524"/>
      <c r="AG289" s="524">
        <v>3</v>
      </c>
      <c r="AH289" s="527"/>
    </row>
    <row r="290" spans="1:34">
      <c r="A290" s="521" t="s">
        <v>7096</v>
      </c>
      <c r="B290" s="588">
        <v>44196</v>
      </c>
      <c r="C290" s="521" t="s">
        <v>7097</v>
      </c>
      <c r="D290" s="521" t="s">
        <v>7098</v>
      </c>
      <c r="E290" s="533" t="s">
        <v>6796</v>
      </c>
      <c r="F290" s="521" t="s">
        <v>7099</v>
      </c>
      <c r="G290" s="521" t="s">
        <v>7100</v>
      </c>
      <c r="H290" s="526">
        <v>31076</v>
      </c>
      <c r="I290" s="569" t="s">
        <v>3247</v>
      </c>
      <c r="J290" s="522">
        <v>562484000</v>
      </c>
      <c r="K290" s="522">
        <v>561425465</v>
      </c>
      <c r="L290" s="523" t="s">
        <v>7101</v>
      </c>
      <c r="M290" s="524"/>
      <c r="N290" s="523"/>
      <c r="O290" s="525">
        <v>77694494400011</v>
      </c>
      <c r="P290" s="523" t="s">
        <v>7102</v>
      </c>
      <c r="Q290" s="523"/>
      <c r="R290" s="521" t="s">
        <v>7099</v>
      </c>
      <c r="S290" s="521" t="s">
        <v>7100</v>
      </c>
      <c r="T290" s="526">
        <v>31076</v>
      </c>
      <c r="U290" s="569" t="s">
        <v>3247</v>
      </c>
      <c r="V290" s="539">
        <v>562484000</v>
      </c>
      <c r="W290" s="522">
        <v>561425465</v>
      </c>
      <c r="X290" s="523" t="s">
        <v>7101</v>
      </c>
      <c r="Y290" s="524">
        <v>9</v>
      </c>
      <c r="Z290" s="528">
        <v>6452</v>
      </c>
      <c r="AA290" s="523" t="s">
        <v>6849</v>
      </c>
      <c r="AB290" s="523" t="s">
        <v>7257</v>
      </c>
      <c r="AC290" s="524">
        <v>5</v>
      </c>
      <c r="AD290" s="524"/>
      <c r="AE290" s="524" t="s">
        <v>42</v>
      </c>
      <c r="AF290" s="524"/>
      <c r="AG290" s="524">
        <v>3</v>
      </c>
      <c r="AH290" s="527"/>
    </row>
    <row r="291" spans="1:34">
      <c r="A291" s="521" t="s">
        <v>7096</v>
      </c>
      <c r="B291" s="588">
        <v>44196</v>
      </c>
      <c r="C291" s="521" t="s">
        <v>7097</v>
      </c>
      <c r="D291" s="521" t="s">
        <v>7098</v>
      </c>
      <c r="E291" s="533" t="s">
        <v>6796</v>
      </c>
      <c r="F291" s="521" t="s">
        <v>7099</v>
      </c>
      <c r="G291" s="521" t="s">
        <v>7100</v>
      </c>
      <c r="H291" s="526">
        <v>31076</v>
      </c>
      <c r="I291" s="569" t="s">
        <v>3247</v>
      </c>
      <c r="J291" s="522">
        <v>562484000</v>
      </c>
      <c r="K291" s="522">
        <v>561425465</v>
      </c>
      <c r="L291" s="523" t="s">
        <v>7101</v>
      </c>
      <c r="M291" s="524"/>
      <c r="N291" s="523"/>
      <c r="O291" s="525">
        <v>77694494400011</v>
      </c>
      <c r="P291" s="523" t="s">
        <v>7102</v>
      </c>
      <c r="Q291" s="523"/>
      <c r="R291" s="521" t="s">
        <v>7099</v>
      </c>
      <c r="S291" s="521" t="s">
        <v>7100</v>
      </c>
      <c r="T291" s="526">
        <v>31076</v>
      </c>
      <c r="U291" s="569" t="s">
        <v>3247</v>
      </c>
      <c r="V291" s="539">
        <v>562484000</v>
      </c>
      <c r="W291" s="522">
        <v>561425465</v>
      </c>
      <c r="X291" s="523" t="s">
        <v>7101</v>
      </c>
      <c r="Y291" s="524">
        <v>9</v>
      </c>
      <c r="Z291" s="528">
        <v>1212</v>
      </c>
      <c r="AA291" s="523" t="s">
        <v>6849</v>
      </c>
      <c r="AB291" s="523" t="s">
        <v>7258</v>
      </c>
      <c r="AC291" s="524">
        <v>4</v>
      </c>
      <c r="AD291" s="524"/>
      <c r="AE291" s="524" t="s">
        <v>42</v>
      </c>
      <c r="AF291" s="524"/>
      <c r="AG291" s="524">
        <v>3</v>
      </c>
      <c r="AH291" s="527"/>
    </row>
    <row r="292" spans="1:34">
      <c r="A292" s="521" t="s">
        <v>7096</v>
      </c>
      <c r="B292" s="588">
        <v>44196</v>
      </c>
      <c r="C292" s="521" t="s">
        <v>7097</v>
      </c>
      <c r="D292" s="521" t="s">
        <v>7098</v>
      </c>
      <c r="E292" s="533" t="s">
        <v>6796</v>
      </c>
      <c r="F292" s="521" t="s">
        <v>7099</v>
      </c>
      <c r="G292" s="521" t="s">
        <v>7100</v>
      </c>
      <c r="H292" s="526">
        <v>31076</v>
      </c>
      <c r="I292" s="569" t="s">
        <v>3247</v>
      </c>
      <c r="J292" s="522">
        <v>562484000</v>
      </c>
      <c r="K292" s="522">
        <v>561425465</v>
      </c>
      <c r="L292" s="523" t="s">
        <v>7101</v>
      </c>
      <c r="M292" s="524"/>
      <c r="N292" s="523"/>
      <c r="O292" s="525">
        <v>77694494400011</v>
      </c>
      <c r="P292" s="523" t="s">
        <v>7102</v>
      </c>
      <c r="Q292" s="523"/>
      <c r="R292" s="521" t="s">
        <v>7099</v>
      </c>
      <c r="S292" s="521" t="s">
        <v>7100</v>
      </c>
      <c r="T292" s="526">
        <v>31076</v>
      </c>
      <c r="U292" s="569" t="s">
        <v>3247</v>
      </c>
      <c r="V292" s="539">
        <v>562484000</v>
      </c>
      <c r="W292" s="522">
        <v>561425465</v>
      </c>
      <c r="X292" s="523" t="s">
        <v>7101</v>
      </c>
      <c r="Y292" s="524">
        <v>9</v>
      </c>
      <c r="Z292" s="528">
        <v>193</v>
      </c>
      <c r="AA292" s="523" t="s">
        <v>6849</v>
      </c>
      <c r="AB292" s="523" t="s">
        <v>7259</v>
      </c>
      <c r="AC292" s="524">
        <v>4</v>
      </c>
      <c r="AD292" s="524"/>
      <c r="AE292" s="524" t="s">
        <v>42</v>
      </c>
      <c r="AF292" s="524"/>
      <c r="AG292" s="524">
        <v>3</v>
      </c>
      <c r="AH292" s="527"/>
    </row>
    <row r="293" spans="1:34">
      <c r="A293" s="521" t="s">
        <v>7096</v>
      </c>
      <c r="B293" s="588">
        <v>44196</v>
      </c>
      <c r="C293" s="521" t="s">
        <v>7097</v>
      </c>
      <c r="D293" s="521" t="s">
        <v>7098</v>
      </c>
      <c r="E293" s="533" t="s">
        <v>6796</v>
      </c>
      <c r="F293" s="521" t="s">
        <v>7099</v>
      </c>
      <c r="G293" s="521" t="s">
        <v>7100</v>
      </c>
      <c r="H293" s="526">
        <v>31076</v>
      </c>
      <c r="I293" s="569" t="s">
        <v>3247</v>
      </c>
      <c r="J293" s="522">
        <v>562484000</v>
      </c>
      <c r="K293" s="522">
        <v>561425465</v>
      </c>
      <c r="L293" s="523" t="s">
        <v>7101</v>
      </c>
      <c r="M293" s="524"/>
      <c r="N293" s="523"/>
      <c r="O293" s="525">
        <v>77694494400011</v>
      </c>
      <c r="P293" s="523" t="s">
        <v>7102</v>
      </c>
      <c r="Q293" s="523"/>
      <c r="R293" s="521" t="s">
        <v>7099</v>
      </c>
      <c r="S293" s="521" t="s">
        <v>7100</v>
      </c>
      <c r="T293" s="526">
        <v>31076</v>
      </c>
      <c r="U293" s="569" t="s">
        <v>3247</v>
      </c>
      <c r="V293" s="539">
        <v>562484000</v>
      </c>
      <c r="W293" s="522">
        <v>561425465</v>
      </c>
      <c r="X293" s="523" t="s">
        <v>7101</v>
      </c>
      <c r="Y293" s="524">
        <v>9</v>
      </c>
      <c r="Z293" s="528">
        <v>5663</v>
      </c>
      <c r="AA293" s="523" t="s">
        <v>6849</v>
      </c>
      <c r="AB293" s="523" t="s">
        <v>7260</v>
      </c>
      <c r="AC293" s="524">
        <v>4</v>
      </c>
      <c r="AD293" s="524"/>
      <c r="AE293" s="524" t="s">
        <v>42</v>
      </c>
      <c r="AF293" s="524"/>
      <c r="AG293" s="524">
        <v>3</v>
      </c>
      <c r="AH293" s="527"/>
    </row>
    <row r="294" spans="1:34">
      <c r="A294" s="521" t="s">
        <v>7096</v>
      </c>
      <c r="B294" s="588">
        <v>44196</v>
      </c>
      <c r="C294" s="521" t="s">
        <v>7097</v>
      </c>
      <c r="D294" s="521" t="s">
        <v>7098</v>
      </c>
      <c r="E294" s="533" t="s">
        <v>6796</v>
      </c>
      <c r="F294" s="521" t="s">
        <v>7099</v>
      </c>
      <c r="G294" s="521" t="s">
        <v>7100</v>
      </c>
      <c r="H294" s="526">
        <v>31076</v>
      </c>
      <c r="I294" s="569" t="s">
        <v>3247</v>
      </c>
      <c r="J294" s="522">
        <v>562484000</v>
      </c>
      <c r="K294" s="522">
        <v>561425465</v>
      </c>
      <c r="L294" s="523" t="s">
        <v>7101</v>
      </c>
      <c r="M294" s="524"/>
      <c r="N294" s="523"/>
      <c r="O294" s="525">
        <v>77694494400011</v>
      </c>
      <c r="P294" s="523" t="s">
        <v>7102</v>
      </c>
      <c r="Q294" s="523"/>
      <c r="R294" s="521" t="s">
        <v>7099</v>
      </c>
      <c r="S294" s="521" t="s">
        <v>7100</v>
      </c>
      <c r="T294" s="526">
        <v>31076</v>
      </c>
      <c r="U294" s="569" t="s">
        <v>3247</v>
      </c>
      <c r="V294" s="539">
        <v>562484000</v>
      </c>
      <c r="W294" s="522">
        <v>561425465</v>
      </c>
      <c r="X294" s="523" t="s">
        <v>7101</v>
      </c>
      <c r="Y294" s="524">
        <v>9</v>
      </c>
      <c r="Z294" s="528">
        <v>5881</v>
      </c>
      <c r="AA294" s="523"/>
      <c r="AB294" s="523" t="s">
        <v>7261</v>
      </c>
      <c r="AC294" s="524">
        <v>4</v>
      </c>
      <c r="AD294" s="524"/>
      <c r="AE294" s="524" t="s">
        <v>42</v>
      </c>
      <c r="AF294" s="524"/>
      <c r="AG294" s="524">
        <v>3</v>
      </c>
      <c r="AH294" s="527"/>
    </row>
    <row r="295" spans="1:34">
      <c r="A295" s="521" t="s">
        <v>7096</v>
      </c>
      <c r="B295" s="588">
        <v>44196</v>
      </c>
      <c r="C295" s="521" t="s">
        <v>7097</v>
      </c>
      <c r="D295" s="521" t="s">
        <v>7098</v>
      </c>
      <c r="E295" s="533" t="s">
        <v>6796</v>
      </c>
      <c r="F295" s="521" t="s">
        <v>7099</v>
      </c>
      <c r="G295" s="521" t="s">
        <v>7100</v>
      </c>
      <c r="H295" s="526">
        <v>31076</v>
      </c>
      <c r="I295" s="569" t="s">
        <v>3247</v>
      </c>
      <c r="J295" s="522">
        <v>562484000</v>
      </c>
      <c r="K295" s="522">
        <v>561425465</v>
      </c>
      <c r="L295" s="523" t="s">
        <v>7101</v>
      </c>
      <c r="M295" s="524"/>
      <c r="N295" s="523"/>
      <c r="O295" s="525">
        <v>77694494400011</v>
      </c>
      <c r="P295" s="523" t="s">
        <v>7102</v>
      </c>
      <c r="Q295" s="523"/>
      <c r="R295" s="521" t="s">
        <v>7099</v>
      </c>
      <c r="S295" s="521" t="s">
        <v>7100</v>
      </c>
      <c r="T295" s="526">
        <v>31076</v>
      </c>
      <c r="U295" s="569" t="s">
        <v>3247</v>
      </c>
      <c r="V295" s="539">
        <v>562484000</v>
      </c>
      <c r="W295" s="522">
        <v>561425465</v>
      </c>
      <c r="X295" s="523" t="s">
        <v>7101</v>
      </c>
      <c r="Y295" s="524">
        <v>9</v>
      </c>
      <c r="Z295" s="528">
        <v>1943</v>
      </c>
      <c r="AA295" s="523" t="s">
        <v>6849</v>
      </c>
      <c r="AB295" s="523" t="s">
        <v>7262</v>
      </c>
      <c r="AC295" s="524">
        <v>4</v>
      </c>
      <c r="AD295" s="524"/>
      <c r="AE295" s="524" t="s">
        <v>42</v>
      </c>
      <c r="AF295" s="524"/>
      <c r="AG295" s="524">
        <v>3</v>
      </c>
      <c r="AH295" s="527"/>
    </row>
    <row r="296" spans="1:34">
      <c r="A296" s="521" t="s">
        <v>7096</v>
      </c>
      <c r="B296" s="588">
        <v>44196</v>
      </c>
      <c r="C296" s="521" t="s">
        <v>7097</v>
      </c>
      <c r="D296" s="521" t="s">
        <v>7098</v>
      </c>
      <c r="E296" s="533" t="s">
        <v>6796</v>
      </c>
      <c r="F296" s="521" t="s">
        <v>7099</v>
      </c>
      <c r="G296" s="521" t="s">
        <v>7100</v>
      </c>
      <c r="H296" s="526">
        <v>31076</v>
      </c>
      <c r="I296" s="569" t="s">
        <v>3247</v>
      </c>
      <c r="J296" s="522">
        <v>562484000</v>
      </c>
      <c r="K296" s="522">
        <v>561425465</v>
      </c>
      <c r="L296" s="523" t="s">
        <v>7101</v>
      </c>
      <c r="M296" s="524"/>
      <c r="N296" s="523"/>
      <c r="O296" s="525">
        <v>77694494400011</v>
      </c>
      <c r="P296" s="523" t="s">
        <v>7102</v>
      </c>
      <c r="Q296" s="523"/>
      <c r="R296" s="521" t="s">
        <v>7099</v>
      </c>
      <c r="S296" s="521" t="s">
        <v>7100</v>
      </c>
      <c r="T296" s="526">
        <v>31076</v>
      </c>
      <c r="U296" s="569" t="s">
        <v>3247</v>
      </c>
      <c r="V296" s="539">
        <v>562484000</v>
      </c>
      <c r="W296" s="522">
        <v>561425465</v>
      </c>
      <c r="X296" s="523" t="s">
        <v>7101</v>
      </c>
      <c r="Y296" s="524">
        <v>9</v>
      </c>
      <c r="Z296" s="528">
        <v>13620</v>
      </c>
      <c r="AA296" s="523"/>
      <c r="AB296" s="523" t="s">
        <v>7263</v>
      </c>
      <c r="AC296" s="524">
        <v>4</v>
      </c>
      <c r="AD296" s="524"/>
      <c r="AE296" s="524" t="s">
        <v>42</v>
      </c>
      <c r="AF296" s="524"/>
      <c r="AG296" s="524">
        <v>3</v>
      </c>
      <c r="AH296" s="527"/>
    </row>
    <row r="297" spans="1:34">
      <c r="A297" s="521" t="s">
        <v>7096</v>
      </c>
      <c r="B297" s="588">
        <v>44196</v>
      </c>
      <c r="C297" s="521" t="s">
        <v>7097</v>
      </c>
      <c r="D297" s="521" t="s">
        <v>7098</v>
      </c>
      <c r="E297" s="533" t="s">
        <v>6796</v>
      </c>
      <c r="F297" s="521" t="s">
        <v>7099</v>
      </c>
      <c r="G297" s="521" t="s">
        <v>7100</v>
      </c>
      <c r="H297" s="526">
        <v>31076</v>
      </c>
      <c r="I297" s="569" t="s">
        <v>3247</v>
      </c>
      <c r="J297" s="522">
        <v>562484000</v>
      </c>
      <c r="K297" s="522">
        <v>561425465</v>
      </c>
      <c r="L297" s="523" t="s">
        <v>7101</v>
      </c>
      <c r="M297" s="524"/>
      <c r="N297" s="523"/>
      <c r="O297" s="525"/>
      <c r="P297" s="523" t="s">
        <v>7102</v>
      </c>
      <c r="Q297" s="523"/>
      <c r="R297" s="521" t="s">
        <v>7099</v>
      </c>
      <c r="S297" s="521" t="s">
        <v>7100</v>
      </c>
      <c r="T297" s="526">
        <v>31076</v>
      </c>
      <c r="U297" s="569" t="s">
        <v>3247</v>
      </c>
      <c r="V297" s="539">
        <v>562484000</v>
      </c>
      <c r="W297" s="522">
        <v>561425465</v>
      </c>
      <c r="X297" s="523" t="s">
        <v>7101</v>
      </c>
      <c r="Y297" s="524">
        <v>9</v>
      </c>
      <c r="Z297" s="528"/>
      <c r="AA297" s="523" t="s">
        <v>6849</v>
      </c>
      <c r="AB297" s="523" t="s">
        <v>7264</v>
      </c>
      <c r="AC297" s="524">
        <v>4</v>
      </c>
      <c r="AD297" s="524"/>
      <c r="AE297" s="524" t="s">
        <v>42</v>
      </c>
      <c r="AF297" s="524"/>
      <c r="AG297" s="524">
        <v>3</v>
      </c>
      <c r="AH297" s="527"/>
    </row>
    <row r="298" spans="1:34">
      <c r="A298" s="521" t="s">
        <v>7096</v>
      </c>
      <c r="B298" s="588">
        <v>44196</v>
      </c>
      <c r="C298" s="521" t="s">
        <v>7097</v>
      </c>
      <c r="D298" s="521" t="s">
        <v>7098</v>
      </c>
      <c r="E298" s="533" t="s">
        <v>6796</v>
      </c>
      <c r="F298" s="521" t="s">
        <v>7099</v>
      </c>
      <c r="G298" s="521" t="s">
        <v>7100</v>
      </c>
      <c r="H298" s="526">
        <v>31076</v>
      </c>
      <c r="I298" s="569" t="s">
        <v>3247</v>
      </c>
      <c r="J298" s="522">
        <v>562484000</v>
      </c>
      <c r="K298" s="522">
        <v>561425465</v>
      </c>
      <c r="L298" s="523" t="s">
        <v>7101</v>
      </c>
      <c r="M298" s="524"/>
      <c r="N298" s="523"/>
      <c r="O298" s="525"/>
      <c r="P298" s="523" t="s">
        <v>7102</v>
      </c>
      <c r="Q298" s="523"/>
      <c r="R298" s="521" t="s">
        <v>7099</v>
      </c>
      <c r="S298" s="521" t="s">
        <v>7100</v>
      </c>
      <c r="T298" s="526">
        <v>31076</v>
      </c>
      <c r="U298" s="569" t="s">
        <v>3247</v>
      </c>
      <c r="V298" s="539">
        <v>562484000</v>
      </c>
      <c r="W298" s="522">
        <v>561425465</v>
      </c>
      <c r="X298" s="523" t="s">
        <v>7101</v>
      </c>
      <c r="Y298" s="524">
        <v>9</v>
      </c>
      <c r="Z298" s="528">
        <v>227</v>
      </c>
      <c r="AA298" s="523" t="s">
        <v>6849</v>
      </c>
      <c r="AB298" s="523" t="s">
        <v>7265</v>
      </c>
      <c r="AC298" s="524"/>
      <c r="AD298" s="524"/>
      <c r="AE298" s="524" t="s">
        <v>42</v>
      </c>
      <c r="AF298" s="524"/>
      <c r="AG298" s="524">
        <v>3</v>
      </c>
      <c r="AH298" s="527"/>
    </row>
    <row r="299" spans="1:34">
      <c r="A299" s="521" t="s">
        <v>7096</v>
      </c>
      <c r="B299" s="588">
        <v>44196</v>
      </c>
      <c r="C299" s="521" t="s">
        <v>7097</v>
      </c>
      <c r="D299" s="521" t="s">
        <v>7098</v>
      </c>
      <c r="E299" s="533" t="s">
        <v>6796</v>
      </c>
      <c r="F299" s="521" t="s">
        <v>7099</v>
      </c>
      <c r="G299" s="521" t="s">
        <v>7100</v>
      </c>
      <c r="H299" s="526">
        <v>31076</v>
      </c>
      <c r="I299" s="569" t="s">
        <v>3247</v>
      </c>
      <c r="J299" s="522">
        <v>562484000</v>
      </c>
      <c r="K299" s="522">
        <v>561425465</v>
      </c>
      <c r="L299" s="523" t="s">
        <v>7101</v>
      </c>
      <c r="M299" s="524"/>
      <c r="N299" s="523"/>
      <c r="O299" s="525">
        <v>77694494400011</v>
      </c>
      <c r="P299" s="523" t="s">
        <v>7102</v>
      </c>
      <c r="Q299" s="523"/>
      <c r="R299" s="521" t="s">
        <v>7099</v>
      </c>
      <c r="S299" s="521" t="s">
        <v>7100</v>
      </c>
      <c r="T299" s="526">
        <v>31076</v>
      </c>
      <c r="U299" s="569" t="s">
        <v>3247</v>
      </c>
      <c r="V299" s="539">
        <v>562484000</v>
      </c>
      <c r="W299" s="522">
        <v>561425465</v>
      </c>
      <c r="X299" s="523" t="s">
        <v>7101</v>
      </c>
      <c r="Y299" s="524">
        <v>9</v>
      </c>
      <c r="Z299" s="528">
        <v>8812</v>
      </c>
      <c r="AA299" s="523" t="s">
        <v>6849</v>
      </c>
      <c r="AB299" s="523" t="s">
        <v>7266</v>
      </c>
      <c r="AC299" s="524">
        <v>5</v>
      </c>
      <c r="AD299" s="524"/>
      <c r="AE299" s="524" t="s">
        <v>42</v>
      </c>
      <c r="AF299" s="524"/>
      <c r="AG299" s="524">
        <v>3</v>
      </c>
      <c r="AH299" s="527"/>
    </row>
    <row r="300" spans="1:34">
      <c r="A300" s="521" t="s">
        <v>7267</v>
      </c>
      <c r="B300" s="588">
        <v>44196</v>
      </c>
      <c r="C300" s="521" t="s">
        <v>7268</v>
      </c>
      <c r="D300" s="521" t="s">
        <v>7269</v>
      </c>
      <c r="E300" s="521" t="s">
        <v>6796</v>
      </c>
      <c r="F300" s="521" t="s">
        <v>7270</v>
      </c>
      <c r="G300" s="521" t="s">
        <v>7271</v>
      </c>
      <c r="H300" s="526">
        <v>31772</v>
      </c>
      <c r="I300" s="569" t="s">
        <v>3491</v>
      </c>
      <c r="J300" s="522" t="s">
        <v>7272</v>
      </c>
      <c r="K300" s="522"/>
      <c r="L300" s="660" t="s">
        <v>7273</v>
      </c>
      <c r="M300" s="524"/>
      <c r="N300" s="523"/>
      <c r="O300" s="525" t="s">
        <v>7274</v>
      </c>
      <c r="P300" s="523" t="s">
        <v>7269</v>
      </c>
      <c r="Q300" s="523"/>
      <c r="R300" s="521" t="s">
        <v>7275</v>
      </c>
      <c r="S300" s="521" t="s">
        <v>7276</v>
      </c>
      <c r="T300" s="526">
        <v>31773</v>
      </c>
      <c r="U300" s="569" t="s">
        <v>3491</v>
      </c>
      <c r="V300" s="539">
        <v>561159890</v>
      </c>
      <c r="W300" s="522"/>
      <c r="X300" s="523" t="s">
        <v>7277</v>
      </c>
      <c r="Y300" s="524">
        <v>9</v>
      </c>
      <c r="Z300" s="528">
        <v>50022131</v>
      </c>
      <c r="AA300" s="523"/>
      <c r="AB300" s="523" t="s">
        <v>7278</v>
      </c>
      <c r="AC300" s="524">
        <v>5</v>
      </c>
      <c r="AD300" s="524"/>
      <c r="AE300" s="524" t="s">
        <v>42</v>
      </c>
      <c r="AF300" s="524"/>
      <c r="AG300" s="524" t="s">
        <v>6530</v>
      </c>
      <c r="AH300" s="527"/>
    </row>
    <row r="301" spans="1:34">
      <c r="A301" s="521" t="s">
        <v>7267</v>
      </c>
      <c r="B301" s="588">
        <v>44196</v>
      </c>
      <c r="C301" s="521" t="s">
        <v>7279</v>
      </c>
      <c r="D301" s="521" t="s">
        <v>7269</v>
      </c>
      <c r="E301" s="521" t="s">
        <v>6625</v>
      </c>
      <c r="F301" s="521" t="s">
        <v>7280</v>
      </c>
      <c r="G301" s="521" t="s">
        <v>7271</v>
      </c>
      <c r="H301" s="526">
        <v>31773</v>
      </c>
      <c r="I301" s="569" t="s">
        <v>3491</v>
      </c>
      <c r="J301" s="522">
        <v>561159890</v>
      </c>
      <c r="K301" s="522"/>
      <c r="L301" s="523" t="s">
        <v>7281</v>
      </c>
      <c r="M301" s="524"/>
      <c r="N301" s="523"/>
      <c r="O301" s="525" t="s">
        <v>7282</v>
      </c>
      <c r="P301" s="523" t="s">
        <v>7269</v>
      </c>
      <c r="Q301" s="523"/>
      <c r="R301" s="521" t="s">
        <v>7275</v>
      </c>
      <c r="S301" s="521" t="s">
        <v>7276</v>
      </c>
      <c r="T301" s="526">
        <v>31773</v>
      </c>
      <c r="U301" s="569" t="s">
        <v>3491</v>
      </c>
      <c r="V301" s="539">
        <v>561159890</v>
      </c>
      <c r="W301" s="522"/>
      <c r="X301" s="523" t="s">
        <v>7277</v>
      </c>
      <c r="Y301" s="524">
        <v>9</v>
      </c>
      <c r="Z301" s="528">
        <v>50022131</v>
      </c>
      <c r="AA301" s="523"/>
      <c r="AB301" s="523" t="s">
        <v>7283</v>
      </c>
      <c r="AC301" s="524"/>
      <c r="AD301" s="524"/>
      <c r="AE301" s="524"/>
      <c r="AF301" s="524"/>
      <c r="AG301" s="524" t="s">
        <v>6530</v>
      </c>
      <c r="AH301" s="527"/>
    </row>
    <row r="302" spans="1:34">
      <c r="A302" s="521" t="s">
        <v>7267</v>
      </c>
      <c r="B302" s="588">
        <v>44196</v>
      </c>
      <c r="C302" s="521" t="s">
        <v>7279</v>
      </c>
      <c r="D302" s="521" t="s">
        <v>7269</v>
      </c>
      <c r="E302" s="521" t="s">
        <v>6625</v>
      </c>
      <c r="F302" s="521" t="s">
        <v>7275</v>
      </c>
      <c r="G302" s="521" t="s">
        <v>7276</v>
      </c>
      <c r="H302" s="526">
        <v>31773</v>
      </c>
      <c r="I302" s="569" t="s">
        <v>3491</v>
      </c>
      <c r="J302" s="522">
        <v>561159890</v>
      </c>
      <c r="K302" s="522"/>
      <c r="L302" s="523" t="s">
        <v>7281</v>
      </c>
      <c r="M302" s="524"/>
      <c r="N302" s="523"/>
      <c r="O302" s="525" t="s">
        <v>7282</v>
      </c>
      <c r="P302" s="523" t="s">
        <v>7269</v>
      </c>
      <c r="Q302" s="523"/>
      <c r="R302" s="521" t="s">
        <v>7275</v>
      </c>
      <c r="S302" s="521" t="s">
        <v>7276</v>
      </c>
      <c r="T302" s="526">
        <v>31773</v>
      </c>
      <c r="U302" s="569" t="s">
        <v>3491</v>
      </c>
      <c r="V302" s="539">
        <v>561159890</v>
      </c>
      <c r="W302" s="522"/>
      <c r="X302" s="523" t="s">
        <v>7277</v>
      </c>
      <c r="Y302" s="524">
        <v>9</v>
      </c>
      <c r="Z302" s="528"/>
      <c r="AA302" s="523"/>
      <c r="AB302" s="523" t="s">
        <v>7284</v>
      </c>
      <c r="AC302" s="524"/>
      <c r="AD302" s="524"/>
      <c r="AE302" s="524"/>
      <c r="AF302" s="524"/>
      <c r="AG302" s="524" t="s">
        <v>6530</v>
      </c>
      <c r="AH302" s="527"/>
    </row>
    <row r="303" spans="1:34">
      <c r="A303" s="521" t="s">
        <v>7267</v>
      </c>
      <c r="B303" s="588">
        <v>44196</v>
      </c>
      <c r="C303" s="521" t="s">
        <v>7279</v>
      </c>
      <c r="D303" s="521" t="s">
        <v>7269</v>
      </c>
      <c r="E303" s="521" t="s">
        <v>6625</v>
      </c>
      <c r="F303" s="521" t="s">
        <v>7275</v>
      </c>
      <c r="G303" s="521" t="s">
        <v>7276</v>
      </c>
      <c r="H303" s="526">
        <v>31773</v>
      </c>
      <c r="I303" s="569" t="s">
        <v>3491</v>
      </c>
      <c r="J303" s="522">
        <v>561159890</v>
      </c>
      <c r="K303" s="522"/>
      <c r="L303" s="523" t="s">
        <v>7281</v>
      </c>
      <c r="M303" s="524"/>
      <c r="N303" s="523"/>
      <c r="O303" s="525" t="s">
        <v>7282</v>
      </c>
      <c r="P303" s="523" t="s">
        <v>7269</v>
      </c>
      <c r="Q303" s="523"/>
      <c r="R303" s="521" t="s">
        <v>7275</v>
      </c>
      <c r="S303" s="521" t="s">
        <v>7276</v>
      </c>
      <c r="T303" s="526">
        <v>31773</v>
      </c>
      <c r="U303" s="569" t="s">
        <v>3491</v>
      </c>
      <c r="V303" s="539">
        <v>561159890</v>
      </c>
      <c r="W303" s="522"/>
      <c r="X303" s="523" t="s">
        <v>7277</v>
      </c>
      <c r="Y303" s="524">
        <v>9</v>
      </c>
      <c r="Z303" s="528"/>
      <c r="AA303" s="523"/>
      <c r="AB303" s="523" t="s">
        <v>7285</v>
      </c>
      <c r="AC303" s="524"/>
      <c r="AD303" s="524"/>
      <c r="AE303" s="524"/>
      <c r="AF303" s="524"/>
      <c r="AG303" s="524" t="s">
        <v>6530</v>
      </c>
      <c r="AH303" s="527"/>
    </row>
    <row r="304" spans="1:34">
      <c r="A304" s="521" t="s">
        <v>7267</v>
      </c>
      <c r="B304" s="588">
        <v>44196</v>
      </c>
      <c r="C304" s="521" t="s">
        <v>7279</v>
      </c>
      <c r="D304" s="521" t="s">
        <v>7269</v>
      </c>
      <c r="E304" s="521" t="s">
        <v>6625</v>
      </c>
      <c r="F304" s="521" t="s">
        <v>7275</v>
      </c>
      <c r="G304" s="521" t="s">
        <v>7276</v>
      </c>
      <c r="H304" s="526">
        <v>31773</v>
      </c>
      <c r="I304" s="569" t="s">
        <v>3491</v>
      </c>
      <c r="J304" s="522">
        <v>561159890</v>
      </c>
      <c r="K304" s="522"/>
      <c r="L304" s="523" t="s">
        <v>7281</v>
      </c>
      <c r="M304" s="524"/>
      <c r="N304" s="523"/>
      <c r="O304" s="525" t="s">
        <v>7282</v>
      </c>
      <c r="P304" s="523" t="s">
        <v>7269</v>
      </c>
      <c r="Q304" s="523"/>
      <c r="R304" s="521" t="s">
        <v>7275</v>
      </c>
      <c r="S304" s="521" t="s">
        <v>7276</v>
      </c>
      <c r="T304" s="526">
        <v>31773</v>
      </c>
      <c r="U304" s="569" t="s">
        <v>3491</v>
      </c>
      <c r="V304" s="539">
        <v>561159890</v>
      </c>
      <c r="W304" s="522"/>
      <c r="X304" s="523" t="s">
        <v>7277</v>
      </c>
      <c r="Y304" s="524">
        <v>9</v>
      </c>
      <c r="Z304" s="528"/>
      <c r="AA304" s="523"/>
      <c r="AB304" s="523" t="s">
        <v>7286</v>
      </c>
      <c r="AC304" s="524"/>
      <c r="AD304" s="524"/>
      <c r="AE304" s="524"/>
      <c r="AF304" s="524"/>
      <c r="AG304" s="524" t="s">
        <v>6530</v>
      </c>
      <c r="AH304" s="527"/>
    </row>
    <row r="305" spans="1:34">
      <c r="A305" s="521" t="s">
        <v>7267</v>
      </c>
      <c r="B305" s="588">
        <v>44196</v>
      </c>
      <c r="C305" s="521" t="s">
        <v>7279</v>
      </c>
      <c r="D305" s="521" t="s">
        <v>7269</v>
      </c>
      <c r="E305" s="521" t="s">
        <v>6625</v>
      </c>
      <c r="F305" s="521" t="s">
        <v>7275</v>
      </c>
      <c r="G305" s="521" t="s">
        <v>7276</v>
      </c>
      <c r="H305" s="526">
        <v>31773</v>
      </c>
      <c r="I305" s="569" t="s">
        <v>3491</v>
      </c>
      <c r="J305" s="522">
        <v>561159890</v>
      </c>
      <c r="K305" s="522"/>
      <c r="L305" s="523" t="s">
        <v>7281</v>
      </c>
      <c r="M305" s="524"/>
      <c r="N305" s="523"/>
      <c r="O305" s="525" t="s">
        <v>7282</v>
      </c>
      <c r="P305" s="523" t="s">
        <v>7269</v>
      </c>
      <c r="Q305" s="523"/>
      <c r="R305" s="521" t="s">
        <v>7275</v>
      </c>
      <c r="S305" s="521" t="s">
        <v>7276</v>
      </c>
      <c r="T305" s="526">
        <v>31773</v>
      </c>
      <c r="U305" s="569" t="s">
        <v>3491</v>
      </c>
      <c r="V305" s="539">
        <v>561159890</v>
      </c>
      <c r="W305" s="522"/>
      <c r="X305" s="523" t="s">
        <v>7277</v>
      </c>
      <c r="Y305" s="524">
        <v>9</v>
      </c>
      <c r="Z305" s="528"/>
      <c r="AA305" s="523"/>
      <c r="AB305" s="523" t="s">
        <v>7287</v>
      </c>
      <c r="AC305" s="524"/>
      <c r="AD305" s="524"/>
      <c r="AE305" s="524"/>
      <c r="AF305" s="524"/>
      <c r="AG305" s="524" t="s">
        <v>6530</v>
      </c>
      <c r="AH305" s="527"/>
    </row>
    <row r="306" spans="1:34">
      <c r="A306" s="521" t="s">
        <v>7267</v>
      </c>
      <c r="B306" s="588">
        <v>44196</v>
      </c>
      <c r="C306" s="521" t="s">
        <v>7279</v>
      </c>
      <c r="D306" s="521" t="s">
        <v>7269</v>
      </c>
      <c r="E306" s="521" t="s">
        <v>6625</v>
      </c>
      <c r="F306" s="521" t="s">
        <v>7275</v>
      </c>
      <c r="G306" s="521" t="s">
        <v>7276</v>
      </c>
      <c r="H306" s="526">
        <v>31773</v>
      </c>
      <c r="I306" s="569" t="s">
        <v>3491</v>
      </c>
      <c r="J306" s="522">
        <v>561159890</v>
      </c>
      <c r="K306" s="522"/>
      <c r="L306" s="523" t="s">
        <v>7281</v>
      </c>
      <c r="M306" s="524"/>
      <c r="N306" s="523"/>
      <c r="O306" s="525" t="s">
        <v>7282</v>
      </c>
      <c r="P306" s="523" t="s">
        <v>7269</v>
      </c>
      <c r="Q306" s="523"/>
      <c r="R306" s="521" t="s">
        <v>7275</v>
      </c>
      <c r="S306" s="521" t="s">
        <v>7276</v>
      </c>
      <c r="T306" s="526">
        <v>31773</v>
      </c>
      <c r="U306" s="569" t="s">
        <v>3491</v>
      </c>
      <c r="V306" s="539">
        <v>561159890</v>
      </c>
      <c r="W306" s="522"/>
      <c r="X306" s="523" t="s">
        <v>7277</v>
      </c>
      <c r="Y306" s="524">
        <v>9</v>
      </c>
      <c r="Z306" s="528"/>
      <c r="AA306" s="523"/>
      <c r="AB306" s="523" t="s">
        <v>7283</v>
      </c>
      <c r="AC306" s="524"/>
      <c r="AD306" s="524"/>
      <c r="AE306" s="524"/>
      <c r="AF306" s="524"/>
      <c r="AG306" s="524" t="s">
        <v>6530</v>
      </c>
      <c r="AH306" s="527"/>
    </row>
    <row r="307" spans="1:34">
      <c r="A307" s="521"/>
      <c r="B307" s="588">
        <v>44196</v>
      </c>
      <c r="C307" s="521" t="s">
        <v>7288</v>
      </c>
      <c r="D307" s="521" t="s">
        <v>7289</v>
      </c>
      <c r="E307" s="521" t="s">
        <v>6796</v>
      </c>
      <c r="F307" s="521" t="s">
        <v>7290</v>
      </c>
      <c r="G307" s="521"/>
      <c r="H307" s="526">
        <v>31100</v>
      </c>
      <c r="I307" s="569" t="s">
        <v>3263</v>
      </c>
      <c r="J307" s="522">
        <v>562149500</v>
      </c>
      <c r="K307" s="522"/>
      <c r="L307" s="523" t="s">
        <v>7291</v>
      </c>
      <c r="M307" s="524"/>
      <c r="N307" s="523"/>
      <c r="O307" s="546">
        <v>48162966500011</v>
      </c>
      <c r="P307" s="523" t="s">
        <v>7289</v>
      </c>
      <c r="Q307" s="523"/>
      <c r="R307" s="521" t="s">
        <v>7290</v>
      </c>
      <c r="S307" s="521"/>
      <c r="T307" s="526">
        <v>31100</v>
      </c>
      <c r="U307" s="569" t="s">
        <v>3263</v>
      </c>
      <c r="V307" s="539">
        <v>562149500</v>
      </c>
      <c r="W307" s="522"/>
      <c r="X307" s="523" t="s">
        <v>7291</v>
      </c>
      <c r="Y307" s="524">
        <v>9</v>
      </c>
      <c r="Z307" s="528">
        <v>25274</v>
      </c>
      <c r="AA307" s="523"/>
      <c r="AB307" s="523" t="s">
        <v>7292</v>
      </c>
      <c r="AC307" s="524">
        <v>5</v>
      </c>
      <c r="AD307" s="524"/>
      <c r="AE307" s="524" t="s">
        <v>42</v>
      </c>
      <c r="AF307" s="524"/>
      <c r="AG307" s="524">
        <v>3</v>
      </c>
      <c r="AH307" s="527"/>
    </row>
    <row r="308" spans="1:34">
      <c r="A308" s="521"/>
      <c r="B308" s="588">
        <v>44196</v>
      </c>
      <c r="C308" s="521" t="s">
        <v>7288</v>
      </c>
      <c r="D308" s="521" t="s">
        <v>7289</v>
      </c>
      <c r="E308" s="521" t="s">
        <v>6796</v>
      </c>
      <c r="F308" s="521" t="s">
        <v>7290</v>
      </c>
      <c r="G308" s="521"/>
      <c r="H308" s="526">
        <v>31100</v>
      </c>
      <c r="I308" s="569" t="s">
        <v>3263</v>
      </c>
      <c r="J308" s="522">
        <v>562149500</v>
      </c>
      <c r="K308" s="522"/>
      <c r="L308" s="523" t="s">
        <v>7291</v>
      </c>
      <c r="M308" s="524"/>
      <c r="N308" s="523"/>
      <c r="O308" s="546">
        <v>48162966500011</v>
      </c>
      <c r="P308" s="523" t="s">
        <v>7289</v>
      </c>
      <c r="Q308" s="523"/>
      <c r="R308" s="521" t="s">
        <v>7290</v>
      </c>
      <c r="S308" s="521"/>
      <c r="T308" s="526">
        <v>31100</v>
      </c>
      <c r="U308" s="569" t="s">
        <v>3263</v>
      </c>
      <c r="V308" s="539">
        <v>562149500</v>
      </c>
      <c r="W308" s="522"/>
      <c r="X308" s="523" t="s">
        <v>7291</v>
      </c>
      <c r="Y308" s="524">
        <v>9</v>
      </c>
      <c r="Z308" s="528">
        <v>19312</v>
      </c>
      <c r="AA308" s="523"/>
      <c r="AB308" s="523" t="s">
        <v>7293</v>
      </c>
      <c r="AC308" s="524">
        <v>5</v>
      </c>
      <c r="AD308" s="524"/>
      <c r="AE308" s="524" t="s">
        <v>42</v>
      </c>
      <c r="AF308" s="524"/>
      <c r="AG308" s="524">
        <v>3</v>
      </c>
      <c r="AH308" s="527"/>
    </row>
    <row r="309" spans="1:34">
      <c r="A309" s="521"/>
      <c r="B309" s="588">
        <v>44196</v>
      </c>
      <c r="C309" s="521" t="s">
        <v>7288</v>
      </c>
      <c r="D309" s="521" t="s">
        <v>7289</v>
      </c>
      <c r="E309" s="521" t="s">
        <v>6796</v>
      </c>
      <c r="F309" s="521" t="s">
        <v>7290</v>
      </c>
      <c r="G309" s="521"/>
      <c r="H309" s="526">
        <v>31100</v>
      </c>
      <c r="I309" s="569" t="s">
        <v>3263</v>
      </c>
      <c r="J309" s="522">
        <v>562149500</v>
      </c>
      <c r="K309" s="522"/>
      <c r="L309" s="523" t="s">
        <v>7291</v>
      </c>
      <c r="M309" s="524"/>
      <c r="N309" s="523"/>
      <c r="O309" s="546">
        <v>48162966500011</v>
      </c>
      <c r="P309" s="523" t="s">
        <v>7289</v>
      </c>
      <c r="Q309" s="523"/>
      <c r="R309" s="521" t="s">
        <v>7290</v>
      </c>
      <c r="S309" s="521"/>
      <c r="T309" s="526">
        <v>31100</v>
      </c>
      <c r="U309" s="569" t="s">
        <v>3263</v>
      </c>
      <c r="V309" s="539">
        <v>562149500</v>
      </c>
      <c r="W309" s="522"/>
      <c r="X309" s="523" t="s">
        <v>7291</v>
      </c>
      <c r="Y309" s="524">
        <v>9</v>
      </c>
      <c r="Z309" s="528">
        <v>226</v>
      </c>
      <c r="AA309" s="523"/>
      <c r="AB309" s="523" t="s">
        <v>7294</v>
      </c>
      <c r="AC309" s="524">
        <v>4</v>
      </c>
      <c r="AD309" s="524"/>
      <c r="AE309" s="524" t="s">
        <v>42</v>
      </c>
      <c r="AF309" s="524"/>
      <c r="AG309" s="524">
        <v>3</v>
      </c>
      <c r="AH309" s="527"/>
    </row>
    <row r="310" spans="1:34">
      <c r="A310" s="521"/>
      <c r="B310" s="588">
        <v>44196</v>
      </c>
      <c r="C310" s="521" t="s">
        <v>7288</v>
      </c>
      <c r="D310" s="521" t="s">
        <v>7289</v>
      </c>
      <c r="E310" s="521" t="s">
        <v>6796</v>
      </c>
      <c r="F310" s="521" t="s">
        <v>7290</v>
      </c>
      <c r="G310" s="521"/>
      <c r="H310" s="526">
        <v>31100</v>
      </c>
      <c r="I310" s="569" t="s">
        <v>3263</v>
      </c>
      <c r="J310" s="522">
        <v>562149500</v>
      </c>
      <c r="K310" s="522"/>
      <c r="L310" s="523" t="s">
        <v>7291</v>
      </c>
      <c r="M310" s="524"/>
      <c r="N310" s="523"/>
      <c r="O310" s="546">
        <v>48162966500011</v>
      </c>
      <c r="P310" s="523" t="s">
        <v>7289</v>
      </c>
      <c r="Q310" s="523"/>
      <c r="R310" s="521" t="s">
        <v>7290</v>
      </c>
      <c r="S310" s="521"/>
      <c r="T310" s="526">
        <v>31100</v>
      </c>
      <c r="U310" s="569" t="s">
        <v>3263</v>
      </c>
      <c r="V310" s="539">
        <v>562149500</v>
      </c>
      <c r="W310" s="522"/>
      <c r="X310" s="523" t="s">
        <v>7291</v>
      </c>
      <c r="Y310" s="524">
        <v>9</v>
      </c>
      <c r="Z310" s="528">
        <v>12504</v>
      </c>
      <c r="AA310" s="523"/>
      <c r="AB310" s="523" t="s">
        <v>7295</v>
      </c>
      <c r="AC310" s="524">
        <v>5</v>
      </c>
      <c r="AD310" s="524"/>
      <c r="AE310" s="524" t="s">
        <v>42</v>
      </c>
      <c r="AF310" s="524"/>
      <c r="AG310" s="524">
        <v>3</v>
      </c>
      <c r="AH310" s="527"/>
    </row>
    <row r="311" spans="1:34">
      <c r="A311" s="521"/>
      <c r="B311" s="588">
        <v>44196</v>
      </c>
      <c r="C311" s="521" t="s">
        <v>7288</v>
      </c>
      <c r="D311" s="521" t="s">
        <v>7289</v>
      </c>
      <c r="E311" s="521" t="s">
        <v>6796</v>
      </c>
      <c r="F311" s="521" t="s">
        <v>7290</v>
      </c>
      <c r="G311" s="521"/>
      <c r="H311" s="526">
        <v>31100</v>
      </c>
      <c r="I311" s="569" t="s">
        <v>3263</v>
      </c>
      <c r="J311" s="522">
        <v>562149500</v>
      </c>
      <c r="K311" s="522"/>
      <c r="L311" s="523" t="s">
        <v>7291</v>
      </c>
      <c r="M311" s="524"/>
      <c r="N311" s="523"/>
      <c r="O311" s="546">
        <v>48162966500011</v>
      </c>
      <c r="P311" s="523" t="s">
        <v>7289</v>
      </c>
      <c r="Q311" s="523"/>
      <c r="R311" s="521" t="s">
        <v>7290</v>
      </c>
      <c r="S311" s="521"/>
      <c r="T311" s="526">
        <v>31100</v>
      </c>
      <c r="U311" s="569" t="s">
        <v>3263</v>
      </c>
      <c r="V311" s="539">
        <v>562149500</v>
      </c>
      <c r="W311" s="522"/>
      <c r="X311" s="523" t="s">
        <v>7291</v>
      </c>
      <c r="Y311" s="524">
        <v>9</v>
      </c>
      <c r="Z311" s="528">
        <v>1814</v>
      </c>
      <c r="AA311" s="523"/>
      <c r="AB311" s="523" t="s">
        <v>7296</v>
      </c>
      <c r="AC311" s="524">
        <v>5</v>
      </c>
      <c r="AD311" s="524"/>
      <c r="AE311" s="524" t="s">
        <v>42</v>
      </c>
      <c r="AF311" s="524"/>
      <c r="AG311" s="524">
        <v>3</v>
      </c>
      <c r="AH311" s="527"/>
    </row>
    <row r="312" spans="1:34">
      <c r="A312" s="521"/>
      <c r="B312" s="588">
        <v>44196</v>
      </c>
      <c r="C312" s="521" t="s">
        <v>7288</v>
      </c>
      <c r="D312" s="521" t="s">
        <v>7289</v>
      </c>
      <c r="E312" s="521" t="s">
        <v>6796</v>
      </c>
      <c r="F312" s="521" t="s">
        <v>7290</v>
      </c>
      <c r="G312" s="521"/>
      <c r="H312" s="526">
        <v>31100</v>
      </c>
      <c r="I312" s="569" t="s">
        <v>3263</v>
      </c>
      <c r="J312" s="522">
        <v>562149500</v>
      </c>
      <c r="K312" s="522"/>
      <c r="L312" s="523" t="s">
        <v>7291</v>
      </c>
      <c r="M312" s="524"/>
      <c r="N312" s="523"/>
      <c r="O312" s="546">
        <v>48162966500011</v>
      </c>
      <c r="P312" s="523" t="s">
        <v>7289</v>
      </c>
      <c r="Q312" s="523"/>
      <c r="R312" s="521" t="s">
        <v>7290</v>
      </c>
      <c r="S312" s="521"/>
      <c r="T312" s="526">
        <v>31100</v>
      </c>
      <c r="U312" s="569" t="s">
        <v>3263</v>
      </c>
      <c r="V312" s="539">
        <v>562149500</v>
      </c>
      <c r="W312" s="522"/>
      <c r="X312" s="523" t="s">
        <v>7291</v>
      </c>
      <c r="Y312" s="524">
        <v>9</v>
      </c>
      <c r="Z312" s="528">
        <v>1794</v>
      </c>
      <c r="AA312" s="523"/>
      <c r="AB312" s="523" t="s">
        <v>7297</v>
      </c>
      <c r="AC312" s="524">
        <v>5</v>
      </c>
      <c r="AD312" s="524"/>
      <c r="AE312" s="524" t="s">
        <v>42</v>
      </c>
      <c r="AF312" s="524"/>
      <c r="AG312" s="524">
        <v>3</v>
      </c>
      <c r="AH312" s="527"/>
    </row>
    <row r="313" spans="1:34">
      <c r="A313" s="564" t="s">
        <v>7298</v>
      </c>
      <c r="B313" s="588">
        <v>44196</v>
      </c>
      <c r="C313" s="521" t="s">
        <v>7299</v>
      </c>
      <c r="D313" s="521" t="s">
        <v>7300</v>
      </c>
      <c r="E313" s="521" t="s">
        <v>7301</v>
      </c>
      <c r="F313" s="521" t="s">
        <v>7302</v>
      </c>
      <c r="G313" s="521"/>
      <c r="H313" s="526">
        <v>31400</v>
      </c>
      <c r="I313" s="569" t="s">
        <v>3263</v>
      </c>
      <c r="J313" s="522">
        <v>561148970</v>
      </c>
      <c r="K313" s="522">
        <v>561148971</v>
      </c>
      <c r="L313" s="540" t="s">
        <v>7303</v>
      </c>
      <c r="M313" s="524"/>
      <c r="N313" s="523"/>
      <c r="O313" s="525">
        <v>77694460500018</v>
      </c>
      <c r="P313" s="523" t="s">
        <v>7299</v>
      </c>
      <c r="Q313" s="523" t="s">
        <v>7300</v>
      </c>
      <c r="R313" s="521" t="s">
        <v>7302</v>
      </c>
      <c r="S313" s="521"/>
      <c r="T313" s="526">
        <v>31400</v>
      </c>
      <c r="U313" s="569" t="s">
        <v>3263</v>
      </c>
      <c r="V313" s="539">
        <v>561148970</v>
      </c>
      <c r="W313" s="522">
        <v>561148971</v>
      </c>
      <c r="X313" s="661" t="s">
        <v>7303</v>
      </c>
      <c r="Y313" s="524">
        <v>9</v>
      </c>
      <c r="Z313" s="528"/>
      <c r="AA313" s="523"/>
      <c r="AB313" s="523" t="s">
        <v>7304</v>
      </c>
      <c r="AC313" s="524">
        <v>5</v>
      </c>
      <c r="AD313" s="524"/>
      <c r="AE313" s="529"/>
      <c r="AF313" s="524"/>
      <c r="AG313" s="524" t="s">
        <v>6530</v>
      </c>
      <c r="AH313" s="527"/>
    </row>
    <row r="314" spans="1:34">
      <c r="A314" s="564" t="s">
        <v>7298</v>
      </c>
      <c r="B314" s="588">
        <v>44196</v>
      </c>
      <c r="C314" s="521" t="s">
        <v>7299</v>
      </c>
      <c r="D314" s="521" t="s">
        <v>7300</v>
      </c>
      <c r="E314" s="521" t="s">
        <v>7301</v>
      </c>
      <c r="F314" s="521" t="s">
        <v>7302</v>
      </c>
      <c r="G314" s="521"/>
      <c r="H314" s="526">
        <v>31400</v>
      </c>
      <c r="I314" s="569" t="s">
        <v>3263</v>
      </c>
      <c r="J314" s="522">
        <v>561148970</v>
      </c>
      <c r="K314" s="522">
        <v>561148971</v>
      </c>
      <c r="L314" s="540" t="s">
        <v>7303</v>
      </c>
      <c r="M314" s="524"/>
      <c r="N314" s="523"/>
      <c r="O314" s="525">
        <v>77694460500018</v>
      </c>
      <c r="P314" s="523" t="s">
        <v>7299</v>
      </c>
      <c r="Q314" s="523" t="s">
        <v>7300</v>
      </c>
      <c r="R314" s="521" t="s">
        <v>7302</v>
      </c>
      <c r="S314" s="521"/>
      <c r="T314" s="526">
        <v>31400</v>
      </c>
      <c r="U314" s="569" t="s">
        <v>3263</v>
      </c>
      <c r="V314" s="539">
        <v>561148970</v>
      </c>
      <c r="W314" s="522">
        <v>561148971</v>
      </c>
      <c r="X314" s="661" t="s">
        <v>7303</v>
      </c>
      <c r="Y314" s="524">
        <v>9</v>
      </c>
      <c r="Z314" s="528"/>
      <c r="AA314" s="523"/>
      <c r="AB314" s="523" t="s">
        <v>7305</v>
      </c>
      <c r="AC314" s="524">
        <v>5</v>
      </c>
      <c r="AD314" s="524"/>
      <c r="AE314" s="529"/>
      <c r="AF314" s="524"/>
      <c r="AG314" s="524" t="s">
        <v>6530</v>
      </c>
      <c r="AH314" s="527"/>
    </row>
    <row r="315" spans="1:34">
      <c r="A315" s="564" t="s">
        <v>7298</v>
      </c>
      <c r="B315" s="588">
        <v>44196</v>
      </c>
      <c r="C315" s="521" t="s">
        <v>7299</v>
      </c>
      <c r="D315" s="521" t="s">
        <v>7300</v>
      </c>
      <c r="E315" s="521" t="s">
        <v>7301</v>
      </c>
      <c r="F315" s="521" t="s">
        <v>7302</v>
      </c>
      <c r="G315" s="521"/>
      <c r="H315" s="526">
        <v>31400</v>
      </c>
      <c r="I315" s="569" t="s">
        <v>3263</v>
      </c>
      <c r="J315" s="522">
        <v>561148970</v>
      </c>
      <c r="K315" s="522">
        <v>561148971</v>
      </c>
      <c r="L315" s="540" t="s">
        <v>7303</v>
      </c>
      <c r="M315" s="524"/>
      <c r="N315" s="523"/>
      <c r="O315" s="525">
        <v>77694460500018</v>
      </c>
      <c r="P315" s="523" t="s">
        <v>7299</v>
      </c>
      <c r="Q315" s="523" t="s">
        <v>7300</v>
      </c>
      <c r="R315" s="521" t="s">
        <v>7302</v>
      </c>
      <c r="S315" s="521"/>
      <c r="T315" s="526">
        <v>31400</v>
      </c>
      <c r="U315" s="569" t="s">
        <v>3263</v>
      </c>
      <c r="V315" s="539">
        <v>561148970</v>
      </c>
      <c r="W315" s="522">
        <v>561148971</v>
      </c>
      <c r="X315" s="661" t="s">
        <v>7303</v>
      </c>
      <c r="Y315" s="524">
        <v>9</v>
      </c>
      <c r="Z315" s="528"/>
      <c r="AA315" s="523"/>
      <c r="AB315" s="523" t="s">
        <v>7306</v>
      </c>
      <c r="AC315" s="524">
        <v>5</v>
      </c>
      <c r="AD315" s="524"/>
      <c r="AE315" s="529"/>
      <c r="AF315" s="524"/>
      <c r="AG315" s="524" t="s">
        <v>6530</v>
      </c>
      <c r="AH315" s="527"/>
    </row>
    <row r="316" spans="1:34">
      <c r="A316" s="564" t="s">
        <v>7298</v>
      </c>
      <c r="B316" s="588">
        <v>44196</v>
      </c>
      <c r="C316" s="521" t="s">
        <v>7299</v>
      </c>
      <c r="D316" s="521" t="s">
        <v>7300</v>
      </c>
      <c r="E316" s="521" t="s">
        <v>7301</v>
      </c>
      <c r="F316" s="521" t="s">
        <v>7302</v>
      </c>
      <c r="G316" s="521"/>
      <c r="H316" s="526">
        <v>31400</v>
      </c>
      <c r="I316" s="569" t="s">
        <v>3263</v>
      </c>
      <c r="J316" s="522">
        <v>561148970</v>
      </c>
      <c r="K316" s="522">
        <v>561148971</v>
      </c>
      <c r="L316" s="540" t="s">
        <v>7303</v>
      </c>
      <c r="M316" s="524"/>
      <c r="N316" s="523"/>
      <c r="O316" s="525">
        <v>77694460500018</v>
      </c>
      <c r="P316" s="523" t="s">
        <v>7299</v>
      </c>
      <c r="Q316" s="523" t="s">
        <v>7300</v>
      </c>
      <c r="R316" s="521" t="s">
        <v>7302</v>
      </c>
      <c r="S316" s="521"/>
      <c r="T316" s="526">
        <v>31400</v>
      </c>
      <c r="U316" s="569" t="s">
        <v>3263</v>
      </c>
      <c r="V316" s="539">
        <v>561148970</v>
      </c>
      <c r="W316" s="522">
        <v>561148971</v>
      </c>
      <c r="X316" s="661" t="s">
        <v>7303</v>
      </c>
      <c r="Y316" s="524">
        <v>9</v>
      </c>
      <c r="Z316" s="528"/>
      <c r="AA316" s="523"/>
      <c r="AB316" s="523" t="s">
        <v>7307</v>
      </c>
      <c r="AC316" s="524">
        <v>5</v>
      </c>
      <c r="AD316" s="524"/>
      <c r="AE316" s="529"/>
      <c r="AF316" s="524"/>
      <c r="AG316" s="524" t="s">
        <v>6530</v>
      </c>
      <c r="AH316" s="527"/>
    </row>
    <row r="317" spans="1:34">
      <c r="A317" s="564" t="s">
        <v>7298</v>
      </c>
      <c r="B317" s="588">
        <v>44196</v>
      </c>
      <c r="C317" s="521" t="s">
        <v>7299</v>
      </c>
      <c r="D317" s="521" t="s">
        <v>7300</v>
      </c>
      <c r="E317" s="521" t="s">
        <v>7301</v>
      </c>
      <c r="F317" s="521" t="s">
        <v>7302</v>
      </c>
      <c r="G317" s="521"/>
      <c r="H317" s="526">
        <v>31400</v>
      </c>
      <c r="I317" s="569" t="s">
        <v>3263</v>
      </c>
      <c r="J317" s="522">
        <v>561148970</v>
      </c>
      <c r="K317" s="522">
        <v>561148971</v>
      </c>
      <c r="L317" s="540" t="s">
        <v>7303</v>
      </c>
      <c r="M317" s="524"/>
      <c r="N317" s="523"/>
      <c r="O317" s="525">
        <v>77694460500018</v>
      </c>
      <c r="P317" s="523" t="s">
        <v>7299</v>
      </c>
      <c r="Q317" s="523" t="s">
        <v>7300</v>
      </c>
      <c r="R317" s="521" t="s">
        <v>7302</v>
      </c>
      <c r="S317" s="521"/>
      <c r="T317" s="526">
        <v>31400</v>
      </c>
      <c r="U317" s="569" t="s">
        <v>3263</v>
      </c>
      <c r="V317" s="539">
        <v>561148970</v>
      </c>
      <c r="W317" s="522">
        <v>561148971</v>
      </c>
      <c r="X317" s="661" t="s">
        <v>7303</v>
      </c>
      <c r="Y317" s="524">
        <v>9</v>
      </c>
      <c r="Z317" s="528"/>
      <c r="AA317" s="523"/>
      <c r="AB317" s="523" t="s">
        <v>7308</v>
      </c>
      <c r="AC317" s="524">
        <v>5</v>
      </c>
      <c r="AD317" s="524"/>
      <c r="AE317" s="529"/>
      <c r="AF317" s="524"/>
      <c r="AG317" s="524" t="s">
        <v>6530</v>
      </c>
      <c r="AH317" s="527"/>
    </row>
    <row r="318" spans="1:34">
      <c r="A318" s="564" t="s">
        <v>7298</v>
      </c>
      <c r="B318" s="588">
        <v>44196</v>
      </c>
      <c r="C318" s="521" t="s">
        <v>7299</v>
      </c>
      <c r="D318" s="521" t="s">
        <v>7300</v>
      </c>
      <c r="E318" s="521" t="s">
        <v>7301</v>
      </c>
      <c r="F318" s="521" t="s">
        <v>7302</v>
      </c>
      <c r="G318" s="521"/>
      <c r="H318" s="526">
        <v>31400</v>
      </c>
      <c r="I318" s="569" t="s">
        <v>3263</v>
      </c>
      <c r="J318" s="522">
        <v>561148970</v>
      </c>
      <c r="K318" s="522">
        <v>561148971</v>
      </c>
      <c r="L318" s="540" t="s">
        <v>7303</v>
      </c>
      <c r="M318" s="524"/>
      <c r="N318" s="523"/>
      <c r="O318" s="525">
        <v>77694460500018</v>
      </c>
      <c r="P318" s="523" t="s">
        <v>7299</v>
      </c>
      <c r="Q318" s="523" t="s">
        <v>7300</v>
      </c>
      <c r="R318" s="521" t="s">
        <v>7302</v>
      </c>
      <c r="S318" s="521"/>
      <c r="T318" s="526">
        <v>31400</v>
      </c>
      <c r="U318" s="569" t="s">
        <v>3263</v>
      </c>
      <c r="V318" s="539">
        <v>561148970</v>
      </c>
      <c r="W318" s="522">
        <v>561148971</v>
      </c>
      <c r="X318" s="661" t="s">
        <v>7303</v>
      </c>
      <c r="Y318" s="524">
        <v>9</v>
      </c>
      <c r="Z318" s="528"/>
      <c r="AA318" s="523"/>
      <c r="AB318" s="523" t="s">
        <v>7309</v>
      </c>
      <c r="AC318" s="524">
        <v>5</v>
      </c>
      <c r="AD318" s="524"/>
      <c r="AE318" s="529"/>
      <c r="AF318" s="524"/>
      <c r="AG318" s="524" t="s">
        <v>6530</v>
      </c>
      <c r="AH318" s="527"/>
    </row>
    <row r="319" spans="1:34">
      <c r="A319" s="564" t="s">
        <v>7298</v>
      </c>
      <c r="B319" s="588">
        <v>44196</v>
      </c>
      <c r="C319" s="521" t="s">
        <v>7299</v>
      </c>
      <c r="D319" s="521" t="s">
        <v>7300</v>
      </c>
      <c r="E319" s="521" t="s">
        <v>7301</v>
      </c>
      <c r="F319" s="521" t="s">
        <v>7302</v>
      </c>
      <c r="G319" s="521"/>
      <c r="H319" s="526">
        <v>31400</v>
      </c>
      <c r="I319" s="569" t="s">
        <v>3263</v>
      </c>
      <c r="J319" s="522">
        <v>561148970</v>
      </c>
      <c r="K319" s="522">
        <v>561148971</v>
      </c>
      <c r="L319" s="540" t="s">
        <v>7303</v>
      </c>
      <c r="M319" s="524"/>
      <c r="N319" s="523"/>
      <c r="O319" s="525">
        <v>77694460500018</v>
      </c>
      <c r="P319" s="523" t="s">
        <v>7299</v>
      </c>
      <c r="Q319" s="523" t="s">
        <v>7300</v>
      </c>
      <c r="R319" s="521" t="s">
        <v>7302</v>
      </c>
      <c r="S319" s="521"/>
      <c r="T319" s="526">
        <v>31400</v>
      </c>
      <c r="U319" s="569" t="s">
        <v>3263</v>
      </c>
      <c r="V319" s="539">
        <v>561148970</v>
      </c>
      <c r="W319" s="522">
        <v>561148971</v>
      </c>
      <c r="X319" s="661" t="s">
        <v>7303</v>
      </c>
      <c r="Y319" s="524">
        <v>9</v>
      </c>
      <c r="Z319" s="528"/>
      <c r="AA319" s="523"/>
      <c r="AB319" s="523" t="s">
        <v>7310</v>
      </c>
      <c r="AC319" s="524">
        <v>5</v>
      </c>
      <c r="AD319" s="524"/>
      <c r="AE319" s="529"/>
      <c r="AF319" s="524"/>
      <c r="AG319" s="524" t="s">
        <v>6530</v>
      </c>
      <c r="AH319" s="527"/>
    </row>
    <row r="320" spans="1:34">
      <c r="A320" s="564" t="s">
        <v>7298</v>
      </c>
      <c r="B320" s="588">
        <v>44196</v>
      </c>
      <c r="C320" s="521" t="s">
        <v>7299</v>
      </c>
      <c r="D320" s="521" t="s">
        <v>7300</v>
      </c>
      <c r="E320" s="521" t="s">
        <v>7301</v>
      </c>
      <c r="F320" s="521" t="s">
        <v>7302</v>
      </c>
      <c r="G320" s="521"/>
      <c r="H320" s="526">
        <v>31400</v>
      </c>
      <c r="I320" s="569" t="s">
        <v>3263</v>
      </c>
      <c r="J320" s="522">
        <v>561148970</v>
      </c>
      <c r="K320" s="522">
        <v>561148971</v>
      </c>
      <c r="L320" s="540" t="s">
        <v>7303</v>
      </c>
      <c r="M320" s="524"/>
      <c r="N320" s="523"/>
      <c r="O320" s="525">
        <v>77694460500018</v>
      </c>
      <c r="P320" s="523" t="s">
        <v>7299</v>
      </c>
      <c r="Q320" s="523" t="s">
        <v>7300</v>
      </c>
      <c r="R320" s="521" t="s">
        <v>7302</v>
      </c>
      <c r="S320" s="521"/>
      <c r="T320" s="526">
        <v>31400</v>
      </c>
      <c r="U320" s="569" t="s">
        <v>3263</v>
      </c>
      <c r="V320" s="539">
        <v>561148970</v>
      </c>
      <c r="W320" s="522">
        <v>561148971</v>
      </c>
      <c r="X320" s="661" t="s">
        <v>7303</v>
      </c>
      <c r="Y320" s="524">
        <v>9</v>
      </c>
      <c r="Z320" s="528"/>
      <c r="AA320" s="523"/>
      <c r="AB320" s="523" t="s">
        <v>7311</v>
      </c>
      <c r="AC320" s="524">
        <v>5</v>
      </c>
      <c r="AD320" s="524"/>
      <c r="AE320" s="529"/>
      <c r="AF320" s="524"/>
      <c r="AG320" s="524" t="s">
        <v>6530</v>
      </c>
      <c r="AH320" s="527"/>
    </row>
    <row r="321" spans="1:34">
      <c r="A321" s="564" t="s">
        <v>7298</v>
      </c>
      <c r="B321" s="588">
        <v>44196</v>
      </c>
      <c r="C321" s="521" t="s">
        <v>7299</v>
      </c>
      <c r="D321" s="521" t="s">
        <v>7300</v>
      </c>
      <c r="E321" s="521" t="s">
        <v>7301</v>
      </c>
      <c r="F321" s="521" t="s">
        <v>7302</v>
      </c>
      <c r="G321" s="521"/>
      <c r="H321" s="526">
        <v>31400</v>
      </c>
      <c r="I321" s="569" t="s">
        <v>3263</v>
      </c>
      <c r="J321" s="522">
        <v>561148970</v>
      </c>
      <c r="K321" s="522">
        <v>561148971</v>
      </c>
      <c r="L321" s="540" t="s">
        <v>7303</v>
      </c>
      <c r="M321" s="524"/>
      <c r="N321" s="523"/>
      <c r="O321" s="525">
        <v>77694460500018</v>
      </c>
      <c r="P321" s="523" t="s">
        <v>7299</v>
      </c>
      <c r="Q321" s="523" t="s">
        <v>7300</v>
      </c>
      <c r="R321" s="521" t="s">
        <v>7302</v>
      </c>
      <c r="S321" s="521"/>
      <c r="T321" s="526">
        <v>31400</v>
      </c>
      <c r="U321" s="569" t="s">
        <v>3263</v>
      </c>
      <c r="V321" s="539">
        <v>561148970</v>
      </c>
      <c r="W321" s="522">
        <v>561148971</v>
      </c>
      <c r="X321" s="661" t="s">
        <v>7303</v>
      </c>
      <c r="Y321" s="524">
        <v>9</v>
      </c>
      <c r="Z321" s="528"/>
      <c r="AA321" s="523"/>
      <c r="AB321" s="523" t="s">
        <v>7136</v>
      </c>
      <c r="AC321" s="524">
        <v>5</v>
      </c>
      <c r="AD321" s="524"/>
      <c r="AE321" s="529"/>
      <c r="AF321" s="524"/>
      <c r="AG321" s="524" t="s">
        <v>6530</v>
      </c>
      <c r="AH321" s="527"/>
    </row>
    <row r="322" spans="1:34">
      <c r="A322" s="564" t="s">
        <v>7298</v>
      </c>
      <c r="B322" s="588">
        <v>44196</v>
      </c>
      <c r="C322" s="521" t="s">
        <v>7299</v>
      </c>
      <c r="D322" s="521" t="s">
        <v>7300</v>
      </c>
      <c r="E322" s="521" t="s">
        <v>7301</v>
      </c>
      <c r="F322" s="521" t="s">
        <v>7302</v>
      </c>
      <c r="G322" s="521"/>
      <c r="H322" s="526">
        <v>31400</v>
      </c>
      <c r="I322" s="569" t="s">
        <v>3263</v>
      </c>
      <c r="J322" s="522">
        <v>561148970</v>
      </c>
      <c r="K322" s="522">
        <v>561148971</v>
      </c>
      <c r="L322" s="540" t="s">
        <v>7303</v>
      </c>
      <c r="M322" s="524"/>
      <c r="N322" s="523"/>
      <c r="O322" s="525">
        <v>77694460500018</v>
      </c>
      <c r="P322" s="523" t="s">
        <v>7299</v>
      </c>
      <c r="Q322" s="523" t="s">
        <v>7300</v>
      </c>
      <c r="R322" s="521" t="s">
        <v>7302</v>
      </c>
      <c r="S322" s="521"/>
      <c r="T322" s="526">
        <v>31400</v>
      </c>
      <c r="U322" s="569" t="s">
        <v>3263</v>
      </c>
      <c r="V322" s="539">
        <v>561148970</v>
      </c>
      <c r="W322" s="522">
        <v>561148971</v>
      </c>
      <c r="X322" s="661" t="s">
        <v>7303</v>
      </c>
      <c r="Y322" s="524">
        <v>9</v>
      </c>
      <c r="Z322" s="528"/>
      <c r="AA322" s="523"/>
      <c r="AB322" s="523" t="s">
        <v>7312</v>
      </c>
      <c r="AC322" s="524">
        <v>5</v>
      </c>
      <c r="AD322" s="524"/>
      <c r="AE322" s="529"/>
      <c r="AF322" s="524"/>
      <c r="AG322" s="524" t="s">
        <v>6530</v>
      </c>
      <c r="AH322" s="527"/>
    </row>
    <row r="323" spans="1:34">
      <c r="A323" s="564" t="s">
        <v>7298</v>
      </c>
      <c r="B323" s="588">
        <v>44196</v>
      </c>
      <c r="C323" s="521" t="s">
        <v>7299</v>
      </c>
      <c r="D323" s="521" t="s">
        <v>7300</v>
      </c>
      <c r="E323" s="521" t="s">
        <v>7301</v>
      </c>
      <c r="F323" s="521" t="s">
        <v>7302</v>
      </c>
      <c r="G323" s="521"/>
      <c r="H323" s="526">
        <v>31400</v>
      </c>
      <c r="I323" s="569" t="s">
        <v>3263</v>
      </c>
      <c r="J323" s="522">
        <v>561148970</v>
      </c>
      <c r="K323" s="522">
        <v>561148971</v>
      </c>
      <c r="L323" s="540" t="s">
        <v>7303</v>
      </c>
      <c r="M323" s="524"/>
      <c r="N323" s="523"/>
      <c r="O323" s="525">
        <v>77694460500018</v>
      </c>
      <c r="P323" s="523" t="s">
        <v>7299</v>
      </c>
      <c r="Q323" s="523" t="s">
        <v>7300</v>
      </c>
      <c r="R323" s="521" t="s">
        <v>7302</v>
      </c>
      <c r="S323" s="521"/>
      <c r="T323" s="526">
        <v>31400</v>
      </c>
      <c r="U323" s="569" t="s">
        <v>3263</v>
      </c>
      <c r="V323" s="539">
        <v>561148970</v>
      </c>
      <c r="W323" s="522">
        <v>561148971</v>
      </c>
      <c r="X323" s="661" t="s">
        <v>7303</v>
      </c>
      <c r="Y323" s="524">
        <v>9</v>
      </c>
      <c r="Z323" s="528"/>
      <c r="AA323" s="523"/>
      <c r="AB323" s="523" t="s">
        <v>7313</v>
      </c>
      <c r="AC323" s="524">
        <v>5</v>
      </c>
      <c r="AD323" s="524"/>
      <c r="AE323" s="529"/>
      <c r="AF323" s="524"/>
      <c r="AG323" s="524" t="s">
        <v>6530</v>
      </c>
      <c r="AH323" s="527"/>
    </row>
    <row r="324" spans="1:34">
      <c r="A324" s="564" t="s">
        <v>7298</v>
      </c>
      <c r="B324" s="588">
        <v>44196</v>
      </c>
      <c r="C324" s="521" t="s">
        <v>7299</v>
      </c>
      <c r="D324" s="521" t="s">
        <v>7300</v>
      </c>
      <c r="E324" s="521" t="s">
        <v>7301</v>
      </c>
      <c r="F324" s="521" t="s">
        <v>7302</v>
      </c>
      <c r="G324" s="521"/>
      <c r="H324" s="526">
        <v>31400</v>
      </c>
      <c r="I324" s="569" t="s">
        <v>3263</v>
      </c>
      <c r="J324" s="522">
        <v>561148970</v>
      </c>
      <c r="K324" s="522">
        <v>561148971</v>
      </c>
      <c r="L324" s="540" t="s">
        <v>7303</v>
      </c>
      <c r="M324" s="524"/>
      <c r="N324" s="523"/>
      <c r="O324" s="525">
        <v>77694460500018</v>
      </c>
      <c r="P324" s="523" t="s">
        <v>7299</v>
      </c>
      <c r="Q324" s="523" t="s">
        <v>7300</v>
      </c>
      <c r="R324" s="521" t="s">
        <v>7302</v>
      </c>
      <c r="S324" s="521"/>
      <c r="T324" s="526">
        <v>31400</v>
      </c>
      <c r="U324" s="569" t="s">
        <v>3263</v>
      </c>
      <c r="V324" s="539">
        <v>561148970</v>
      </c>
      <c r="W324" s="522">
        <v>561148971</v>
      </c>
      <c r="X324" s="661" t="s">
        <v>7303</v>
      </c>
      <c r="Y324" s="524">
        <v>9</v>
      </c>
      <c r="Z324" s="528"/>
      <c r="AA324" s="523"/>
      <c r="AB324" s="523" t="s">
        <v>7314</v>
      </c>
      <c r="AC324" s="524">
        <v>5</v>
      </c>
      <c r="AD324" s="524"/>
      <c r="AE324" s="529"/>
      <c r="AF324" s="524"/>
      <c r="AG324" s="524" t="s">
        <v>6530</v>
      </c>
      <c r="AH324" s="527"/>
    </row>
    <row r="325" spans="1:34">
      <c r="A325" s="643" t="s">
        <v>7298</v>
      </c>
      <c r="B325" s="588">
        <v>44196</v>
      </c>
      <c r="C325" s="533" t="s">
        <v>7299</v>
      </c>
      <c r="D325" s="515" t="s">
        <v>7300</v>
      </c>
      <c r="E325" s="515" t="s">
        <v>7301</v>
      </c>
      <c r="F325" s="515" t="s">
        <v>7302</v>
      </c>
      <c r="G325" s="515"/>
      <c r="H325" s="561">
        <v>31401</v>
      </c>
      <c r="I325" s="533" t="s">
        <v>3263</v>
      </c>
      <c r="J325" s="516">
        <v>561148970</v>
      </c>
      <c r="K325" s="517">
        <v>561148971</v>
      </c>
      <c r="L325" s="518" t="s">
        <v>7303</v>
      </c>
      <c r="M325" s="515"/>
      <c r="N325" s="515"/>
      <c r="O325" s="519">
        <v>77694460500018</v>
      </c>
      <c r="P325" s="515" t="s">
        <v>7299</v>
      </c>
      <c r="Q325" s="515" t="s">
        <v>7300</v>
      </c>
      <c r="R325" s="515" t="s">
        <v>7302</v>
      </c>
      <c r="S325" s="515"/>
      <c r="T325" s="520">
        <v>31400</v>
      </c>
      <c r="U325" s="533" t="s">
        <v>3263</v>
      </c>
      <c r="V325" s="506">
        <v>561148970</v>
      </c>
      <c r="W325" s="515">
        <v>561148971</v>
      </c>
      <c r="X325" s="518" t="s">
        <v>7303</v>
      </c>
      <c r="Y325" s="520">
        <v>9</v>
      </c>
      <c r="Z325" s="520">
        <v>7068</v>
      </c>
      <c r="AA325" s="515" t="s">
        <v>71</v>
      </c>
      <c r="AB325" s="515" t="s">
        <v>7315</v>
      </c>
      <c r="AC325" s="520">
        <v>4</v>
      </c>
      <c r="AD325" s="561"/>
      <c r="AE325" s="515"/>
      <c r="AF325" s="515"/>
      <c r="AG325" s="520" t="s">
        <v>6530</v>
      </c>
      <c r="AH325" s="515" t="s">
        <v>7316</v>
      </c>
    </row>
    <row r="326" spans="1:34">
      <c r="A326" s="643" t="s">
        <v>7298</v>
      </c>
      <c r="B326" s="588">
        <v>44196</v>
      </c>
      <c r="C326" s="533" t="s">
        <v>7299</v>
      </c>
      <c r="D326" s="515" t="s">
        <v>7300</v>
      </c>
      <c r="E326" s="515" t="s">
        <v>7301</v>
      </c>
      <c r="F326" s="515" t="s">
        <v>7302</v>
      </c>
      <c r="G326" s="515"/>
      <c r="H326" s="561">
        <v>31400</v>
      </c>
      <c r="I326" s="533" t="s">
        <v>3263</v>
      </c>
      <c r="J326" s="516">
        <v>561148970</v>
      </c>
      <c r="K326" s="517">
        <v>561148971</v>
      </c>
      <c r="L326" s="518" t="s">
        <v>7303</v>
      </c>
      <c r="M326" s="515"/>
      <c r="N326" s="515"/>
      <c r="O326" s="519">
        <v>77694460500018</v>
      </c>
      <c r="P326" s="515" t="s">
        <v>7299</v>
      </c>
      <c r="Q326" s="515" t="s">
        <v>7300</v>
      </c>
      <c r="R326" s="515" t="s">
        <v>7302</v>
      </c>
      <c r="S326" s="515"/>
      <c r="T326" s="520">
        <v>31400</v>
      </c>
      <c r="U326" s="533" t="s">
        <v>3263</v>
      </c>
      <c r="V326" s="506">
        <v>561148970</v>
      </c>
      <c r="W326" s="515">
        <v>561148971</v>
      </c>
      <c r="X326" s="518" t="s">
        <v>7303</v>
      </c>
      <c r="Y326" s="520">
        <v>9</v>
      </c>
      <c r="Z326" s="520"/>
      <c r="AA326" s="515" t="s">
        <v>3126</v>
      </c>
      <c r="AB326" s="515" t="s">
        <v>7317</v>
      </c>
      <c r="AC326" s="520">
        <v>5</v>
      </c>
      <c r="AD326" s="561"/>
      <c r="AE326" s="515"/>
      <c r="AF326" s="515"/>
      <c r="AG326" s="520" t="s">
        <v>6530</v>
      </c>
      <c r="AH326" s="515" t="s">
        <v>7318</v>
      </c>
    </row>
    <row r="327" spans="1:34">
      <c r="A327" s="643" t="s">
        <v>7298</v>
      </c>
      <c r="B327" s="588">
        <v>44196</v>
      </c>
      <c r="C327" s="533" t="s">
        <v>7299</v>
      </c>
      <c r="D327" s="515" t="s">
        <v>7300</v>
      </c>
      <c r="E327" s="515" t="s">
        <v>7301</v>
      </c>
      <c r="F327" s="515" t="s">
        <v>7302</v>
      </c>
      <c r="G327" s="515"/>
      <c r="H327" s="561">
        <v>31400</v>
      </c>
      <c r="I327" s="533" t="s">
        <v>3263</v>
      </c>
      <c r="J327" s="516">
        <v>561148970</v>
      </c>
      <c r="K327" s="517">
        <v>561148971</v>
      </c>
      <c r="L327" s="518" t="s">
        <v>7303</v>
      </c>
      <c r="M327" s="515"/>
      <c r="N327" s="515"/>
      <c r="O327" s="519">
        <v>77694460500018</v>
      </c>
      <c r="P327" s="515" t="s">
        <v>7299</v>
      </c>
      <c r="Q327" s="515" t="s">
        <v>7300</v>
      </c>
      <c r="R327" s="515" t="s">
        <v>7302</v>
      </c>
      <c r="S327" s="515"/>
      <c r="T327" s="520">
        <v>31400</v>
      </c>
      <c r="U327" s="533" t="s">
        <v>3263</v>
      </c>
      <c r="V327" s="506">
        <v>561148970</v>
      </c>
      <c r="W327" s="515">
        <v>561148971</v>
      </c>
      <c r="X327" s="518" t="s">
        <v>7303</v>
      </c>
      <c r="Y327" s="520">
        <v>9</v>
      </c>
      <c r="Z327" s="520">
        <v>50022129</v>
      </c>
      <c r="AA327" s="515" t="s">
        <v>82</v>
      </c>
      <c r="AB327" s="515" t="s">
        <v>2947</v>
      </c>
      <c r="AC327" s="520">
        <v>5</v>
      </c>
      <c r="AD327" s="561"/>
      <c r="AE327" s="515"/>
      <c r="AF327" s="515"/>
      <c r="AG327" s="520" t="s">
        <v>6530</v>
      </c>
      <c r="AH327" s="515" t="s">
        <v>7319</v>
      </c>
    </row>
    <row r="328" spans="1:34">
      <c r="A328" s="643" t="s">
        <v>7298</v>
      </c>
      <c r="B328" s="588">
        <v>44196</v>
      </c>
      <c r="C328" s="533" t="s">
        <v>7299</v>
      </c>
      <c r="D328" s="515" t="s">
        <v>7300</v>
      </c>
      <c r="E328" s="515" t="s">
        <v>7301</v>
      </c>
      <c r="F328" s="515" t="s">
        <v>7302</v>
      </c>
      <c r="G328" s="515"/>
      <c r="H328" s="561">
        <v>31400</v>
      </c>
      <c r="I328" s="533" t="s">
        <v>3263</v>
      </c>
      <c r="J328" s="516">
        <v>561148970</v>
      </c>
      <c r="K328" s="517">
        <v>561148971</v>
      </c>
      <c r="L328" s="518" t="s">
        <v>7303</v>
      </c>
      <c r="M328" s="515"/>
      <c r="N328" s="515"/>
      <c r="O328" s="519">
        <v>77694460500018</v>
      </c>
      <c r="P328" s="515" t="s">
        <v>7299</v>
      </c>
      <c r="Q328" s="515" t="s">
        <v>7300</v>
      </c>
      <c r="R328" s="515" t="s">
        <v>7302</v>
      </c>
      <c r="S328" s="515"/>
      <c r="T328" s="520">
        <v>31400</v>
      </c>
      <c r="U328" s="533" t="s">
        <v>3263</v>
      </c>
      <c r="V328" s="506">
        <v>561148970</v>
      </c>
      <c r="W328" s="515">
        <v>561148971</v>
      </c>
      <c r="X328" s="518" t="s">
        <v>7303</v>
      </c>
      <c r="Y328" s="520">
        <v>9</v>
      </c>
      <c r="Z328" s="520">
        <v>50025214</v>
      </c>
      <c r="AA328" s="515" t="s">
        <v>82</v>
      </c>
      <c r="AB328" s="515" t="s">
        <v>7320</v>
      </c>
      <c r="AC328" s="520">
        <v>5</v>
      </c>
      <c r="AD328" s="561"/>
      <c r="AE328" s="515"/>
      <c r="AF328" s="515"/>
      <c r="AG328" s="520" t="s">
        <v>6530</v>
      </c>
      <c r="AH328" s="515" t="s">
        <v>7321</v>
      </c>
    </row>
    <row r="329" spans="1:34">
      <c r="A329" s="643" t="s">
        <v>7298</v>
      </c>
      <c r="B329" s="588">
        <v>44196</v>
      </c>
      <c r="C329" s="533" t="s">
        <v>7299</v>
      </c>
      <c r="D329" s="515" t="s">
        <v>7300</v>
      </c>
      <c r="E329" s="515" t="s">
        <v>7301</v>
      </c>
      <c r="F329" s="515" t="s">
        <v>7302</v>
      </c>
      <c r="G329" s="515"/>
      <c r="H329" s="561">
        <v>31400</v>
      </c>
      <c r="I329" s="533" t="s">
        <v>3263</v>
      </c>
      <c r="J329" s="516">
        <v>561148970</v>
      </c>
      <c r="K329" s="517">
        <v>561148971</v>
      </c>
      <c r="L329" s="518" t="s">
        <v>7303</v>
      </c>
      <c r="M329" s="515"/>
      <c r="N329" s="515"/>
      <c r="O329" s="519">
        <v>77694460500018</v>
      </c>
      <c r="P329" s="515" t="s">
        <v>7299</v>
      </c>
      <c r="Q329" s="515" t="s">
        <v>7300</v>
      </c>
      <c r="R329" s="515" t="s">
        <v>7302</v>
      </c>
      <c r="S329" s="515"/>
      <c r="T329" s="520">
        <v>31400</v>
      </c>
      <c r="U329" s="533" t="s">
        <v>3263</v>
      </c>
      <c r="V329" s="506">
        <v>561148970</v>
      </c>
      <c r="W329" s="515">
        <v>561148971</v>
      </c>
      <c r="X329" s="518" t="s">
        <v>7303</v>
      </c>
      <c r="Y329" s="520">
        <v>9</v>
      </c>
      <c r="Z329" s="520">
        <v>50321403</v>
      </c>
      <c r="AA329" s="515" t="s">
        <v>3126</v>
      </c>
      <c r="AB329" s="515" t="s">
        <v>7322</v>
      </c>
      <c r="AC329" s="520">
        <v>5</v>
      </c>
      <c r="AD329" s="561"/>
      <c r="AE329" s="515"/>
      <c r="AF329" s="515"/>
      <c r="AG329" s="520" t="s">
        <v>6530</v>
      </c>
      <c r="AH329" s="515" t="s">
        <v>7323</v>
      </c>
    </row>
    <row r="330" spans="1:34">
      <c r="A330" s="521" t="s">
        <v>7222</v>
      </c>
      <c r="B330" s="588">
        <v>44196</v>
      </c>
      <c r="C330" s="521" t="s">
        <v>7324</v>
      </c>
      <c r="D330" s="521" t="s">
        <v>7132</v>
      </c>
      <c r="E330" s="521" t="s">
        <v>6601</v>
      </c>
      <c r="F330" s="521" t="s">
        <v>7325</v>
      </c>
      <c r="G330" s="521"/>
      <c r="H330" s="526">
        <v>31100</v>
      </c>
      <c r="I330" s="569" t="s">
        <v>3263</v>
      </c>
      <c r="J330" s="522" t="s">
        <v>7326</v>
      </c>
      <c r="K330" s="522"/>
      <c r="L330" s="533" t="s">
        <v>7225</v>
      </c>
      <c r="M330" s="524"/>
      <c r="N330" s="523"/>
      <c r="O330" s="546"/>
      <c r="P330" s="523" t="s">
        <v>7132</v>
      </c>
      <c r="Q330" s="523"/>
      <c r="R330" s="521" t="s">
        <v>7133</v>
      </c>
      <c r="S330" s="521"/>
      <c r="T330" s="526">
        <v>31081</v>
      </c>
      <c r="U330" s="569" t="s">
        <v>3263</v>
      </c>
      <c r="V330" s="539" t="s">
        <v>7327</v>
      </c>
      <c r="W330" s="522"/>
      <c r="X330" s="523"/>
      <c r="Y330" s="524">
        <v>9</v>
      </c>
      <c r="Z330" s="528">
        <v>28399999</v>
      </c>
      <c r="AA330" s="523"/>
      <c r="AB330" s="523" t="s">
        <v>7328</v>
      </c>
      <c r="AC330" s="524"/>
      <c r="AD330" s="524"/>
      <c r="AE330" s="524" t="s">
        <v>42</v>
      </c>
      <c r="AF330" s="524"/>
      <c r="AG330" s="524" t="s">
        <v>6530</v>
      </c>
      <c r="AH330" s="527"/>
    </row>
    <row r="331" spans="1:34">
      <c r="A331" s="643"/>
      <c r="B331" s="588">
        <v>44196</v>
      </c>
      <c r="C331" s="533" t="s">
        <v>7329</v>
      </c>
      <c r="D331" s="533"/>
      <c r="E331" s="533" t="s">
        <v>6625</v>
      </c>
      <c r="F331" s="533" t="s">
        <v>7330</v>
      </c>
      <c r="G331" s="533"/>
      <c r="H331" s="561">
        <v>31140</v>
      </c>
      <c r="I331" s="533" t="s">
        <v>7331</v>
      </c>
      <c r="J331" s="559">
        <v>562221343</v>
      </c>
      <c r="K331" s="559">
        <v>561741521</v>
      </c>
      <c r="L331" s="532" t="s">
        <v>7332</v>
      </c>
      <c r="M331" s="533"/>
      <c r="N331" s="533"/>
      <c r="O331" s="560">
        <v>33970113800325</v>
      </c>
      <c r="P331" s="533" t="s">
        <v>7333</v>
      </c>
      <c r="Q331" s="533"/>
      <c r="R331" s="533" t="s">
        <v>6975</v>
      </c>
      <c r="S331" s="533"/>
      <c r="T331" s="561">
        <v>77380</v>
      </c>
      <c r="U331" s="533" t="s">
        <v>6976</v>
      </c>
      <c r="V331" s="562">
        <v>160181101</v>
      </c>
      <c r="W331" s="559">
        <v>160181110</v>
      </c>
      <c r="X331" s="532" t="s">
        <v>7334</v>
      </c>
      <c r="Y331" s="524">
        <v>9</v>
      </c>
      <c r="Z331" s="533"/>
      <c r="AA331" s="533"/>
      <c r="AB331" s="533" t="s">
        <v>7335</v>
      </c>
      <c r="AC331" s="561">
        <v>0</v>
      </c>
      <c r="AD331" s="561"/>
      <c r="AE331" s="524"/>
      <c r="AF331" s="533"/>
      <c r="AG331" s="524">
        <v>3</v>
      </c>
      <c r="AH331" s="533"/>
    </row>
    <row r="332" spans="1:34">
      <c r="A332" s="643"/>
      <c r="B332" s="588">
        <v>44196</v>
      </c>
      <c r="C332" s="533" t="s">
        <v>7329</v>
      </c>
      <c r="D332" s="533"/>
      <c r="E332" s="533" t="s">
        <v>6625</v>
      </c>
      <c r="F332" s="533" t="s">
        <v>7330</v>
      </c>
      <c r="G332" s="533"/>
      <c r="H332" s="561">
        <v>31140</v>
      </c>
      <c r="I332" s="533" t="s">
        <v>7331</v>
      </c>
      <c r="J332" s="559">
        <v>562221343</v>
      </c>
      <c r="K332" s="559">
        <v>561741521</v>
      </c>
      <c r="L332" s="532" t="s">
        <v>7332</v>
      </c>
      <c r="M332" s="533"/>
      <c r="N332" s="533"/>
      <c r="O332" s="560">
        <v>33970113800325</v>
      </c>
      <c r="P332" s="533" t="s">
        <v>7333</v>
      </c>
      <c r="Q332" s="533"/>
      <c r="R332" s="533" t="s">
        <v>7336</v>
      </c>
      <c r="S332" s="533"/>
      <c r="T332" s="561">
        <v>77380</v>
      </c>
      <c r="U332" s="533" t="s">
        <v>6976</v>
      </c>
      <c r="V332" s="562">
        <v>160181101</v>
      </c>
      <c r="W332" s="559">
        <v>160181110</v>
      </c>
      <c r="X332" s="532" t="s">
        <v>7334</v>
      </c>
      <c r="Y332" s="524">
        <v>9</v>
      </c>
      <c r="Z332" s="533"/>
      <c r="AA332" s="533"/>
      <c r="AB332" s="533" t="s">
        <v>7337</v>
      </c>
      <c r="AC332" s="561">
        <v>0</v>
      </c>
      <c r="AD332" s="561"/>
      <c r="AE332" s="524"/>
      <c r="AF332" s="533"/>
      <c r="AG332" s="524">
        <v>3</v>
      </c>
      <c r="AH332" s="533"/>
    </row>
    <row r="333" spans="1:34">
      <c r="A333" s="643"/>
      <c r="B333" s="588">
        <v>44196</v>
      </c>
      <c r="C333" s="533" t="s">
        <v>7329</v>
      </c>
      <c r="D333" s="533"/>
      <c r="E333" s="533" t="s">
        <v>6625</v>
      </c>
      <c r="F333" s="533" t="s">
        <v>7330</v>
      </c>
      <c r="G333" s="533"/>
      <c r="H333" s="561">
        <v>31140</v>
      </c>
      <c r="I333" s="533" t="s">
        <v>7331</v>
      </c>
      <c r="J333" s="559">
        <v>562221343</v>
      </c>
      <c r="K333" s="559">
        <v>561741521</v>
      </c>
      <c r="L333" s="532" t="s">
        <v>7332</v>
      </c>
      <c r="M333" s="533"/>
      <c r="N333" s="533"/>
      <c r="O333" s="560">
        <v>33970113800325</v>
      </c>
      <c r="P333" s="533" t="s">
        <v>7333</v>
      </c>
      <c r="Q333" s="533"/>
      <c r="R333" s="533" t="s">
        <v>7338</v>
      </c>
      <c r="S333" s="533"/>
      <c r="T333" s="561">
        <v>77380</v>
      </c>
      <c r="U333" s="533" t="s">
        <v>6976</v>
      </c>
      <c r="V333" s="562">
        <v>160181101</v>
      </c>
      <c r="W333" s="559">
        <v>160181110</v>
      </c>
      <c r="X333" s="532" t="s">
        <v>7334</v>
      </c>
      <c r="Y333" s="524">
        <v>9</v>
      </c>
      <c r="Z333" s="533"/>
      <c r="AA333" s="533"/>
      <c r="AB333" s="533" t="s">
        <v>7339</v>
      </c>
      <c r="AC333" s="561">
        <v>0</v>
      </c>
      <c r="AD333" s="561"/>
      <c r="AE333" s="524"/>
      <c r="AF333" s="533"/>
      <c r="AG333" s="524">
        <v>3</v>
      </c>
      <c r="AH333" s="533"/>
    </row>
    <row r="334" spans="1:34">
      <c r="A334" s="643"/>
      <c r="B334" s="588">
        <v>44196</v>
      </c>
      <c r="C334" s="533" t="s">
        <v>7329</v>
      </c>
      <c r="D334" s="533"/>
      <c r="E334" s="533" t="s">
        <v>6625</v>
      </c>
      <c r="F334" s="533" t="s">
        <v>7330</v>
      </c>
      <c r="G334" s="533"/>
      <c r="H334" s="561">
        <v>31140</v>
      </c>
      <c r="I334" s="533" t="s">
        <v>7331</v>
      </c>
      <c r="J334" s="559">
        <v>562221343</v>
      </c>
      <c r="K334" s="559">
        <v>561741521</v>
      </c>
      <c r="L334" s="532" t="s">
        <v>7332</v>
      </c>
      <c r="M334" s="533"/>
      <c r="N334" s="533"/>
      <c r="O334" s="560">
        <v>33970113800325</v>
      </c>
      <c r="P334" s="533" t="s">
        <v>7333</v>
      </c>
      <c r="Q334" s="533"/>
      <c r="R334" s="533" t="s">
        <v>7340</v>
      </c>
      <c r="S334" s="533"/>
      <c r="T334" s="561">
        <v>77380</v>
      </c>
      <c r="U334" s="533" t="s">
        <v>6976</v>
      </c>
      <c r="V334" s="562">
        <v>160181101</v>
      </c>
      <c r="W334" s="559">
        <v>160181110</v>
      </c>
      <c r="X334" s="532" t="s">
        <v>7334</v>
      </c>
      <c r="Y334" s="524">
        <v>9</v>
      </c>
      <c r="Z334" s="533"/>
      <c r="AA334" s="533"/>
      <c r="AB334" s="533" t="s">
        <v>7341</v>
      </c>
      <c r="AC334" s="561">
        <v>0</v>
      </c>
      <c r="AD334" s="561"/>
      <c r="AE334" s="524"/>
      <c r="AF334" s="533"/>
      <c r="AG334" s="524">
        <v>3</v>
      </c>
      <c r="AH334" s="533"/>
    </row>
    <row r="335" spans="1:34">
      <c r="A335" s="643"/>
      <c r="B335" s="588">
        <v>44196</v>
      </c>
      <c r="C335" s="533" t="s">
        <v>7329</v>
      </c>
      <c r="D335" s="533"/>
      <c r="E335" s="533" t="s">
        <v>6625</v>
      </c>
      <c r="F335" s="533" t="s">
        <v>7330</v>
      </c>
      <c r="G335" s="533"/>
      <c r="H335" s="561">
        <v>31140</v>
      </c>
      <c r="I335" s="533" t="s">
        <v>7331</v>
      </c>
      <c r="J335" s="559">
        <v>562221343</v>
      </c>
      <c r="K335" s="559">
        <v>561741521</v>
      </c>
      <c r="L335" s="532" t="s">
        <v>7332</v>
      </c>
      <c r="M335" s="533"/>
      <c r="N335" s="533"/>
      <c r="O335" s="560">
        <v>33970113800325</v>
      </c>
      <c r="P335" s="533" t="s">
        <v>7333</v>
      </c>
      <c r="Q335" s="533"/>
      <c r="R335" s="533" t="s">
        <v>7342</v>
      </c>
      <c r="S335" s="533"/>
      <c r="T335" s="561">
        <v>77380</v>
      </c>
      <c r="U335" s="533" t="s">
        <v>6976</v>
      </c>
      <c r="V335" s="562">
        <v>160181101</v>
      </c>
      <c r="W335" s="559">
        <v>160181110</v>
      </c>
      <c r="X335" s="532" t="s">
        <v>7334</v>
      </c>
      <c r="Y335" s="524">
        <v>9</v>
      </c>
      <c r="Z335" s="533"/>
      <c r="AA335" s="533"/>
      <c r="AB335" s="533" t="s">
        <v>7343</v>
      </c>
      <c r="AC335" s="561">
        <v>0</v>
      </c>
      <c r="AD335" s="561"/>
      <c r="AE335" s="524"/>
      <c r="AF335" s="533"/>
      <c r="AG335" s="524">
        <v>3</v>
      </c>
      <c r="AH335" s="533"/>
    </row>
    <row r="336" spans="1:34">
      <c r="A336" s="653" t="s">
        <v>7344</v>
      </c>
      <c r="B336" s="588">
        <v>44196</v>
      </c>
      <c r="C336" s="521" t="s">
        <v>7345</v>
      </c>
      <c r="D336" s="521" t="s">
        <v>7346</v>
      </c>
      <c r="E336" s="521" t="s">
        <v>7346</v>
      </c>
      <c r="F336" s="521" t="s">
        <v>6824</v>
      </c>
      <c r="G336" s="521"/>
      <c r="H336" s="526">
        <v>31130</v>
      </c>
      <c r="I336" s="521" t="s">
        <v>6825</v>
      </c>
      <c r="J336" s="522">
        <v>562108000</v>
      </c>
      <c r="K336" s="522">
        <v>562188009</v>
      </c>
      <c r="L336" s="536" t="s">
        <v>7347</v>
      </c>
      <c r="M336" s="524"/>
      <c r="N336" s="523"/>
      <c r="O336" s="546">
        <v>99931100001722</v>
      </c>
      <c r="P336" s="523" t="s">
        <v>6823</v>
      </c>
      <c r="Q336" s="523"/>
      <c r="R336" s="521" t="s">
        <v>6824</v>
      </c>
      <c r="S336" s="521"/>
      <c r="T336" s="526">
        <v>31130</v>
      </c>
      <c r="U336" s="569" t="s">
        <v>6825</v>
      </c>
      <c r="V336" s="539">
        <v>562108000</v>
      </c>
      <c r="W336" s="522">
        <v>562188009</v>
      </c>
      <c r="X336" s="536" t="s">
        <v>7347</v>
      </c>
      <c r="Y336" s="524">
        <v>9</v>
      </c>
      <c r="Z336" s="534">
        <v>99900105</v>
      </c>
      <c r="AA336" s="535"/>
      <c r="AB336" s="523" t="s">
        <v>7249</v>
      </c>
      <c r="AC336" s="524">
        <v>5</v>
      </c>
      <c r="AD336" s="524"/>
      <c r="AE336" s="524" t="s">
        <v>42</v>
      </c>
      <c r="AF336" s="524"/>
      <c r="AG336" s="524" t="s">
        <v>6530</v>
      </c>
      <c r="AH336" s="523"/>
    </row>
    <row r="337" spans="1:34">
      <c r="A337" s="653" t="s">
        <v>7344</v>
      </c>
      <c r="B337" s="588">
        <v>44196</v>
      </c>
      <c r="C337" s="521" t="s">
        <v>7345</v>
      </c>
      <c r="D337" s="521" t="s">
        <v>7346</v>
      </c>
      <c r="E337" s="521" t="s">
        <v>7346</v>
      </c>
      <c r="F337" s="521" t="s">
        <v>6824</v>
      </c>
      <c r="G337" s="521"/>
      <c r="H337" s="526">
        <v>31130</v>
      </c>
      <c r="I337" s="521" t="s">
        <v>6825</v>
      </c>
      <c r="J337" s="522">
        <v>562108000</v>
      </c>
      <c r="K337" s="522">
        <v>562188009</v>
      </c>
      <c r="L337" s="536" t="s">
        <v>7347</v>
      </c>
      <c r="M337" s="524"/>
      <c r="N337" s="523"/>
      <c r="O337" s="546">
        <v>99931100001722</v>
      </c>
      <c r="P337" s="523" t="s">
        <v>6823</v>
      </c>
      <c r="Q337" s="523"/>
      <c r="R337" s="521" t="s">
        <v>6824</v>
      </c>
      <c r="S337" s="521"/>
      <c r="T337" s="526">
        <v>31130</v>
      </c>
      <c r="U337" s="569" t="s">
        <v>6825</v>
      </c>
      <c r="V337" s="539">
        <v>562108000</v>
      </c>
      <c r="W337" s="522">
        <v>562188009</v>
      </c>
      <c r="X337" s="536" t="s">
        <v>7347</v>
      </c>
      <c r="Y337" s="524">
        <v>9</v>
      </c>
      <c r="Z337" s="534">
        <v>99900104</v>
      </c>
      <c r="AA337" s="535"/>
      <c r="AB337" s="523" t="s">
        <v>7348</v>
      </c>
      <c r="AC337" s="524">
        <v>5</v>
      </c>
      <c r="AD337" s="524"/>
      <c r="AE337" s="524" t="s">
        <v>42</v>
      </c>
      <c r="AF337" s="524"/>
      <c r="AG337" s="524" t="s">
        <v>6530</v>
      </c>
      <c r="AH337" s="523"/>
    </row>
    <row r="338" spans="1:34">
      <c r="A338" s="653" t="s">
        <v>7349</v>
      </c>
      <c r="B338" s="588">
        <v>44196</v>
      </c>
      <c r="C338" s="521" t="s">
        <v>7345</v>
      </c>
      <c r="D338" s="521" t="s">
        <v>7346</v>
      </c>
      <c r="E338" s="521" t="s">
        <v>7346</v>
      </c>
      <c r="F338" s="521" t="s">
        <v>6824</v>
      </c>
      <c r="G338" s="521"/>
      <c r="H338" s="526">
        <v>31130</v>
      </c>
      <c r="I338" s="521" t="s">
        <v>6825</v>
      </c>
      <c r="J338" s="522" t="s">
        <v>7350</v>
      </c>
      <c r="K338" s="522" t="s">
        <v>7351</v>
      </c>
      <c r="L338" s="536" t="s">
        <v>7347</v>
      </c>
      <c r="M338" s="524"/>
      <c r="N338" s="523"/>
      <c r="O338" s="546">
        <v>99931100001722</v>
      </c>
      <c r="P338" s="523" t="s">
        <v>6823</v>
      </c>
      <c r="Q338" s="523"/>
      <c r="R338" s="521" t="s">
        <v>6824</v>
      </c>
      <c r="S338" s="521"/>
      <c r="T338" s="526">
        <v>31131</v>
      </c>
      <c r="U338" s="569" t="s">
        <v>6825</v>
      </c>
      <c r="V338" s="539">
        <v>562108000</v>
      </c>
      <c r="W338" s="522">
        <v>562188009</v>
      </c>
      <c r="X338" s="536" t="s">
        <v>7347</v>
      </c>
      <c r="Y338" s="524">
        <v>9</v>
      </c>
      <c r="Z338" s="534">
        <v>1891</v>
      </c>
      <c r="AA338" s="535"/>
      <c r="AB338" s="523" t="s">
        <v>7352</v>
      </c>
      <c r="AC338" s="524">
        <v>5</v>
      </c>
      <c r="AD338" s="524"/>
      <c r="AE338" s="524"/>
      <c r="AF338" s="524"/>
      <c r="AG338" s="524" t="s">
        <v>6530</v>
      </c>
      <c r="AH338" s="523"/>
    </row>
    <row r="339" spans="1:34">
      <c r="A339" s="564" t="s">
        <v>7353</v>
      </c>
      <c r="B339" s="588">
        <v>44196</v>
      </c>
      <c r="C339" s="521" t="s">
        <v>7354</v>
      </c>
      <c r="D339" s="521" t="s">
        <v>7355</v>
      </c>
      <c r="E339" s="521" t="s">
        <v>6601</v>
      </c>
      <c r="F339" s="521" t="s">
        <v>7356</v>
      </c>
      <c r="G339" s="521"/>
      <c r="H339" s="526">
        <v>31800</v>
      </c>
      <c r="I339" s="569" t="s">
        <v>7357</v>
      </c>
      <c r="J339" s="522">
        <v>561946850</v>
      </c>
      <c r="K339" s="522"/>
      <c r="L339" s="523" t="s">
        <v>7358</v>
      </c>
      <c r="M339" s="524"/>
      <c r="N339" s="523"/>
      <c r="O339" s="525">
        <v>77565769500299</v>
      </c>
      <c r="P339" s="523" t="s">
        <v>7355</v>
      </c>
      <c r="Q339" s="523"/>
      <c r="R339" s="521" t="s">
        <v>7359</v>
      </c>
      <c r="S339" s="521"/>
      <c r="T339" s="526">
        <v>92200</v>
      </c>
      <c r="U339" s="569" t="s">
        <v>7360</v>
      </c>
      <c r="V339" s="539">
        <v>141925252</v>
      </c>
      <c r="W339" s="522"/>
      <c r="X339" s="523" t="s">
        <v>7361</v>
      </c>
      <c r="Y339" s="524">
        <v>9</v>
      </c>
      <c r="Z339" s="528"/>
      <c r="AA339" s="523"/>
      <c r="AB339" s="523" t="s">
        <v>7362</v>
      </c>
      <c r="AC339" s="524"/>
      <c r="AD339" s="524"/>
      <c r="AE339" s="524"/>
      <c r="AF339" s="524"/>
      <c r="AG339" s="524" t="s">
        <v>6530</v>
      </c>
      <c r="AH339" s="527"/>
    </row>
    <row r="340" spans="1:34">
      <c r="A340" s="521" t="s">
        <v>7363</v>
      </c>
      <c r="B340" s="588">
        <v>44196</v>
      </c>
      <c r="C340" s="521" t="s">
        <v>6563</v>
      </c>
      <c r="D340" s="521" t="s">
        <v>7364</v>
      </c>
      <c r="E340" s="521" t="s">
        <v>6553</v>
      </c>
      <c r="F340" s="521" t="s">
        <v>7365</v>
      </c>
      <c r="G340" s="521"/>
      <c r="H340" s="526">
        <v>32000</v>
      </c>
      <c r="I340" s="569" t="s">
        <v>4055</v>
      </c>
      <c r="J340" s="522">
        <v>562606170</v>
      </c>
      <c r="K340" s="522">
        <v>562635779</v>
      </c>
      <c r="L340" s="532" t="s">
        <v>7366</v>
      </c>
      <c r="M340" s="524"/>
      <c r="N340" s="523"/>
      <c r="O340" s="525">
        <v>77698512900019</v>
      </c>
      <c r="P340" s="523" t="s">
        <v>6823</v>
      </c>
      <c r="Q340" s="523"/>
      <c r="R340" s="521" t="s">
        <v>7365</v>
      </c>
      <c r="S340" s="521"/>
      <c r="T340" s="526">
        <v>32000</v>
      </c>
      <c r="U340" s="569" t="s">
        <v>4055</v>
      </c>
      <c r="V340" s="522">
        <v>562606170</v>
      </c>
      <c r="W340" s="522">
        <v>562635779</v>
      </c>
      <c r="X340" s="532" t="s">
        <v>6826</v>
      </c>
      <c r="Y340" s="524">
        <v>9</v>
      </c>
      <c r="Z340" s="528"/>
      <c r="AA340" s="523"/>
      <c r="AB340" s="523" t="s">
        <v>6532</v>
      </c>
      <c r="AC340" s="524"/>
      <c r="AD340" s="524"/>
      <c r="AE340" s="529"/>
      <c r="AF340" s="524"/>
      <c r="AG340" s="524" t="s">
        <v>6530</v>
      </c>
      <c r="AH340" s="527"/>
    </row>
    <row r="341" spans="1:34">
      <c r="A341" s="521" t="s">
        <v>7363</v>
      </c>
      <c r="B341" s="588">
        <v>44196</v>
      </c>
      <c r="C341" s="521" t="s">
        <v>6563</v>
      </c>
      <c r="D341" s="521" t="s">
        <v>7364</v>
      </c>
      <c r="E341" s="521" t="s">
        <v>6553</v>
      </c>
      <c r="F341" s="521" t="s">
        <v>7365</v>
      </c>
      <c r="G341" s="521"/>
      <c r="H341" s="526">
        <v>32000</v>
      </c>
      <c r="I341" s="569" t="s">
        <v>4055</v>
      </c>
      <c r="J341" s="522">
        <v>562606170</v>
      </c>
      <c r="K341" s="522">
        <v>562635779</v>
      </c>
      <c r="L341" s="532" t="s">
        <v>7366</v>
      </c>
      <c r="M341" s="524"/>
      <c r="N341" s="523"/>
      <c r="O341" s="525">
        <v>77698512900019</v>
      </c>
      <c r="P341" s="523" t="s">
        <v>6823</v>
      </c>
      <c r="Q341" s="523"/>
      <c r="R341" s="521" t="s">
        <v>7365</v>
      </c>
      <c r="S341" s="521"/>
      <c r="T341" s="526">
        <v>32000</v>
      </c>
      <c r="U341" s="569" t="s">
        <v>4055</v>
      </c>
      <c r="V341" s="522">
        <v>562606170</v>
      </c>
      <c r="W341" s="522">
        <v>562635779</v>
      </c>
      <c r="X341" s="532" t="s">
        <v>6826</v>
      </c>
      <c r="Y341" s="524">
        <v>9</v>
      </c>
      <c r="Z341" s="528"/>
      <c r="AA341" s="523"/>
      <c r="AB341" s="523" t="s">
        <v>7191</v>
      </c>
      <c r="AC341" s="524"/>
      <c r="AD341" s="524"/>
      <c r="AE341" s="529"/>
      <c r="AF341" s="524"/>
      <c r="AG341" s="524" t="s">
        <v>6530</v>
      </c>
      <c r="AH341" s="527"/>
    </row>
    <row r="342" spans="1:34">
      <c r="A342" s="521" t="s">
        <v>7363</v>
      </c>
      <c r="B342" s="588">
        <v>44196</v>
      </c>
      <c r="C342" s="521" t="s">
        <v>6563</v>
      </c>
      <c r="D342" s="521" t="s">
        <v>7364</v>
      </c>
      <c r="E342" s="521" t="s">
        <v>6553</v>
      </c>
      <c r="F342" s="521" t="s">
        <v>7365</v>
      </c>
      <c r="G342" s="521"/>
      <c r="H342" s="526">
        <v>32000</v>
      </c>
      <c r="I342" s="569" t="s">
        <v>4055</v>
      </c>
      <c r="J342" s="522">
        <v>562606170</v>
      </c>
      <c r="K342" s="522">
        <v>562635779</v>
      </c>
      <c r="L342" s="532" t="s">
        <v>7366</v>
      </c>
      <c r="M342" s="524"/>
      <c r="N342" s="523"/>
      <c r="O342" s="525">
        <v>77698512900019</v>
      </c>
      <c r="P342" s="523" t="s">
        <v>6823</v>
      </c>
      <c r="Q342" s="523"/>
      <c r="R342" s="521" t="s">
        <v>7365</v>
      </c>
      <c r="S342" s="521"/>
      <c r="T342" s="526">
        <v>32000</v>
      </c>
      <c r="U342" s="569" t="s">
        <v>4055</v>
      </c>
      <c r="V342" s="522">
        <v>562606170</v>
      </c>
      <c r="W342" s="522">
        <v>562635779</v>
      </c>
      <c r="X342" s="532" t="s">
        <v>6826</v>
      </c>
      <c r="Y342" s="524">
        <v>9</v>
      </c>
      <c r="Z342" s="528"/>
      <c r="AA342" s="523"/>
      <c r="AB342" s="523" t="s">
        <v>6559</v>
      </c>
      <c r="AC342" s="524"/>
      <c r="AD342" s="524"/>
      <c r="AE342" s="529"/>
      <c r="AF342" s="524"/>
      <c r="AG342" s="524" t="s">
        <v>6530</v>
      </c>
      <c r="AH342" s="527"/>
    </row>
    <row r="343" spans="1:34">
      <c r="A343" s="521" t="s">
        <v>7363</v>
      </c>
      <c r="B343" s="588">
        <v>44196</v>
      </c>
      <c r="C343" s="521" t="s">
        <v>6563</v>
      </c>
      <c r="D343" s="521" t="s">
        <v>7364</v>
      </c>
      <c r="E343" s="521" t="s">
        <v>6553</v>
      </c>
      <c r="F343" s="521" t="s">
        <v>7365</v>
      </c>
      <c r="G343" s="521"/>
      <c r="H343" s="526">
        <v>32000</v>
      </c>
      <c r="I343" s="569" t="s">
        <v>4055</v>
      </c>
      <c r="J343" s="522">
        <v>562606170</v>
      </c>
      <c r="K343" s="522">
        <v>562635779</v>
      </c>
      <c r="L343" s="532" t="s">
        <v>7366</v>
      </c>
      <c r="M343" s="524"/>
      <c r="N343" s="523"/>
      <c r="O343" s="525">
        <v>77698512900019</v>
      </c>
      <c r="P343" s="523" t="s">
        <v>6823</v>
      </c>
      <c r="Q343" s="523"/>
      <c r="R343" s="521" t="s">
        <v>7365</v>
      </c>
      <c r="S343" s="521"/>
      <c r="T343" s="526">
        <v>32000</v>
      </c>
      <c r="U343" s="569" t="s">
        <v>4055</v>
      </c>
      <c r="V343" s="522">
        <v>562606170</v>
      </c>
      <c r="W343" s="522">
        <v>562635779</v>
      </c>
      <c r="X343" s="532" t="s">
        <v>6826</v>
      </c>
      <c r="Y343" s="524">
        <v>9</v>
      </c>
      <c r="Z343" s="528"/>
      <c r="AA343" s="523"/>
      <c r="AB343" s="523" t="s">
        <v>6561</v>
      </c>
      <c r="AC343" s="524"/>
      <c r="AD343" s="524"/>
      <c r="AE343" s="529"/>
      <c r="AF343" s="524"/>
      <c r="AG343" s="524" t="s">
        <v>6530</v>
      </c>
      <c r="AH343" s="527"/>
    </row>
    <row r="344" spans="1:34">
      <c r="A344" s="521" t="s">
        <v>7367</v>
      </c>
      <c r="B344" s="588">
        <v>44196</v>
      </c>
      <c r="C344" s="521" t="s">
        <v>7368</v>
      </c>
      <c r="D344" s="521" t="s">
        <v>7369</v>
      </c>
      <c r="E344" s="521" t="s">
        <v>6601</v>
      </c>
      <c r="F344" s="521" t="s">
        <v>7370</v>
      </c>
      <c r="G344" s="521"/>
      <c r="H344" s="526">
        <v>32000</v>
      </c>
      <c r="I344" s="569" t="s">
        <v>4055</v>
      </c>
      <c r="J344" s="522">
        <v>562601520</v>
      </c>
      <c r="K344" s="522">
        <v>562600372</v>
      </c>
      <c r="L344" s="523" t="s">
        <v>7371</v>
      </c>
      <c r="M344" s="524"/>
      <c r="N344" s="523"/>
      <c r="O344" s="525">
        <v>77558137400029</v>
      </c>
      <c r="P344" s="523" t="s">
        <v>7372</v>
      </c>
      <c r="Q344" s="523" t="s">
        <v>7373</v>
      </c>
      <c r="R344" s="521" t="s">
        <v>7374</v>
      </c>
      <c r="S344" s="521"/>
      <c r="T344" s="526">
        <v>32000</v>
      </c>
      <c r="U344" s="569" t="s">
        <v>4055</v>
      </c>
      <c r="V344" s="522">
        <v>562057065</v>
      </c>
      <c r="W344" s="522">
        <v>562057066</v>
      </c>
      <c r="X344" s="523" t="s">
        <v>7375</v>
      </c>
      <c r="Y344" s="524">
        <v>9</v>
      </c>
      <c r="Z344" s="528"/>
      <c r="AA344" s="523"/>
      <c r="AB344" s="523" t="s">
        <v>6532</v>
      </c>
      <c r="AC344" s="524"/>
      <c r="AD344" s="524"/>
      <c r="AE344" s="529"/>
      <c r="AF344" s="524"/>
      <c r="AG344" s="524" t="s">
        <v>6530</v>
      </c>
      <c r="AH344" s="527"/>
    </row>
    <row r="345" spans="1:34">
      <c r="A345" s="521" t="s">
        <v>7367</v>
      </c>
      <c r="B345" s="588">
        <v>44196</v>
      </c>
      <c r="C345" s="521" t="s">
        <v>7368</v>
      </c>
      <c r="D345" s="521" t="s">
        <v>7369</v>
      </c>
      <c r="E345" s="521" t="s">
        <v>6601</v>
      </c>
      <c r="F345" s="521" t="s">
        <v>7370</v>
      </c>
      <c r="G345" s="521"/>
      <c r="H345" s="526">
        <v>32000</v>
      </c>
      <c r="I345" s="569" t="s">
        <v>4055</v>
      </c>
      <c r="J345" s="522">
        <v>562601520</v>
      </c>
      <c r="K345" s="522">
        <v>562600372</v>
      </c>
      <c r="L345" s="523" t="s">
        <v>7371</v>
      </c>
      <c r="M345" s="524"/>
      <c r="N345" s="523"/>
      <c r="O345" s="525">
        <v>77558137400029</v>
      </c>
      <c r="P345" s="523" t="s">
        <v>7372</v>
      </c>
      <c r="Q345" s="523" t="s">
        <v>7373</v>
      </c>
      <c r="R345" s="521" t="s">
        <v>7374</v>
      </c>
      <c r="S345" s="521"/>
      <c r="T345" s="526">
        <v>32000</v>
      </c>
      <c r="U345" s="569" t="s">
        <v>4055</v>
      </c>
      <c r="V345" s="522">
        <v>562057065</v>
      </c>
      <c r="W345" s="522">
        <v>562057066</v>
      </c>
      <c r="X345" s="523" t="s">
        <v>7375</v>
      </c>
      <c r="Y345" s="524">
        <v>9</v>
      </c>
      <c r="Z345" s="528"/>
      <c r="AA345" s="523"/>
      <c r="AB345" s="523" t="s">
        <v>7115</v>
      </c>
      <c r="AC345" s="524"/>
      <c r="AD345" s="524"/>
      <c r="AE345" s="529"/>
      <c r="AF345" s="524"/>
      <c r="AG345" s="524" t="s">
        <v>6530</v>
      </c>
      <c r="AH345" s="527"/>
    </row>
    <row r="346" spans="1:34">
      <c r="A346" s="564" t="s">
        <v>7376</v>
      </c>
      <c r="B346" s="588">
        <v>44196</v>
      </c>
      <c r="C346" s="521" t="s">
        <v>7377</v>
      </c>
      <c r="D346" s="521"/>
      <c r="E346" s="521" t="s">
        <v>7378</v>
      </c>
      <c r="F346" s="521" t="s">
        <v>7379</v>
      </c>
      <c r="G346" s="521"/>
      <c r="H346" s="526">
        <v>32490</v>
      </c>
      <c r="I346" s="569" t="s">
        <v>7380</v>
      </c>
      <c r="J346" s="522">
        <v>562078741</v>
      </c>
      <c r="K346" s="522"/>
      <c r="L346" s="523" t="s">
        <v>7381</v>
      </c>
      <c r="M346" s="524"/>
      <c r="N346" s="523"/>
      <c r="O346" s="525">
        <v>77565769500299</v>
      </c>
      <c r="P346" s="523" t="s">
        <v>7382</v>
      </c>
      <c r="Q346" s="523"/>
      <c r="R346" s="521" t="s">
        <v>7383</v>
      </c>
      <c r="S346" s="521"/>
      <c r="T346" s="526">
        <v>92200</v>
      </c>
      <c r="U346" s="569" t="s">
        <v>7360</v>
      </c>
      <c r="V346" s="522">
        <v>141929348</v>
      </c>
      <c r="W346" s="522">
        <v>141925252</v>
      </c>
      <c r="X346" s="523" t="s">
        <v>7361</v>
      </c>
      <c r="Y346" s="524">
        <v>0</v>
      </c>
      <c r="Z346" s="528">
        <v>9990031</v>
      </c>
      <c r="AA346" s="523"/>
      <c r="AB346" s="523" t="s">
        <v>7384</v>
      </c>
      <c r="AC346" s="524">
        <v>0</v>
      </c>
      <c r="AD346" s="524"/>
      <c r="AE346" s="529"/>
      <c r="AF346" s="524"/>
      <c r="AG346" s="524" t="s">
        <v>6530</v>
      </c>
      <c r="AH346" s="527"/>
    </row>
    <row r="347" spans="1:34">
      <c r="A347" s="564" t="s">
        <v>7376</v>
      </c>
      <c r="B347" s="588">
        <v>44196</v>
      </c>
      <c r="C347" s="521" t="s">
        <v>7377</v>
      </c>
      <c r="D347" s="521"/>
      <c r="E347" s="521" t="s">
        <v>7378</v>
      </c>
      <c r="F347" s="521" t="s">
        <v>7379</v>
      </c>
      <c r="G347" s="521"/>
      <c r="H347" s="526">
        <v>32490</v>
      </c>
      <c r="I347" s="569" t="s">
        <v>7380</v>
      </c>
      <c r="J347" s="522">
        <v>562078741</v>
      </c>
      <c r="K347" s="522"/>
      <c r="L347" s="523" t="s">
        <v>7381</v>
      </c>
      <c r="M347" s="524"/>
      <c r="N347" s="523"/>
      <c r="O347" s="525">
        <v>77565769500299</v>
      </c>
      <c r="P347" s="523" t="s">
        <v>7382</v>
      </c>
      <c r="Q347" s="523"/>
      <c r="R347" s="521" t="s">
        <v>7383</v>
      </c>
      <c r="S347" s="521"/>
      <c r="T347" s="526">
        <v>92200</v>
      </c>
      <c r="U347" s="569" t="s">
        <v>7360</v>
      </c>
      <c r="V347" s="522">
        <v>141929348</v>
      </c>
      <c r="W347" s="522">
        <v>141925252</v>
      </c>
      <c r="X347" s="523" t="s">
        <v>7361</v>
      </c>
      <c r="Y347" s="524">
        <v>0</v>
      </c>
      <c r="Z347" s="528">
        <v>9990031</v>
      </c>
      <c r="AA347" s="523"/>
      <c r="AB347" s="523" t="s">
        <v>7385</v>
      </c>
      <c r="AC347" s="524">
        <v>0</v>
      </c>
      <c r="AD347" s="524"/>
      <c r="AE347" s="529"/>
      <c r="AF347" s="524"/>
      <c r="AG347" s="524" t="s">
        <v>6530</v>
      </c>
      <c r="AH347" s="527"/>
    </row>
    <row r="348" spans="1:34">
      <c r="A348" s="521" t="s">
        <v>7367</v>
      </c>
      <c r="B348" s="588">
        <v>44196</v>
      </c>
      <c r="C348" s="521" t="s">
        <v>7368</v>
      </c>
      <c r="D348" s="521" t="s">
        <v>7369</v>
      </c>
      <c r="E348" s="521" t="s">
        <v>6601</v>
      </c>
      <c r="F348" s="521" t="s">
        <v>7370</v>
      </c>
      <c r="G348" s="521"/>
      <c r="H348" s="526">
        <v>32000</v>
      </c>
      <c r="I348" s="569" t="s">
        <v>4055</v>
      </c>
      <c r="J348" s="522">
        <v>562601520</v>
      </c>
      <c r="K348" s="522">
        <v>562600372</v>
      </c>
      <c r="L348" s="523" t="s">
        <v>7371</v>
      </c>
      <c r="M348" s="524"/>
      <c r="N348" s="523"/>
      <c r="O348" s="525">
        <v>77558137400094</v>
      </c>
      <c r="P348" s="523" t="s">
        <v>7372</v>
      </c>
      <c r="Q348" s="523" t="s">
        <v>7373</v>
      </c>
      <c r="R348" s="521" t="s">
        <v>7374</v>
      </c>
      <c r="S348" s="521"/>
      <c r="T348" s="526">
        <v>32000</v>
      </c>
      <c r="U348" s="569" t="s">
        <v>4055</v>
      </c>
      <c r="V348" s="522">
        <v>562057065</v>
      </c>
      <c r="W348" s="522">
        <v>562057066</v>
      </c>
      <c r="X348" s="523" t="s">
        <v>7375</v>
      </c>
      <c r="Y348" s="524">
        <v>9</v>
      </c>
      <c r="Z348" s="528"/>
      <c r="AA348" s="523"/>
      <c r="AB348" s="523" t="s">
        <v>6561</v>
      </c>
      <c r="AC348" s="524"/>
      <c r="AD348" s="524"/>
      <c r="AE348" s="529"/>
      <c r="AF348" s="524"/>
      <c r="AG348" s="524" t="s">
        <v>6530</v>
      </c>
      <c r="AH348" s="527"/>
    </row>
    <row r="349" spans="1:34">
      <c r="A349" s="521"/>
      <c r="B349" s="588">
        <v>44196</v>
      </c>
      <c r="C349" s="521" t="s">
        <v>7386</v>
      </c>
      <c r="D349" s="521" t="s">
        <v>7387</v>
      </c>
      <c r="E349" s="521" t="s">
        <v>6625</v>
      </c>
      <c r="F349" s="521" t="s">
        <v>7388</v>
      </c>
      <c r="G349" s="521"/>
      <c r="H349" s="526">
        <v>32400</v>
      </c>
      <c r="I349" s="569" t="s">
        <v>7389</v>
      </c>
      <c r="J349" s="522">
        <v>562697404</v>
      </c>
      <c r="K349" s="524"/>
      <c r="L349" s="523" t="s">
        <v>7390</v>
      </c>
      <c r="M349" s="524"/>
      <c r="N349" s="523"/>
      <c r="O349" s="525">
        <v>78457968201771</v>
      </c>
      <c r="P349" s="523" t="s">
        <v>7391</v>
      </c>
      <c r="Q349" s="523"/>
      <c r="R349" s="521" t="s">
        <v>7392</v>
      </c>
      <c r="S349" s="521" t="s">
        <v>7393</v>
      </c>
      <c r="T349" s="526">
        <v>75755</v>
      </c>
      <c r="U349" s="569" t="s">
        <v>7394</v>
      </c>
      <c r="V349" s="522">
        <v>144102340</v>
      </c>
      <c r="W349" s="522"/>
      <c r="X349" s="523"/>
      <c r="Y349" s="524">
        <v>9</v>
      </c>
      <c r="Z349" s="528"/>
      <c r="AA349" s="523"/>
      <c r="AB349" s="523" t="s">
        <v>7395</v>
      </c>
      <c r="AC349" s="524"/>
      <c r="AD349" s="524"/>
      <c r="AE349" s="524"/>
      <c r="AF349" s="524"/>
      <c r="AG349" s="524">
        <v>3</v>
      </c>
      <c r="AH349" s="527"/>
    </row>
    <row r="350" spans="1:34">
      <c r="A350" s="521"/>
      <c r="B350" s="588">
        <v>44196</v>
      </c>
      <c r="C350" s="521" t="s">
        <v>7386</v>
      </c>
      <c r="D350" s="521" t="s">
        <v>7387</v>
      </c>
      <c r="E350" s="521" t="s">
        <v>6625</v>
      </c>
      <c r="F350" s="521" t="s">
        <v>7388</v>
      </c>
      <c r="G350" s="521"/>
      <c r="H350" s="526">
        <v>32400</v>
      </c>
      <c r="I350" s="569" t="s">
        <v>7389</v>
      </c>
      <c r="J350" s="522">
        <v>562697404</v>
      </c>
      <c r="K350" s="524"/>
      <c r="L350" s="523" t="s">
        <v>7390</v>
      </c>
      <c r="M350" s="524"/>
      <c r="N350" s="523"/>
      <c r="O350" s="525">
        <v>78457968201771</v>
      </c>
      <c r="P350" s="523" t="s">
        <v>7391</v>
      </c>
      <c r="Q350" s="523"/>
      <c r="R350" s="521" t="s">
        <v>7392</v>
      </c>
      <c r="S350" s="521" t="s">
        <v>7393</v>
      </c>
      <c r="T350" s="526">
        <v>75755</v>
      </c>
      <c r="U350" s="569" t="s">
        <v>7394</v>
      </c>
      <c r="V350" s="522">
        <v>144102340</v>
      </c>
      <c r="W350" s="522"/>
      <c r="X350" s="523"/>
      <c r="Y350" s="524">
        <v>9</v>
      </c>
      <c r="Z350" s="528"/>
      <c r="AA350" s="523"/>
      <c r="AB350" s="523" t="s">
        <v>7396</v>
      </c>
      <c r="AC350" s="524"/>
      <c r="AD350" s="524"/>
      <c r="AE350" s="524"/>
      <c r="AF350" s="524"/>
      <c r="AG350" s="524">
        <v>3</v>
      </c>
      <c r="AH350" s="527"/>
    </row>
    <row r="351" spans="1:34">
      <c r="A351" s="521"/>
      <c r="B351" s="588">
        <v>44196</v>
      </c>
      <c r="C351" s="521" t="s">
        <v>7386</v>
      </c>
      <c r="D351" s="521" t="s">
        <v>7387</v>
      </c>
      <c r="E351" s="521" t="s">
        <v>6625</v>
      </c>
      <c r="F351" s="521" t="s">
        <v>7388</v>
      </c>
      <c r="G351" s="521"/>
      <c r="H351" s="526">
        <v>32400</v>
      </c>
      <c r="I351" s="569" t="s">
        <v>7389</v>
      </c>
      <c r="J351" s="522">
        <v>562697404</v>
      </c>
      <c r="K351" s="524"/>
      <c r="L351" s="523" t="s">
        <v>7390</v>
      </c>
      <c r="M351" s="524"/>
      <c r="N351" s="523"/>
      <c r="O351" s="525">
        <v>78457968201771</v>
      </c>
      <c r="P351" s="523" t="s">
        <v>7391</v>
      </c>
      <c r="Q351" s="523"/>
      <c r="R351" s="521" t="s">
        <v>7392</v>
      </c>
      <c r="S351" s="521" t="s">
        <v>7393</v>
      </c>
      <c r="T351" s="526">
        <v>75755</v>
      </c>
      <c r="U351" s="569" t="s">
        <v>7394</v>
      </c>
      <c r="V351" s="522">
        <v>144102340</v>
      </c>
      <c r="W351" s="522"/>
      <c r="X351" s="523"/>
      <c r="Y351" s="524">
        <v>9</v>
      </c>
      <c r="Z351" s="528"/>
      <c r="AA351" s="523"/>
      <c r="AB351" s="523" t="s">
        <v>7191</v>
      </c>
      <c r="AC351" s="524"/>
      <c r="AD351" s="524"/>
      <c r="AE351" s="524"/>
      <c r="AF351" s="524"/>
      <c r="AG351" s="524">
        <v>3</v>
      </c>
      <c r="AH351" s="527"/>
    </row>
    <row r="352" spans="1:34">
      <c r="A352" s="521"/>
      <c r="B352" s="588">
        <v>44196</v>
      </c>
      <c r="C352" s="521" t="s">
        <v>7386</v>
      </c>
      <c r="D352" s="521" t="s">
        <v>7387</v>
      </c>
      <c r="E352" s="521" t="s">
        <v>6625</v>
      </c>
      <c r="F352" s="521" t="s">
        <v>7388</v>
      </c>
      <c r="G352" s="521"/>
      <c r="H352" s="526">
        <v>32400</v>
      </c>
      <c r="I352" s="569" t="s">
        <v>7389</v>
      </c>
      <c r="J352" s="522">
        <v>562697404</v>
      </c>
      <c r="K352" s="524"/>
      <c r="L352" s="523" t="s">
        <v>7390</v>
      </c>
      <c r="M352" s="524"/>
      <c r="N352" s="523"/>
      <c r="O352" s="525">
        <v>78457968201771</v>
      </c>
      <c r="P352" s="523" t="s">
        <v>7391</v>
      </c>
      <c r="Q352" s="523"/>
      <c r="R352" s="521" t="s">
        <v>7392</v>
      </c>
      <c r="S352" s="521" t="s">
        <v>7393</v>
      </c>
      <c r="T352" s="526">
        <v>75755</v>
      </c>
      <c r="U352" s="569" t="s">
        <v>7394</v>
      </c>
      <c r="V352" s="522">
        <v>144102340</v>
      </c>
      <c r="W352" s="522"/>
      <c r="X352" s="523"/>
      <c r="Y352" s="524">
        <v>9</v>
      </c>
      <c r="Z352" s="528"/>
      <c r="AA352" s="523"/>
      <c r="AB352" s="523" t="s">
        <v>7397</v>
      </c>
      <c r="AC352" s="524"/>
      <c r="AD352" s="524"/>
      <c r="AE352" s="524"/>
      <c r="AF352" s="524"/>
      <c r="AG352" s="524">
        <v>3</v>
      </c>
      <c r="AH352" s="527"/>
    </row>
    <row r="353" spans="1:34">
      <c r="A353" s="521" t="s">
        <v>7398</v>
      </c>
      <c r="B353" s="588">
        <v>44196</v>
      </c>
      <c r="C353" s="521" t="s">
        <v>6749</v>
      </c>
      <c r="D353" s="521" t="s">
        <v>7399</v>
      </c>
      <c r="E353" s="521" t="s">
        <v>6521</v>
      </c>
      <c r="F353" s="521" t="s">
        <v>7400</v>
      </c>
      <c r="G353" s="521"/>
      <c r="H353" s="526">
        <v>32500</v>
      </c>
      <c r="I353" s="569" t="s">
        <v>7401</v>
      </c>
      <c r="J353" s="522">
        <v>562061647</v>
      </c>
      <c r="K353" s="522">
        <v>562060143</v>
      </c>
      <c r="L353" s="563" t="s">
        <v>7402</v>
      </c>
      <c r="M353" s="524"/>
      <c r="N353" s="523"/>
      <c r="O353" s="525" t="s">
        <v>7403</v>
      </c>
      <c r="P353" s="523" t="s">
        <v>7404</v>
      </c>
      <c r="Q353" s="523"/>
      <c r="R353" s="521" t="s">
        <v>7405</v>
      </c>
      <c r="S353" s="521"/>
      <c r="T353" s="526">
        <v>32020</v>
      </c>
      <c r="U353" s="569" t="s">
        <v>4066</v>
      </c>
      <c r="V353" s="522" t="s">
        <v>7406</v>
      </c>
      <c r="W353" s="522">
        <v>562636675</v>
      </c>
      <c r="X353" s="523"/>
      <c r="Y353" s="524">
        <v>9</v>
      </c>
      <c r="Z353" s="528">
        <v>99900100</v>
      </c>
      <c r="AA353" s="523"/>
      <c r="AB353" s="523" t="s">
        <v>2949</v>
      </c>
      <c r="AC353" s="524">
        <v>5</v>
      </c>
      <c r="AD353" s="524"/>
      <c r="AE353" s="524" t="s">
        <v>42</v>
      </c>
      <c r="AF353" s="524"/>
      <c r="AG353" s="524" t="s">
        <v>6530</v>
      </c>
      <c r="AH353" s="527"/>
    </row>
    <row r="354" spans="1:34">
      <c r="A354" s="521" t="s">
        <v>7398</v>
      </c>
      <c r="B354" s="588">
        <v>44196</v>
      </c>
      <c r="C354" s="521" t="s">
        <v>6749</v>
      </c>
      <c r="D354" s="521" t="s">
        <v>7399</v>
      </c>
      <c r="E354" s="521" t="s">
        <v>6521</v>
      </c>
      <c r="F354" s="521" t="s">
        <v>7400</v>
      </c>
      <c r="G354" s="521"/>
      <c r="H354" s="526">
        <v>32500</v>
      </c>
      <c r="I354" s="569" t="s">
        <v>7401</v>
      </c>
      <c r="J354" s="522">
        <v>562061647</v>
      </c>
      <c r="K354" s="522">
        <v>562060143</v>
      </c>
      <c r="L354" s="523" t="s">
        <v>7402</v>
      </c>
      <c r="M354" s="524"/>
      <c r="N354" s="523"/>
      <c r="O354" s="525" t="s">
        <v>7403</v>
      </c>
      <c r="P354" s="523" t="s">
        <v>7404</v>
      </c>
      <c r="Q354" s="523"/>
      <c r="R354" s="521" t="s">
        <v>7405</v>
      </c>
      <c r="S354" s="521"/>
      <c r="T354" s="526">
        <v>32020</v>
      </c>
      <c r="U354" s="569" t="s">
        <v>4066</v>
      </c>
      <c r="V354" s="522" t="s">
        <v>7406</v>
      </c>
      <c r="W354" s="522">
        <v>562636675</v>
      </c>
      <c r="X354" s="523"/>
      <c r="Y354" s="524">
        <v>9</v>
      </c>
      <c r="Z354" s="528">
        <v>99900101</v>
      </c>
      <c r="AA354" s="523"/>
      <c r="AB354" s="523" t="s">
        <v>7407</v>
      </c>
      <c r="AC354" s="524">
        <v>5</v>
      </c>
      <c r="AD354" s="524"/>
      <c r="AE354" s="524" t="s">
        <v>42</v>
      </c>
      <c r="AF354" s="524"/>
      <c r="AG354" s="524" t="s">
        <v>6530</v>
      </c>
      <c r="AH354" s="527"/>
    </row>
    <row r="355" spans="1:34">
      <c r="A355" s="521" t="s">
        <v>7398</v>
      </c>
      <c r="B355" s="588">
        <v>44196</v>
      </c>
      <c r="C355" s="521" t="s">
        <v>6749</v>
      </c>
      <c r="D355" s="521" t="s">
        <v>7399</v>
      </c>
      <c r="E355" s="521" t="s">
        <v>6521</v>
      </c>
      <c r="F355" s="521" t="s">
        <v>7400</v>
      </c>
      <c r="G355" s="521"/>
      <c r="H355" s="526">
        <v>32500</v>
      </c>
      <c r="I355" s="569" t="s">
        <v>7401</v>
      </c>
      <c r="J355" s="522">
        <v>562061647</v>
      </c>
      <c r="K355" s="522">
        <v>562060143</v>
      </c>
      <c r="L355" s="523" t="s">
        <v>7402</v>
      </c>
      <c r="M355" s="524"/>
      <c r="N355" s="523"/>
      <c r="O355" s="525" t="s">
        <v>7403</v>
      </c>
      <c r="P355" s="523" t="s">
        <v>7404</v>
      </c>
      <c r="Q355" s="523"/>
      <c r="R355" s="521" t="s">
        <v>7405</v>
      </c>
      <c r="S355" s="521"/>
      <c r="T355" s="526">
        <v>32020</v>
      </c>
      <c r="U355" s="569" t="s">
        <v>4066</v>
      </c>
      <c r="V355" s="522" t="s">
        <v>7406</v>
      </c>
      <c r="W355" s="522">
        <v>562636675</v>
      </c>
      <c r="X355" s="523"/>
      <c r="Y355" s="524">
        <v>9</v>
      </c>
      <c r="Z355" s="528">
        <v>99900102</v>
      </c>
      <c r="AA355" s="523"/>
      <c r="AB355" s="523" t="s">
        <v>6850</v>
      </c>
      <c r="AC355" s="524">
        <v>5</v>
      </c>
      <c r="AD355" s="524"/>
      <c r="AE355" s="524" t="s">
        <v>42</v>
      </c>
      <c r="AF355" s="524"/>
      <c r="AG355" s="524" t="s">
        <v>6530</v>
      </c>
      <c r="AH355" s="527"/>
    </row>
    <row r="356" spans="1:34">
      <c r="A356" s="521" t="s">
        <v>7398</v>
      </c>
      <c r="B356" s="588">
        <v>44196</v>
      </c>
      <c r="C356" s="521" t="s">
        <v>6749</v>
      </c>
      <c r="D356" s="521" t="s">
        <v>7399</v>
      </c>
      <c r="E356" s="521" t="s">
        <v>6521</v>
      </c>
      <c r="F356" s="521" t="s">
        <v>7400</v>
      </c>
      <c r="G356" s="521"/>
      <c r="H356" s="526">
        <v>32500</v>
      </c>
      <c r="I356" s="569" t="s">
        <v>7401</v>
      </c>
      <c r="J356" s="522">
        <v>562061647</v>
      </c>
      <c r="K356" s="522">
        <v>562060143</v>
      </c>
      <c r="L356" s="523" t="s">
        <v>7402</v>
      </c>
      <c r="M356" s="524"/>
      <c r="N356" s="523"/>
      <c r="O356" s="525" t="s">
        <v>7403</v>
      </c>
      <c r="P356" s="523" t="s">
        <v>7404</v>
      </c>
      <c r="Q356" s="523"/>
      <c r="R356" s="521" t="s">
        <v>7405</v>
      </c>
      <c r="S356" s="521"/>
      <c r="T356" s="526">
        <v>32020</v>
      </c>
      <c r="U356" s="569" t="s">
        <v>4066</v>
      </c>
      <c r="V356" s="522" t="s">
        <v>7406</v>
      </c>
      <c r="W356" s="522">
        <v>562636675</v>
      </c>
      <c r="X356" s="523"/>
      <c r="Y356" s="524">
        <v>9</v>
      </c>
      <c r="Z356" s="528">
        <v>99900108</v>
      </c>
      <c r="AA356" s="523"/>
      <c r="AB356" s="523" t="s">
        <v>7178</v>
      </c>
      <c r="AC356" s="524">
        <v>5</v>
      </c>
      <c r="AD356" s="524"/>
      <c r="AE356" s="524" t="s">
        <v>42</v>
      </c>
      <c r="AF356" s="524"/>
      <c r="AG356" s="524" t="s">
        <v>6530</v>
      </c>
      <c r="AH356" s="527"/>
    </row>
    <row r="357" spans="1:34">
      <c r="A357" s="521" t="s">
        <v>7398</v>
      </c>
      <c r="B357" s="588">
        <v>44196</v>
      </c>
      <c r="C357" s="521" t="s">
        <v>6749</v>
      </c>
      <c r="D357" s="521" t="s">
        <v>7399</v>
      </c>
      <c r="E357" s="521" t="s">
        <v>6521</v>
      </c>
      <c r="F357" s="521" t="s">
        <v>7400</v>
      </c>
      <c r="G357" s="521"/>
      <c r="H357" s="526">
        <v>32500</v>
      </c>
      <c r="I357" s="569" t="s">
        <v>7401</v>
      </c>
      <c r="J357" s="522">
        <v>562061647</v>
      </c>
      <c r="K357" s="522">
        <v>562060143</v>
      </c>
      <c r="L357" s="523" t="s">
        <v>7402</v>
      </c>
      <c r="M357" s="524"/>
      <c r="N357" s="523"/>
      <c r="O357" s="525" t="s">
        <v>7403</v>
      </c>
      <c r="P357" s="523" t="s">
        <v>7404</v>
      </c>
      <c r="Q357" s="523"/>
      <c r="R357" s="521" t="s">
        <v>7405</v>
      </c>
      <c r="S357" s="521"/>
      <c r="T357" s="526">
        <v>32020</v>
      </c>
      <c r="U357" s="569" t="s">
        <v>4066</v>
      </c>
      <c r="V357" s="522" t="s">
        <v>7406</v>
      </c>
      <c r="W357" s="522">
        <v>562636675</v>
      </c>
      <c r="X357" s="523"/>
      <c r="Y357" s="524">
        <v>9</v>
      </c>
      <c r="Z357" s="528">
        <v>99900111</v>
      </c>
      <c r="AA357" s="523"/>
      <c r="AB357" s="523" t="s">
        <v>7408</v>
      </c>
      <c r="AC357" s="524">
        <v>5</v>
      </c>
      <c r="AD357" s="524"/>
      <c r="AE357" s="524" t="s">
        <v>42</v>
      </c>
      <c r="AF357" s="524"/>
      <c r="AG357" s="524" t="s">
        <v>6530</v>
      </c>
      <c r="AH357" s="527"/>
    </row>
    <row r="358" spans="1:34">
      <c r="A358" s="521" t="s">
        <v>7409</v>
      </c>
      <c r="B358" s="588">
        <v>44196</v>
      </c>
      <c r="C358" s="521" t="s">
        <v>7410</v>
      </c>
      <c r="D358" s="521" t="s">
        <v>7404</v>
      </c>
      <c r="E358" s="521" t="s">
        <v>6521</v>
      </c>
      <c r="F358" s="521" t="s">
        <v>7411</v>
      </c>
      <c r="G358" s="521"/>
      <c r="H358" s="526">
        <v>32160</v>
      </c>
      <c r="I358" s="569" t="s">
        <v>7412</v>
      </c>
      <c r="J358" s="522">
        <v>562691430</v>
      </c>
      <c r="K358" s="522" t="s">
        <v>7413</v>
      </c>
      <c r="L358" s="523" t="s">
        <v>7414</v>
      </c>
      <c r="M358" s="524"/>
      <c r="N358" s="523"/>
      <c r="O358" s="525">
        <v>30179582900011</v>
      </c>
      <c r="P358" s="523" t="s">
        <v>7404</v>
      </c>
      <c r="Q358" s="523"/>
      <c r="R358" s="521" t="s">
        <v>7415</v>
      </c>
      <c r="S358" s="521"/>
      <c r="T358" s="526">
        <v>32000</v>
      </c>
      <c r="U358" s="569" t="s">
        <v>4055</v>
      </c>
      <c r="V358" s="522">
        <v>562609074</v>
      </c>
      <c r="W358" s="522"/>
      <c r="X358" s="523" t="s">
        <v>7416</v>
      </c>
      <c r="Y358" s="524">
        <v>9</v>
      </c>
      <c r="Z358" s="528" t="s">
        <v>7417</v>
      </c>
      <c r="AA358" s="523" t="s">
        <v>7418</v>
      </c>
      <c r="AB358" s="523" t="s">
        <v>7249</v>
      </c>
      <c r="AC358" s="524">
        <v>5</v>
      </c>
      <c r="AD358" s="524"/>
      <c r="AE358" s="524" t="s">
        <v>42</v>
      </c>
      <c r="AF358" s="524"/>
      <c r="AG358" s="524" t="s">
        <v>6530</v>
      </c>
      <c r="AH358" s="527"/>
    </row>
    <row r="359" spans="1:34">
      <c r="A359" s="521" t="s">
        <v>7409</v>
      </c>
      <c r="B359" s="588">
        <v>44196</v>
      </c>
      <c r="C359" s="521" t="s">
        <v>7410</v>
      </c>
      <c r="D359" s="521" t="s">
        <v>7404</v>
      </c>
      <c r="E359" s="521" t="s">
        <v>6521</v>
      </c>
      <c r="F359" s="521" t="s">
        <v>7411</v>
      </c>
      <c r="G359" s="521"/>
      <c r="H359" s="526">
        <v>32160</v>
      </c>
      <c r="I359" s="569" t="s">
        <v>7412</v>
      </c>
      <c r="J359" s="522">
        <v>562691430</v>
      </c>
      <c r="K359" s="522" t="s">
        <v>7419</v>
      </c>
      <c r="L359" s="523" t="s">
        <v>7414</v>
      </c>
      <c r="M359" s="524"/>
      <c r="N359" s="523"/>
      <c r="O359" s="525">
        <v>30179582900011</v>
      </c>
      <c r="P359" s="523" t="s">
        <v>7404</v>
      </c>
      <c r="Q359" s="523"/>
      <c r="R359" s="521" t="s">
        <v>7415</v>
      </c>
      <c r="S359" s="521"/>
      <c r="T359" s="526">
        <v>32000</v>
      </c>
      <c r="U359" s="569" t="s">
        <v>4055</v>
      </c>
      <c r="V359" s="522">
        <v>562609074</v>
      </c>
      <c r="W359" s="522"/>
      <c r="X359" s="523" t="s">
        <v>7416</v>
      </c>
      <c r="Y359" s="524">
        <v>9</v>
      </c>
      <c r="Z359" s="528" t="s">
        <v>7420</v>
      </c>
      <c r="AA359" s="523" t="s">
        <v>7418</v>
      </c>
      <c r="AB359" s="523" t="s">
        <v>7421</v>
      </c>
      <c r="AC359" s="524">
        <v>5</v>
      </c>
      <c r="AD359" s="524"/>
      <c r="AE359" s="524" t="s">
        <v>42</v>
      </c>
      <c r="AF359" s="524"/>
      <c r="AG359" s="524" t="s">
        <v>6530</v>
      </c>
      <c r="AH359" s="527"/>
    </row>
    <row r="360" spans="1:34">
      <c r="A360" s="521" t="s">
        <v>7409</v>
      </c>
      <c r="B360" s="588">
        <v>44196</v>
      </c>
      <c r="C360" s="521" t="s">
        <v>7410</v>
      </c>
      <c r="D360" s="521" t="s">
        <v>7404</v>
      </c>
      <c r="E360" s="521" t="s">
        <v>6521</v>
      </c>
      <c r="F360" s="521" t="s">
        <v>7411</v>
      </c>
      <c r="G360" s="521"/>
      <c r="H360" s="526">
        <v>32160</v>
      </c>
      <c r="I360" s="569" t="s">
        <v>7412</v>
      </c>
      <c r="J360" s="522">
        <v>562691430</v>
      </c>
      <c r="K360" s="522" t="s">
        <v>7422</v>
      </c>
      <c r="L360" s="523" t="s">
        <v>7414</v>
      </c>
      <c r="M360" s="524"/>
      <c r="N360" s="523"/>
      <c r="O360" s="525">
        <v>30179582900011</v>
      </c>
      <c r="P360" s="523" t="s">
        <v>7404</v>
      </c>
      <c r="Q360" s="523"/>
      <c r="R360" s="521" t="s">
        <v>7415</v>
      </c>
      <c r="S360" s="521"/>
      <c r="T360" s="526">
        <v>32000</v>
      </c>
      <c r="U360" s="569" t="s">
        <v>4055</v>
      </c>
      <c r="V360" s="522">
        <v>562609074</v>
      </c>
      <c r="W360" s="522"/>
      <c r="X360" s="523" t="s">
        <v>7416</v>
      </c>
      <c r="Y360" s="524">
        <v>9</v>
      </c>
      <c r="Z360" s="528" t="s">
        <v>7423</v>
      </c>
      <c r="AA360" s="523" t="s">
        <v>7418</v>
      </c>
      <c r="AB360" s="523" t="s">
        <v>7348</v>
      </c>
      <c r="AC360" s="524">
        <v>5</v>
      </c>
      <c r="AD360" s="524"/>
      <c r="AE360" s="524" t="s">
        <v>42</v>
      </c>
      <c r="AF360" s="524"/>
      <c r="AG360" s="524" t="s">
        <v>6530</v>
      </c>
      <c r="AH360" s="527"/>
    </row>
    <row r="361" spans="1:34">
      <c r="A361" s="521" t="s">
        <v>7409</v>
      </c>
      <c r="B361" s="588">
        <v>44196</v>
      </c>
      <c r="C361" s="521" t="s">
        <v>7410</v>
      </c>
      <c r="D361" s="521" t="s">
        <v>7404</v>
      </c>
      <c r="E361" s="521" t="s">
        <v>6521</v>
      </c>
      <c r="F361" s="521" t="s">
        <v>7411</v>
      </c>
      <c r="G361" s="521"/>
      <c r="H361" s="526">
        <v>32160</v>
      </c>
      <c r="I361" s="569" t="s">
        <v>7412</v>
      </c>
      <c r="J361" s="522">
        <v>562691430</v>
      </c>
      <c r="K361" s="522" t="s">
        <v>7424</v>
      </c>
      <c r="L361" s="523" t="s">
        <v>7414</v>
      </c>
      <c r="M361" s="524"/>
      <c r="N361" s="523"/>
      <c r="O361" s="525">
        <v>30179582900011</v>
      </c>
      <c r="P361" s="523" t="s">
        <v>7404</v>
      </c>
      <c r="Q361" s="523"/>
      <c r="R361" s="521" t="s">
        <v>7415</v>
      </c>
      <c r="S361" s="521"/>
      <c r="T361" s="526">
        <v>32000</v>
      </c>
      <c r="U361" s="569" t="s">
        <v>4055</v>
      </c>
      <c r="V361" s="522">
        <v>562609074</v>
      </c>
      <c r="W361" s="522"/>
      <c r="X361" s="523" t="s">
        <v>7416</v>
      </c>
      <c r="Y361" s="524">
        <v>9</v>
      </c>
      <c r="Z361" s="528" t="s">
        <v>7425</v>
      </c>
      <c r="AA361" s="523" t="s">
        <v>7418</v>
      </c>
      <c r="AB361" s="523" t="s">
        <v>7426</v>
      </c>
      <c r="AC361" s="524">
        <v>5</v>
      </c>
      <c r="AD361" s="524"/>
      <c r="AE361" s="524" t="s">
        <v>42</v>
      </c>
      <c r="AF361" s="524"/>
      <c r="AG361" s="524" t="s">
        <v>6530</v>
      </c>
      <c r="AH361" s="527"/>
    </row>
    <row r="362" spans="1:34">
      <c r="A362" s="521" t="s">
        <v>7427</v>
      </c>
      <c r="B362" s="588">
        <v>44196</v>
      </c>
      <c r="C362" s="521" t="s">
        <v>6521</v>
      </c>
      <c r="D362" s="521" t="s">
        <v>7428</v>
      </c>
      <c r="E362" s="521" t="s">
        <v>6553</v>
      </c>
      <c r="F362" s="521" t="s">
        <v>7429</v>
      </c>
      <c r="G362" s="521"/>
      <c r="H362" s="526">
        <v>34400</v>
      </c>
      <c r="I362" s="569" t="s">
        <v>1014</v>
      </c>
      <c r="J362" s="522" t="s">
        <v>7430</v>
      </c>
      <c r="K362" s="522" t="s">
        <v>7431</v>
      </c>
      <c r="L362" s="532" t="s">
        <v>7432</v>
      </c>
      <c r="M362" s="524"/>
      <c r="N362" s="523"/>
      <c r="O362" s="525">
        <v>49399968400183</v>
      </c>
      <c r="P362" s="564" t="s">
        <v>7433</v>
      </c>
      <c r="Q362" s="564"/>
      <c r="R362" s="564" t="s">
        <v>7434</v>
      </c>
      <c r="S362" s="564"/>
      <c r="T362" s="565">
        <v>34090</v>
      </c>
      <c r="U362" s="564" t="s">
        <v>809</v>
      </c>
      <c r="V362" s="522" t="s">
        <v>7435</v>
      </c>
      <c r="W362" s="566" t="s">
        <v>7436</v>
      </c>
      <c r="X362" s="531" t="s">
        <v>7437</v>
      </c>
      <c r="Y362" s="567">
        <v>9</v>
      </c>
      <c r="Z362" s="568"/>
      <c r="AA362" s="521" t="s">
        <v>6636</v>
      </c>
      <c r="AB362" s="523" t="s">
        <v>7438</v>
      </c>
      <c r="AC362" s="567"/>
      <c r="AD362" s="567"/>
      <c r="AE362" s="567"/>
      <c r="AF362" s="567"/>
      <c r="AG362" s="524" t="s">
        <v>6530</v>
      </c>
      <c r="AH362" s="523"/>
    </row>
    <row r="363" spans="1:34">
      <c r="A363" s="521" t="s">
        <v>7439</v>
      </c>
      <c r="B363" s="588">
        <v>44196</v>
      </c>
      <c r="C363" s="521" t="s">
        <v>6563</v>
      </c>
      <c r="D363" s="521" t="s">
        <v>7440</v>
      </c>
      <c r="E363" s="521" t="s">
        <v>6553</v>
      </c>
      <c r="F363" s="521" t="s">
        <v>7441</v>
      </c>
      <c r="G363" s="521"/>
      <c r="H363" s="526">
        <v>34410</v>
      </c>
      <c r="I363" s="569" t="s">
        <v>7442</v>
      </c>
      <c r="J363" s="522">
        <v>467321906</v>
      </c>
      <c r="K363" s="522">
        <v>467325611</v>
      </c>
      <c r="L363" s="662" t="s">
        <v>7443</v>
      </c>
      <c r="M363" s="521"/>
      <c r="N363" s="523"/>
      <c r="O363" s="546">
        <v>31884629200023</v>
      </c>
      <c r="P363" s="564" t="s">
        <v>7444</v>
      </c>
      <c r="Q363" s="564"/>
      <c r="R363" s="564" t="s">
        <v>7445</v>
      </c>
      <c r="S363" s="564"/>
      <c r="T363" s="565">
        <v>34500</v>
      </c>
      <c r="U363" s="564" t="s">
        <v>673</v>
      </c>
      <c r="V363" s="522">
        <v>467498950</v>
      </c>
      <c r="W363" s="566">
        <v>467493931</v>
      </c>
      <c r="X363" s="662" t="s">
        <v>7446</v>
      </c>
      <c r="Y363" s="567">
        <v>9</v>
      </c>
      <c r="Z363" s="568"/>
      <c r="AA363" s="521" t="s">
        <v>6636</v>
      </c>
      <c r="AB363" s="523" t="s">
        <v>7447</v>
      </c>
      <c r="AC363" s="567"/>
      <c r="AD363" s="567"/>
      <c r="AE363" s="567"/>
      <c r="AF363" s="567"/>
      <c r="AG363" s="524" t="s">
        <v>6530</v>
      </c>
      <c r="AH363" s="523"/>
    </row>
    <row r="364" spans="1:34" ht="38.25">
      <c r="A364" s="521" t="s">
        <v>7439</v>
      </c>
      <c r="B364" s="588">
        <v>44196</v>
      </c>
      <c r="C364" s="521" t="s">
        <v>6563</v>
      </c>
      <c r="D364" s="521" t="s">
        <v>7440</v>
      </c>
      <c r="E364" s="521" t="s">
        <v>6553</v>
      </c>
      <c r="F364" s="521" t="s">
        <v>7448</v>
      </c>
      <c r="G364" s="521" t="s">
        <v>7449</v>
      </c>
      <c r="H364" s="526">
        <v>34115</v>
      </c>
      <c r="I364" s="569" t="s">
        <v>696</v>
      </c>
      <c r="J364" s="522">
        <v>467466238</v>
      </c>
      <c r="K364" s="522"/>
      <c r="L364" s="532" t="s">
        <v>7450</v>
      </c>
      <c r="M364" s="530"/>
      <c r="N364" s="531"/>
      <c r="O364" s="525">
        <v>77558906200139</v>
      </c>
      <c r="P364" s="564" t="s">
        <v>7451</v>
      </c>
      <c r="Q364" s="564"/>
      <c r="R364" s="564" t="s">
        <v>7452</v>
      </c>
      <c r="S364" s="564" t="s">
        <v>7453</v>
      </c>
      <c r="T364" s="565">
        <v>34110</v>
      </c>
      <c r="U364" s="564" t="s">
        <v>7454</v>
      </c>
      <c r="V364" s="522">
        <v>467466235</v>
      </c>
      <c r="W364" s="566">
        <v>467466236</v>
      </c>
      <c r="X364" s="532" t="s">
        <v>7455</v>
      </c>
      <c r="Y364" s="567">
        <v>9</v>
      </c>
      <c r="Z364" s="568"/>
      <c r="AA364" s="521" t="s">
        <v>6570</v>
      </c>
      <c r="AB364" s="523" t="s">
        <v>7456</v>
      </c>
      <c r="AC364" s="567"/>
      <c r="AD364" s="567"/>
      <c r="AE364" s="567"/>
      <c r="AF364" s="567"/>
      <c r="AG364" s="524" t="s">
        <v>6530</v>
      </c>
      <c r="AH364" s="523"/>
    </row>
    <row r="365" spans="1:34">
      <c r="A365" s="521" t="s">
        <v>7457</v>
      </c>
      <c r="B365" s="588">
        <v>44196</v>
      </c>
      <c r="C365" s="521" t="s">
        <v>6563</v>
      </c>
      <c r="D365" s="521" t="s">
        <v>7458</v>
      </c>
      <c r="E365" s="521" t="s">
        <v>6553</v>
      </c>
      <c r="F365" s="521" t="s">
        <v>7459</v>
      </c>
      <c r="G365" s="521"/>
      <c r="H365" s="526">
        <v>34090</v>
      </c>
      <c r="I365" s="569" t="s">
        <v>809</v>
      </c>
      <c r="J365" s="522">
        <v>467631348</v>
      </c>
      <c r="K365" s="522">
        <v>467522656</v>
      </c>
      <c r="L365" s="523" t="s">
        <v>7460</v>
      </c>
      <c r="M365" s="524"/>
      <c r="N365" s="523"/>
      <c r="O365" s="525">
        <v>77605412400016</v>
      </c>
      <c r="P365" s="564" t="s">
        <v>7461</v>
      </c>
      <c r="Q365" s="564"/>
      <c r="R365" s="564" t="s">
        <v>7459</v>
      </c>
      <c r="S365" s="564"/>
      <c r="T365" s="565">
        <v>34090</v>
      </c>
      <c r="U365" s="564" t="s">
        <v>809</v>
      </c>
      <c r="V365" s="522">
        <v>467410138</v>
      </c>
      <c r="W365" s="566">
        <v>467634224</v>
      </c>
      <c r="X365" s="531" t="s">
        <v>7462</v>
      </c>
      <c r="Y365" s="567">
        <v>9</v>
      </c>
      <c r="Z365" s="568"/>
      <c r="AA365" s="521" t="s">
        <v>6570</v>
      </c>
      <c r="AB365" s="523" t="s">
        <v>7463</v>
      </c>
      <c r="AC365" s="567"/>
      <c r="AD365" s="567"/>
      <c r="AE365" s="567"/>
      <c r="AF365" s="567"/>
      <c r="AG365" s="524" t="s">
        <v>6530</v>
      </c>
      <c r="AH365" s="523"/>
    </row>
    <row r="366" spans="1:34">
      <c r="A366" s="521" t="s">
        <v>7464</v>
      </c>
      <c r="B366" s="588">
        <v>44196</v>
      </c>
      <c r="C366" s="521" t="s">
        <v>6563</v>
      </c>
      <c r="D366" s="521" t="s">
        <v>6876</v>
      </c>
      <c r="E366" s="521" t="s">
        <v>6553</v>
      </c>
      <c r="F366" s="521" t="s">
        <v>7465</v>
      </c>
      <c r="G366" s="521" t="s">
        <v>7466</v>
      </c>
      <c r="H366" s="526">
        <v>34600</v>
      </c>
      <c r="I366" s="569" t="s">
        <v>621</v>
      </c>
      <c r="J366" s="522">
        <v>467955905</v>
      </c>
      <c r="K366" s="522"/>
      <c r="L366" s="647" t="s">
        <v>7467</v>
      </c>
      <c r="M366" s="524"/>
      <c r="N366" s="523"/>
      <c r="O366" s="525">
        <v>31884629200064</v>
      </c>
      <c r="P366" s="564" t="s">
        <v>7468</v>
      </c>
      <c r="Q366" s="564"/>
      <c r="R366" s="564" t="s">
        <v>7469</v>
      </c>
      <c r="S366" s="564"/>
      <c r="T366" s="565">
        <v>34500</v>
      </c>
      <c r="U366" s="564" t="s">
        <v>673</v>
      </c>
      <c r="V366" s="522">
        <v>467498950</v>
      </c>
      <c r="W366" s="566">
        <v>467493931</v>
      </c>
      <c r="X366" s="532" t="s">
        <v>7446</v>
      </c>
      <c r="Y366" s="567">
        <v>9</v>
      </c>
      <c r="Z366" s="568"/>
      <c r="AA366" s="521" t="s">
        <v>6636</v>
      </c>
      <c r="AB366" s="523" t="s">
        <v>7470</v>
      </c>
      <c r="AC366" s="567"/>
      <c r="AD366" s="567"/>
      <c r="AE366" s="567"/>
      <c r="AF366" s="567"/>
      <c r="AG366" s="524" t="s">
        <v>6530</v>
      </c>
      <c r="AH366" s="523"/>
    </row>
    <row r="367" spans="1:34">
      <c r="A367" s="521" t="s">
        <v>7471</v>
      </c>
      <c r="B367" s="588">
        <v>44196</v>
      </c>
      <c r="C367" s="521" t="s">
        <v>6599</v>
      </c>
      <c r="D367" s="521" t="s">
        <v>7472</v>
      </c>
      <c r="E367" s="521" t="s">
        <v>6601</v>
      </c>
      <c r="F367" s="521" t="s">
        <v>7473</v>
      </c>
      <c r="G367" s="521" t="s">
        <v>7474</v>
      </c>
      <c r="H367" s="526">
        <v>34500</v>
      </c>
      <c r="I367" s="569" t="s">
        <v>673</v>
      </c>
      <c r="J367" s="522">
        <v>467314740</v>
      </c>
      <c r="K367" s="522">
        <v>467005303</v>
      </c>
      <c r="L367" s="663" t="s">
        <v>7475</v>
      </c>
      <c r="M367" s="524"/>
      <c r="N367" s="523"/>
      <c r="O367" s="525">
        <v>77596079200031</v>
      </c>
      <c r="P367" s="521" t="s">
        <v>7476</v>
      </c>
      <c r="Q367" s="564"/>
      <c r="R367" s="564" t="s">
        <v>7477</v>
      </c>
      <c r="S367" s="564" t="s">
        <v>7478</v>
      </c>
      <c r="T367" s="565">
        <v>48000</v>
      </c>
      <c r="U367" s="564" t="s">
        <v>1596</v>
      </c>
      <c r="V367" s="522">
        <v>466657365</v>
      </c>
      <c r="W367" s="566">
        <v>466657373</v>
      </c>
      <c r="X367" s="523" t="s">
        <v>7479</v>
      </c>
      <c r="Y367" s="567">
        <v>9</v>
      </c>
      <c r="Z367" s="568"/>
      <c r="AA367" s="521" t="s">
        <v>7480</v>
      </c>
      <c r="AB367" s="523" t="s">
        <v>7481</v>
      </c>
      <c r="AC367" s="567"/>
      <c r="AD367" s="567"/>
      <c r="AE367" s="567"/>
      <c r="AF367" s="567"/>
      <c r="AG367" s="524" t="s">
        <v>6530</v>
      </c>
      <c r="AH367" s="523"/>
    </row>
    <row r="368" spans="1:34">
      <c r="A368" s="521" t="s">
        <v>7482</v>
      </c>
      <c r="B368" s="588">
        <v>44196</v>
      </c>
      <c r="C368" s="521" t="s">
        <v>7483</v>
      </c>
      <c r="D368" s="521" t="s">
        <v>6203</v>
      </c>
      <c r="E368" s="521" t="s">
        <v>6553</v>
      </c>
      <c r="F368" s="521" t="s">
        <v>7484</v>
      </c>
      <c r="G368" s="521"/>
      <c r="H368" s="526">
        <v>34150</v>
      </c>
      <c r="I368" s="569" t="s">
        <v>7485</v>
      </c>
      <c r="J368" s="522">
        <v>467770001</v>
      </c>
      <c r="K368" s="522">
        <v>467771556</v>
      </c>
      <c r="L368" s="644" t="s">
        <v>7486</v>
      </c>
      <c r="M368" s="524"/>
      <c r="N368" s="523"/>
      <c r="O368" s="525">
        <v>77596079200031</v>
      </c>
      <c r="P368" s="521" t="s">
        <v>7487</v>
      </c>
      <c r="Q368" s="564"/>
      <c r="R368" s="564" t="s">
        <v>7477</v>
      </c>
      <c r="S368" s="564"/>
      <c r="T368" s="565">
        <v>48001</v>
      </c>
      <c r="U368" s="564" t="s">
        <v>1596</v>
      </c>
      <c r="V368" s="522">
        <v>466657365</v>
      </c>
      <c r="W368" s="566">
        <v>466657373</v>
      </c>
      <c r="X368" s="523" t="s">
        <v>7479</v>
      </c>
      <c r="Y368" s="567">
        <v>9</v>
      </c>
      <c r="Z368" s="568">
        <v>50333401</v>
      </c>
      <c r="AA368" s="521" t="s">
        <v>3126</v>
      </c>
      <c r="AB368" s="523" t="s">
        <v>7488</v>
      </c>
      <c r="AC368" s="567">
        <v>5</v>
      </c>
      <c r="AD368" s="567"/>
      <c r="AE368" s="567" t="s">
        <v>42</v>
      </c>
      <c r="AF368" s="567"/>
      <c r="AG368" s="524" t="s">
        <v>6530</v>
      </c>
      <c r="AH368" s="523"/>
    </row>
    <row r="369" spans="1:34">
      <c r="A369" s="521" t="s">
        <v>7482</v>
      </c>
      <c r="B369" s="588">
        <v>44196</v>
      </c>
      <c r="C369" s="521" t="s">
        <v>7483</v>
      </c>
      <c r="D369" s="521" t="s">
        <v>6203</v>
      </c>
      <c r="E369" s="521" t="s">
        <v>6553</v>
      </c>
      <c r="F369" s="521" t="s">
        <v>7484</v>
      </c>
      <c r="G369" s="521"/>
      <c r="H369" s="526">
        <v>34510</v>
      </c>
      <c r="I369" s="569" t="s">
        <v>7485</v>
      </c>
      <c r="J369" s="522">
        <v>467770001</v>
      </c>
      <c r="K369" s="522">
        <v>467771556</v>
      </c>
      <c r="L369" s="644" t="s">
        <v>7486</v>
      </c>
      <c r="M369" s="524"/>
      <c r="N369" s="523"/>
      <c r="O369" s="525">
        <v>77596079200031</v>
      </c>
      <c r="P369" s="521" t="s">
        <v>7487</v>
      </c>
      <c r="Q369" s="564"/>
      <c r="R369" s="564" t="s">
        <v>7477</v>
      </c>
      <c r="S369" s="564"/>
      <c r="T369" s="565">
        <v>48001</v>
      </c>
      <c r="U369" s="564" t="s">
        <v>1596</v>
      </c>
      <c r="V369" s="522">
        <v>466657365</v>
      </c>
      <c r="W369" s="566">
        <v>466657373</v>
      </c>
      <c r="X369" s="523" t="s">
        <v>7479</v>
      </c>
      <c r="Y369" s="567">
        <v>9</v>
      </c>
      <c r="Z369" s="568">
        <v>50321403</v>
      </c>
      <c r="AA369" s="521" t="s">
        <v>3126</v>
      </c>
      <c r="AB369" s="523" t="s">
        <v>7322</v>
      </c>
      <c r="AC369" s="567">
        <v>5</v>
      </c>
      <c r="AD369" s="567"/>
      <c r="AE369" s="567" t="s">
        <v>42</v>
      </c>
      <c r="AF369" s="567"/>
      <c r="AG369" s="524" t="s">
        <v>6530</v>
      </c>
      <c r="AH369" s="523"/>
    </row>
    <row r="370" spans="1:34">
      <c r="A370" s="521" t="s">
        <v>7482</v>
      </c>
      <c r="B370" s="588">
        <v>44196</v>
      </c>
      <c r="C370" s="521" t="s">
        <v>7483</v>
      </c>
      <c r="D370" s="521" t="s">
        <v>6203</v>
      </c>
      <c r="E370" s="521" t="s">
        <v>6553</v>
      </c>
      <c r="F370" s="521" t="s">
        <v>7484</v>
      </c>
      <c r="G370" s="521"/>
      <c r="H370" s="526">
        <v>34510</v>
      </c>
      <c r="I370" s="569" t="s">
        <v>7485</v>
      </c>
      <c r="J370" s="522">
        <v>467770001</v>
      </c>
      <c r="K370" s="522">
        <v>467771556</v>
      </c>
      <c r="L370" s="644" t="s">
        <v>7486</v>
      </c>
      <c r="M370" s="524"/>
      <c r="N370" s="523"/>
      <c r="O370" s="525">
        <v>77596079200031</v>
      </c>
      <c r="P370" s="521" t="s">
        <v>7487</v>
      </c>
      <c r="Q370" s="564"/>
      <c r="R370" s="564" t="s">
        <v>7477</v>
      </c>
      <c r="S370" s="564" t="s">
        <v>7478</v>
      </c>
      <c r="T370" s="565">
        <v>48001</v>
      </c>
      <c r="U370" s="564" t="s">
        <v>1596</v>
      </c>
      <c r="V370" s="522">
        <v>466657365</v>
      </c>
      <c r="W370" s="566">
        <v>466657373</v>
      </c>
      <c r="X370" s="531" t="s">
        <v>7479</v>
      </c>
      <c r="Y370" s="567">
        <v>9</v>
      </c>
      <c r="Z370" s="568"/>
      <c r="AA370" s="521" t="s">
        <v>6570</v>
      </c>
      <c r="AB370" s="523" t="s">
        <v>7489</v>
      </c>
      <c r="AC370" s="567"/>
      <c r="AD370" s="567"/>
      <c r="AE370" s="567"/>
      <c r="AF370" s="567"/>
      <c r="AG370" s="524" t="s">
        <v>6530</v>
      </c>
      <c r="AH370" s="523"/>
    </row>
    <row r="371" spans="1:34">
      <c r="A371" s="521" t="s">
        <v>7482</v>
      </c>
      <c r="B371" s="588">
        <v>44196</v>
      </c>
      <c r="C371" s="521" t="s">
        <v>7483</v>
      </c>
      <c r="D371" s="521" t="s">
        <v>6203</v>
      </c>
      <c r="E371" s="521" t="s">
        <v>6553</v>
      </c>
      <c r="F371" s="521" t="s">
        <v>7484</v>
      </c>
      <c r="G371" s="521"/>
      <c r="H371" s="526">
        <v>34510</v>
      </c>
      <c r="I371" s="569" t="s">
        <v>7485</v>
      </c>
      <c r="J371" s="522">
        <v>467770001</v>
      </c>
      <c r="K371" s="522">
        <v>467771556</v>
      </c>
      <c r="L371" s="644" t="s">
        <v>7486</v>
      </c>
      <c r="M371" s="524"/>
      <c r="N371" s="523"/>
      <c r="O371" s="525">
        <v>77596079200031</v>
      </c>
      <c r="P371" s="521" t="s">
        <v>7487</v>
      </c>
      <c r="Q371" s="564"/>
      <c r="R371" s="564" t="s">
        <v>7477</v>
      </c>
      <c r="S371" s="564" t="s">
        <v>7478</v>
      </c>
      <c r="T371" s="565">
        <v>48001</v>
      </c>
      <c r="U371" s="564" t="s">
        <v>1596</v>
      </c>
      <c r="V371" s="522">
        <v>466657365</v>
      </c>
      <c r="W371" s="566">
        <v>466657373</v>
      </c>
      <c r="X371" s="531" t="s">
        <v>7479</v>
      </c>
      <c r="Y371" s="567">
        <v>9</v>
      </c>
      <c r="Z371" s="568"/>
      <c r="AA371" s="521" t="s">
        <v>6570</v>
      </c>
      <c r="AB371" s="523" t="s">
        <v>7490</v>
      </c>
      <c r="AC371" s="567"/>
      <c r="AD371" s="567"/>
      <c r="AE371" s="567"/>
      <c r="AF371" s="567"/>
      <c r="AG371" s="524" t="s">
        <v>6530</v>
      </c>
      <c r="AH371" s="523"/>
    </row>
    <row r="372" spans="1:34">
      <c r="A372" s="521" t="s">
        <v>7482</v>
      </c>
      <c r="B372" s="588">
        <v>44196</v>
      </c>
      <c r="C372" s="521" t="s">
        <v>7483</v>
      </c>
      <c r="D372" s="521" t="s">
        <v>6203</v>
      </c>
      <c r="E372" s="521" t="s">
        <v>6553</v>
      </c>
      <c r="F372" s="521" t="s">
        <v>7484</v>
      </c>
      <c r="G372" s="521"/>
      <c r="H372" s="526">
        <v>34150</v>
      </c>
      <c r="I372" s="569" t="s">
        <v>7485</v>
      </c>
      <c r="J372" s="522">
        <v>467770001</v>
      </c>
      <c r="K372" s="522">
        <v>467771556</v>
      </c>
      <c r="L372" s="644" t="s">
        <v>7486</v>
      </c>
      <c r="M372" s="524"/>
      <c r="N372" s="523"/>
      <c r="O372" s="525">
        <v>77596079200031</v>
      </c>
      <c r="P372" s="521" t="s">
        <v>7487</v>
      </c>
      <c r="Q372" s="564"/>
      <c r="R372" s="564" t="s">
        <v>7477</v>
      </c>
      <c r="S372" s="564" t="s">
        <v>7478</v>
      </c>
      <c r="T372" s="565">
        <v>48001</v>
      </c>
      <c r="U372" s="564" t="s">
        <v>1596</v>
      </c>
      <c r="V372" s="522">
        <v>466657365</v>
      </c>
      <c r="W372" s="566">
        <v>466657373</v>
      </c>
      <c r="X372" s="531" t="s">
        <v>7479</v>
      </c>
      <c r="Y372" s="567">
        <v>9</v>
      </c>
      <c r="Z372" s="568"/>
      <c r="AA372" s="521" t="s">
        <v>6570</v>
      </c>
      <c r="AB372" s="523" t="s">
        <v>7491</v>
      </c>
      <c r="AC372" s="567"/>
      <c r="AD372" s="567"/>
      <c r="AE372" s="567"/>
      <c r="AF372" s="567"/>
      <c r="AG372" s="524" t="s">
        <v>6530</v>
      </c>
      <c r="AH372" s="523"/>
    </row>
    <row r="373" spans="1:34">
      <c r="A373" s="521" t="s">
        <v>7492</v>
      </c>
      <c r="B373" s="588">
        <v>44196</v>
      </c>
      <c r="C373" s="521" t="s">
        <v>7493</v>
      </c>
      <c r="D373" s="521" t="s">
        <v>7494</v>
      </c>
      <c r="E373" s="521" t="s">
        <v>7495</v>
      </c>
      <c r="F373" s="521" t="s">
        <v>7496</v>
      </c>
      <c r="G373" s="521"/>
      <c r="H373" s="526">
        <v>34090</v>
      </c>
      <c r="I373" s="569" t="s">
        <v>809</v>
      </c>
      <c r="J373" s="522">
        <v>467029900</v>
      </c>
      <c r="K373" s="522" t="s">
        <v>7497</v>
      </c>
      <c r="L373" s="541" t="s">
        <v>7498</v>
      </c>
      <c r="M373" s="530"/>
      <c r="N373" s="531"/>
      <c r="O373" s="525">
        <v>34034342500294</v>
      </c>
      <c r="P373" s="521" t="s">
        <v>7499</v>
      </c>
      <c r="Q373" s="564"/>
      <c r="R373" s="564" t="s">
        <v>7496</v>
      </c>
      <c r="S373" s="564"/>
      <c r="T373" s="565">
        <v>34090</v>
      </c>
      <c r="U373" s="564" t="s">
        <v>809</v>
      </c>
      <c r="V373" s="522">
        <v>467029900</v>
      </c>
      <c r="W373" s="566" t="s">
        <v>7497</v>
      </c>
      <c r="X373" s="541" t="s">
        <v>7500</v>
      </c>
      <c r="Y373" s="567">
        <v>9</v>
      </c>
      <c r="Z373" s="568"/>
      <c r="AA373" s="521" t="s">
        <v>6570</v>
      </c>
      <c r="AB373" s="523" t="s">
        <v>7501</v>
      </c>
      <c r="AC373" s="567"/>
      <c r="AD373" s="567"/>
      <c r="AE373" s="567"/>
      <c r="AF373" s="567"/>
      <c r="AG373" s="524" t="s">
        <v>6530</v>
      </c>
      <c r="AH373" s="523"/>
    </row>
    <row r="374" spans="1:34">
      <c r="A374" s="521" t="s">
        <v>7502</v>
      </c>
      <c r="B374" s="588">
        <v>44196</v>
      </c>
      <c r="C374" s="521" t="s">
        <v>7503</v>
      </c>
      <c r="D374" s="521" t="s">
        <v>7504</v>
      </c>
      <c r="E374" s="521" t="s">
        <v>7505</v>
      </c>
      <c r="F374" s="521" t="s">
        <v>7506</v>
      </c>
      <c r="G374" s="521"/>
      <c r="H374" s="526">
        <v>34200</v>
      </c>
      <c r="I374" s="569" t="s">
        <v>858</v>
      </c>
      <c r="J374" s="522">
        <v>467512829</v>
      </c>
      <c r="K374" s="522">
        <v>467539293</v>
      </c>
      <c r="L374" s="531" t="s">
        <v>7507</v>
      </c>
      <c r="M374" s="530"/>
      <c r="N374" s="531"/>
      <c r="O374" s="525">
        <v>77608977300043</v>
      </c>
      <c r="P374" s="521" t="s">
        <v>7508</v>
      </c>
      <c r="Q374" s="564"/>
      <c r="R374" s="564" t="s">
        <v>7506</v>
      </c>
      <c r="S374" s="564"/>
      <c r="T374" s="565">
        <v>34200</v>
      </c>
      <c r="U374" s="564" t="s">
        <v>858</v>
      </c>
      <c r="V374" s="522">
        <v>467512829</v>
      </c>
      <c r="W374" s="566">
        <v>467539293</v>
      </c>
      <c r="X374" s="531" t="s">
        <v>7507</v>
      </c>
      <c r="Y374" s="567">
        <v>9</v>
      </c>
      <c r="Z374" s="568"/>
      <c r="AA374" s="521" t="s">
        <v>6636</v>
      </c>
      <c r="AB374" s="523" t="s">
        <v>7509</v>
      </c>
      <c r="AC374" s="567"/>
      <c r="AD374" s="567"/>
      <c r="AE374" s="567"/>
      <c r="AF374" s="567"/>
      <c r="AG374" s="524" t="s">
        <v>6530</v>
      </c>
      <c r="AH374" s="523"/>
    </row>
    <row r="375" spans="1:34">
      <c r="A375" s="521" t="s">
        <v>7510</v>
      </c>
      <c r="B375" s="588">
        <v>44196</v>
      </c>
      <c r="C375" s="521" t="s">
        <v>6563</v>
      </c>
      <c r="D375" s="521" t="s">
        <v>7511</v>
      </c>
      <c r="E375" s="521" t="s">
        <v>6553</v>
      </c>
      <c r="F375" s="521" t="s">
        <v>7512</v>
      </c>
      <c r="G375" s="521" t="s">
        <v>7513</v>
      </c>
      <c r="H375" s="526">
        <v>34725</v>
      </c>
      <c r="I375" s="569" t="s">
        <v>1062</v>
      </c>
      <c r="J375" s="522">
        <v>467570046</v>
      </c>
      <c r="K375" s="522">
        <v>467570049</v>
      </c>
      <c r="L375" s="540" t="s">
        <v>7514</v>
      </c>
      <c r="M375" s="530"/>
      <c r="N375" s="531"/>
      <c r="O375" s="525">
        <v>52426628500013</v>
      </c>
      <c r="P375" s="564" t="s">
        <v>7499</v>
      </c>
      <c r="Q375" s="564"/>
      <c r="R375" s="564" t="s">
        <v>7515</v>
      </c>
      <c r="S375" s="564"/>
      <c r="T375" s="565">
        <v>34080</v>
      </c>
      <c r="U375" s="564" t="s">
        <v>809</v>
      </c>
      <c r="V375" s="522" t="s">
        <v>7516</v>
      </c>
      <c r="W375" s="566" t="s">
        <v>7517</v>
      </c>
      <c r="X375" s="523" t="s">
        <v>7518</v>
      </c>
      <c r="Y375" s="567">
        <v>9</v>
      </c>
      <c r="Z375" s="568"/>
      <c r="AA375" s="521" t="s">
        <v>6570</v>
      </c>
      <c r="AB375" s="523" t="s">
        <v>7519</v>
      </c>
      <c r="AC375" s="567"/>
      <c r="AD375" s="567"/>
      <c r="AE375" s="567"/>
      <c r="AF375" s="567"/>
      <c r="AG375" s="524" t="s">
        <v>6530</v>
      </c>
      <c r="AH375" s="523"/>
    </row>
    <row r="376" spans="1:34">
      <c r="A376" s="521" t="s">
        <v>7520</v>
      </c>
      <c r="B376" s="588">
        <v>44196</v>
      </c>
      <c r="C376" s="521" t="s">
        <v>6563</v>
      </c>
      <c r="D376" s="521" t="s">
        <v>7521</v>
      </c>
      <c r="E376" s="521" t="s">
        <v>6553</v>
      </c>
      <c r="F376" s="521" t="s">
        <v>7522</v>
      </c>
      <c r="G376" s="521"/>
      <c r="H376" s="526">
        <v>34094</v>
      </c>
      <c r="I376" s="569" t="s">
        <v>1308</v>
      </c>
      <c r="J376" s="522" t="s">
        <v>7523</v>
      </c>
      <c r="K376" s="522" t="s">
        <v>7524</v>
      </c>
      <c r="L376" s="531" t="s">
        <v>7525</v>
      </c>
      <c r="M376" s="530"/>
      <c r="N376" s="531"/>
      <c r="O376" s="525">
        <v>49399968400183</v>
      </c>
      <c r="P376" s="564" t="s">
        <v>7433</v>
      </c>
      <c r="Q376" s="564"/>
      <c r="R376" s="564" t="s">
        <v>7434</v>
      </c>
      <c r="S376" s="564"/>
      <c r="T376" s="565">
        <v>34190</v>
      </c>
      <c r="U376" s="564" t="s">
        <v>793</v>
      </c>
      <c r="V376" s="522" t="s">
        <v>7435</v>
      </c>
      <c r="W376" s="566" t="s">
        <v>7436</v>
      </c>
      <c r="X376" s="523" t="s">
        <v>7437</v>
      </c>
      <c r="Y376" s="567">
        <v>9</v>
      </c>
      <c r="Z376" s="568"/>
      <c r="AA376" s="521" t="s">
        <v>6636</v>
      </c>
      <c r="AB376" s="523" t="s">
        <v>7526</v>
      </c>
      <c r="AC376" s="567"/>
      <c r="AD376" s="567"/>
      <c r="AE376" s="567"/>
      <c r="AF376" s="567"/>
      <c r="AG376" s="524" t="s">
        <v>6530</v>
      </c>
      <c r="AH376" s="523"/>
    </row>
    <row r="377" spans="1:34">
      <c r="A377" s="521"/>
      <c r="B377" s="588">
        <v>44196</v>
      </c>
      <c r="C377" s="521" t="s">
        <v>7527</v>
      </c>
      <c r="D377" s="521" t="s">
        <v>7528</v>
      </c>
      <c r="E377" s="521" t="s">
        <v>6796</v>
      </c>
      <c r="F377" s="521" t="s">
        <v>7529</v>
      </c>
      <c r="G377" s="521" t="s">
        <v>7530</v>
      </c>
      <c r="H377" s="526">
        <v>34173</v>
      </c>
      <c r="I377" s="569" t="s">
        <v>1024</v>
      </c>
      <c r="J377" s="522">
        <v>467331800</v>
      </c>
      <c r="K377" s="522" t="s">
        <v>6418</v>
      </c>
      <c r="L377" s="532" t="s">
        <v>7531</v>
      </c>
      <c r="M377" s="530"/>
      <c r="N377" s="531"/>
      <c r="O377" s="525">
        <v>42459649200159</v>
      </c>
      <c r="P377" s="564" t="s">
        <v>7528</v>
      </c>
      <c r="Q377" s="564"/>
      <c r="R377" s="564" t="s">
        <v>6421</v>
      </c>
      <c r="S377" s="564" t="s">
        <v>6422</v>
      </c>
      <c r="T377" s="565">
        <v>34174</v>
      </c>
      <c r="U377" s="564" t="s">
        <v>6351</v>
      </c>
      <c r="V377" s="522" t="s">
        <v>7532</v>
      </c>
      <c r="W377" s="566"/>
      <c r="X377" s="664" t="s">
        <v>7531</v>
      </c>
      <c r="Y377" s="567">
        <v>9</v>
      </c>
      <c r="Z377" s="568"/>
      <c r="AA377" s="521" t="s">
        <v>7533</v>
      </c>
      <c r="AB377" s="523" t="s">
        <v>7534</v>
      </c>
      <c r="AC377" s="567" t="s">
        <v>7535</v>
      </c>
      <c r="AD377" s="567"/>
      <c r="AE377" s="567" t="s">
        <v>42</v>
      </c>
      <c r="AF377" s="567"/>
      <c r="AG377" s="524" t="s">
        <v>6530</v>
      </c>
      <c r="AH377" s="523"/>
    </row>
    <row r="378" spans="1:34" ht="26.25">
      <c r="A378" s="521" t="s">
        <v>7536</v>
      </c>
      <c r="B378" s="588">
        <v>44196</v>
      </c>
      <c r="C378" s="521" t="s">
        <v>6599</v>
      </c>
      <c r="D378" s="521" t="s">
        <v>7537</v>
      </c>
      <c r="E378" s="521" t="s">
        <v>6601</v>
      </c>
      <c r="F378" s="521" t="s">
        <v>7538</v>
      </c>
      <c r="G378" s="521" t="s">
        <v>7539</v>
      </c>
      <c r="H378" s="526">
        <v>34077</v>
      </c>
      <c r="I378" s="569" t="s">
        <v>793</v>
      </c>
      <c r="J378" s="522">
        <v>467424366</v>
      </c>
      <c r="K378" s="522">
        <v>467479564</v>
      </c>
      <c r="L378" s="665" t="s">
        <v>7540</v>
      </c>
      <c r="M378" s="524"/>
      <c r="N378" s="523"/>
      <c r="O378" s="525">
        <v>33977442400057</v>
      </c>
      <c r="P378" s="523" t="s">
        <v>7541</v>
      </c>
      <c r="Q378" s="523"/>
      <c r="R378" s="521" t="s">
        <v>7542</v>
      </c>
      <c r="S378" s="521" t="s">
        <v>2524</v>
      </c>
      <c r="T378" s="526">
        <v>34097</v>
      </c>
      <c r="U378" s="569" t="s">
        <v>1308</v>
      </c>
      <c r="V378" s="522">
        <v>467104000</v>
      </c>
      <c r="W378" s="522">
        <v>467100067</v>
      </c>
      <c r="X378" s="666" t="s">
        <v>7543</v>
      </c>
      <c r="Y378" s="524">
        <v>9</v>
      </c>
      <c r="Z378" s="528"/>
      <c r="AA378" s="523" t="s">
        <v>6570</v>
      </c>
      <c r="AB378" s="523" t="s">
        <v>7544</v>
      </c>
      <c r="AC378" s="524"/>
      <c r="AD378" s="546"/>
      <c r="AE378" s="567"/>
      <c r="AF378" s="567"/>
      <c r="AG378" s="524" t="s">
        <v>6530</v>
      </c>
      <c r="AH378" s="523"/>
    </row>
    <row r="379" spans="1:34" ht="26.25">
      <c r="A379" s="521" t="s">
        <v>7536</v>
      </c>
      <c r="B379" s="588">
        <v>44196</v>
      </c>
      <c r="C379" s="521" t="s">
        <v>6599</v>
      </c>
      <c r="D379" s="521" t="s">
        <v>7537</v>
      </c>
      <c r="E379" s="521" t="s">
        <v>6601</v>
      </c>
      <c r="F379" s="521" t="s">
        <v>7538</v>
      </c>
      <c r="G379" s="521" t="s">
        <v>7539</v>
      </c>
      <c r="H379" s="526">
        <v>34077</v>
      </c>
      <c r="I379" s="569" t="s">
        <v>793</v>
      </c>
      <c r="J379" s="522">
        <v>467424366</v>
      </c>
      <c r="K379" s="522">
        <v>467479564</v>
      </c>
      <c r="L379" s="665" t="s">
        <v>7540</v>
      </c>
      <c r="M379" s="524"/>
      <c r="N379" s="523"/>
      <c r="O379" s="525">
        <v>33977442400057</v>
      </c>
      <c r="P379" s="523" t="s">
        <v>7541</v>
      </c>
      <c r="Q379" s="523"/>
      <c r="R379" s="521" t="s">
        <v>7542</v>
      </c>
      <c r="S379" s="521" t="s">
        <v>2524</v>
      </c>
      <c r="T379" s="526">
        <v>34097</v>
      </c>
      <c r="U379" s="569" t="s">
        <v>1308</v>
      </c>
      <c r="V379" s="522">
        <v>467104000</v>
      </c>
      <c r="W379" s="522">
        <v>467100067</v>
      </c>
      <c r="X379" s="666" t="s">
        <v>7543</v>
      </c>
      <c r="Y379" s="524">
        <v>9</v>
      </c>
      <c r="Z379" s="528"/>
      <c r="AA379" s="523" t="s">
        <v>6570</v>
      </c>
      <c r="AB379" s="523" t="s">
        <v>7545</v>
      </c>
      <c r="AC379" s="524"/>
      <c r="AD379" s="546"/>
      <c r="AE379" s="567"/>
      <c r="AF379" s="567"/>
      <c r="AG379" s="524" t="s">
        <v>6530</v>
      </c>
      <c r="AH379" s="523"/>
    </row>
    <row r="380" spans="1:34">
      <c r="A380" s="521" t="s">
        <v>7492</v>
      </c>
      <c r="B380" s="588">
        <v>44196</v>
      </c>
      <c r="C380" s="521" t="s">
        <v>7493</v>
      </c>
      <c r="D380" s="521" t="s">
        <v>7494</v>
      </c>
      <c r="E380" s="521" t="s">
        <v>7495</v>
      </c>
      <c r="F380" s="521" t="s">
        <v>7496</v>
      </c>
      <c r="G380" s="521"/>
      <c r="H380" s="526">
        <v>34090</v>
      </c>
      <c r="I380" s="569" t="s">
        <v>809</v>
      </c>
      <c r="J380" s="522">
        <v>467029900</v>
      </c>
      <c r="K380" s="522" t="s">
        <v>7497</v>
      </c>
      <c r="L380" s="531" t="s">
        <v>7546</v>
      </c>
      <c r="M380" s="530"/>
      <c r="N380" s="531"/>
      <c r="O380" s="525">
        <v>77605410800019</v>
      </c>
      <c r="P380" s="521" t="s">
        <v>7547</v>
      </c>
      <c r="Q380" s="564"/>
      <c r="R380" s="564" t="s">
        <v>7496</v>
      </c>
      <c r="S380" s="564"/>
      <c r="T380" s="565">
        <v>34090</v>
      </c>
      <c r="U380" s="564" t="s">
        <v>809</v>
      </c>
      <c r="V380" s="522">
        <v>467029900</v>
      </c>
      <c r="W380" s="566" t="s">
        <v>7497</v>
      </c>
      <c r="X380" s="667" t="s">
        <v>7548</v>
      </c>
      <c r="Y380" s="567">
        <v>9</v>
      </c>
      <c r="Z380" s="568"/>
      <c r="AA380" s="521" t="s">
        <v>6570</v>
      </c>
      <c r="AB380" s="523" t="s">
        <v>7549</v>
      </c>
      <c r="AC380" s="567"/>
      <c r="AD380" s="567"/>
      <c r="AE380" s="567"/>
      <c r="AF380" s="567"/>
      <c r="AG380" s="524" t="s">
        <v>6530</v>
      </c>
      <c r="AH380" s="523"/>
    </row>
    <row r="381" spans="1:34">
      <c r="A381" s="521" t="s">
        <v>7550</v>
      </c>
      <c r="B381" s="588">
        <v>44196</v>
      </c>
      <c r="C381" s="521" t="s">
        <v>6599</v>
      </c>
      <c r="D381" s="521" t="s">
        <v>7551</v>
      </c>
      <c r="E381" s="521" t="s">
        <v>6601</v>
      </c>
      <c r="F381" s="521" t="s">
        <v>1307</v>
      </c>
      <c r="G381" s="521"/>
      <c r="H381" s="526">
        <v>34093</v>
      </c>
      <c r="I381" s="569" t="s">
        <v>1308</v>
      </c>
      <c r="J381" s="522">
        <v>499582121</v>
      </c>
      <c r="K381" s="522">
        <v>499582112</v>
      </c>
      <c r="L381" s="523" t="s">
        <v>7552</v>
      </c>
      <c r="M381" s="524"/>
      <c r="N381" s="523"/>
      <c r="O381" s="525">
        <v>43196860100085</v>
      </c>
      <c r="P381" s="564" t="s">
        <v>6956</v>
      </c>
      <c r="Q381" s="564"/>
      <c r="R381" s="564" t="s">
        <v>6957</v>
      </c>
      <c r="S381" s="564"/>
      <c r="T381" s="565">
        <v>75976</v>
      </c>
      <c r="U381" s="564" t="s">
        <v>6958</v>
      </c>
      <c r="V381" s="522">
        <v>143622500</v>
      </c>
      <c r="W381" s="566">
        <v>143622557</v>
      </c>
      <c r="X381" s="523" t="s">
        <v>7553</v>
      </c>
      <c r="Y381" s="567">
        <v>9</v>
      </c>
      <c r="Z381" s="568"/>
      <c r="AA381" s="521" t="s">
        <v>6570</v>
      </c>
      <c r="AB381" s="523" t="s">
        <v>7554</v>
      </c>
      <c r="AC381" s="567"/>
      <c r="AD381" s="567"/>
      <c r="AE381" s="567"/>
      <c r="AF381" s="567"/>
      <c r="AG381" s="524" t="s">
        <v>6530</v>
      </c>
      <c r="AH381" s="523"/>
    </row>
    <row r="382" spans="1:34">
      <c r="A382" s="521" t="s">
        <v>7550</v>
      </c>
      <c r="B382" s="588">
        <v>44196</v>
      </c>
      <c r="C382" s="521" t="s">
        <v>6599</v>
      </c>
      <c r="D382" s="521" t="s">
        <v>7551</v>
      </c>
      <c r="E382" s="521" t="s">
        <v>6601</v>
      </c>
      <c r="F382" s="521" t="s">
        <v>1307</v>
      </c>
      <c r="G382" s="521"/>
      <c r="H382" s="526">
        <v>34093</v>
      </c>
      <c r="I382" s="569" t="s">
        <v>1308</v>
      </c>
      <c r="J382" s="522">
        <v>499582121</v>
      </c>
      <c r="K382" s="522">
        <v>499582112</v>
      </c>
      <c r="L382" s="523" t="s">
        <v>7552</v>
      </c>
      <c r="M382" s="524"/>
      <c r="N382" s="523"/>
      <c r="O382" s="525">
        <v>43196860100085</v>
      </c>
      <c r="P382" s="564" t="s">
        <v>6956</v>
      </c>
      <c r="Q382" s="564"/>
      <c r="R382" s="564" t="s">
        <v>6957</v>
      </c>
      <c r="S382" s="564"/>
      <c r="T382" s="565">
        <v>75976</v>
      </c>
      <c r="U382" s="564" t="s">
        <v>6958</v>
      </c>
      <c r="V382" s="522">
        <v>143622500</v>
      </c>
      <c r="W382" s="566">
        <v>143622557</v>
      </c>
      <c r="X382" s="523" t="s">
        <v>7553</v>
      </c>
      <c r="Y382" s="567">
        <v>9</v>
      </c>
      <c r="Z382" s="568"/>
      <c r="AA382" s="521" t="s">
        <v>6570</v>
      </c>
      <c r="AB382" s="523" t="s">
        <v>7555</v>
      </c>
      <c r="AC382" s="567"/>
      <c r="AD382" s="567"/>
      <c r="AE382" s="567"/>
      <c r="AF382" s="567"/>
      <c r="AG382" s="524" t="s">
        <v>6530</v>
      </c>
      <c r="AH382" s="523"/>
    </row>
    <row r="383" spans="1:34">
      <c r="A383" s="521" t="s">
        <v>7550</v>
      </c>
      <c r="B383" s="588">
        <v>44196</v>
      </c>
      <c r="C383" s="521" t="s">
        <v>6599</v>
      </c>
      <c r="D383" s="521" t="s">
        <v>7551</v>
      </c>
      <c r="E383" s="521" t="s">
        <v>6601</v>
      </c>
      <c r="F383" s="521" t="s">
        <v>1307</v>
      </c>
      <c r="G383" s="521"/>
      <c r="H383" s="526">
        <v>34093</v>
      </c>
      <c r="I383" s="569" t="s">
        <v>1308</v>
      </c>
      <c r="J383" s="522">
        <v>499582121</v>
      </c>
      <c r="K383" s="522">
        <v>499582112</v>
      </c>
      <c r="L383" s="523" t="s">
        <v>7552</v>
      </c>
      <c r="M383" s="524"/>
      <c r="N383" s="523"/>
      <c r="O383" s="525">
        <v>43196860100085</v>
      </c>
      <c r="P383" s="564" t="s">
        <v>6956</v>
      </c>
      <c r="Q383" s="564"/>
      <c r="R383" s="564" t="s">
        <v>6957</v>
      </c>
      <c r="S383" s="564"/>
      <c r="T383" s="565">
        <v>75976</v>
      </c>
      <c r="U383" s="564" t="s">
        <v>6958</v>
      </c>
      <c r="V383" s="522">
        <v>143622500</v>
      </c>
      <c r="W383" s="566">
        <v>143622557</v>
      </c>
      <c r="X383" s="523" t="s">
        <v>7553</v>
      </c>
      <c r="Y383" s="567">
        <v>9</v>
      </c>
      <c r="Z383" s="568"/>
      <c r="AA383" s="521" t="s">
        <v>6570</v>
      </c>
      <c r="AB383" s="523" t="s">
        <v>7556</v>
      </c>
      <c r="AC383" s="567"/>
      <c r="AD383" s="567"/>
      <c r="AE383" s="567"/>
      <c r="AF383" s="567"/>
      <c r="AG383" s="524" t="s">
        <v>6530</v>
      </c>
      <c r="AH383" s="523"/>
    </row>
    <row r="384" spans="1:34">
      <c r="A384" s="521" t="s">
        <v>7557</v>
      </c>
      <c r="B384" s="588">
        <v>44196</v>
      </c>
      <c r="C384" s="521" t="s">
        <v>6563</v>
      </c>
      <c r="D384" s="521" t="s">
        <v>7558</v>
      </c>
      <c r="E384" s="521" t="s">
        <v>6553</v>
      </c>
      <c r="F384" s="521" t="s">
        <v>7559</v>
      </c>
      <c r="G384" s="521"/>
      <c r="H384" s="526">
        <v>34830</v>
      </c>
      <c r="I384" s="569" t="s">
        <v>7560</v>
      </c>
      <c r="J384" s="522">
        <v>467591178</v>
      </c>
      <c r="K384" s="522">
        <v>467591941</v>
      </c>
      <c r="L384" s="523" t="s">
        <v>7561</v>
      </c>
      <c r="M384" s="524"/>
      <c r="N384" s="523"/>
      <c r="O384" s="525">
        <v>77600312100014</v>
      </c>
      <c r="P384" s="564" t="s">
        <v>7562</v>
      </c>
      <c r="Q384" s="564"/>
      <c r="R384" s="564" t="s">
        <v>7563</v>
      </c>
      <c r="S384" s="564"/>
      <c r="T384" s="565">
        <v>34830</v>
      </c>
      <c r="U384" s="564" t="s">
        <v>7560</v>
      </c>
      <c r="V384" s="522">
        <v>467591178</v>
      </c>
      <c r="W384" s="566">
        <v>467591941</v>
      </c>
      <c r="X384" s="668" t="s">
        <v>7564</v>
      </c>
      <c r="Y384" s="567">
        <v>9</v>
      </c>
      <c r="Z384" s="568"/>
      <c r="AA384" s="521" t="s">
        <v>6570</v>
      </c>
      <c r="AB384" s="523" t="s">
        <v>7565</v>
      </c>
      <c r="AC384" s="567"/>
      <c r="AD384" s="567"/>
      <c r="AE384" s="567"/>
      <c r="AF384" s="567"/>
      <c r="AG384" s="524" t="s">
        <v>6530</v>
      </c>
      <c r="AH384" s="523"/>
    </row>
    <row r="385" spans="1:34">
      <c r="A385" s="521"/>
      <c r="B385" s="588">
        <v>44196</v>
      </c>
      <c r="C385" s="521" t="s">
        <v>7566</v>
      </c>
      <c r="D385" s="521"/>
      <c r="E385" s="521" t="s">
        <v>6625</v>
      </c>
      <c r="F385" s="521" t="s">
        <v>7567</v>
      </c>
      <c r="G385" s="521"/>
      <c r="H385" s="526">
        <v>34380</v>
      </c>
      <c r="I385" s="569" t="s">
        <v>7568</v>
      </c>
      <c r="J385" s="522" t="s">
        <v>7569</v>
      </c>
      <c r="K385" s="522" t="s">
        <v>7570</v>
      </c>
      <c r="L385" s="581" t="s">
        <v>7571</v>
      </c>
      <c r="M385" s="524"/>
      <c r="N385" s="523"/>
      <c r="O385" s="525">
        <v>49399968400092</v>
      </c>
      <c r="P385" s="521" t="s">
        <v>7572</v>
      </c>
      <c r="Q385" s="564"/>
      <c r="R385" s="564" t="s">
        <v>7573</v>
      </c>
      <c r="S385" s="564"/>
      <c r="T385" s="565">
        <v>34090</v>
      </c>
      <c r="U385" s="564" t="s">
        <v>809</v>
      </c>
      <c r="V385" s="566" t="s">
        <v>7435</v>
      </c>
      <c r="W385" s="566"/>
      <c r="X385" s="531" t="s">
        <v>7574</v>
      </c>
      <c r="Y385" s="567">
        <v>9</v>
      </c>
      <c r="Z385" s="568"/>
      <c r="AA385" s="521" t="s">
        <v>6636</v>
      </c>
      <c r="AB385" s="523" t="s">
        <v>7575</v>
      </c>
      <c r="AC385" s="567"/>
      <c r="AD385" s="567"/>
      <c r="AE385" s="567"/>
      <c r="AF385" s="567"/>
      <c r="AG385" s="524">
        <v>3</v>
      </c>
      <c r="AH385" s="523"/>
    </row>
    <row r="386" spans="1:34">
      <c r="A386" s="521"/>
      <c r="B386" s="588">
        <v>44196</v>
      </c>
      <c r="C386" s="521" t="s">
        <v>7576</v>
      </c>
      <c r="D386" s="521"/>
      <c r="E386" s="521" t="s">
        <v>6625</v>
      </c>
      <c r="F386" s="521" t="s">
        <v>7577</v>
      </c>
      <c r="G386" s="521"/>
      <c r="H386" s="526">
        <v>34070</v>
      </c>
      <c r="I386" s="569" t="s">
        <v>809</v>
      </c>
      <c r="J386" s="522" t="s">
        <v>7578</v>
      </c>
      <c r="K386" s="522" t="s">
        <v>7579</v>
      </c>
      <c r="L386" s="532" t="s">
        <v>7580</v>
      </c>
      <c r="M386" s="524"/>
      <c r="N386" s="523"/>
      <c r="O386" s="525" t="s">
        <v>7581</v>
      </c>
      <c r="P386" s="523" t="s">
        <v>7499</v>
      </c>
      <c r="Q386" s="523"/>
      <c r="R386" s="521" t="s">
        <v>7515</v>
      </c>
      <c r="S386" s="521" t="s">
        <v>7582</v>
      </c>
      <c r="T386" s="526">
        <v>34184</v>
      </c>
      <c r="U386" s="569" t="s">
        <v>7583</v>
      </c>
      <c r="V386" s="522" t="s">
        <v>7516</v>
      </c>
      <c r="W386" s="522" t="s">
        <v>7517</v>
      </c>
      <c r="X386" s="523" t="s">
        <v>7518</v>
      </c>
      <c r="Y386" s="524">
        <v>9</v>
      </c>
      <c r="Z386" s="528"/>
      <c r="AA386" s="523" t="s">
        <v>6636</v>
      </c>
      <c r="AB386" s="523" t="s">
        <v>7584</v>
      </c>
      <c r="AC386" s="524"/>
      <c r="AD386" s="546"/>
      <c r="AE386" s="567"/>
      <c r="AF386" s="567"/>
      <c r="AG386" s="524">
        <v>3</v>
      </c>
      <c r="AH386" s="523"/>
    </row>
    <row r="387" spans="1:34">
      <c r="A387" s="521"/>
      <c r="B387" s="588">
        <v>44196</v>
      </c>
      <c r="C387" s="521" t="s">
        <v>7585</v>
      </c>
      <c r="D387" s="521" t="s">
        <v>7528</v>
      </c>
      <c r="E387" s="521" t="s">
        <v>6625</v>
      </c>
      <c r="F387" s="521" t="s">
        <v>7586</v>
      </c>
      <c r="G387" s="521" t="s">
        <v>7587</v>
      </c>
      <c r="H387" s="526">
        <v>34173</v>
      </c>
      <c r="I387" s="569" t="s">
        <v>6351</v>
      </c>
      <c r="J387" s="522">
        <v>467331800</v>
      </c>
      <c r="K387" s="522" t="s">
        <v>6418</v>
      </c>
      <c r="L387" s="664" t="s">
        <v>6419</v>
      </c>
      <c r="M387" s="524"/>
      <c r="N387" s="531"/>
      <c r="O387" s="525">
        <v>42459649200159</v>
      </c>
      <c r="P387" s="564" t="s">
        <v>7528</v>
      </c>
      <c r="Q387" s="523"/>
      <c r="R387" s="521" t="s">
        <v>7588</v>
      </c>
      <c r="S387" s="564" t="s">
        <v>6422</v>
      </c>
      <c r="T387" s="526">
        <v>34170</v>
      </c>
      <c r="U387" s="569" t="s">
        <v>6351</v>
      </c>
      <c r="V387" s="522" t="s">
        <v>6423</v>
      </c>
      <c r="W387" s="522" t="s">
        <v>6424</v>
      </c>
      <c r="X387" s="664" t="s">
        <v>7531</v>
      </c>
      <c r="Y387" s="524">
        <v>9</v>
      </c>
      <c r="Z387" s="528"/>
      <c r="AA387" s="523" t="s">
        <v>6636</v>
      </c>
      <c r="AB387" s="523" t="s">
        <v>7589</v>
      </c>
      <c r="AC387" s="524"/>
      <c r="AD387" s="546"/>
      <c r="AE387" s="567"/>
      <c r="AF387" s="567"/>
      <c r="AG387" s="524">
        <v>3</v>
      </c>
      <c r="AH387" s="523"/>
    </row>
    <row r="388" spans="1:34">
      <c r="A388" s="521"/>
      <c r="B388" s="588">
        <v>44196</v>
      </c>
      <c r="C388" s="521" t="s">
        <v>7590</v>
      </c>
      <c r="D388" s="521"/>
      <c r="E388" s="521" t="s">
        <v>6625</v>
      </c>
      <c r="F388" s="521" t="s">
        <v>7591</v>
      </c>
      <c r="G388" s="521" t="s">
        <v>7592</v>
      </c>
      <c r="H388" s="526">
        <v>34330</v>
      </c>
      <c r="I388" s="569" t="s">
        <v>7593</v>
      </c>
      <c r="J388" s="522" t="s">
        <v>7594</v>
      </c>
      <c r="K388" s="522" t="s">
        <v>7595</v>
      </c>
      <c r="L388" s="540" t="s">
        <v>7596</v>
      </c>
      <c r="M388" s="524"/>
      <c r="N388" s="523"/>
      <c r="O388" s="525" t="s">
        <v>7597</v>
      </c>
      <c r="P388" s="523" t="s">
        <v>7217</v>
      </c>
      <c r="Q388" s="523"/>
      <c r="R388" s="521" t="s">
        <v>7598</v>
      </c>
      <c r="S388" s="521" t="s">
        <v>7599</v>
      </c>
      <c r="T388" s="526">
        <v>31520</v>
      </c>
      <c r="U388" s="569" t="s">
        <v>7600</v>
      </c>
      <c r="V388" s="522" t="s">
        <v>7601</v>
      </c>
      <c r="W388" s="522" t="s">
        <v>7602</v>
      </c>
      <c r="X388" s="523" t="s">
        <v>7603</v>
      </c>
      <c r="Y388" s="524">
        <v>9</v>
      </c>
      <c r="Z388" s="528"/>
      <c r="AA388" s="523" t="s">
        <v>6636</v>
      </c>
      <c r="AB388" s="523" t="s">
        <v>7604</v>
      </c>
      <c r="AC388" s="524"/>
      <c r="AD388" s="546"/>
      <c r="AE388" s="567"/>
      <c r="AF388" s="567"/>
      <c r="AG388" s="524">
        <v>3</v>
      </c>
      <c r="AH388" s="523"/>
    </row>
    <row r="389" spans="1:34">
      <c r="A389" s="521"/>
      <c r="B389" s="588">
        <v>44196</v>
      </c>
      <c r="C389" s="521" t="s">
        <v>7605</v>
      </c>
      <c r="D389" s="521"/>
      <c r="E389" s="521" t="s">
        <v>6625</v>
      </c>
      <c r="F389" s="521" t="s">
        <v>7606</v>
      </c>
      <c r="G389" s="521"/>
      <c r="H389" s="526">
        <v>34070</v>
      </c>
      <c r="I389" s="569" t="s">
        <v>809</v>
      </c>
      <c r="J389" s="522" t="s">
        <v>7607</v>
      </c>
      <c r="K389" s="522" t="s">
        <v>7579</v>
      </c>
      <c r="L389" s="532" t="s">
        <v>7580</v>
      </c>
      <c r="M389" s="524"/>
      <c r="N389" s="523"/>
      <c r="O389" s="525">
        <v>34034342500252</v>
      </c>
      <c r="P389" s="523" t="s">
        <v>7499</v>
      </c>
      <c r="Q389" s="523"/>
      <c r="R389" s="521" t="s">
        <v>7515</v>
      </c>
      <c r="S389" s="521" t="s">
        <v>7582</v>
      </c>
      <c r="T389" s="526">
        <v>34080</v>
      </c>
      <c r="U389" s="569" t="s">
        <v>7583</v>
      </c>
      <c r="V389" s="522" t="s">
        <v>7516</v>
      </c>
      <c r="W389" s="522" t="s">
        <v>7517</v>
      </c>
      <c r="X389" s="523" t="s">
        <v>7518</v>
      </c>
      <c r="Y389" s="524">
        <v>9</v>
      </c>
      <c r="Z389" s="528"/>
      <c r="AA389" s="523" t="s">
        <v>6636</v>
      </c>
      <c r="AB389" s="523" t="s">
        <v>7608</v>
      </c>
      <c r="AC389" s="524"/>
      <c r="AD389" s="546"/>
      <c r="AE389" s="567"/>
      <c r="AF389" s="567"/>
      <c r="AG389" s="524">
        <v>3</v>
      </c>
      <c r="AH389" s="523"/>
    </row>
    <row r="390" spans="1:34">
      <c r="A390" s="521"/>
      <c r="B390" s="588">
        <v>44196</v>
      </c>
      <c r="C390" s="521" t="s">
        <v>7609</v>
      </c>
      <c r="D390" s="521"/>
      <c r="E390" s="521" t="s">
        <v>6625</v>
      </c>
      <c r="F390" s="521" t="s">
        <v>7610</v>
      </c>
      <c r="G390" s="521" t="s">
        <v>7611</v>
      </c>
      <c r="H390" s="526">
        <v>34516</v>
      </c>
      <c r="I390" s="569" t="s">
        <v>647</v>
      </c>
      <c r="J390" s="522" t="s">
        <v>7612</v>
      </c>
      <c r="K390" s="522" t="s">
        <v>7613</v>
      </c>
      <c r="L390" s="523" t="s">
        <v>7614</v>
      </c>
      <c r="M390" s="524"/>
      <c r="N390" s="523"/>
      <c r="O390" s="525">
        <v>77597185600015</v>
      </c>
      <c r="P390" s="523" t="s">
        <v>7615</v>
      </c>
      <c r="Q390" s="523"/>
      <c r="R390" s="521" t="s">
        <v>7616</v>
      </c>
      <c r="S390" s="521" t="s">
        <v>7611</v>
      </c>
      <c r="T390" s="526">
        <v>34516</v>
      </c>
      <c r="U390" s="569" t="s">
        <v>647</v>
      </c>
      <c r="V390" s="522" t="s">
        <v>7612</v>
      </c>
      <c r="W390" s="522" t="s">
        <v>7613</v>
      </c>
      <c r="X390" s="523" t="s">
        <v>7614</v>
      </c>
      <c r="Y390" s="524">
        <v>9</v>
      </c>
      <c r="Z390" s="528"/>
      <c r="AA390" s="523" t="s">
        <v>6636</v>
      </c>
      <c r="AB390" s="523" t="s">
        <v>7617</v>
      </c>
      <c r="AC390" s="524"/>
      <c r="AD390" s="546"/>
      <c r="AE390" s="567"/>
      <c r="AF390" s="567"/>
      <c r="AG390" s="524">
        <v>3</v>
      </c>
      <c r="AH390" s="523"/>
    </row>
    <row r="391" spans="1:34" ht="38.25">
      <c r="A391" s="521"/>
      <c r="B391" s="588">
        <v>44196</v>
      </c>
      <c r="C391" s="521" t="s">
        <v>7618</v>
      </c>
      <c r="D391" s="521"/>
      <c r="E391" s="521" t="s">
        <v>6625</v>
      </c>
      <c r="F391" s="521" t="s">
        <v>7619</v>
      </c>
      <c r="G391" s="521"/>
      <c r="H391" s="526">
        <v>34170</v>
      </c>
      <c r="I391" s="569" t="s">
        <v>6351</v>
      </c>
      <c r="J391" s="522" t="s">
        <v>7620</v>
      </c>
      <c r="K391" s="522" t="s">
        <v>7621</v>
      </c>
      <c r="L391" s="665" t="s">
        <v>7622</v>
      </c>
      <c r="M391" s="524"/>
      <c r="N391" s="523"/>
      <c r="O391" s="525">
        <v>49399968400084</v>
      </c>
      <c r="P391" s="523" t="s">
        <v>7572</v>
      </c>
      <c r="Q391" s="523"/>
      <c r="R391" s="521" t="s">
        <v>7434</v>
      </c>
      <c r="S391" s="521"/>
      <c r="T391" s="526">
        <v>34090</v>
      </c>
      <c r="U391" s="569" t="s">
        <v>809</v>
      </c>
      <c r="V391" s="569" t="s">
        <v>7435</v>
      </c>
      <c r="W391" s="569"/>
      <c r="X391" s="570" t="s">
        <v>7623</v>
      </c>
      <c r="Y391" s="524">
        <v>9</v>
      </c>
      <c r="Z391" s="528"/>
      <c r="AA391" s="523" t="s">
        <v>6636</v>
      </c>
      <c r="AB391" s="523" t="s">
        <v>7624</v>
      </c>
      <c r="AC391" s="524"/>
      <c r="AD391" s="546"/>
      <c r="AE391" s="567"/>
      <c r="AF391" s="567"/>
      <c r="AG391" s="524">
        <v>3</v>
      </c>
      <c r="AH391" s="523"/>
    </row>
    <row r="392" spans="1:34">
      <c r="A392" s="521"/>
      <c r="B392" s="588">
        <v>44196</v>
      </c>
      <c r="C392" s="521" t="s">
        <v>7625</v>
      </c>
      <c r="D392" s="521"/>
      <c r="E392" s="521" t="s">
        <v>6625</v>
      </c>
      <c r="F392" s="521" t="s">
        <v>7626</v>
      </c>
      <c r="G392" s="521"/>
      <c r="H392" s="526">
        <v>34110</v>
      </c>
      <c r="I392" s="569" t="s">
        <v>7454</v>
      </c>
      <c r="J392" s="522" t="s">
        <v>7627</v>
      </c>
      <c r="K392" s="522" t="s">
        <v>7628</v>
      </c>
      <c r="L392" s="665" t="s">
        <v>7629</v>
      </c>
      <c r="M392" s="524"/>
      <c r="N392" s="523"/>
      <c r="O392" s="525" t="s">
        <v>7630</v>
      </c>
      <c r="P392" s="523" t="s">
        <v>7433</v>
      </c>
      <c r="Q392" s="523"/>
      <c r="R392" s="521" t="s">
        <v>7631</v>
      </c>
      <c r="S392" s="521"/>
      <c r="T392" s="526">
        <v>34090</v>
      </c>
      <c r="U392" s="569" t="s">
        <v>809</v>
      </c>
      <c r="V392" s="569" t="s">
        <v>7435</v>
      </c>
      <c r="W392" s="569" t="s">
        <v>7436</v>
      </c>
      <c r="X392" s="569" t="s">
        <v>7437</v>
      </c>
      <c r="Y392" s="524">
        <v>9</v>
      </c>
      <c r="Z392" s="528"/>
      <c r="AA392" s="523" t="s">
        <v>6636</v>
      </c>
      <c r="AB392" s="523" t="s">
        <v>7632</v>
      </c>
      <c r="AC392" s="524"/>
      <c r="AD392" s="546"/>
      <c r="AE392" s="567"/>
      <c r="AF392" s="567"/>
      <c r="AG392" s="524">
        <v>3</v>
      </c>
      <c r="AH392" s="523"/>
    </row>
    <row r="393" spans="1:34">
      <c r="A393" s="521"/>
      <c r="B393" s="588">
        <v>44196</v>
      </c>
      <c r="C393" s="521" t="s">
        <v>7633</v>
      </c>
      <c r="D393" s="521"/>
      <c r="E393" s="521" t="s">
        <v>6625</v>
      </c>
      <c r="F393" s="521" t="s">
        <v>7634</v>
      </c>
      <c r="G393" s="521" t="s">
        <v>7635</v>
      </c>
      <c r="H393" s="526">
        <v>34120</v>
      </c>
      <c r="I393" s="569" t="s">
        <v>814</v>
      </c>
      <c r="J393" s="522" t="s">
        <v>7636</v>
      </c>
      <c r="K393" s="522" t="s">
        <v>7637</v>
      </c>
      <c r="L393" s="540" t="s">
        <v>7638</v>
      </c>
      <c r="M393" s="425"/>
      <c r="N393" s="523"/>
      <c r="O393" s="525" t="s">
        <v>7639</v>
      </c>
      <c r="P393" s="523" t="s">
        <v>7640</v>
      </c>
      <c r="Q393" s="523"/>
      <c r="R393" s="521" t="s">
        <v>7641</v>
      </c>
      <c r="S393" s="521"/>
      <c r="T393" s="526">
        <v>34120</v>
      </c>
      <c r="U393" s="569" t="s">
        <v>814</v>
      </c>
      <c r="V393" s="522" t="s">
        <v>7642</v>
      </c>
      <c r="W393" s="522" t="s">
        <v>7637</v>
      </c>
      <c r="X393" s="540" t="s">
        <v>7643</v>
      </c>
      <c r="Y393" s="524">
        <v>9</v>
      </c>
      <c r="Z393" s="528"/>
      <c r="AA393" s="523" t="s">
        <v>6636</v>
      </c>
      <c r="AB393" s="523" t="s">
        <v>7644</v>
      </c>
      <c r="AC393" s="524"/>
      <c r="AD393" s="546"/>
      <c r="AE393" s="567"/>
      <c r="AF393" s="567"/>
      <c r="AG393" s="524">
        <v>3</v>
      </c>
      <c r="AH393" s="523"/>
    </row>
    <row r="394" spans="1:34">
      <c r="A394" s="521"/>
      <c r="B394" s="588">
        <v>44196</v>
      </c>
      <c r="C394" s="521" t="s">
        <v>7645</v>
      </c>
      <c r="D394" s="521"/>
      <c r="E394" s="521" t="s">
        <v>6625</v>
      </c>
      <c r="F394" s="521" t="s">
        <v>7646</v>
      </c>
      <c r="G394" s="521"/>
      <c r="H394" s="526">
        <v>34250</v>
      </c>
      <c r="I394" s="569" t="s">
        <v>6607</v>
      </c>
      <c r="J394" s="522" t="s">
        <v>7647</v>
      </c>
      <c r="K394" s="522" t="s">
        <v>7648</v>
      </c>
      <c r="L394" s="523" t="s">
        <v>7649</v>
      </c>
      <c r="M394" s="524"/>
      <c r="N394" s="523"/>
      <c r="O394" s="525" t="s">
        <v>7650</v>
      </c>
      <c r="P394" s="523" t="s">
        <v>7651</v>
      </c>
      <c r="Q394" s="523"/>
      <c r="R394" s="521" t="s">
        <v>7646</v>
      </c>
      <c r="S394" s="521"/>
      <c r="T394" s="526">
        <v>34250</v>
      </c>
      <c r="U394" s="569" t="s">
        <v>6607</v>
      </c>
      <c r="V394" s="522" t="s">
        <v>7647</v>
      </c>
      <c r="W394" s="522" t="s">
        <v>7648</v>
      </c>
      <c r="X394" s="523" t="s">
        <v>7652</v>
      </c>
      <c r="Y394" s="524">
        <v>9</v>
      </c>
      <c r="Z394" s="528"/>
      <c r="AA394" s="523" t="s">
        <v>6636</v>
      </c>
      <c r="AB394" s="523" t="s">
        <v>7653</v>
      </c>
      <c r="AC394" s="524"/>
      <c r="AD394" s="546"/>
      <c r="AE394" s="567"/>
      <c r="AF394" s="567"/>
      <c r="AG394" s="524">
        <v>3</v>
      </c>
      <c r="AH394" s="523"/>
    </row>
    <row r="395" spans="1:34">
      <c r="A395" s="521"/>
      <c r="B395" s="588">
        <v>44196</v>
      </c>
      <c r="C395" s="669" t="s">
        <v>7654</v>
      </c>
      <c r="D395" s="371"/>
      <c r="E395" s="371" t="s">
        <v>6625</v>
      </c>
      <c r="F395" s="571" t="s">
        <v>7655</v>
      </c>
      <c r="G395" s="371"/>
      <c r="H395" s="670">
        <v>34610</v>
      </c>
      <c r="I395" s="669" t="s">
        <v>7656</v>
      </c>
      <c r="J395" s="371" t="s">
        <v>7657</v>
      </c>
      <c r="K395" s="371"/>
      <c r="L395" s="371" t="s">
        <v>7658</v>
      </c>
      <c r="M395" s="371"/>
      <c r="N395" s="371"/>
      <c r="O395" s="525">
        <v>31971357400287</v>
      </c>
      <c r="P395" s="371" t="s">
        <v>7659</v>
      </c>
      <c r="Q395" s="371"/>
      <c r="R395" s="371" t="s">
        <v>7660</v>
      </c>
      <c r="S395" s="371" t="s">
        <v>7661</v>
      </c>
      <c r="T395" s="371">
        <v>34193</v>
      </c>
      <c r="U395" s="669" t="s">
        <v>1308</v>
      </c>
      <c r="V395" s="371" t="s">
        <v>7662</v>
      </c>
      <c r="W395" s="371" t="s">
        <v>7663</v>
      </c>
      <c r="X395" s="371" t="s">
        <v>7664</v>
      </c>
      <c r="Y395" s="671">
        <v>9</v>
      </c>
      <c r="Z395" s="371"/>
      <c r="AA395" s="371" t="s">
        <v>6636</v>
      </c>
      <c r="AB395" s="371" t="s">
        <v>7665</v>
      </c>
      <c r="AC395" s="371"/>
      <c r="AD395" s="670"/>
      <c r="AE395" s="371"/>
      <c r="AF395" s="371"/>
      <c r="AG395" s="371">
        <v>3</v>
      </c>
      <c r="AH395" s="523"/>
    </row>
    <row r="396" spans="1:34">
      <c r="A396" s="521"/>
      <c r="B396" s="588">
        <v>44196</v>
      </c>
      <c r="C396" s="521" t="s">
        <v>7666</v>
      </c>
      <c r="D396" s="521"/>
      <c r="E396" s="521" t="s">
        <v>6625</v>
      </c>
      <c r="F396" s="521" t="s">
        <v>7667</v>
      </c>
      <c r="G396" s="521"/>
      <c r="H396" s="526">
        <v>34970</v>
      </c>
      <c r="I396" s="569" t="s">
        <v>7668</v>
      </c>
      <c r="J396" s="522" t="s">
        <v>7669</v>
      </c>
      <c r="K396" s="522" t="s">
        <v>7670</v>
      </c>
      <c r="L396" s="523" t="s">
        <v>7671</v>
      </c>
      <c r="M396" s="524"/>
      <c r="N396" s="523"/>
      <c r="O396" s="525">
        <v>33977442400131</v>
      </c>
      <c r="P396" s="523" t="s">
        <v>7541</v>
      </c>
      <c r="Q396" s="523"/>
      <c r="R396" s="521" t="s">
        <v>2524</v>
      </c>
      <c r="S396" s="521" t="s">
        <v>7672</v>
      </c>
      <c r="T396" s="526">
        <v>34097</v>
      </c>
      <c r="U396" s="569" t="s">
        <v>1308</v>
      </c>
      <c r="V396" s="522" t="s">
        <v>7673</v>
      </c>
      <c r="W396" s="522" t="s">
        <v>7674</v>
      </c>
      <c r="X396" s="523" t="s">
        <v>7671</v>
      </c>
      <c r="Y396" s="524">
        <v>9</v>
      </c>
      <c r="Z396" s="528"/>
      <c r="AA396" s="523" t="s">
        <v>6636</v>
      </c>
      <c r="AB396" s="523" t="s">
        <v>7675</v>
      </c>
      <c r="AC396" s="524"/>
      <c r="AD396" s="546"/>
      <c r="AE396" s="567"/>
      <c r="AF396" s="567"/>
      <c r="AG396" s="524">
        <v>3</v>
      </c>
      <c r="AH396" s="523"/>
    </row>
    <row r="397" spans="1:34" s="673" customFormat="1">
      <c r="A397" s="672"/>
      <c r="B397" s="588">
        <v>44196</v>
      </c>
      <c r="C397" s="672" t="s">
        <v>6625</v>
      </c>
      <c r="D397" s="673" t="s">
        <v>7676</v>
      </c>
      <c r="E397" s="673" t="s">
        <v>6625</v>
      </c>
      <c r="F397" s="673" t="s">
        <v>7677</v>
      </c>
      <c r="H397" s="672">
        <v>34970</v>
      </c>
      <c r="I397" s="672" t="s">
        <v>7668</v>
      </c>
      <c r="J397" s="674">
        <v>467921215</v>
      </c>
      <c r="L397" s="675" t="s">
        <v>7678</v>
      </c>
      <c r="O397" s="676" t="s">
        <v>7679</v>
      </c>
      <c r="P397" s="673" t="s">
        <v>7541</v>
      </c>
      <c r="R397" s="673" t="s">
        <v>7680</v>
      </c>
      <c r="T397" s="673">
        <v>34090</v>
      </c>
      <c r="U397" s="672" t="s">
        <v>809</v>
      </c>
      <c r="Y397" s="673">
        <v>9</v>
      </c>
      <c r="Z397" s="673" t="s">
        <v>7681</v>
      </c>
      <c r="AA397" s="673" t="s">
        <v>7682</v>
      </c>
      <c r="AB397" s="673" t="s">
        <v>7683</v>
      </c>
      <c r="AC397" s="673">
        <v>4</v>
      </c>
      <c r="AD397" s="677"/>
      <c r="AE397" s="673" t="s">
        <v>42</v>
      </c>
      <c r="AG397" s="673" t="s">
        <v>6530</v>
      </c>
    </row>
    <row r="398" spans="1:34" s="673" customFormat="1">
      <c r="A398" s="672"/>
      <c r="B398" s="588">
        <v>44196</v>
      </c>
      <c r="C398" s="672" t="s">
        <v>6625</v>
      </c>
      <c r="D398" s="673" t="s">
        <v>7676</v>
      </c>
      <c r="E398" s="673" t="s">
        <v>6625</v>
      </c>
      <c r="F398" s="673" t="s">
        <v>7677</v>
      </c>
      <c r="H398" s="672">
        <v>34970</v>
      </c>
      <c r="I398" s="672" t="s">
        <v>7668</v>
      </c>
      <c r="J398" s="674">
        <v>467921215</v>
      </c>
      <c r="L398" s="675" t="s">
        <v>7678</v>
      </c>
      <c r="O398" s="676" t="s">
        <v>7679</v>
      </c>
      <c r="P398" s="673" t="s">
        <v>7541</v>
      </c>
      <c r="R398" s="673" t="s">
        <v>7680</v>
      </c>
      <c r="T398" s="673">
        <v>34090</v>
      </c>
      <c r="U398" s="672" t="s">
        <v>809</v>
      </c>
      <c r="Y398" s="673">
        <v>9</v>
      </c>
      <c r="Z398" s="673" t="s">
        <v>7681</v>
      </c>
      <c r="AA398" s="673" t="s">
        <v>7684</v>
      </c>
      <c r="AB398" s="673" t="s">
        <v>7683</v>
      </c>
      <c r="AC398" s="673">
        <v>5</v>
      </c>
      <c r="AD398" s="677"/>
      <c r="AE398" s="673" t="s">
        <v>42</v>
      </c>
      <c r="AG398" s="673" t="s">
        <v>6530</v>
      </c>
    </row>
    <row r="399" spans="1:34" s="673" customFormat="1">
      <c r="A399" s="672"/>
      <c r="B399" s="588">
        <v>44196</v>
      </c>
      <c r="C399" s="672" t="s">
        <v>6625</v>
      </c>
      <c r="D399" s="673" t="s">
        <v>7676</v>
      </c>
      <c r="E399" s="673" t="s">
        <v>6625</v>
      </c>
      <c r="F399" s="673" t="s">
        <v>7677</v>
      </c>
      <c r="H399" s="672">
        <v>34970</v>
      </c>
      <c r="I399" s="672" t="s">
        <v>7668</v>
      </c>
      <c r="J399" s="674">
        <v>467921215</v>
      </c>
      <c r="L399" s="675" t="s">
        <v>7678</v>
      </c>
      <c r="O399" s="676" t="s">
        <v>7679</v>
      </c>
      <c r="P399" s="673" t="s">
        <v>7541</v>
      </c>
      <c r="R399" s="673" t="s">
        <v>7680</v>
      </c>
      <c r="T399" s="673">
        <v>34090</v>
      </c>
      <c r="U399" s="672" t="s">
        <v>809</v>
      </c>
      <c r="Y399" s="673">
        <v>9</v>
      </c>
      <c r="Z399" s="673" t="s">
        <v>7681</v>
      </c>
      <c r="AA399" s="673" t="s">
        <v>7685</v>
      </c>
      <c r="AB399" s="673" t="s">
        <v>7683</v>
      </c>
      <c r="AC399" s="673">
        <v>3</v>
      </c>
      <c r="AD399" s="677"/>
      <c r="AF399" s="673" t="s">
        <v>42</v>
      </c>
      <c r="AG399" s="673" t="s">
        <v>6530</v>
      </c>
    </row>
    <row r="400" spans="1:34" s="673" customFormat="1">
      <c r="A400" s="672"/>
      <c r="B400" s="588">
        <v>44196</v>
      </c>
      <c r="C400" s="672" t="s">
        <v>6625</v>
      </c>
      <c r="D400" s="673" t="s">
        <v>7676</v>
      </c>
      <c r="E400" s="673" t="s">
        <v>6625</v>
      </c>
      <c r="F400" s="673" t="s">
        <v>7677</v>
      </c>
      <c r="H400" s="672">
        <v>34970</v>
      </c>
      <c r="I400" s="672" t="s">
        <v>7668</v>
      </c>
      <c r="J400" s="674">
        <v>467921215</v>
      </c>
      <c r="L400" s="675" t="s">
        <v>7678</v>
      </c>
      <c r="O400" s="676" t="s">
        <v>7679</v>
      </c>
      <c r="P400" s="673" t="s">
        <v>7541</v>
      </c>
      <c r="R400" s="673" t="s">
        <v>7680</v>
      </c>
      <c r="T400" s="673">
        <v>34090</v>
      </c>
      <c r="U400" s="672" t="s">
        <v>809</v>
      </c>
      <c r="Y400" s="673">
        <v>9</v>
      </c>
      <c r="Z400" s="673" t="s">
        <v>7681</v>
      </c>
      <c r="AA400" s="673" t="s">
        <v>7685</v>
      </c>
      <c r="AB400" s="673" t="s">
        <v>7683</v>
      </c>
      <c r="AC400" s="673">
        <v>4</v>
      </c>
      <c r="AD400" s="677"/>
      <c r="AF400" s="673" t="s">
        <v>42</v>
      </c>
      <c r="AG400" s="673" t="s">
        <v>6530</v>
      </c>
    </row>
    <row r="401" spans="1:34">
      <c r="A401" s="521"/>
      <c r="B401" s="588">
        <v>44196</v>
      </c>
      <c r="C401" s="521" t="s">
        <v>7686</v>
      </c>
      <c r="D401" s="521"/>
      <c r="E401" s="521" t="s">
        <v>6625</v>
      </c>
      <c r="F401" s="521" t="s">
        <v>7687</v>
      </c>
      <c r="G401" s="521" t="s">
        <v>7688</v>
      </c>
      <c r="H401" s="526">
        <v>34510</v>
      </c>
      <c r="I401" s="569" t="s">
        <v>7485</v>
      </c>
      <c r="J401" s="522" t="s">
        <v>7689</v>
      </c>
      <c r="K401" s="522" t="s">
        <v>7690</v>
      </c>
      <c r="L401" s="523" t="s">
        <v>7691</v>
      </c>
      <c r="M401" s="524"/>
      <c r="N401" s="523"/>
      <c r="O401" s="525" t="s">
        <v>7692</v>
      </c>
      <c r="P401" s="523" t="s">
        <v>7693</v>
      </c>
      <c r="Q401" s="523"/>
      <c r="R401" s="521" t="s">
        <v>7694</v>
      </c>
      <c r="S401" s="521"/>
      <c r="T401" s="526">
        <v>34510</v>
      </c>
      <c r="U401" s="569" t="s">
        <v>7485</v>
      </c>
      <c r="V401" s="522" t="s">
        <v>7689</v>
      </c>
      <c r="W401" s="522" t="s">
        <v>7690</v>
      </c>
      <c r="X401" s="523" t="s">
        <v>7691</v>
      </c>
      <c r="Y401" s="524">
        <v>9</v>
      </c>
      <c r="Z401" s="528"/>
      <c r="AA401" s="523" t="s">
        <v>6636</v>
      </c>
      <c r="AB401" s="523" t="s">
        <v>7695</v>
      </c>
      <c r="AC401" s="524"/>
      <c r="AD401" s="546"/>
      <c r="AE401" s="567"/>
      <c r="AF401" s="567"/>
      <c r="AG401" s="524">
        <v>3</v>
      </c>
      <c r="AH401" s="523"/>
    </row>
    <row r="402" spans="1:34">
      <c r="A402" s="521"/>
      <c r="B402" s="588">
        <v>44196</v>
      </c>
      <c r="C402" s="521" t="s">
        <v>7696</v>
      </c>
      <c r="D402" s="521"/>
      <c r="E402" s="521" t="s">
        <v>6625</v>
      </c>
      <c r="F402" s="521" t="s">
        <v>7697</v>
      </c>
      <c r="G402" s="521"/>
      <c r="H402" s="526">
        <v>34750</v>
      </c>
      <c r="I402" s="569" t="s">
        <v>7698</v>
      </c>
      <c r="J402" s="522" t="s">
        <v>7699</v>
      </c>
      <c r="K402" s="522" t="s">
        <v>7700</v>
      </c>
      <c r="L402" s="523" t="s">
        <v>7701</v>
      </c>
      <c r="M402" s="524"/>
      <c r="N402" s="523"/>
      <c r="O402" s="525" t="s">
        <v>7702</v>
      </c>
      <c r="P402" s="523" t="s">
        <v>7541</v>
      </c>
      <c r="Q402" s="523"/>
      <c r="R402" s="521" t="s">
        <v>2524</v>
      </c>
      <c r="S402" s="521" t="s">
        <v>7672</v>
      </c>
      <c r="T402" s="526">
        <v>34097</v>
      </c>
      <c r="U402" s="569" t="s">
        <v>1308</v>
      </c>
      <c r="V402" s="522" t="s">
        <v>7673</v>
      </c>
      <c r="W402" s="522" t="s">
        <v>7674</v>
      </c>
      <c r="X402" s="523" t="s">
        <v>7703</v>
      </c>
      <c r="Y402" s="524">
        <v>9</v>
      </c>
      <c r="Z402" s="528"/>
      <c r="AA402" s="523" t="s">
        <v>6636</v>
      </c>
      <c r="AB402" s="523" t="s">
        <v>7704</v>
      </c>
      <c r="AC402" s="524"/>
      <c r="AD402" s="546"/>
      <c r="AE402" s="567"/>
      <c r="AF402" s="567"/>
      <c r="AG402" s="524">
        <v>3</v>
      </c>
      <c r="AH402" s="523"/>
    </row>
    <row r="403" spans="1:34">
      <c r="A403" s="521"/>
      <c r="B403" s="588">
        <v>44196</v>
      </c>
      <c r="C403" s="521" t="s">
        <v>7705</v>
      </c>
      <c r="D403" s="521"/>
      <c r="E403" s="521" t="s">
        <v>6625</v>
      </c>
      <c r="F403" s="521" t="s">
        <v>7706</v>
      </c>
      <c r="G403" s="521"/>
      <c r="H403" s="526">
        <v>34520</v>
      </c>
      <c r="I403" s="569" t="s">
        <v>7707</v>
      </c>
      <c r="J403" s="522" t="s">
        <v>7708</v>
      </c>
      <c r="K403" s="522" t="s">
        <v>7709</v>
      </c>
      <c r="L403" s="531" t="s">
        <v>7710</v>
      </c>
      <c r="M403" s="530"/>
      <c r="N403" s="531"/>
      <c r="O403" s="525">
        <v>26340128300019</v>
      </c>
      <c r="P403" s="523" t="s">
        <v>7711</v>
      </c>
      <c r="Q403" s="523"/>
      <c r="R403" s="521" t="s">
        <v>7712</v>
      </c>
      <c r="S403" s="521"/>
      <c r="T403" s="526">
        <v>34520</v>
      </c>
      <c r="U403" s="569" t="s">
        <v>7707</v>
      </c>
      <c r="V403" s="522" t="s">
        <v>7708</v>
      </c>
      <c r="W403" s="522" t="s">
        <v>7709</v>
      </c>
      <c r="X403" s="523" t="s">
        <v>7710</v>
      </c>
      <c r="Y403" s="524">
        <v>9</v>
      </c>
      <c r="Z403" s="528"/>
      <c r="AA403" s="523" t="s">
        <v>6636</v>
      </c>
      <c r="AB403" s="523" t="s">
        <v>7713</v>
      </c>
      <c r="AC403" s="524"/>
      <c r="AD403" s="546"/>
      <c r="AE403" s="567"/>
      <c r="AF403" s="567"/>
      <c r="AG403" s="524">
        <v>3</v>
      </c>
      <c r="AH403" s="523"/>
    </row>
    <row r="404" spans="1:34">
      <c r="A404" s="521"/>
      <c r="B404" s="588">
        <v>44196</v>
      </c>
      <c r="C404" s="521" t="s">
        <v>7714</v>
      </c>
      <c r="D404" s="521"/>
      <c r="E404" s="521" t="s">
        <v>6625</v>
      </c>
      <c r="F404" s="521" t="s">
        <v>7715</v>
      </c>
      <c r="G404" s="521" t="s">
        <v>7716</v>
      </c>
      <c r="H404" s="526">
        <v>34350</v>
      </c>
      <c r="I404" s="569" t="s">
        <v>7717</v>
      </c>
      <c r="J404" s="522" t="s">
        <v>7718</v>
      </c>
      <c r="K404" s="522" t="s">
        <v>7719</v>
      </c>
      <c r="L404" s="644" t="s">
        <v>7720</v>
      </c>
      <c r="M404" s="524"/>
      <c r="N404" s="523"/>
      <c r="O404" s="525" t="s">
        <v>7721</v>
      </c>
      <c r="P404" s="523" t="s">
        <v>7468</v>
      </c>
      <c r="Q404" s="523"/>
      <c r="R404" s="521" t="s">
        <v>7469</v>
      </c>
      <c r="S404" s="521"/>
      <c r="T404" s="526">
        <v>34500</v>
      </c>
      <c r="U404" s="569" t="s">
        <v>673</v>
      </c>
      <c r="V404" s="522" t="s">
        <v>7722</v>
      </c>
      <c r="W404" s="522" t="s">
        <v>7723</v>
      </c>
      <c r="X404" s="523" t="s">
        <v>7724</v>
      </c>
      <c r="Y404" s="524">
        <v>9</v>
      </c>
      <c r="Z404" s="528"/>
      <c r="AA404" s="523" t="s">
        <v>6636</v>
      </c>
      <c r="AB404" s="523" t="s">
        <v>7725</v>
      </c>
      <c r="AC404" s="524"/>
      <c r="AD404" s="546"/>
      <c r="AE404" s="567"/>
      <c r="AF404" s="567"/>
      <c r="AG404" s="524">
        <v>3</v>
      </c>
      <c r="AH404" s="523"/>
    </row>
    <row r="405" spans="1:34">
      <c r="A405" s="521"/>
      <c r="B405" s="588">
        <v>44196</v>
      </c>
      <c r="C405" s="521" t="s">
        <v>7726</v>
      </c>
      <c r="D405" s="521"/>
      <c r="E405" s="521" t="s">
        <v>6625</v>
      </c>
      <c r="F405" s="521" t="s">
        <v>7727</v>
      </c>
      <c r="G405" s="521"/>
      <c r="H405" s="526">
        <v>34090</v>
      </c>
      <c r="I405" s="569" t="s">
        <v>809</v>
      </c>
      <c r="J405" s="522" t="s">
        <v>7728</v>
      </c>
      <c r="K405" s="522" t="s">
        <v>7729</v>
      </c>
      <c r="L405" s="678" t="s">
        <v>7730</v>
      </c>
      <c r="M405" s="524"/>
      <c r="N405" s="523"/>
      <c r="O405" s="525">
        <v>49399968400258</v>
      </c>
      <c r="P405" s="521" t="s">
        <v>7433</v>
      </c>
      <c r="Q405" s="564"/>
      <c r="R405" s="564" t="s">
        <v>7731</v>
      </c>
      <c r="S405" s="564"/>
      <c r="T405" s="565">
        <v>34090</v>
      </c>
      <c r="U405" s="564" t="s">
        <v>809</v>
      </c>
      <c r="V405" s="566" t="s">
        <v>7435</v>
      </c>
      <c r="W405" s="566"/>
      <c r="X405" s="678" t="s">
        <v>7437</v>
      </c>
      <c r="Y405" s="567">
        <v>9</v>
      </c>
      <c r="Z405" s="568"/>
      <c r="AA405" s="521" t="s">
        <v>6636</v>
      </c>
      <c r="AB405" s="523" t="s">
        <v>7732</v>
      </c>
      <c r="AC405" s="567"/>
      <c r="AD405" s="567"/>
      <c r="AE405" s="567"/>
      <c r="AF405" s="567"/>
      <c r="AG405" s="524">
        <v>3</v>
      </c>
      <c r="AH405" s="523"/>
    </row>
    <row r="406" spans="1:34">
      <c r="A406" s="521"/>
      <c r="B406" s="588">
        <v>44196</v>
      </c>
      <c r="C406" s="669" t="s">
        <v>7733</v>
      </c>
      <c r="D406" s="371" t="s">
        <v>7734</v>
      </c>
      <c r="E406" s="371" t="s">
        <v>6625</v>
      </c>
      <c r="F406" s="371" t="s">
        <v>7735</v>
      </c>
      <c r="G406" s="371"/>
      <c r="H406" s="669">
        <v>34970</v>
      </c>
      <c r="I406" s="669" t="s">
        <v>7668</v>
      </c>
      <c r="J406" s="371" t="s">
        <v>7736</v>
      </c>
      <c r="K406" s="371"/>
      <c r="L406" s="371" t="s">
        <v>7737</v>
      </c>
      <c r="M406" s="371"/>
      <c r="N406" s="371"/>
      <c r="O406" s="525">
        <v>31971357400287</v>
      </c>
      <c r="P406" s="371" t="s">
        <v>7659</v>
      </c>
      <c r="Q406" s="371"/>
      <c r="R406" s="371" t="s">
        <v>7660</v>
      </c>
      <c r="S406" s="371" t="s">
        <v>7661</v>
      </c>
      <c r="T406" s="371">
        <v>34193</v>
      </c>
      <c r="U406" s="669" t="s">
        <v>1308</v>
      </c>
      <c r="V406" s="371" t="s">
        <v>7662</v>
      </c>
      <c r="W406" s="371" t="s">
        <v>7663</v>
      </c>
      <c r="X406" s="371" t="s">
        <v>7664</v>
      </c>
      <c r="Y406" s="671">
        <v>9</v>
      </c>
      <c r="Z406" s="371"/>
      <c r="AA406" s="371" t="s">
        <v>6636</v>
      </c>
      <c r="AB406" s="371" t="s">
        <v>7738</v>
      </c>
      <c r="AC406" s="371"/>
      <c r="AD406" s="670"/>
      <c r="AE406" s="371"/>
      <c r="AF406" s="371"/>
      <c r="AG406" s="371">
        <v>3</v>
      </c>
      <c r="AH406" s="523"/>
    </row>
    <row r="407" spans="1:34">
      <c r="A407" s="521"/>
      <c r="B407" s="588">
        <v>44196</v>
      </c>
      <c r="C407" s="521" t="s">
        <v>7739</v>
      </c>
      <c r="D407" s="521"/>
      <c r="E407" s="521" t="s">
        <v>6625</v>
      </c>
      <c r="F407" s="521" t="s">
        <v>7740</v>
      </c>
      <c r="G407" s="521"/>
      <c r="H407" s="526">
        <v>34070</v>
      </c>
      <c r="I407" s="569" t="s">
        <v>809</v>
      </c>
      <c r="J407" s="522" t="s">
        <v>7741</v>
      </c>
      <c r="K407" s="522" t="s">
        <v>7742</v>
      </c>
      <c r="L407" s="523" t="s">
        <v>7743</v>
      </c>
      <c r="M407" s="524"/>
      <c r="N407" s="523"/>
      <c r="O407" s="525">
        <v>77568873204907</v>
      </c>
      <c r="P407" s="523" t="s">
        <v>7744</v>
      </c>
      <c r="Q407" s="523"/>
      <c r="R407" s="521" t="s">
        <v>7745</v>
      </c>
      <c r="S407" s="521"/>
      <c r="T407" s="526">
        <v>34070</v>
      </c>
      <c r="U407" s="569" t="s">
        <v>809</v>
      </c>
      <c r="V407" s="522" t="s">
        <v>7746</v>
      </c>
      <c r="W407" s="522" t="s">
        <v>7747</v>
      </c>
      <c r="X407" s="523" t="s">
        <v>7748</v>
      </c>
      <c r="Y407" s="524">
        <v>9</v>
      </c>
      <c r="Z407" s="528"/>
      <c r="AA407" s="523" t="s">
        <v>6636</v>
      </c>
      <c r="AB407" s="523" t="s">
        <v>7749</v>
      </c>
      <c r="AC407" s="524"/>
      <c r="AD407" s="546"/>
      <c r="AE407" s="567"/>
      <c r="AF407" s="567"/>
      <c r="AG407" s="524">
        <v>3</v>
      </c>
      <c r="AH407" s="523"/>
    </row>
    <row r="408" spans="1:34">
      <c r="A408" s="521"/>
      <c r="B408" s="588">
        <v>44196</v>
      </c>
      <c r="C408" s="521" t="s">
        <v>7750</v>
      </c>
      <c r="D408" s="521" t="s">
        <v>7528</v>
      </c>
      <c r="E408" s="521" t="s">
        <v>6796</v>
      </c>
      <c r="F408" s="521" t="s">
        <v>7529</v>
      </c>
      <c r="G408" s="521" t="s">
        <v>7530</v>
      </c>
      <c r="H408" s="526">
        <v>34173</v>
      </c>
      <c r="I408" s="569" t="s">
        <v>1024</v>
      </c>
      <c r="J408" s="522">
        <v>467331800</v>
      </c>
      <c r="K408" s="522" t="s">
        <v>6418</v>
      </c>
      <c r="L408" s="664" t="s">
        <v>6419</v>
      </c>
      <c r="M408" s="524"/>
      <c r="N408" s="531"/>
      <c r="O408" s="525">
        <v>42459649200159</v>
      </c>
      <c r="P408" s="564" t="s">
        <v>7528</v>
      </c>
      <c r="Q408" s="523"/>
      <c r="R408" s="564" t="s">
        <v>6421</v>
      </c>
      <c r="S408" s="564" t="s">
        <v>6422</v>
      </c>
      <c r="T408" s="565">
        <v>34174</v>
      </c>
      <c r="U408" s="564" t="s">
        <v>6351</v>
      </c>
      <c r="V408" s="522" t="s">
        <v>7751</v>
      </c>
      <c r="W408" s="566"/>
      <c r="X408" s="664" t="s">
        <v>7531</v>
      </c>
      <c r="Y408" s="524">
        <v>9</v>
      </c>
      <c r="Z408" s="524"/>
      <c r="AA408" s="521" t="s">
        <v>7752</v>
      </c>
      <c r="AB408" s="523" t="s">
        <v>7753</v>
      </c>
      <c r="AC408" s="524" t="s">
        <v>7754</v>
      </c>
      <c r="AD408" s="524"/>
      <c r="AE408" s="524"/>
      <c r="AF408" s="524"/>
      <c r="AG408" s="524">
        <v>3</v>
      </c>
      <c r="AH408" s="523"/>
    </row>
    <row r="409" spans="1:34">
      <c r="A409" s="521"/>
      <c r="B409" s="588">
        <v>44196</v>
      </c>
      <c r="C409" s="521" t="s">
        <v>7755</v>
      </c>
      <c r="D409" s="521" t="s">
        <v>7756</v>
      </c>
      <c r="E409" s="521" t="s">
        <v>6796</v>
      </c>
      <c r="F409" s="521" t="s">
        <v>7529</v>
      </c>
      <c r="G409" s="521" t="s">
        <v>7530</v>
      </c>
      <c r="H409" s="526">
        <v>34173</v>
      </c>
      <c r="I409" s="569" t="s">
        <v>1024</v>
      </c>
      <c r="J409" s="522">
        <v>467331800</v>
      </c>
      <c r="K409" s="522" t="s">
        <v>6418</v>
      </c>
      <c r="L409" s="664" t="s">
        <v>6419</v>
      </c>
      <c r="M409" s="524"/>
      <c r="N409" s="531"/>
      <c r="O409" s="525">
        <v>42459649200159</v>
      </c>
      <c r="P409" s="564" t="s">
        <v>7528</v>
      </c>
      <c r="Q409" s="523"/>
      <c r="R409" s="564" t="s">
        <v>6421</v>
      </c>
      <c r="S409" s="564" t="s">
        <v>6422</v>
      </c>
      <c r="T409" s="565">
        <v>34174</v>
      </c>
      <c r="U409" s="564" t="s">
        <v>6351</v>
      </c>
      <c r="V409" s="522" t="s">
        <v>7751</v>
      </c>
      <c r="W409" s="566"/>
      <c r="X409" s="664" t="s">
        <v>7531</v>
      </c>
      <c r="Y409" s="524">
        <v>9</v>
      </c>
      <c r="Z409" s="524"/>
      <c r="AA409" s="521" t="s">
        <v>7752</v>
      </c>
      <c r="AB409" s="523" t="s">
        <v>7753</v>
      </c>
      <c r="AC409" s="524" t="s">
        <v>7754</v>
      </c>
      <c r="AD409" s="524"/>
      <c r="AE409" s="524"/>
      <c r="AF409" s="524"/>
      <c r="AG409" s="524">
        <v>3</v>
      </c>
      <c r="AH409" s="523"/>
    </row>
    <row r="410" spans="1:34">
      <c r="A410" s="653" t="s">
        <v>7757</v>
      </c>
      <c r="B410" s="588">
        <v>44196</v>
      </c>
      <c r="C410" s="521" t="s">
        <v>6563</v>
      </c>
      <c r="D410" s="521"/>
      <c r="E410" s="521" t="s">
        <v>6553</v>
      </c>
      <c r="F410" s="521" t="s">
        <v>7758</v>
      </c>
      <c r="G410" s="521"/>
      <c r="H410" s="526">
        <v>46700</v>
      </c>
      <c r="I410" s="521" t="s">
        <v>7759</v>
      </c>
      <c r="J410" s="522">
        <v>565303340</v>
      </c>
      <c r="K410" s="522">
        <v>565303344</v>
      </c>
      <c r="L410" s="523" t="s">
        <v>7760</v>
      </c>
      <c r="M410" s="524"/>
      <c r="N410" s="523"/>
      <c r="O410" s="525">
        <v>77560813600104</v>
      </c>
      <c r="P410" s="523" t="s">
        <v>7761</v>
      </c>
      <c r="Q410" s="523"/>
      <c r="R410" s="521" t="s">
        <v>7762</v>
      </c>
      <c r="S410" s="521"/>
      <c r="T410" s="526">
        <v>46000</v>
      </c>
      <c r="U410" s="569" t="s">
        <v>4100</v>
      </c>
      <c r="V410" s="522">
        <v>565226304</v>
      </c>
      <c r="W410" s="522">
        <v>565351804</v>
      </c>
      <c r="X410" s="523" t="s">
        <v>7763</v>
      </c>
      <c r="Y410" s="524">
        <v>9</v>
      </c>
      <c r="Z410" s="534">
        <v>1022103</v>
      </c>
      <c r="AA410" s="535"/>
      <c r="AB410" s="523" t="s">
        <v>7764</v>
      </c>
      <c r="AC410" s="524">
        <v>5</v>
      </c>
      <c r="AD410" s="524"/>
      <c r="AE410" s="524" t="s">
        <v>42</v>
      </c>
      <c r="AF410" s="524"/>
      <c r="AG410" s="524" t="s">
        <v>6530</v>
      </c>
      <c r="AH410" s="523"/>
    </row>
    <row r="411" spans="1:34">
      <c r="A411" s="653" t="s">
        <v>7757</v>
      </c>
      <c r="B411" s="588">
        <v>44196</v>
      </c>
      <c r="C411" s="521" t="s">
        <v>6563</v>
      </c>
      <c r="D411" s="521"/>
      <c r="E411" s="521" t="s">
        <v>6553</v>
      </c>
      <c r="F411" s="521" t="s">
        <v>7758</v>
      </c>
      <c r="G411" s="521"/>
      <c r="H411" s="526">
        <v>46700</v>
      </c>
      <c r="I411" s="521" t="s">
        <v>7759</v>
      </c>
      <c r="J411" s="522">
        <v>565303340</v>
      </c>
      <c r="K411" s="522">
        <v>565303344</v>
      </c>
      <c r="L411" s="523" t="s">
        <v>7760</v>
      </c>
      <c r="M411" s="524"/>
      <c r="N411" s="523"/>
      <c r="O411" s="525">
        <v>77560813600104</v>
      </c>
      <c r="P411" s="523" t="s">
        <v>7761</v>
      </c>
      <c r="Q411" s="523"/>
      <c r="R411" s="521" t="s">
        <v>7762</v>
      </c>
      <c r="S411" s="521"/>
      <c r="T411" s="526">
        <v>46000</v>
      </c>
      <c r="U411" s="569" t="s">
        <v>4100</v>
      </c>
      <c r="V411" s="522">
        <v>565226304</v>
      </c>
      <c r="W411" s="522">
        <v>565351804</v>
      </c>
      <c r="X411" s="523" t="s">
        <v>7763</v>
      </c>
      <c r="Y411" s="524">
        <v>9</v>
      </c>
      <c r="Z411" s="534">
        <v>99900101</v>
      </c>
      <c r="AA411" s="535"/>
      <c r="AB411" s="523" t="s">
        <v>7407</v>
      </c>
      <c r="AC411" s="524">
        <v>5</v>
      </c>
      <c r="AD411" s="524"/>
      <c r="AE411" s="524" t="s">
        <v>42</v>
      </c>
      <c r="AF411" s="524"/>
      <c r="AG411" s="524" t="s">
        <v>6530</v>
      </c>
      <c r="AH411" s="523"/>
    </row>
    <row r="412" spans="1:34">
      <c r="A412" s="653" t="s">
        <v>7757</v>
      </c>
      <c r="B412" s="588">
        <v>44196</v>
      </c>
      <c r="C412" s="521" t="s">
        <v>6563</v>
      </c>
      <c r="D412" s="521"/>
      <c r="E412" s="521" t="s">
        <v>6553</v>
      </c>
      <c r="F412" s="521" t="s">
        <v>7758</v>
      </c>
      <c r="G412" s="521"/>
      <c r="H412" s="526">
        <v>46700</v>
      </c>
      <c r="I412" s="521" t="s">
        <v>7759</v>
      </c>
      <c r="J412" s="522">
        <v>565303340</v>
      </c>
      <c r="K412" s="522">
        <v>565303344</v>
      </c>
      <c r="L412" s="523" t="s">
        <v>7760</v>
      </c>
      <c r="M412" s="524"/>
      <c r="N412" s="523"/>
      <c r="O412" s="525">
        <v>77560813600104</v>
      </c>
      <c r="P412" s="523" t="s">
        <v>7761</v>
      </c>
      <c r="Q412" s="523"/>
      <c r="R412" s="521" t="s">
        <v>7762</v>
      </c>
      <c r="S412" s="521"/>
      <c r="T412" s="526">
        <v>46000</v>
      </c>
      <c r="U412" s="569" t="s">
        <v>4100</v>
      </c>
      <c r="V412" s="522">
        <v>565226304</v>
      </c>
      <c r="W412" s="522">
        <v>565351804</v>
      </c>
      <c r="X412" s="523" t="s">
        <v>7763</v>
      </c>
      <c r="Y412" s="524">
        <v>9</v>
      </c>
      <c r="Z412" s="534">
        <v>99900104</v>
      </c>
      <c r="AA412" s="535"/>
      <c r="AB412" s="523" t="s">
        <v>7765</v>
      </c>
      <c r="AC412" s="524">
        <v>5</v>
      </c>
      <c r="AD412" s="524"/>
      <c r="AE412" s="524" t="s">
        <v>42</v>
      </c>
      <c r="AF412" s="524"/>
      <c r="AG412" s="524" t="s">
        <v>6530</v>
      </c>
      <c r="AH412" s="523"/>
    </row>
    <row r="413" spans="1:34">
      <c r="A413" s="653" t="s">
        <v>7757</v>
      </c>
      <c r="B413" s="588">
        <v>44196</v>
      </c>
      <c r="C413" s="521" t="s">
        <v>6563</v>
      </c>
      <c r="D413" s="521"/>
      <c r="E413" s="521" t="s">
        <v>6553</v>
      </c>
      <c r="F413" s="521" t="s">
        <v>7758</v>
      </c>
      <c r="G413" s="521"/>
      <c r="H413" s="526">
        <v>46700</v>
      </c>
      <c r="I413" s="521" t="s">
        <v>7759</v>
      </c>
      <c r="J413" s="522">
        <v>565303340</v>
      </c>
      <c r="K413" s="522">
        <v>565303344</v>
      </c>
      <c r="L413" s="523" t="s">
        <v>7760</v>
      </c>
      <c r="M413" s="524"/>
      <c r="N413" s="523"/>
      <c r="O413" s="525">
        <v>77560813600104</v>
      </c>
      <c r="P413" s="523" t="s">
        <v>7761</v>
      </c>
      <c r="Q413" s="523"/>
      <c r="R413" s="521" t="s">
        <v>7762</v>
      </c>
      <c r="S413" s="521"/>
      <c r="T413" s="526">
        <v>46000</v>
      </c>
      <c r="U413" s="569" t="s">
        <v>4100</v>
      </c>
      <c r="V413" s="522">
        <v>565226304</v>
      </c>
      <c r="W413" s="522">
        <v>565351804</v>
      </c>
      <c r="X413" s="523" t="s">
        <v>7763</v>
      </c>
      <c r="Y413" s="524">
        <v>9</v>
      </c>
      <c r="Z413" s="534">
        <v>99900105</v>
      </c>
      <c r="AA413" s="535"/>
      <c r="AB413" s="523" t="s">
        <v>7249</v>
      </c>
      <c r="AC413" s="524">
        <v>5</v>
      </c>
      <c r="AD413" s="524"/>
      <c r="AE413" s="524" t="s">
        <v>42</v>
      </c>
      <c r="AF413" s="524"/>
      <c r="AG413" s="524" t="s">
        <v>6530</v>
      </c>
      <c r="AH413" s="523"/>
    </row>
    <row r="414" spans="1:34">
      <c r="A414" s="653" t="s">
        <v>7757</v>
      </c>
      <c r="B414" s="588">
        <v>44196</v>
      </c>
      <c r="C414" s="521" t="s">
        <v>6563</v>
      </c>
      <c r="D414" s="521"/>
      <c r="E414" s="521" t="s">
        <v>6553</v>
      </c>
      <c r="F414" s="521" t="s">
        <v>7758</v>
      </c>
      <c r="G414" s="521"/>
      <c r="H414" s="526">
        <v>46700</v>
      </c>
      <c r="I414" s="521" t="s">
        <v>7759</v>
      </c>
      <c r="J414" s="522">
        <v>565303340</v>
      </c>
      <c r="K414" s="522">
        <v>565303344</v>
      </c>
      <c r="L414" s="523" t="s">
        <v>7760</v>
      </c>
      <c r="M414" s="524"/>
      <c r="N414" s="523"/>
      <c r="O414" s="525">
        <v>77560813600104</v>
      </c>
      <c r="P414" s="523" t="s">
        <v>7761</v>
      </c>
      <c r="Q414" s="523"/>
      <c r="R414" s="521" t="s">
        <v>7762</v>
      </c>
      <c r="S414" s="521"/>
      <c r="T414" s="526">
        <v>46000</v>
      </c>
      <c r="U414" s="569" t="s">
        <v>4100</v>
      </c>
      <c r="V414" s="522">
        <v>565226304</v>
      </c>
      <c r="W414" s="522">
        <v>565351804</v>
      </c>
      <c r="X414" s="523" t="s">
        <v>7763</v>
      </c>
      <c r="Y414" s="524">
        <v>9</v>
      </c>
      <c r="Z414" s="534">
        <v>99900108</v>
      </c>
      <c r="AA414" s="535"/>
      <c r="AB414" s="523" t="s">
        <v>7178</v>
      </c>
      <c r="AC414" s="524">
        <v>5</v>
      </c>
      <c r="AD414" s="524"/>
      <c r="AE414" s="524" t="s">
        <v>42</v>
      </c>
      <c r="AF414" s="524"/>
      <c r="AG414" s="524" t="s">
        <v>6530</v>
      </c>
      <c r="AH414" s="523"/>
    </row>
    <row r="415" spans="1:34">
      <c r="A415" s="653" t="s">
        <v>7757</v>
      </c>
      <c r="B415" s="588">
        <v>44196</v>
      </c>
      <c r="C415" s="521" t="s">
        <v>6563</v>
      </c>
      <c r="D415" s="521"/>
      <c r="E415" s="521" t="s">
        <v>6553</v>
      </c>
      <c r="F415" s="521" t="s">
        <v>7758</v>
      </c>
      <c r="G415" s="521"/>
      <c r="H415" s="526">
        <v>46700</v>
      </c>
      <c r="I415" s="521" t="s">
        <v>7759</v>
      </c>
      <c r="J415" s="522">
        <v>565303340</v>
      </c>
      <c r="K415" s="522">
        <v>565303344</v>
      </c>
      <c r="L415" s="523" t="s">
        <v>7760</v>
      </c>
      <c r="M415" s="524"/>
      <c r="N415" s="523"/>
      <c r="O415" s="525">
        <v>77560813600104</v>
      </c>
      <c r="P415" s="523" t="s">
        <v>7761</v>
      </c>
      <c r="Q415" s="523"/>
      <c r="R415" s="521" t="s">
        <v>7762</v>
      </c>
      <c r="S415" s="521"/>
      <c r="T415" s="526">
        <v>46000</v>
      </c>
      <c r="U415" s="569" t="s">
        <v>4100</v>
      </c>
      <c r="V415" s="522">
        <v>565226304</v>
      </c>
      <c r="W415" s="522">
        <v>565351804</v>
      </c>
      <c r="X415" s="523" t="s">
        <v>7763</v>
      </c>
      <c r="Y415" s="524">
        <v>9</v>
      </c>
      <c r="Z415" s="534"/>
      <c r="AA415" s="535"/>
      <c r="AB415" s="523" t="s">
        <v>7306</v>
      </c>
      <c r="AC415" s="524">
        <v>5</v>
      </c>
      <c r="AD415" s="524"/>
      <c r="AE415" s="524" t="s">
        <v>42</v>
      </c>
      <c r="AF415" s="524"/>
      <c r="AG415" s="524" t="s">
        <v>6530</v>
      </c>
      <c r="AH415" s="523"/>
    </row>
    <row r="416" spans="1:34">
      <c r="A416" s="521" t="s">
        <v>7766</v>
      </c>
      <c r="B416" s="588">
        <v>44196</v>
      </c>
      <c r="C416" s="521" t="s">
        <v>6563</v>
      </c>
      <c r="D416" s="521"/>
      <c r="E416" s="521" t="s">
        <v>6553</v>
      </c>
      <c r="F416" s="521" t="s">
        <v>7758</v>
      </c>
      <c r="G416" s="521"/>
      <c r="H416" s="526">
        <v>46700</v>
      </c>
      <c r="I416" s="569" t="s">
        <v>7759</v>
      </c>
      <c r="J416" s="522">
        <v>565303340</v>
      </c>
      <c r="K416" s="522">
        <v>565303344</v>
      </c>
      <c r="L416" s="523" t="s">
        <v>7760</v>
      </c>
      <c r="M416" s="524"/>
      <c r="N416" s="523"/>
      <c r="O416" s="525">
        <v>77560813600104</v>
      </c>
      <c r="P416" s="523" t="s">
        <v>7761</v>
      </c>
      <c r="Q416" s="523"/>
      <c r="R416" s="521" t="s">
        <v>7762</v>
      </c>
      <c r="S416" s="521"/>
      <c r="T416" s="526">
        <v>46000</v>
      </c>
      <c r="U416" s="569" t="s">
        <v>4100</v>
      </c>
      <c r="V416" s="522">
        <v>565226304</v>
      </c>
      <c r="W416" s="522">
        <v>565351804</v>
      </c>
      <c r="X416" s="523" t="s">
        <v>7763</v>
      </c>
      <c r="Y416" s="524">
        <v>9</v>
      </c>
      <c r="Z416" s="528"/>
      <c r="AA416" s="523"/>
      <c r="AB416" s="523" t="s">
        <v>7306</v>
      </c>
      <c r="AC416" s="524">
        <v>5</v>
      </c>
      <c r="AD416" s="524"/>
      <c r="AE416" s="524" t="s">
        <v>42</v>
      </c>
      <c r="AF416" s="524"/>
      <c r="AG416" s="524" t="s">
        <v>6530</v>
      </c>
      <c r="AH416" s="527"/>
    </row>
    <row r="417" spans="1:34">
      <c r="A417" s="564" t="s">
        <v>7767</v>
      </c>
      <c r="B417" s="588">
        <v>44196</v>
      </c>
      <c r="C417" s="521" t="s">
        <v>7768</v>
      </c>
      <c r="D417" s="521"/>
      <c r="E417" s="521" t="s">
        <v>6553</v>
      </c>
      <c r="F417" s="521"/>
      <c r="G417" s="521"/>
      <c r="H417" s="526">
        <v>46100</v>
      </c>
      <c r="I417" s="569" t="s">
        <v>7769</v>
      </c>
      <c r="J417" s="522">
        <v>565401141</v>
      </c>
      <c r="K417" s="522">
        <v>565401295</v>
      </c>
      <c r="L417" s="523" t="s">
        <v>7770</v>
      </c>
      <c r="M417" s="524"/>
      <c r="N417" s="523"/>
      <c r="O417" s="525">
        <v>31138227900017</v>
      </c>
      <c r="P417" s="523" t="s">
        <v>7768</v>
      </c>
      <c r="Q417" s="523"/>
      <c r="R417" s="521"/>
      <c r="S417" s="521"/>
      <c r="T417" s="526">
        <v>46100</v>
      </c>
      <c r="U417" s="569" t="s">
        <v>7769</v>
      </c>
      <c r="V417" s="522">
        <v>565401141</v>
      </c>
      <c r="W417" s="522">
        <v>565401295</v>
      </c>
      <c r="X417" s="527" t="s">
        <v>7770</v>
      </c>
      <c r="Y417" s="524">
        <v>9</v>
      </c>
      <c r="Z417" s="528"/>
      <c r="AA417" s="523"/>
      <c r="AB417" s="523" t="s">
        <v>6539</v>
      </c>
      <c r="AC417" s="524"/>
      <c r="AD417" s="524"/>
      <c r="AE417" s="529"/>
      <c r="AF417" s="524"/>
      <c r="AG417" s="524" t="s">
        <v>6530</v>
      </c>
      <c r="AH417" s="527"/>
    </row>
    <row r="418" spans="1:34">
      <c r="A418" s="521" t="s">
        <v>7766</v>
      </c>
      <c r="B418" s="588">
        <v>44196</v>
      </c>
      <c r="C418" s="521" t="s">
        <v>7771</v>
      </c>
      <c r="D418" s="521" t="s">
        <v>6563</v>
      </c>
      <c r="E418" s="521" t="s">
        <v>6553</v>
      </c>
      <c r="F418" s="521" t="s">
        <v>7772</v>
      </c>
      <c r="G418" s="521"/>
      <c r="H418" s="526">
        <v>46000</v>
      </c>
      <c r="I418" s="569" t="s">
        <v>4100</v>
      </c>
      <c r="J418" s="522">
        <v>565232550</v>
      </c>
      <c r="K418" s="522">
        <v>565232559</v>
      </c>
      <c r="L418" s="523" t="s">
        <v>7773</v>
      </c>
      <c r="M418" s="524"/>
      <c r="N418" s="523"/>
      <c r="O418" s="525">
        <v>30818675800717</v>
      </c>
      <c r="P418" s="523" t="s">
        <v>7774</v>
      </c>
      <c r="Q418" s="523" t="s">
        <v>7775</v>
      </c>
      <c r="R418" s="521" t="s">
        <v>7772</v>
      </c>
      <c r="S418" s="521"/>
      <c r="T418" s="526">
        <v>46000</v>
      </c>
      <c r="U418" s="569" t="s">
        <v>4100</v>
      </c>
      <c r="V418" s="522">
        <v>565232550</v>
      </c>
      <c r="W418" s="522">
        <v>565232559</v>
      </c>
      <c r="X418" s="523" t="s">
        <v>7773</v>
      </c>
      <c r="Y418" s="524">
        <v>9</v>
      </c>
      <c r="Z418" s="528"/>
      <c r="AA418" s="523"/>
      <c r="AB418" s="523" t="s">
        <v>6532</v>
      </c>
      <c r="AC418" s="524"/>
      <c r="AD418" s="546"/>
      <c r="AE418" s="524"/>
      <c r="AF418" s="524"/>
      <c r="AG418" s="524" t="s">
        <v>6530</v>
      </c>
      <c r="AH418" s="523" t="s">
        <v>7776</v>
      </c>
    </row>
    <row r="419" spans="1:34">
      <c r="A419" s="521" t="s">
        <v>7766</v>
      </c>
      <c r="B419" s="588">
        <v>44196</v>
      </c>
      <c r="C419" s="521" t="s">
        <v>7771</v>
      </c>
      <c r="D419" s="521" t="s">
        <v>6563</v>
      </c>
      <c r="E419" s="521" t="s">
        <v>6553</v>
      </c>
      <c r="F419" s="521" t="s">
        <v>7772</v>
      </c>
      <c r="G419" s="521"/>
      <c r="H419" s="526">
        <v>46000</v>
      </c>
      <c r="I419" s="569" t="s">
        <v>4100</v>
      </c>
      <c r="J419" s="522">
        <v>565232550</v>
      </c>
      <c r="K419" s="522">
        <v>565232559</v>
      </c>
      <c r="L419" s="523" t="s">
        <v>7773</v>
      </c>
      <c r="M419" s="524"/>
      <c r="N419" s="523"/>
      <c r="O419" s="525">
        <v>30818675800717</v>
      </c>
      <c r="P419" s="523" t="s">
        <v>7774</v>
      </c>
      <c r="Q419" s="523" t="s">
        <v>7775</v>
      </c>
      <c r="R419" s="521" t="s">
        <v>7772</v>
      </c>
      <c r="S419" s="521"/>
      <c r="T419" s="526">
        <v>46000</v>
      </c>
      <c r="U419" s="569" t="s">
        <v>4100</v>
      </c>
      <c r="V419" s="522">
        <v>565232550</v>
      </c>
      <c r="W419" s="522">
        <v>565232559</v>
      </c>
      <c r="X419" s="523" t="s">
        <v>7773</v>
      </c>
      <c r="Y419" s="524">
        <v>9</v>
      </c>
      <c r="Z419" s="528"/>
      <c r="AA419" s="523"/>
      <c r="AB419" s="523" t="s">
        <v>7777</v>
      </c>
      <c r="AC419" s="524"/>
      <c r="AD419" s="546"/>
      <c r="AE419" s="524"/>
      <c r="AF419" s="524"/>
      <c r="AG419" s="524" t="s">
        <v>6530</v>
      </c>
      <c r="AH419" s="523" t="s">
        <v>7778</v>
      </c>
    </row>
    <row r="420" spans="1:34">
      <c r="A420" s="521" t="s">
        <v>7766</v>
      </c>
      <c r="B420" s="588">
        <v>44196</v>
      </c>
      <c r="C420" s="521" t="s">
        <v>7771</v>
      </c>
      <c r="D420" s="521" t="s">
        <v>6563</v>
      </c>
      <c r="E420" s="521" t="s">
        <v>6553</v>
      </c>
      <c r="F420" s="521" t="s">
        <v>7772</v>
      </c>
      <c r="G420" s="521"/>
      <c r="H420" s="526">
        <v>46000</v>
      </c>
      <c r="I420" s="569" t="s">
        <v>4100</v>
      </c>
      <c r="J420" s="522">
        <v>565232550</v>
      </c>
      <c r="K420" s="522">
        <v>565232559</v>
      </c>
      <c r="L420" s="523" t="s">
        <v>7773</v>
      </c>
      <c r="M420" s="524"/>
      <c r="N420" s="523"/>
      <c r="O420" s="525">
        <v>30818675800717</v>
      </c>
      <c r="P420" s="523" t="s">
        <v>7774</v>
      </c>
      <c r="Q420" s="523" t="s">
        <v>7775</v>
      </c>
      <c r="R420" s="521" t="s">
        <v>7772</v>
      </c>
      <c r="S420" s="521"/>
      <c r="T420" s="526">
        <v>46000</v>
      </c>
      <c r="U420" s="569" t="s">
        <v>4100</v>
      </c>
      <c r="V420" s="522">
        <v>565232550</v>
      </c>
      <c r="W420" s="522">
        <v>565232559</v>
      </c>
      <c r="X420" s="523" t="s">
        <v>7773</v>
      </c>
      <c r="Y420" s="524">
        <v>9</v>
      </c>
      <c r="Z420" s="528"/>
      <c r="AA420" s="523"/>
      <c r="AB420" s="523" t="s">
        <v>7779</v>
      </c>
      <c r="AC420" s="524"/>
      <c r="AD420" s="546"/>
      <c r="AE420" s="524"/>
      <c r="AF420" s="524"/>
      <c r="AG420" s="524" t="s">
        <v>6530</v>
      </c>
      <c r="AH420" s="523" t="s">
        <v>7780</v>
      </c>
    </row>
    <row r="421" spans="1:34">
      <c r="A421" s="521" t="s">
        <v>7766</v>
      </c>
      <c r="B421" s="588">
        <v>44196</v>
      </c>
      <c r="C421" s="521" t="s">
        <v>7771</v>
      </c>
      <c r="D421" s="521" t="s">
        <v>6563</v>
      </c>
      <c r="E421" s="521" t="s">
        <v>6553</v>
      </c>
      <c r="F421" s="521" t="s">
        <v>7772</v>
      </c>
      <c r="G421" s="521"/>
      <c r="H421" s="526">
        <v>46000</v>
      </c>
      <c r="I421" s="569" t="s">
        <v>4100</v>
      </c>
      <c r="J421" s="522">
        <v>565232550</v>
      </c>
      <c r="K421" s="522">
        <v>565232559</v>
      </c>
      <c r="L421" s="523" t="s">
        <v>7773</v>
      </c>
      <c r="M421" s="524"/>
      <c r="N421" s="523"/>
      <c r="O421" s="525">
        <v>30818675800717</v>
      </c>
      <c r="P421" s="523" t="s">
        <v>7774</v>
      </c>
      <c r="Q421" s="523" t="s">
        <v>7775</v>
      </c>
      <c r="R421" s="521" t="s">
        <v>7772</v>
      </c>
      <c r="S421" s="521"/>
      <c r="T421" s="526">
        <v>46000</v>
      </c>
      <c r="U421" s="569" t="s">
        <v>4100</v>
      </c>
      <c r="V421" s="522">
        <v>565232550</v>
      </c>
      <c r="W421" s="522">
        <v>565232559</v>
      </c>
      <c r="X421" s="523" t="s">
        <v>7773</v>
      </c>
      <c r="Y421" s="524">
        <v>9</v>
      </c>
      <c r="Z421" s="528"/>
      <c r="AA421" s="523"/>
      <c r="AB421" s="523" t="s">
        <v>6561</v>
      </c>
      <c r="AC421" s="524"/>
      <c r="AD421" s="546"/>
      <c r="AE421" s="524"/>
      <c r="AF421" s="524"/>
      <c r="AG421" s="524" t="s">
        <v>6530</v>
      </c>
      <c r="AH421" s="523" t="s">
        <v>7781</v>
      </c>
    </row>
    <row r="422" spans="1:34">
      <c r="A422" s="521" t="s">
        <v>7766</v>
      </c>
      <c r="B422" s="588">
        <v>44196</v>
      </c>
      <c r="C422" s="521" t="s">
        <v>7771</v>
      </c>
      <c r="D422" s="521" t="s">
        <v>6563</v>
      </c>
      <c r="E422" s="521" t="s">
        <v>6553</v>
      </c>
      <c r="F422" s="521" t="s">
        <v>7772</v>
      </c>
      <c r="G422" s="521"/>
      <c r="H422" s="526">
        <v>46000</v>
      </c>
      <c r="I422" s="569" t="s">
        <v>4100</v>
      </c>
      <c r="J422" s="522">
        <v>565232550</v>
      </c>
      <c r="K422" s="522">
        <v>565232559</v>
      </c>
      <c r="L422" s="523" t="s">
        <v>7773</v>
      </c>
      <c r="M422" s="524"/>
      <c r="N422" s="523"/>
      <c r="O422" s="525">
        <v>30818675800717</v>
      </c>
      <c r="P422" s="523" t="s">
        <v>7774</v>
      </c>
      <c r="Q422" s="523" t="s">
        <v>7775</v>
      </c>
      <c r="R422" s="521" t="s">
        <v>7772</v>
      </c>
      <c r="S422" s="521"/>
      <c r="T422" s="526">
        <v>46000</v>
      </c>
      <c r="U422" s="569" t="s">
        <v>4100</v>
      </c>
      <c r="V422" s="522">
        <v>565232550</v>
      </c>
      <c r="W422" s="522">
        <v>565232559</v>
      </c>
      <c r="X422" s="523" t="s">
        <v>7773</v>
      </c>
      <c r="Y422" s="524">
        <v>9</v>
      </c>
      <c r="Z422" s="528"/>
      <c r="AA422" s="523"/>
      <c r="AB422" s="523" t="s">
        <v>7782</v>
      </c>
      <c r="AC422" s="524"/>
      <c r="AD422" s="546"/>
      <c r="AE422" s="524"/>
      <c r="AF422" s="524"/>
      <c r="AG422" s="524" t="s">
        <v>6530</v>
      </c>
      <c r="AH422" s="523" t="s">
        <v>7783</v>
      </c>
    </row>
    <row r="423" spans="1:34">
      <c r="A423" s="521" t="s">
        <v>7784</v>
      </c>
      <c r="B423" s="588">
        <v>44196</v>
      </c>
      <c r="C423" s="521" t="s">
        <v>7785</v>
      </c>
      <c r="D423" s="521" t="s">
        <v>7786</v>
      </c>
      <c r="E423" s="533" t="s">
        <v>6553</v>
      </c>
      <c r="F423" s="521" t="s">
        <v>7787</v>
      </c>
      <c r="G423" s="521"/>
      <c r="H423" s="526">
        <v>46140</v>
      </c>
      <c r="I423" s="569" t="s">
        <v>7788</v>
      </c>
      <c r="J423" s="522">
        <v>565307700</v>
      </c>
      <c r="K423" s="522">
        <v>565307608</v>
      </c>
      <c r="L423" s="523" t="s">
        <v>7789</v>
      </c>
      <c r="M423" s="524"/>
      <c r="N423" s="523"/>
      <c r="O423" s="525">
        <v>77560816900022</v>
      </c>
      <c r="P423" s="523" t="s">
        <v>7790</v>
      </c>
      <c r="Q423" s="523" t="s">
        <v>7791</v>
      </c>
      <c r="R423" s="521" t="s">
        <v>7787</v>
      </c>
      <c r="S423" s="521"/>
      <c r="T423" s="526">
        <v>46140</v>
      </c>
      <c r="U423" s="569" t="s">
        <v>7788</v>
      </c>
      <c r="V423" s="522">
        <v>565307700</v>
      </c>
      <c r="W423" s="522">
        <v>565307608</v>
      </c>
      <c r="X423" s="523" t="s">
        <v>7789</v>
      </c>
      <c r="Y423" s="524">
        <v>9</v>
      </c>
      <c r="Z423" s="528"/>
      <c r="AA423" s="523"/>
      <c r="AB423" s="523" t="s">
        <v>6539</v>
      </c>
      <c r="AC423" s="524"/>
      <c r="AD423" s="524"/>
      <c r="AE423" s="529"/>
      <c r="AF423" s="524"/>
      <c r="AG423" s="524" t="s">
        <v>6530</v>
      </c>
      <c r="AH423" s="527"/>
    </row>
    <row r="424" spans="1:34">
      <c r="A424" s="521" t="s">
        <v>7784</v>
      </c>
      <c r="B424" s="588">
        <v>44196</v>
      </c>
      <c r="C424" s="521" t="s">
        <v>7785</v>
      </c>
      <c r="D424" s="521" t="s">
        <v>7786</v>
      </c>
      <c r="E424" s="533" t="s">
        <v>6553</v>
      </c>
      <c r="F424" s="521" t="s">
        <v>7787</v>
      </c>
      <c r="G424" s="521"/>
      <c r="H424" s="526">
        <v>46140</v>
      </c>
      <c r="I424" s="569" t="s">
        <v>7788</v>
      </c>
      <c r="J424" s="522">
        <v>565307700</v>
      </c>
      <c r="K424" s="522">
        <v>565307608</v>
      </c>
      <c r="L424" s="523" t="s">
        <v>7789</v>
      </c>
      <c r="M424" s="524"/>
      <c r="N424" s="523"/>
      <c r="O424" s="525">
        <v>77560816900022</v>
      </c>
      <c r="P424" s="523" t="s">
        <v>7790</v>
      </c>
      <c r="Q424" s="523" t="s">
        <v>7791</v>
      </c>
      <c r="R424" s="521" t="s">
        <v>7787</v>
      </c>
      <c r="S424" s="521"/>
      <c r="T424" s="526">
        <v>46140</v>
      </c>
      <c r="U424" s="569" t="s">
        <v>7788</v>
      </c>
      <c r="V424" s="522">
        <v>565307700</v>
      </c>
      <c r="W424" s="522">
        <v>565307608</v>
      </c>
      <c r="X424" s="523" t="s">
        <v>7789</v>
      </c>
      <c r="Y424" s="524">
        <v>9</v>
      </c>
      <c r="Z424" s="528"/>
      <c r="AA424" s="523"/>
      <c r="AB424" s="523" t="s">
        <v>6529</v>
      </c>
      <c r="AC424" s="524"/>
      <c r="AD424" s="524"/>
      <c r="AE424" s="529"/>
      <c r="AF424" s="524"/>
      <c r="AG424" s="524" t="s">
        <v>6530</v>
      </c>
      <c r="AH424" s="527"/>
    </row>
    <row r="425" spans="1:34">
      <c r="A425" s="521" t="s">
        <v>7784</v>
      </c>
      <c r="B425" s="588">
        <v>44196</v>
      </c>
      <c r="C425" s="521" t="s">
        <v>7785</v>
      </c>
      <c r="D425" s="521" t="s">
        <v>7786</v>
      </c>
      <c r="E425" s="533" t="s">
        <v>6553</v>
      </c>
      <c r="F425" s="521" t="s">
        <v>7787</v>
      </c>
      <c r="G425" s="521"/>
      <c r="H425" s="526">
        <v>46140</v>
      </c>
      <c r="I425" s="569" t="s">
        <v>7788</v>
      </c>
      <c r="J425" s="522">
        <v>565307700</v>
      </c>
      <c r="K425" s="522">
        <v>565307608</v>
      </c>
      <c r="L425" s="523" t="s">
        <v>7789</v>
      </c>
      <c r="M425" s="524"/>
      <c r="N425" s="523"/>
      <c r="O425" s="525">
        <v>77560816900022</v>
      </c>
      <c r="P425" s="523" t="s">
        <v>7790</v>
      </c>
      <c r="Q425" s="523" t="s">
        <v>7791</v>
      </c>
      <c r="R425" s="521" t="s">
        <v>7787</v>
      </c>
      <c r="S425" s="521"/>
      <c r="T425" s="526">
        <v>46140</v>
      </c>
      <c r="U425" s="569" t="s">
        <v>7788</v>
      </c>
      <c r="V425" s="522">
        <v>565307700</v>
      </c>
      <c r="W425" s="522">
        <v>565307608</v>
      </c>
      <c r="X425" s="523" t="s">
        <v>7789</v>
      </c>
      <c r="Y425" s="524">
        <v>9</v>
      </c>
      <c r="Z425" s="528"/>
      <c r="AA425" s="523"/>
      <c r="AB425" s="523" t="s">
        <v>6532</v>
      </c>
      <c r="AC425" s="524"/>
      <c r="AD425" s="524"/>
      <c r="AE425" s="529"/>
      <c r="AF425" s="524"/>
      <c r="AG425" s="524" t="s">
        <v>6530</v>
      </c>
      <c r="AH425" s="527"/>
    </row>
    <row r="426" spans="1:34">
      <c r="A426" s="521" t="s">
        <v>7792</v>
      </c>
      <c r="B426" s="588">
        <v>44196</v>
      </c>
      <c r="C426" s="521" t="s">
        <v>6749</v>
      </c>
      <c r="D426" s="521" t="s">
        <v>7793</v>
      </c>
      <c r="E426" s="521" t="s">
        <v>6553</v>
      </c>
      <c r="F426" s="521" t="s">
        <v>7794</v>
      </c>
      <c r="G426" s="521"/>
      <c r="H426" s="526">
        <v>48100</v>
      </c>
      <c r="I426" s="569" t="s">
        <v>1098</v>
      </c>
      <c r="J426" s="522">
        <v>466426090</v>
      </c>
      <c r="K426" s="522">
        <v>466426095</v>
      </c>
      <c r="L426" s="523" t="s">
        <v>7795</v>
      </c>
      <c r="M426" s="524"/>
      <c r="N426" s="523"/>
      <c r="O426" s="525">
        <v>77560897900206</v>
      </c>
      <c r="P426" s="521" t="s">
        <v>7796</v>
      </c>
      <c r="Q426" s="521"/>
      <c r="R426" s="521" t="s">
        <v>7797</v>
      </c>
      <c r="S426" s="521"/>
      <c r="T426" s="526">
        <v>48100</v>
      </c>
      <c r="U426" s="521" t="s">
        <v>1098</v>
      </c>
      <c r="V426" s="522">
        <v>466320311</v>
      </c>
      <c r="W426" s="522">
        <v>466321880</v>
      </c>
      <c r="X426" s="523"/>
      <c r="Y426" s="524">
        <v>9</v>
      </c>
      <c r="Z426" s="528"/>
      <c r="AA426" s="521" t="s">
        <v>7798</v>
      </c>
      <c r="AB426" s="572" t="s">
        <v>7799</v>
      </c>
      <c r="AC426" s="524"/>
      <c r="AD426" s="524"/>
      <c r="AE426" s="524"/>
      <c r="AF426" s="524"/>
      <c r="AG426" s="524" t="s">
        <v>6530</v>
      </c>
      <c r="AH426" s="523"/>
    </row>
    <row r="427" spans="1:34">
      <c r="A427" s="521" t="s">
        <v>7800</v>
      </c>
      <c r="B427" s="588">
        <v>44196</v>
      </c>
      <c r="C427" s="521" t="s">
        <v>6599</v>
      </c>
      <c r="D427" s="521" t="s">
        <v>7801</v>
      </c>
      <c r="E427" s="521" t="s">
        <v>6601</v>
      </c>
      <c r="F427" s="521"/>
      <c r="G427" s="521"/>
      <c r="H427" s="526">
        <v>48000</v>
      </c>
      <c r="I427" s="569" t="s">
        <v>7802</v>
      </c>
      <c r="J427" s="522">
        <v>466480284</v>
      </c>
      <c r="K427" s="522">
        <v>466480380</v>
      </c>
      <c r="L427" s="679" t="s">
        <v>7803</v>
      </c>
      <c r="M427" s="530"/>
      <c r="N427" s="531"/>
      <c r="O427" s="525">
        <v>42169735000054</v>
      </c>
      <c r="P427" s="521" t="s">
        <v>7804</v>
      </c>
      <c r="Q427" s="521"/>
      <c r="R427" s="521" t="s">
        <v>7805</v>
      </c>
      <c r="S427" s="521" t="s">
        <v>7806</v>
      </c>
      <c r="T427" s="526">
        <v>48003</v>
      </c>
      <c r="U427" s="521" t="s">
        <v>1596</v>
      </c>
      <c r="V427" s="522">
        <v>466493737</v>
      </c>
      <c r="W427" s="522"/>
      <c r="X427" s="679" t="s">
        <v>7807</v>
      </c>
      <c r="Y427" s="524">
        <v>9</v>
      </c>
      <c r="Z427" s="528"/>
      <c r="AA427" s="573" t="s">
        <v>7808</v>
      </c>
      <c r="AB427" s="680" t="s">
        <v>7809</v>
      </c>
      <c r="AC427" s="574"/>
      <c r="AD427" s="524"/>
      <c r="AE427" s="524"/>
      <c r="AF427" s="524"/>
      <c r="AG427" s="524" t="s">
        <v>6530</v>
      </c>
      <c r="AH427" s="523"/>
    </row>
    <row r="428" spans="1:34">
      <c r="A428" s="521" t="s">
        <v>7800</v>
      </c>
      <c r="B428" s="588">
        <v>44196</v>
      </c>
      <c r="C428" s="521" t="s">
        <v>6599</v>
      </c>
      <c r="D428" s="521" t="s">
        <v>7801</v>
      </c>
      <c r="E428" s="521" t="s">
        <v>6601</v>
      </c>
      <c r="F428" s="521"/>
      <c r="G428" s="521"/>
      <c r="H428" s="526">
        <v>48000</v>
      </c>
      <c r="I428" s="569" t="s">
        <v>7802</v>
      </c>
      <c r="J428" s="522">
        <v>466480284</v>
      </c>
      <c r="K428" s="522">
        <v>466480380</v>
      </c>
      <c r="L428" s="679" t="s">
        <v>7803</v>
      </c>
      <c r="M428" s="530"/>
      <c r="N428" s="531"/>
      <c r="O428" s="525">
        <v>42169735000054</v>
      </c>
      <c r="P428" s="521" t="s">
        <v>7804</v>
      </c>
      <c r="Q428" s="521"/>
      <c r="R428" s="521" t="s">
        <v>7805</v>
      </c>
      <c r="S428" s="521" t="s">
        <v>7806</v>
      </c>
      <c r="T428" s="526">
        <v>48003</v>
      </c>
      <c r="U428" s="521" t="s">
        <v>1596</v>
      </c>
      <c r="V428" s="522">
        <v>466493737</v>
      </c>
      <c r="W428" s="522"/>
      <c r="X428" s="679" t="s">
        <v>7807</v>
      </c>
      <c r="Y428" s="524">
        <v>9</v>
      </c>
      <c r="Z428" s="528"/>
      <c r="AA428" s="573" t="s">
        <v>7808</v>
      </c>
      <c r="AB428" s="680" t="s">
        <v>7810</v>
      </c>
      <c r="AC428" s="574"/>
      <c r="AD428" s="524"/>
      <c r="AE428" s="524"/>
      <c r="AF428" s="524"/>
      <c r="AG428" s="524" t="s">
        <v>6530</v>
      </c>
      <c r="AH428" s="523"/>
    </row>
    <row r="429" spans="1:34">
      <c r="A429" s="521" t="s">
        <v>7811</v>
      </c>
      <c r="B429" s="588">
        <v>44196</v>
      </c>
      <c r="C429" s="521" t="s">
        <v>7812</v>
      </c>
      <c r="D429" s="521" t="s">
        <v>7813</v>
      </c>
      <c r="E429" s="521" t="s">
        <v>6601</v>
      </c>
      <c r="F429" s="521" t="s">
        <v>7477</v>
      </c>
      <c r="G429" s="521" t="s">
        <v>7814</v>
      </c>
      <c r="H429" s="526">
        <v>48000</v>
      </c>
      <c r="I429" s="569" t="s">
        <v>1596</v>
      </c>
      <c r="J429" s="522">
        <v>466491100</v>
      </c>
      <c r="K429" s="522">
        <v>466490883</v>
      </c>
      <c r="L429" s="540" t="s">
        <v>7815</v>
      </c>
      <c r="M429" s="524"/>
      <c r="N429" s="523"/>
      <c r="O429" s="525">
        <v>77596079200031</v>
      </c>
      <c r="P429" s="521" t="s">
        <v>7816</v>
      </c>
      <c r="Q429" s="521"/>
      <c r="R429" s="521" t="s">
        <v>7477</v>
      </c>
      <c r="S429" s="521" t="s">
        <v>7478</v>
      </c>
      <c r="T429" s="526">
        <v>48000</v>
      </c>
      <c r="U429" s="521" t="s">
        <v>1596</v>
      </c>
      <c r="V429" s="522">
        <v>466657365</v>
      </c>
      <c r="W429" s="522">
        <v>466657373</v>
      </c>
      <c r="X429" s="523" t="s">
        <v>7479</v>
      </c>
      <c r="Y429" s="524">
        <v>9</v>
      </c>
      <c r="Z429" s="528"/>
      <c r="AA429" s="521" t="s">
        <v>6570</v>
      </c>
      <c r="AB429" s="575" t="s">
        <v>7817</v>
      </c>
      <c r="AC429" s="524"/>
      <c r="AD429" s="524"/>
      <c r="AE429" s="524"/>
      <c r="AF429" s="524"/>
      <c r="AG429" s="524" t="s">
        <v>6530</v>
      </c>
      <c r="AH429" s="523"/>
    </row>
    <row r="430" spans="1:34">
      <c r="A430" s="521"/>
      <c r="B430" s="588">
        <v>44196</v>
      </c>
      <c r="C430" s="521" t="s">
        <v>7818</v>
      </c>
      <c r="D430" s="521"/>
      <c r="E430" s="521" t="s">
        <v>6625</v>
      </c>
      <c r="F430" s="521" t="s">
        <v>6440</v>
      </c>
      <c r="G430" s="521"/>
      <c r="H430" s="526">
        <v>48100</v>
      </c>
      <c r="I430" s="569" t="s">
        <v>1098</v>
      </c>
      <c r="J430" s="522" t="s">
        <v>7819</v>
      </c>
      <c r="K430" s="522" t="s">
        <v>7820</v>
      </c>
      <c r="L430" s="523" t="s">
        <v>7821</v>
      </c>
      <c r="M430" s="524"/>
      <c r="N430" s="523"/>
      <c r="O430" s="525">
        <v>77560897900347</v>
      </c>
      <c r="P430" s="523" t="s">
        <v>7822</v>
      </c>
      <c r="Q430" s="523"/>
      <c r="R430" s="521" t="s">
        <v>7823</v>
      </c>
      <c r="S430" s="521"/>
      <c r="T430" s="526">
        <v>48100</v>
      </c>
      <c r="U430" s="569" t="s">
        <v>1098</v>
      </c>
      <c r="V430" s="522" t="s">
        <v>7824</v>
      </c>
      <c r="W430" s="522" t="s">
        <v>7825</v>
      </c>
      <c r="X430" s="523" t="s">
        <v>7826</v>
      </c>
      <c r="Y430" s="524">
        <v>9</v>
      </c>
      <c r="Z430" s="528"/>
      <c r="AA430" s="523" t="s">
        <v>6636</v>
      </c>
      <c r="AB430" s="523" t="s">
        <v>7827</v>
      </c>
      <c r="AC430" s="524"/>
      <c r="AD430" s="546"/>
      <c r="AE430" s="524"/>
      <c r="AF430" s="524"/>
      <c r="AG430" s="524">
        <v>3</v>
      </c>
      <c r="AH430" s="523"/>
    </row>
    <row r="431" spans="1:34">
      <c r="A431" s="521"/>
      <c r="B431" s="588">
        <v>44196</v>
      </c>
      <c r="C431" s="521" t="s">
        <v>7828</v>
      </c>
      <c r="D431" s="521"/>
      <c r="E431" s="521" t="s">
        <v>6625</v>
      </c>
      <c r="F431" s="521"/>
      <c r="G431" s="521"/>
      <c r="H431" s="526">
        <v>48100</v>
      </c>
      <c r="I431" s="569" t="s">
        <v>7829</v>
      </c>
      <c r="J431" s="522" t="s">
        <v>7830</v>
      </c>
      <c r="K431" s="522" t="s">
        <v>7831</v>
      </c>
      <c r="L431" s="523" t="s">
        <v>7832</v>
      </c>
      <c r="M431" s="524"/>
      <c r="N431" s="523"/>
      <c r="O431" s="525">
        <v>77560897900255</v>
      </c>
      <c r="P431" s="523" t="s">
        <v>7822</v>
      </c>
      <c r="Q431" s="523"/>
      <c r="R431" s="521" t="s">
        <v>7823</v>
      </c>
      <c r="S431" s="521"/>
      <c r="T431" s="526">
        <v>48100</v>
      </c>
      <c r="U431" s="569" t="s">
        <v>1098</v>
      </c>
      <c r="V431" s="522" t="s">
        <v>7824</v>
      </c>
      <c r="W431" s="522" t="s">
        <v>7825</v>
      </c>
      <c r="X431" s="523" t="s">
        <v>7826</v>
      </c>
      <c r="Y431" s="524">
        <v>9</v>
      </c>
      <c r="Z431" s="528"/>
      <c r="AA431" s="523" t="s">
        <v>6636</v>
      </c>
      <c r="AB431" s="523" t="s">
        <v>7833</v>
      </c>
      <c r="AC431" s="524"/>
      <c r="AD431" s="546"/>
      <c r="AE431" s="524"/>
      <c r="AF431" s="524"/>
      <c r="AG431" s="524">
        <v>3</v>
      </c>
      <c r="AH431" s="523"/>
    </row>
    <row r="432" spans="1:34">
      <c r="A432" s="521"/>
      <c r="B432" s="588">
        <v>44196</v>
      </c>
      <c r="C432" s="521" t="s">
        <v>7834</v>
      </c>
      <c r="D432" s="521"/>
      <c r="E432" s="521" t="s">
        <v>6625</v>
      </c>
      <c r="F432" s="521"/>
      <c r="G432" s="521"/>
      <c r="H432" s="526">
        <v>48600</v>
      </c>
      <c r="I432" s="569" t="s">
        <v>7835</v>
      </c>
      <c r="J432" s="522" t="s">
        <v>7836</v>
      </c>
      <c r="K432" s="522">
        <v>466463564</v>
      </c>
      <c r="L432" s="536" t="s">
        <v>7837</v>
      </c>
      <c r="M432" s="524"/>
      <c r="N432" s="523"/>
      <c r="O432" s="525">
        <v>77610845800014</v>
      </c>
      <c r="P432" s="523" t="s">
        <v>7838</v>
      </c>
      <c r="Q432" s="523"/>
      <c r="R432" s="521" t="s">
        <v>7839</v>
      </c>
      <c r="S432" s="521"/>
      <c r="T432" s="526">
        <v>48600</v>
      </c>
      <c r="U432" s="569" t="s">
        <v>7840</v>
      </c>
      <c r="V432" s="522" t="s">
        <v>7836</v>
      </c>
      <c r="W432" s="522">
        <v>466463564</v>
      </c>
      <c r="X432" s="536" t="s">
        <v>7837</v>
      </c>
      <c r="Y432" s="524">
        <v>9</v>
      </c>
      <c r="Z432" s="528"/>
      <c r="AA432" s="523" t="s">
        <v>6636</v>
      </c>
      <c r="AB432" s="523" t="s">
        <v>7841</v>
      </c>
      <c r="AC432" s="524"/>
      <c r="AD432" s="546"/>
      <c r="AE432" s="524"/>
      <c r="AF432" s="524"/>
      <c r="AG432" s="524">
        <v>3</v>
      </c>
      <c r="AH432" s="523"/>
    </row>
    <row r="433" spans="1:34">
      <c r="A433" s="521"/>
      <c r="B433" s="588">
        <v>44196</v>
      </c>
      <c r="C433" s="521" t="s">
        <v>7842</v>
      </c>
      <c r="D433" s="521"/>
      <c r="E433" s="521" t="s">
        <v>6625</v>
      </c>
      <c r="F433" s="521"/>
      <c r="G433" s="521"/>
      <c r="H433" s="526">
        <v>48200</v>
      </c>
      <c r="I433" s="569" t="s">
        <v>7843</v>
      </c>
      <c r="J433" s="522" t="s">
        <v>7844</v>
      </c>
      <c r="K433" s="522" t="s">
        <v>7845</v>
      </c>
      <c r="L433" s="523" t="s">
        <v>7846</v>
      </c>
      <c r="M433" s="524"/>
      <c r="N433" s="523"/>
      <c r="O433" s="525">
        <v>77609821200017</v>
      </c>
      <c r="P433" s="523" t="s">
        <v>7847</v>
      </c>
      <c r="Q433" s="523"/>
      <c r="R433" s="521" t="s">
        <v>7848</v>
      </c>
      <c r="S433" s="521"/>
      <c r="T433" s="526">
        <v>48100</v>
      </c>
      <c r="U433" s="569" t="s">
        <v>7849</v>
      </c>
      <c r="V433" s="522" t="s">
        <v>7850</v>
      </c>
      <c r="W433" s="522" t="s">
        <v>7851</v>
      </c>
      <c r="X433" s="523" t="s">
        <v>7852</v>
      </c>
      <c r="Y433" s="524">
        <v>9</v>
      </c>
      <c r="Z433" s="528"/>
      <c r="AA433" s="523" t="s">
        <v>6636</v>
      </c>
      <c r="AB433" s="523" t="s">
        <v>7853</v>
      </c>
      <c r="AC433" s="524"/>
      <c r="AD433" s="546"/>
      <c r="AE433" s="524"/>
      <c r="AF433" s="524"/>
      <c r="AG433" s="524">
        <v>3</v>
      </c>
      <c r="AH433" s="523"/>
    </row>
    <row r="434" spans="1:34">
      <c r="A434" s="521"/>
      <c r="B434" s="588">
        <v>44196</v>
      </c>
      <c r="C434" s="521" t="s">
        <v>7854</v>
      </c>
      <c r="D434" s="521"/>
      <c r="E434" s="521" t="s">
        <v>6625</v>
      </c>
      <c r="F434" s="521"/>
      <c r="G434" s="521"/>
      <c r="H434" s="526">
        <v>48100</v>
      </c>
      <c r="I434" s="569" t="s">
        <v>7855</v>
      </c>
      <c r="J434" s="522" t="s">
        <v>7856</v>
      </c>
      <c r="K434" s="522" t="s">
        <v>7857</v>
      </c>
      <c r="L434" s="523" t="s">
        <v>7858</v>
      </c>
      <c r="M434" s="524"/>
      <c r="N434" s="523"/>
      <c r="O434" s="525">
        <v>77560897900180</v>
      </c>
      <c r="P434" s="523" t="s">
        <v>7822</v>
      </c>
      <c r="Q434" s="523"/>
      <c r="R434" s="521" t="s">
        <v>7823</v>
      </c>
      <c r="S434" s="521"/>
      <c r="T434" s="526">
        <v>48100</v>
      </c>
      <c r="U434" s="569" t="s">
        <v>1098</v>
      </c>
      <c r="V434" s="522" t="s">
        <v>7824</v>
      </c>
      <c r="W434" s="522" t="s">
        <v>7825</v>
      </c>
      <c r="X434" s="523" t="s">
        <v>7826</v>
      </c>
      <c r="Y434" s="524">
        <v>9</v>
      </c>
      <c r="Z434" s="528"/>
      <c r="AA434" s="523" t="s">
        <v>6636</v>
      </c>
      <c r="AB434" s="523" t="s">
        <v>7859</v>
      </c>
      <c r="AC434" s="524"/>
      <c r="AD434" s="546"/>
      <c r="AE434" s="524"/>
      <c r="AF434" s="524"/>
      <c r="AG434" s="524">
        <v>3</v>
      </c>
      <c r="AH434" s="523"/>
    </row>
    <row r="435" spans="1:34">
      <c r="A435" s="521" t="s">
        <v>7860</v>
      </c>
      <c r="B435" s="588">
        <v>44196</v>
      </c>
      <c r="C435" s="521" t="s">
        <v>7861</v>
      </c>
      <c r="D435" s="521"/>
      <c r="E435" s="521" t="s">
        <v>6553</v>
      </c>
      <c r="F435" s="521" t="s">
        <v>7862</v>
      </c>
      <c r="G435" s="521"/>
      <c r="H435" s="526">
        <v>65100</v>
      </c>
      <c r="I435" s="569" t="s">
        <v>4206</v>
      </c>
      <c r="J435" s="522">
        <v>562423606</v>
      </c>
      <c r="K435" s="522">
        <v>562423607</v>
      </c>
      <c r="L435" s="523" t="s">
        <v>7863</v>
      </c>
      <c r="M435" s="524"/>
      <c r="N435" s="523"/>
      <c r="O435" s="525">
        <v>30587411700347</v>
      </c>
      <c r="P435" s="523" t="s">
        <v>6823</v>
      </c>
      <c r="Q435" s="523"/>
      <c r="R435" s="521" t="s">
        <v>6824</v>
      </c>
      <c r="S435" s="521"/>
      <c r="T435" s="526">
        <v>31130</v>
      </c>
      <c r="U435" s="569" t="s">
        <v>6825</v>
      </c>
      <c r="V435" s="522">
        <v>562748150</v>
      </c>
      <c r="W435" s="522">
        <v>562748151</v>
      </c>
      <c r="X435" s="523" t="s">
        <v>6826</v>
      </c>
      <c r="Y435" s="524">
        <v>9</v>
      </c>
      <c r="Z435" s="528"/>
      <c r="AA435" s="523"/>
      <c r="AB435" s="523" t="s">
        <v>6529</v>
      </c>
      <c r="AC435" s="524"/>
      <c r="AD435" s="546"/>
      <c r="AE435" s="524"/>
      <c r="AF435" s="524"/>
      <c r="AG435" s="524" t="s">
        <v>6530</v>
      </c>
      <c r="AH435" s="523" t="s">
        <v>7864</v>
      </c>
    </row>
    <row r="436" spans="1:34">
      <c r="A436" s="521" t="s">
        <v>7860</v>
      </c>
      <c r="B436" s="588">
        <v>44196</v>
      </c>
      <c r="C436" s="521" t="s">
        <v>7861</v>
      </c>
      <c r="D436" s="521"/>
      <c r="E436" s="521" t="s">
        <v>6553</v>
      </c>
      <c r="F436" s="521" t="s">
        <v>7862</v>
      </c>
      <c r="G436" s="521"/>
      <c r="H436" s="526">
        <v>65100</v>
      </c>
      <c r="I436" s="569" t="s">
        <v>4206</v>
      </c>
      <c r="J436" s="522">
        <v>562423606</v>
      </c>
      <c r="K436" s="522">
        <v>562423607</v>
      </c>
      <c r="L436" s="523" t="s">
        <v>7863</v>
      </c>
      <c r="M436" s="524"/>
      <c r="N436" s="523"/>
      <c r="O436" s="525">
        <v>30587411700347</v>
      </c>
      <c r="P436" s="523" t="s">
        <v>6823</v>
      </c>
      <c r="Q436" s="523"/>
      <c r="R436" s="521" t="s">
        <v>6824</v>
      </c>
      <c r="S436" s="521"/>
      <c r="T436" s="526">
        <v>31130</v>
      </c>
      <c r="U436" s="569" t="s">
        <v>6825</v>
      </c>
      <c r="V436" s="522">
        <v>562748150</v>
      </c>
      <c r="W436" s="522">
        <v>562748151</v>
      </c>
      <c r="X436" s="523" t="s">
        <v>6826</v>
      </c>
      <c r="Y436" s="524">
        <v>9</v>
      </c>
      <c r="Z436" s="528"/>
      <c r="AA436" s="523"/>
      <c r="AB436" s="523" t="s">
        <v>6532</v>
      </c>
      <c r="AC436" s="524"/>
      <c r="AD436" s="546"/>
      <c r="AE436" s="524"/>
      <c r="AF436" s="524"/>
      <c r="AG436" s="524" t="s">
        <v>6530</v>
      </c>
      <c r="AH436" s="523" t="s">
        <v>7865</v>
      </c>
    </row>
    <row r="437" spans="1:34">
      <c r="A437" s="521" t="s">
        <v>7866</v>
      </c>
      <c r="B437" s="588">
        <v>44196</v>
      </c>
      <c r="C437" s="521" t="s">
        <v>7867</v>
      </c>
      <c r="D437" s="521"/>
      <c r="E437" s="521" t="s">
        <v>6553</v>
      </c>
      <c r="F437" s="521" t="s">
        <v>7868</v>
      </c>
      <c r="G437" s="521"/>
      <c r="H437" s="526">
        <v>65000</v>
      </c>
      <c r="I437" s="569" t="s">
        <v>4221</v>
      </c>
      <c r="J437" s="522">
        <v>562931636</v>
      </c>
      <c r="K437" s="522">
        <v>562939946</v>
      </c>
      <c r="L437" s="523" t="s">
        <v>7869</v>
      </c>
      <c r="M437" s="524"/>
      <c r="N437" s="523"/>
      <c r="O437" s="525" t="s">
        <v>7870</v>
      </c>
      <c r="P437" s="523" t="s">
        <v>7871</v>
      </c>
      <c r="Q437" s="523" t="s">
        <v>7872</v>
      </c>
      <c r="R437" s="521" t="s">
        <v>6824</v>
      </c>
      <c r="S437" s="521"/>
      <c r="T437" s="526">
        <v>31130</v>
      </c>
      <c r="U437" s="569" t="s">
        <v>6825</v>
      </c>
      <c r="V437" s="522">
        <v>562748150</v>
      </c>
      <c r="W437" s="522">
        <v>562748151</v>
      </c>
      <c r="X437" s="523" t="s">
        <v>6826</v>
      </c>
      <c r="Y437" s="524">
        <v>9</v>
      </c>
      <c r="Z437" s="528"/>
      <c r="AA437" s="523"/>
      <c r="AB437" s="523" t="s">
        <v>6532</v>
      </c>
      <c r="AC437" s="524"/>
      <c r="AD437" s="546"/>
      <c r="AE437" s="524"/>
      <c r="AF437" s="524"/>
      <c r="AG437" s="524" t="s">
        <v>6530</v>
      </c>
      <c r="AH437" s="523" t="s">
        <v>7873</v>
      </c>
    </row>
    <row r="438" spans="1:34">
      <c r="A438" s="521" t="s">
        <v>7866</v>
      </c>
      <c r="B438" s="588">
        <v>44196</v>
      </c>
      <c r="C438" s="521" t="s">
        <v>7867</v>
      </c>
      <c r="D438" s="521"/>
      <c r="E438" s="521" t="s">
        <v>6553</v>
      </c>
      <c r="F438" s="521" t="s">
        <v>7868</v>
      </c>
      <c r="G438" s="521"/>
      <c r="H438" s="526">
        <v>65000</v>
      </c>
      <c r="I438" s="569" t="s">
        <v>4221</v>
      </c>
      <c r="J438" s="522">
        <v>562931636</v>
      </c>
      <c r="K438" s="522">
        <v>562939946</v>
      </c>
      <c r="L438" s="523" t="s">
        <v>7869</v>
      </c>
      <c r="M438" s="524"/>
      <c r="N438" s="523"/>
      <c r="O438" s="525" t="s">
        <v>7870</v>
      </c>
      <c r="P438" s="523" t="s">
        <v>7871</v>
      </c>
      <c r="Q438" s="523" t="s">
        <v>7872</v>
      </c>
      <c r="R438" s="521" t="s">
        <v>6824</v>
      </c>
      <c r="S438" s="521"/>
      <c r="T438" s="526">
        <v>31130</v>
      </c>
      <c r="U438" s="569" t="s">
        <v>6825</v>
      </c>
      <c r="V438" s="522">
        <v>562748150</v>
      </c>
      <c r="W438" s="522">
        <v>562748151</v>
      </c>
      <c r="X438" s="523" t="s">
        <v>6826</v>
      </c>
      <c r="Y438" s="524">
        <v>9</v>
      </c>
      <c r="Z438" s="528"/>
      <c r="AA438" s="523"/>
      <c r="AB438" s="523" t="s">
        <v>6541</v>
      </c>
      <c r="AC438" s="524"/>
      <c r="AD438" s="546"/>
      <c r="AE438" s="524"/>
      <c r="AF438" s="524"/>
      <c r="AG438" s="524" t="s">
        <v>6530</v>
      </c>
      <c r="AH438" s="523" t="s">
        <v>7874</v>
      </c>
    </row>
    <row r="439" spans="1:34">
      <c r="A439" s="521" t="s">
        <v>7866</v>
      </c>
      <c r="B439" s="588">
        <v>44196</v>
      </c>
      <c r="C439" s="521" t="s">
        <v>7867</v>
      </c>
      <c r="D439" s="521"/>
      <c r="E439" s="521" t="s">
        <v>6553</v>
      </c>
      <c r="F439" s="521" t="s">
        <v>7868</v>
      </c>
      <c r="G439" s="521"/>
      <c r="H439" s="526">
        <v>65000</v>
      </c>
      <c r="I439" s="569" t="s">
        <v>4221</v>
      </c>
      <c r="J439" s="522">
        <v>562931636</v>
      </c>
      <c r="K439" s="522">
        <v>562939946</v>
      </c>
      <c r="L439" s="523" t="s">
        <v>7869</v>
      </c>
      <c r="M439" s="524"/>
      <c r="N439" s="523"/>
      <c r="O439" s="525" t="s">
        <v>7870</v>
      </c>
      <c r="P439" s="523" t="s">
        <v>7871</v>
      </c>
      <c r="Q439" s="523" t="s">
        <v>7872</v>
      </c>
      <c r="R439" s="521" t="s">
        <v>6824</v>
      </c>
      <c r="S439" s="521"/>
      <c r="T439" s="526">
        <v>31130</v>
      </c>
      <c r="U439" s="569" t="s">
        <v>6825</v>
      </c>
      <c r="V439" s="522">
        <v>562748150</v>
      </c>
      <c r="W439" s="522">
        <v>562748151</v>
      </c>
      <c r="X439" s="523" t="s">
        <v>6826</v>
      </c>
      <c r="Y439" s="524">
        <v>9</v>
      </c>
      <c r="Z439" s="528"/>
      <c r="AA439" s="523"/>
      <c r="AB439" s="523" t="s">
        <v>6792</v>
      </c>
      <c r="AC439" s="524"/>
      <c r="AD439" s="546"/>
      <c r="AE439" s="524"/>
      <c r="AF439" s="524"/>
      <c r="AG439" s="524" t="s">
        <v>6530</v>
      </c>
      <c r="AH439" s="523" t="s">
        <v>7875</v>
      </c>
    </row>
    <row r="440" spans="1:34">
      <c r="A440" s="564" t="s">
        <v>7876</v>
      </c>
      <c r="B440" s="588">
        <v>44196</v>
      </c>
      <c r="C440" s="521" t="s">
        <v>7877</v>
      </c>
      <c r="D440" s="521"/>
      <c r="E440" s="521" t="s">
        <v>6601</v>
      </c>
      <c r="F440" s="521" t="s">
        <v>7878</v>
      </c>
      <c r="G440" s="521" t="s">
        <v>7879</v>
      </c>
      <c r="H440" s="526">
        <v>65100</v>
      </c>
      <c r="I440" s="569" t="s">
        <v>4206</v>
      </c>
      <c r="J440" s="522">
        <v>562414030</v>
      </c>
      <c r="K440" s="522">
        <v>562420523</v>
      </c>
      <c r="L440" s="523" t="s">
        <v>7880</v>
      </c>
      <c r="M440" s="524"/>
      <c r="N440" s="523"/>
      <c r="O440" s="525">
        <v>30587411700347</v>
      </c>
      <c r="P440" s="523" t="s">
        <v>6823</v>
      </c>
      <c r="Q440" s="523"/>
      <c r="R440" s="521" t="s">
        <v>6824</v>
      </c>
      <c r="S440" s="521"/>
      <c r="T440" s="526">
        <v>31130</v>
      </c>
      <c r="U440" s="569" t="s">
        <v>6825</v>
      </c>
      <c r="V440" s="522">
        <v>562748150</v>
      </c>
      <c r="W440" s="522">
        <v>562748151</v>
      </c>
      <c r="X440" s="527" t="s">
        <v>6826</v>
      </c>
      <c r="Y440" s="524">
        <v>9</v>
      </c>
      <c r="Z440" s="528"/>
      <c r="AA440" s="523"/>
      <c r="AB440" s="523" t="s">
        <v>6540</v>
      </c>
      <c r="AC440" s="524"/>
      <c r="AD440" s="524"/>
      <c r="AE440" s="529"/>
      <c r="AF440" s="524"/>
      <c r="AG440" s="524" t="s">
        <v>6530</v>
      </c>
      <c r="AH440" s="527"/>
    </row>
    <row r="441" spans="1:34">
      <c r="A441" s="564" t="s">
        <v>7876</v>
      </c>
      <c r="B441" s="588">
        <v>44196</v>
      </c>
      <c r="C441" s="521" t="s">
        <v>7877</v>
      </c>
      <c r="D441" s="521"/>
      <c r="E441" s="521" t="s">
        <v>6601</v>
      </c>
      <c r="F441" s="521" t="s">
        <v>7878</v>
      </c>
      <c r="G441" s="521" t="s">
        <v>7879</v>
      </c>
      <c r="H441" s="526">
        <v>65100</v>
      </c>
      <c r="I441" s="569" t="s">
        <v>4206</v>
      </c>
      <c r="J441" s="522">
        <v>562414030</v>
      </c>
      <c r="K441" s="522">
        <v>562420523</v>
      </c>
      <c r="L441" s="523" t="s">
        <v>7880</v>
      </c>
      <c r="M441" s="524"/>
      <c r="N441" s="523"/>
      <c r="O441" s="525">
        <v>30587411700347</v>
      </c>
      <c r="P441" s="523" t="s">
        <v>6823</v>
      </c>
      <c r="Q441" s="523"/>
      <c r="R441" s="521" t="s">
        <v>6824</v>
      </c>
      <c r="S441" s="521"/>
      <c r="T441" s="526">
        <v>31130</v>
      </c>
      <c r="U441" s="569" t="s">
        <v>6825</v>
      </c>
      <c r="V441" s="522">
        <v>562748150</v>
      </c>
      <c r="W441" s="522">
        <v>562748151</v>
      </c>
      <c r="X441" s="527" t="s">
        <v>6826</v>
      </c>
      <c r="Y441" s="524">
        <v>9</v>
      </c>
      <c r="Z441" s="528"/>
      <c r="AA441" s="523"/>
      <c r="AB441" s="523" t="s">
        <v>6532</v>
      </c>
      <c r="AC441" s="524"/>
      <c r="AD441" s="524"/>
      <c r="AE441" s="529"/>
      <c r="AF441" s="524"/>
      <c r="AG441" s="524" t="s">
        <v>6530</v>
      </c>
      <c r="AH441" s="527"/>
    </row>
    <row r="442" spans="1:34">
      <c r="A442" s="564" t="s">
        <v>7881</v>
      </c>
      <c r="B442" s="588">
        <v>44196</v>
      </c>
      <c r="C442" s="521" t="s">
        <v>7882</v>
      </c>
      <c r="D442" s="521" t="s">
        <v>7883</v>
      </c>
      <c r="E442" s="521" t="s">
        <v>7884</v>
      </c>
      <c r="F442" s="521" t="s">
        <v>7885</v>
      </c>
      <c r="G442" s="521" t="s">
        <v>7886</v>
      </c>
      <c r="H442" s="526">
        <v>65700</v>
      </c>
      <c r="I442" s="569" t="s">
        <v>7887</v>
      </c>
      <c r="J442" s="522">
        <v>562963551</v>
      </c>
      <c r="K442" s="522">
        <v>562969265</v>
      </c>
      <c r="L442" s="523" t="s">
        <v>7888</v>
      </c>
      <c r="M442" s="524"/>
      <c r="N442" s="523"/>
      <c r="O442" s="525">
        <v>77558122600450</v>
      </c>
      <c r="P442" s="523" t="s">
        <v>7110</v>
      </c>
      <c r="Q442" s="523" t="s">
        <v>7111</v>
      </c>
      <c r="R442" s="521" t="s">
        <v>7112</v>
      </c>
      <c r="S442" s="521" t="s">
        <v>7113</v>
      </c>
      <c r="T442" s="526">
        <v>31522</v>
      </c>
      <c r="U442" s="569" t="s">
        <v>3696</v>
      </c>
      <c r="V442" s="522">
        <v>562193030</v>
      </c>
      <c r="W442" s="522">
        <v>562193053</v>
      </c>
      <c r="X442" s="523" t="s">
        <v>7603</v>
      </c>
      <c r="Y442" s="524">
        <v>9</v>
      </c>
      <c r="Z442" s="528">
        <v>1023302</v>
      </c>
      <c r="AA442" s="523"/>
      <c r="AB442" s="523" t="s">
        <v>7889</v>
      </c>
      <c r="AC442" s="524">
        <v>5</v>
      </c>
      <c r="AD442" s="524"/>
      <c r="AE442" s="524" t="s">
        <v>42</v>
      </c>
      <c r="AF442" s="524"/>
      <c r="AG442" s="524" t="s">
        <v>6530</v>
      </c>
      <c r="AH442" s="527"/>
    </row>
    <row r="443" spans="1:34">
      <c r="A443" s="564" t="s">
        <v>7881</v>
      </c>
      <c r="B443" s="588">
        <v>44196</v>
      </c>
      <c r="C443" s="521" t="s">
        <v>7882</v>
      </c>
      <c r="D443" s="521" t="s">
        <v>7883</v>
      </c>
      <c r="E443" s="521" t="s">
        <v>7884</v>
      </c>
      <c r="F443" s="521" t="s">
        <v>7885</v>
      </c>
      <c r="G443" s="521" t="s">
        <v>7886</v>
      </c>
      <c r="H443" s="526">
        <v>65700</v>
      </c>
      <c r="I443" s="569" t="s">
        <v>7887</v>
      </c>
      <c r="J443" s="522">
        <v>562963551</v>
      </c>
      <c r="K443" s="522">
        <v>562969265</v>
      </c>
      <c r="L443" s="523" t="s">
        <v>7888</v>
      </c>
      <c r="M443" s="524"/>
      <c r="N443" s="523"/>
      <c r="O443" s="525">
        <v>77558122600450</v>
      </c>
      <c r="P443" s="523" t="s">
        <v>7110</v>
      </c>
      <c r="Q443" s="523" t="s">
        <v>7111</v>
      </c>
      <c r="R443" s="521" t="s">
        <v>7112</v>
      </c>
      <c r="S443" s="521" t="s">
        <v>7113</v>
      </c>
      <c r="T443" s="526">
        <v>31522</v>
      </c>
      <c r="U443" s="569" t="s">
        <v>3696</v>
      </c>
      <c r="V443" s="522">
        <v>562193030</v>
      </c>
      <c r="W443" s="522">
        <v>562193053</v>
      </c>
      <c r="X443" s="523" t="s">
        <v>7603</v>
      </c>
      <c r="Y443" s="524">
        <v>9</v>
      </c>
      <c r="Z443" s="528">
        <v>50022129</v>
      </c>
      <c r="AA443" s="523"/>
      <c r="AB443" s="523" t="s">
        <v>7249</v>
      </c>
      <c r="AC443" s="524">
        <v>5</v>
      </c>
      <c r="AD443" s="524"/>
      <c r="AE443" s="524" t="s">
        <v>42</v>
      </c>
      <c r="AF443" s="524"/>
      <c r="AG443" s="524" t="s">
        <v>6530</v>
      </c>
      <c r="AH443" s="527"/>
    </row>
    <row r="444" spans="1:34">
      <c r="A444" s="564" t="s">
        <v>7881</v>
      </c>
      <c r="B444" s="588">
        <v>44196</v>
      </c>
      <c r="C444" s="521" t="s">
        <v>7882</v>
      </c>
      <c r="D444" s="521" t="s">
        <v>7883</v>
      </c>
      <c r="E444" s="521" t="s">
        <v>7884</v>
      </c>
      <c r="F444" s="521" t="s">
        <v>7885</v>
      </c>
      <c r="G444" s="521" t="s">
        <v>7886</v>
      </c>
      <c r="H444" s="526">
        <v>65700</v>
      </c>
      <c r="I444" s="569" t="s">
        <v>7887</v>
      </c>
      <c r="J444" s="522">
        <v>562963551</v>
      </c>
      <c r="K444" s="522">
        <v>562969265</v>
      </c>
      <c r="L444" s="523" t="s">
        <v>7888</v>
      </c>
      <c r="M444" s="524"/>
      <c r="N444" s="523"/>
      <c r="O444" s="525">
        <v>77558122600450</v>
      </c>
      <c r="P444" s="523" t="s">
        <v>7110</v>
      </c>
      <c r="Q444" s="523" t="s">
        <v>7111</v>
      </c>
      <c r="R444" s="521" t="s">
        <v>7112</v>
      </c>
      <c r="S444" s="521" t="s">
        <v>7113</v>
      </c>
      <c r="T444" s="526">
        <v>31522</v>
      </c>
      <c r="U444" s="569" t="s">
        <v>3696</v>
      </c>
      <c r="V444" s="522">
        <v>562193030</v>
      </c>
      <c r="W444" s="522">
        <v>562193053</v>
      </c>
      <c r="X444" s="523" t="s">
        <v>7603</v>
      </c>
      <c r="Y444" s="524">
        <v>9</v>
      </c>
      <c r="Z444" s="528">
        <v>50023217</v>
      </c>
      <c r="AA444" s="523"/>
      <c r="AB444" s="523" t="s">
        <v>2949</v>
      </c>
      <c r="AC444" s="524">
        <v>5</v>
      </c>
      <c r="AD444" s="524"/>
      <c r="AE444" s="524" t="s">
        <v>42</v>
      </c>
      <c r="AF444" s="524"/>
      <c r="AG444" s="524" t="s">
        <v>6530</v>
      </c>
      <c r="AH444" s="527"/>
    </row>
    <row r="445" spans="1:34">
      <c r="A445" s="564" t="s">
        <v>7881</v>
      </c>
      <c r="B445" s="588">
        <v>44196</v>
      </c>
      <c r="C445" s="521" t="s">
        <v>7882</v>
      </c>
      <c r="D445" s="521" t="s">
        <v>7883</v>
      </c>
      <c r="E445" s="521" t="s">
        <v>7884</v>
      </c>
      <c r="F445" s="521" t="s">
        <v>7885</v>
      </c>
      <c r="G445" s="521" t="s">
        <v>7886</v>
      </c>
      <c r="H445" s="526">
        <v>65700</v>
      </c>
      <c r="I445" s="569" t="s">
        <v>7887</v>
      </c>
      <c r="J445" s="522">
        <v>562963551</v>
      </c>
      <c r="K445" s="522">
        <v>562969265</v>
      </c>
      <c r="L445" s="523" t="s">
        <v>7888</v>
      </c>
      <c r="M445" s="524"/>
      <c r="N445" s="523"/>
      <c r="O445" s="525">
        <v>77558122600450</v>
      </c>
      <c r="P445" s="523" t="s">
        <v>7110</v>
      </c>
      <c r="Q445" s="523" t="s">
        <v>7111</v>
      </c>
      <c r="R445" s="521" t="s">
        <v>7112</v>
      </c>
      <c r="S445" s="521" t="s">
        <v>7113</v>
      </c>
      <c r="T445" s="526">
        <v>31522</v>
      </c>
      <c r="U445" s="569" t="s">
        <v>3696</v>
      </c>
      <c r="V445" s="522">
        <v>562193030</v>
      </c>
      <c r="W445" s="522">
        <v>562193053</v>
      </c>
      <c r="X445" s="523" t="s">
        <v>7603</v>
      </c>
      <c r="Y445" s="524">
        <v>9</v>
      </c>
      <c r="Z445" s="528">
        <v>50321117</v>
      </c>
      <c r="AA445" s="523"/>
      <c r="AB445" s="523" t="s">
        <v>7890</v>
      </c>
      <c r="AC445" s="524">
        <v>5</v>
      </c>
      <c r="AD445" s="524"/>
      <c r="AE445" s="524" t="s">
        <v>42</v>
      </c>
      <c r="AF445" s="524"/>
      <c r="AG445" s="524" t="s">
        <v>6530</v>
      </c>
      <c r="AH445" s="527"/>
    </row>
    <row r="446" spans="1:34">
      <c r="A446" s="564" t="s">
        <v>7881</v>
      </c>
      <c r="B446" s="588">
        <v>44196</v>
      </c>
      <c r="C446" s="521" t="s">
        <v>7882</v>
      </c>
      <c r="D446" s="521" t="s">
        <v>7883</v>
      </c>
      <c r="E446" s="521" t="s">
        <v>7884</v>
      </c>
      <c r="F446" s="521" t="s">
        <v>7885</v>
      </c>
      <c r="G446" s="521" t="s">
        <v>7886</v>
      </c>
      <c r="H446" s="526">
        <v>65700</v>
      </c>
      <c r="I446" s="569" t="s">
        <v>7887</v>
      </c>
      <c r="J446" s="522">
        <v>562963551</v>
      </c>
      <c r="K446" s="522">
        <v>562969265</v>
      </c>
      <c r="L446" s="523" t="s">
        <v>7888</v>
      </c>
      <c r="M446" s="533"/>
      <c r="N446" s="523"/>
      <c r="O446" s="525">
        <v>77558122600450</v>
      </c>
      <c r="P446" s="523" t="s">
        <v>7110</v>
      </c>
      <c r="Q446" s="523" t="s">
        <v>7111</v>
      </c>
      <c r="R446" s="521" t="s">
        <v>7112</v>
      </c>
      <c r="S446" s="521" t="s">
        <v>7113</v>
      </c>
      <c r="T446" s="526">
        <v>31522</v>
      </c>
      <c r="U446" s="569" t="s">
        <v>3696</v>
      </c>
      <c r="V446" s="522">
        <v>562193030</v>
      </c>
      <c r="W446" s="522">
        <v>562193053</v>
      </c>
      <c r="X446" s="523" t="s">
        <v>7603</v>
      </c>
      <c r="Y446" s="524">
        <v>9</v>
      </c>
      <c r="Z446" s="528">
        <v>50321403</v>
      </c>
      <c r="AA446" s="523"/>
      <c r="AB446" s="523" t="s">
        <v>7322</v>
      </c>
      <c r="AC446" s="524">
        <v>5</v>
      </c>
      <c r="AD446" s="524"/>
      <c r="AE446" s="524" t="s">
        <v>42</v>
      </c>
      <c r="AF446" s="524"/>
      <c r="AG446" s="524" t="s">
        <v>6530</v>
      </c>
      <c r="AH446" s="527"/>
    </row>
    <row r="447" spans="1:34">
      <c r="A447" s="564" t="s">
        <v>7881</v>
      </c>
      <c r="B447" s="588">
        <v>44196</v>
      </c>
      <c r="C447" s="521" t="s">
        <v>7882</v>
      </c>
      <c r="D447" s="521" t="s">
        <v>7883</v>
      </c>
      <c r="E447" s="521" t="s">
        <v>7884</v>
      </c>
      <c r="F447" s="521" t="s">
        <v>7885</v>
      </c>
      <c r="G447" s="521" t="s">
        <v>7886</v>
      </c>
      <c r="H447" s="526">
        <v>65700</v>
      </c>
      <c r="I447" s="569" t="s">
        <v>7887</v>
      </c>
      <c r="J447" s="522">
        <v>562963551</v>
      </c>
      <c r="K447" s="522">
        <v>562969265</v>
      </c>
      <c r="L447" s="523" t="s">
        <v>7888</v>
      </c>
      <c r="M447" s="524"/>
      <c r="N447" s="523"/>
      <c r="O447" s="525">
        <v>77558122600450</v>
      </c>
      <c r="P447" s="523" t="s">
        <v>7110</v>
      </c>
      <c r="Q447" s="523"/>
      <c r="R447" s="521" t="s">
        <v>7891</v>
      </c>
      <c r="S447" s="521" t="s">
        <v>7892</v>
      </c>
      <c r="T447" s="526">
        <v>31522</v>
      </c>
      <c r="U447" s="569" t="s">
        <v>3696</v>
      </c>
      <c r="V447" s="522">
        <v>562193030</v>
      </c>
      <c r="W447" s="522">
        <v>562193053</v>
      </c>
      <c r="X447" s="523" t="s">
        <v>7603</v>
      </c>
      <c r="Y447" s="524">
        <v>9</v>
      </c>
      <c r="Z447" s="528">
        <v>50023319</v>
      </c>
      <c r="AA447" s="523"/>
      <c r="AB447" s="523" t="s">
        <v>2953</v>
      </c>
      <c r="AC447" s="524">
        <v>5</v>
      </c>
      <c r="AD447" s="524"/>
      <c r="AE447" s="524" t="s">
        <v>626</v>
      </c>
      <c r="AF447" s="524"/>
      <c r="AG447" s="524" t="s">
        <v>6530</v>
      </c>
      <c r="AH447" s="527"/>
    </row>
    <row r="448" spans="1:34">
      <c r="A448" s="564" t="s">
        <v>7881</v>
      </c>
      <c r="B448" s="588">
        <v>44196</v>
      </c>
      <c r="C448" s="521" t="s">
        <v>7882</v>
      </c>
      <c r="D448" s="521" t="s">
        <v>7883</v>
      </c>
      <c r="E448" s="521" t="s">
        <v>7884</v>
      </c>
      <c r="F448" s="521" t="s">
        <v>7885</v>
      </c>
      <c r="G448" s="521" t="s">
        <v>7886</v>
      </c>
      <c r="H448" s="526">
        <v>65700</v>
      </c>
      <c r="I448" s="569" t="s">
        <v>7887</v>
      </c>
      <c r="J448" s="522">
        <v>562963551</v>
      </c>
      <c r="K448" s="522">
        <v>562969265</v>
      </c>
      <c r="L448" s="523" t="s">
        <v>7888</v>
      </c>
      <c r="M448" s="524"/>
      <c r="N448" s="523"/>
      <c r="O448" s="525">
        <v>77558122600450</v>
      </c>
      <c r="P448" s="523" t="s">
        <v>7110</v>
      </c>
      <c r="Q448" s="523" t="s">
        <v>7111</v>
      </c>
      <c r="R448" s="521" t="s">
        <v>7112</v>
      </c>
      <c r="S448" s="521" t="s">
        <v>7113</v>
      </c>
      <c r="T448" s="526">
        <v>31522</v>
      </c>
      <c r="U448" s="569" t="s">
        <v>3696</v>
      </c>
      <c r="V448" s="522">
        <v>562193030</v>
      </c>
      <c r="W448" s="522">
        <v>562193053</v>
      </c>
      <c r="X448" s="523" t="s">
        <v>7603</v>
      </c>
      <c r="Y448" s="524">
        <v>9</v>
      </c>
      <c r="Z448" s="528">
        <v>99900101</v>
      </c>
      <c r="AA448" s="523"/>
      <c r="AB448" s="523" t="s">
        <v>7407</v>
      </c>
      <c r="AC448" s="524">
        <v>5</v>
      </c>
      <c r="AD448" s="524"/>
      <c r="AE448" s="524" t="s">
        <v>42</v>
      </c>
      <c r="AF448" s="524"/>
      <c r="AG448" s="524" t="s">
        <v>6530</v>
      </c>
      <c r="AH448" s="527"/>
    </row>
    <row r="449" spans="1:34">
      <c r="A449" s="564" t="s">
        <v>7893</v>
      </c>
      <c r="B449" s="588">
        <v>44196</v>
      </c>
      <c r="C449" s="521" t="s">
        <v>7894</v>
      </c>
      <c r="D449" s="521" t="s">
        <v>7895</v>
      </c>
      <c r="E449" s="521" t="s">
        <v>6553</v>
      </c>
      <c r="F449" s="521" t="s">
        <v>7896</v>
      </c>
      <c r="G449" s="521"/>
      <c r="H449" s="526">
        <v>65710</v>
      </c>
      <c r="I449" s="569" t="s">
        <v>7897</v>
      </c>
      <c r="J449" s="522">
        <v>562913250</v>
      </c>
      <c r="K449" s="522">
        <v>562917911</v>
      </c>
      <c r="L449" s="523" t="s">
        <v>7898</v>
      </c>
      <c r="M449" s="524"/>
      <c r="N449" s="523"/>
      <c r="O449" s="525">
        <v>26650003200013</v>
      </c>
      <c r="P449" s="523" t="s">
        <v>7899</v>
      </c>
      <c r="Q449" s="523" t="s">
        <v>7900</v>
      </c>
      <c r="R449" s="521" t="s">
        <v>7896</v>
      </c>
      <c r="S449" s="521"/>
      <c r="T449" s="526">
        <v>65710</v>
      </c>
      <c r="U449" s="569" t="s">
        <v>7897</v>
      </c>
      <c r="V449" s="522">
        <v>562913250</v>
      </c>
      <c r="W449" s="522">
        <v>562917911</v>
      </c>
      <c r="X449" s="523" t="s">
        <v>7901</v>
      </c>
      <c r="Y449" s="524">
        <v>9</v>
      </c>
      <c r="Z449" s="528"/>
      <c r="AA449" s="523"/>
      <c r="AB449" s="523" t="s">
        <v>6529</v>
      </c>
      <c r="AC449" s="524"/>
      <c r="AD449" s="524"/>
      <c r="AE449" s="529"/>
      <c r="AF449" s="524"/>
      <c r="AG449" s="524" t="s">
        <v>6530</v>
      </c>
      <c r="AH449" s="527"/>
    </row>
    <row r="450" spans="1:34">
      <c r="A450" s="564" t="s">
        <v>7893</v>
      </c>
      <c r="B450" s="588">
        <v>44196</v>
      </c>
      <c r="C450" s="521" t="s">
        <v>7894</v>
      </c>
      <c r="D450" s="521" t="s">
        <v>7895</v>
      </c>
      <c r="E450" s="521" t="s">
        <v>6553</v>
      </c>
      <c r="F450" s="521" t="s">
        <v>7896</v>
      </c>
      <c r="G450" s="521"/>
      <c r="H450" s="526">
        <v>65710</v>
      </c>
      <c r="I450" s="569" t="s">
        <v>7897</v>
      </c>
      <c r="J450" s="522">
        <v>562913250</v>
      </c>
      <c r="K450" s="522">
        <v>562917911</v>
      </c>
      <c r="L450" s="523" t="s">
        <v>7898</v>
      </c>
      <c r="M450" s="524"/>
      <c r="N450" s="523"/>
      <c r="O450" s="525">
        <v>26650003200013</v>
      </c>
      <c r="P450" s="523" t="s">
        <v>7899</v>
      </c>
      <c r="Q450" s="523" t="s">
        <v>7900</v>
      </c>
      <c r="R450" s="521" t="s">
        <v>7896</v>
      </c>
      <c r="S450" s="521"/>
      <c r="T450" s="526">
        <v>65710</v>
      </c>
      <c r="U450" s="569" t="s">
        <v>7897</v>
      </c>
      <c r="V450" s="522">
        <v>562913250</v>
      </c>
      <c r="W450" s="522">
        <v>562917911</v>
      </c>
      <c r="X450" s="547" t="s">
        <v>7901</v>
      </c>
      <c r="Y450" s="524">
        <v>9</v>
      </c>
      <c r="Z450" s="528"/>
      <c r="AA450" s="523"/>
      <c r="AB450" s="523" t="s">
        <v>6540</v>
      </c>
      <c r="AC450" s="524"/>
      <c r="AD450" s="524"/>
      <c r="AE450" s="529"/>
      <c r="AF450" s="524"/>
      <c r="AG450" s="524" t="s">
        <v>6530</v>
      </c>
      <c r="AH450" s="527"/>
    </row>
    <row r="451" spans="1:34">
      <c r="A451" s="564" t="s">
        <v>7893</v>
      </c>
      <c r="B451" s="588">
        <v>44196</v>
      </c>
      <c r="C451" s="521" t="s">
        <v>7894</v>
      </c>
      <c r="D451" s="521" t="s">
        <v>7895</v>
      </c>
      <c r="E451" s="521" t="s">
        <v>6553</v>
      </c>
      <c r="F451" s="521" t="s">
        <v>7896</v>
      </c>
      <c r="G451" s="521"/>
      <c r="H451" s="526">
        <v>65710</v>
      </c>
      <c r="I451" s="569" t="s">
        <v>7897</v>
      </c>
      <c r="J451" s="522">
        <v>562913250</v>
      </c>
      <c r="K451" s="522">
        <v>562917911</v>
      </c>
      <c r="L451" s="523" t="s">
        <v>7898</v>
      </c>
      <c r="M451" s="524"/>
      <c r="N451" s="523"/>
      <c r="O451" s="525">
        <v>26650003200013</v>
      </c>
      <c r="P451" s="523" t="s">
        <v>7899</v>
      </c>
      <c r="Q451" s="523" t="s">
        <v>7900</v>
      </c>
      <c r="R451" s="521" t="s">
        <v>7896</v>
      </c>
      <c r="S451" s="521"/>
      <c r="T451" s="526">
        <v>65710</v>
      </c>
      <c r="U451" s="569" t="s">
        <v>7897</v>
      </c>
      <c r="V451" s="522">
        <v>562913250</v>
      </c>
      <c r="W451" s="522">
        <v>562917911</v>
      </c>
      <c r="X451" s="547" t="s">
        <v>7901</v>
      </c>
      <c r="Y451" s="524">
        <v>9</v>
      </c>
      <c r="Z451" s="528"/>
      <c r="AA451" s="523"/>
      <c r="AB451" s="523" t="s">
        <v>6549</v>
      </c>
      <c r="AC451" s="524"/>
      <c r="AD451" s="524"/>
      <c r="AE451" s="529"/>
      <c r="AF451" s="524"/>
      <c r="AG451" s="524" t="s">
        <v>6530</v>
      </c>
      <c r="AH451" s="527"/>
    </row>
    <row r="452" spans="1:34">
      <c r="A452" s="564" t="s">
        <v>7893</v>
      </c>
      <c r="B452" s="588">
        <v>44196</v>
      </c>
      <c r="C452" s="521" t="s">
        <v>7894</v>
      </c>
      <c r="D452" s="521" t="s">
        <v>7895</v>
      </c>
      <c r="E452" s="521" t="s">
        <v>6553</v>
      </c>
      <c r="F452" s="521" t="s">
        <v>7896</v>
      </c>
      <c r="G452" s="521"/>
      <c r="H452" s="526">
        <v>65710</v>
      </c>
      <c r="I452" s="569" t="s">
        <v>7897</v>
      </c>
      <c r="J452" s="522">
        <v>562913250</v>
      </c>
      <c r="K452" s="522">
        <v>562917911</v>
      </c>
      <c r="L452" s="523" t="s">
        <v>7898</v>
      </c>
      <c r="M452" s="524"/>
      <c r="N452" s="523"/>
      <c r="O452" s="525">
        <v>26650003200013</v>
      </c>
      <c r="P452" s="523" t="s">
        <v>7899</v>
      </c>
      <c r="Q452" s="523" t="s">
        <v>7900</v>
      </c>
      <c r="R452" s="521" t="s">
        <v>7896</v>
      </c>
      <c r="S452" s="521"/>
      <c r="T452" s="526">
        <v>65710</v>
      </c>
      <c r="U452" s="569" t="s">
        <v>7897</v>
      </c>
      <c r="V452" s="522">
        <v>562913250</v>
      </c>
      <c r="W452" s="522">
        <v>562917911</v>
      </c>
      <c r="X452" s="547" t="s">
        <v>7901</v>
      </c>
      <c r="Y452" s="524">
        <v>9</v>
      </c>
      <c r="Z452" s="528"/>
      <c r="AA452" s="523"/>
      <c r="AB452" s="523" t="s">
        <v>6532</v>
      </c>
      <c r="AC452" s="524"/>
      <c r="AD452" s="524"/>
      <c r="AE452" s="529"/>
      <c r="AF452" s="524"/>
      <c r="AG452" s="524" t="s">
        <v>6530</v>
      </c>
      <c r="AH452" s="527"/>
    </row>
    <row r="453" spans="1:34">
      <c r="A453" s="564" t="s">
        <v>7893</v>
      </c>
      <c r="B453" s="588">
        <v>44196</v>
      </c>
      <c r="C453" s="521" t="s">
        <v>7894</v>
      </c>
      <c r="D453" s="521" t="s">
        <v>7895</v>
      </c>
      <c r="E453" s="521" t="s">
        <v>6553</v>
      </c>
      <c r="F453" s="521" t="s">
        <v>7896</v>
      </c>
      <c r="G453" s="521"/>
      <c r="H453" s="526">
        <v>65710</v>
      </c>
      <c r="I453" s="569" t="s">
        <v>7897</v>
      </c>
      <c r="J453" s="522">
        <v>562913250</v>
      </c>
      <c r="K453" s="522">
        <v>562917911</v>
      </c>
      <c r="L453" s="523" t="s">
        <v>7898</v>
      </c>
      <c r="M453" s="524"/>
      <c r="N453" s="523"/>
      <c r="O453" s="525">
        <v>26650003200013</v>
      </c>
      <c r="P453" s="523" t="s">
        <v>7899</v>
      </c>
      <c r="Q453" s="523" t="s">
        <v>7900</v>
      </c>
      <c r="R453" s="521" t="s">
        <v>7896</v>
      </c>
      <c r="S453" s="521"/>
      <c r="T453" s="526">
        <v>65710</v>
      </c>
      <c r="U453" s="569" t="s">
        <v>7897</v>
      </c>
      <c r="V453" s="522">
        <v>562913250</v>
      </c>
      <c r="W453" s="522">
        <v>562917911</v>
      </c>
      <c r="X453" s="523" t="s">
        <v>7901</v>
      </c>
      <c r="Y453" s="524">
        <v>9</v>
      </c>
      <c r="Z453" s="528"/>
      <c r="AA453" s="523"/>
      <c r="AB453" s="523" t="s">
        <v>6541</v>
      </c>
      <c r="AC453" s="524"/>
      <c r="AD453" s="524"/>
      <c r="AE453" s="529"/>
      <c r="AF453" s="524"/>
      <c r="AG453" s="524" t="s">
        <v>6530</v>
      </c>
      <c r="AH453" s="527"/>
    </row>
    <row r="454" spans="1:34">
      <c r="A454" s="521"/>
      <c r="B454" s="588">
        <v>44196</v>
      </c>
      <c r="C454" s="521" t="s">
        <v>7902</v>
      </c>
      <c r="D454" s="521" t="s">
        <v>7903</v>
      </c>
      <c r="E454" s="521" t="s">
        <v>6553</v>
      </c>
      <c r="F454" s="521" t="s">
        <v>7904</v>
      </c>
      <c r="G454" s="521"/>
      <c r="H454" s="526">
        <v>65000</v>
      </c>
      <c r="I454" s="569" t="s">
        <v>4221</v>
      </c>
      <c r="J454" s="522">
        <v>562517878</v>
      </c>
      <c r="K454" s="524"/>
      <c r="L454" s="523" t="s">
        <v>7905</v>
      </c>
      <c r="M454" s="524"/>
      <c r="N454" s="523"/>
      <c r="O454" s="525">
        <v>77563900800017</v>
      </c>
      <c r="P454" s="523" t="s">
        <v>7903</v>
      </c>
      <c r="Q454" s="523"/>
      <c r="R454" s="521" t="s">
        <v>7906</v>
      </c>
      <c r="S454" s="521"/>
      <c r="T454" s="526">
        <v>65100</v>
      </c>
      <c r="U454" s="569" t="s">
        <v>4206</v>
      </c>
      <c r="V454" s="522">
        <v>562423636</v>
      </c>
      <c r="W454" s="522"/>
      <c r="X454" s="523" t="s">
        <v>7907</v>
      </c>
      <c r="Y454" s="524">
        <v>9</v>
      </c>
      <c r="Z454" s="528"/>
      <c r="AA454" s="523"/>
      <c r="AB454" s="523" t="s">
        <v>7908</v>
      </c>
      <c r="AC454" s="524"/>
      <c r="AD454" s="524"/>
      <c r="AE454" s="524"/>
      <c r="AF454" s="524"/>
      <c r="AG454" s="524" t="s">
        <v>6530</v>
      </c>
      <c r="AH454" s="527"/>
    </row>
    <row r="455" spans="1:34">
      <c r="A455" s="521"/>
      <c r="B455" s="588">
        <v>44196</v>
      </c>
      <c r="C455" s="521" t="s">
        <v>7902</v>
      </c>
      <c r="D455" s="521" t="s">
        <v>7903</v>
      </c>
      <c r="E455" s="521" t="s">
        <v>6553</v>
      </c>
      <c r="F455" s="521" t="s">
        <v>7904</v>
      </c>
      <c r="G455" s="521"/>
      <c r="H455" s="526">
        <v>65000</v>
      </c>
      <c r="I455" s="569" t="s">
        <v>4221</v>
      </c>
      <c r="J455" s="522">
        <v>562517878</v>
      </c>
      <c r="K455" s="524"/>
      <c r="L455" s="523" t="s">
        <v>7905</v>
      </c>
      <c r="M455" s="524"/>
      <c r="N455" s="523"/>
      <c r="O455" s="525">
        <v>77563900800017</v>
      </c>
      <c r="P455" s="523" t="s">
        <v>7903</v>
      </c>
      <c r="Q455" s="523"/>
      <c r="R455" s="521" t="s">
        <v>7906</v>
      </c>
      <c r="S455" s="521"/>
      <c r="T455" s="526">
        <v>65100</v>
      </c>
      <c r="U455" s="569" t="s">
        <v>4206</v>
      </c>
      <c r="V455" s="522">
        <v>562423636</v>
      </c>
      <c r="W455" s="522"/>
      <c r="X455" s="523" t="s">
        <v>7907</v>
      </c>
      <c r="Y455" s="524">
        <v>9</v>
      </c>
      <c r="Z455" s="528"/>
      <c r="AA455" s="523"/>
      <c r="AB455" s="523" t="s">
        <v>7909</v>
      </c>
      <c r="AC455" s="524"/>
      <c r="AD455" s="524"/>
      <c r="AE455" s="524"/>
      <c r="AF455" s="524"/>
      <c r="AG455" s="524" t="s">
        <v>6530</v>
      </c>
      <c r="AH455" s="527"/>
    </row>
    <row r="456" spans="1:34">
      <c r="A456" s="521"/>
      <c r="B456" s="588">
        <v>44196</v>
      </c>
      <c r="C456" s="521" t="s">
        <v>7902</v>
      </c>
      <c r="D456" s="521" t="s">
        <v>7903</v>
      </c>
      <c r="E456" s="521" t="s">
        <v>6553</v>
      </c>
      <c r="F456" s="521" t="s">
        <v>7904</v>
      </c>
      <c r="G456" s="521"/>
      <c r="H456" s="526">
        <v>65000</v>
      </c>
      <c r="I456" s="569" t="s">
        <v>4221</v>
      </c>
      <c r="J456" s="522">
        <v>562517878</v>
      </c>
      <c r="K456" s="524"/>
      <c r="L456" s="523" t="s">
        <v>7905</v>
      </c>
      <c r="M456" s="524"/>
      <c r="N456" s="523"/>
      <c r="O456" s="525">
        <v>77563900800017</v>
      </c>
      <c r="P456" s="523" t="s">
        <v>7903</v>
      </c>
      <c r="Q456" s="523"/>
      <c r="R456" s="521" t="s">
        <v>7906</v>
      </c>
      <c r="S456" s="521"/>
      <c r="T456" s="526">
        <v>65100</v>
      </c>
      <c r="U456" s="569" t="s">
        <v>4206</v>
      </c>
      <c r="V456" s="522">
        <v>562423636</v>
      </c>
      <c r="W456" s="522"/>
      <c r="X456" s="523" t="s">
        <v>7907</v>
      </c>
      <c r="Y456" s="524">
        <v>9</v>
      </c>
      <c r="Z456" s="528"/>
      <c r="AA456" s="523"/>
      <c r="AB456" s="523" t="s">
        <v>7910</v>
      </c>
      <c r="AC456" s="524"/>
      <c r="AD456" s="524"/>
      <c r="AE456" s="524"/>
      <c r="AF456" s="524"/>
      <c r="AG456" s="524" t="s">
        <v>6530</v>
      </c>
      <c r="AH456" s="527"/>
    </row>
    <row r="457" spans="1:34">
      <c r="A457" s="653" t="s">
        <v>7911</v>
      </c>
      <c r="B457" s="588">
        <v>44196</v>
      </c>
      <c r="C457" s="521" t="s">
        <v>6749</v>
      </c>
      <c r="D457" s="521" t="s">
        <v>7912</v>
      </c>
      <c r="E457" s="521" t="s">
        <v>7913</v>
      </c>
      <c r="F457" s="521" t="s">
        <v>7914</v>
      </c>
      <c r="G457" s="521" t="s">
        <v>7915</v>
      </c>
      <c r="H457" s="526">
        <v>65320</v>
      </c>
      <c r="I457" s="521" t="s">
        <v>7916</v>
      </c>
      <c r="J457" s="522">
        <v>562442222</v>
      </c>
      <c r="K457" s="522">
        <v>562442220</v>
      </c>
      <c r="L457" s="523" t="s">
        <v>7917</v>
      </c>
      <c r="M457" s="524"/>
      <c r="N457" s="523"/>
      <c r="O457" s="525">
        <v>77716667900020</v>
      </c>
      <c r="P457" s="523" t="s">
        <v>7918</v>
      </c>
      <c r="Q457" s="523"/>
      <c r="R457" s="521" t="s">
        <v>7914</v>
      </c>
      <c r="S457" s="521"/>
      <c r="T457" s="526">
        <v>65320</v>
      </c>
      <c r="U457" s="569" t="s">
        <v>7916</v>
      </c>
      <c r="V457" s="522" t="s">
        <v>7406</v>
      </c>
      <c r="W457" s="522" t="s">
        <v>7406</v>
      </c>
      <c r="X457" s="523"/>
      <c r="Y457" s="524">
        <v>9</v>
      </c>
      <c r="Z457" s="534">
        <v>99900100</v>
      </c>
      <c r="AA457" s="535"/>
      <c r="AB457" s="523" t="s">
        <v>2949</v>
      </c>
      <c r="AC457" s="524">
        <v>5</v>
      </c>
      <c r="AD457" s="524"/>
      <c r="AE457" s="524" t="s">
        <v>42</v>
      </c>
      <c r="AF457" s="524"/>
      <c r="AG457" s="524" t="s">
        <v>6530</v>
      </c>
      <c r="AH457" s="523"/>
    </row>
    <row r="458" spans="1:34">
      <c r="A458" s="653" t="s">
        <v>7911</v>
      </c>
      <c r="B458" s="588">
        <v>44196</v>
      </c>
      <c r="C458" s="521" t="s">
        <v>6749</v>
      </c>
      <c r="D458" s="521" t="s">
        <v>7912</v>
      </c>
      <c r="E458" s="521" t="s">
        <v>7913</v>
      </c>
      <c r="F458" s="521" t="s">
        <v>7914</v>
      </c>
      <c r="G458" s="521" t="s">
        <v>7915</v>
      </c>
      <c r="H458" s="526">
        <v>65320</v>
      </c>
      <c r="I458" s="521" t="s">
        <v>7916</v>
      </c>
      <c r="J458" s="522">
        <v>562442222</v>
      </c>
      <c r="K458" s="522">
        <v>562442220</v>
      </c>
      <c r="L458" s="523" t="s">
        <v>7917</v>
      </c>
      <c r="M458" s="524"/>
      <c r="N458" s="523"/>
      <c r="O458" s="525">
        <v>77716667900020</v>
      </c>
      <c r="P458" s="523" t="s">
        <v>7918</v>
      </c>
      <c r="Q458" s="523"/>
      <c r="R458" s="521" t="s">
        <v>7914</v>
      </c>
      <c r="S458" s="521"/>
      <c r="T458" s="526">
        <v>65320</v>
      </c>
      <c r="U458" s="569" t="s">
        <v>7916</v>
      </c>
      <c r="V458" s="522" t="s">
        <v>7406</v>
      </c>
      <c r="W458" s="522" t="s">
        <v>7406</v>
      </c>
      <c r="X458" s="523"/>
      <c r="Y458" s="524">
        <v>9</v>
      </c>
      <c r="Z458" s="534">
        <v>99900105</v>
      </c>
      <c r="AA458" s="535"/>
      <c r="AB458" s="523" t="s">
        <v>7249</v>
      </c>
      <c r="AC458" s="524">
        <v>5</v>
      </c>
      <c r="AD458" s="524"/>
      <c r="AE458" s="524" t="s">
        <v>42</v>
      </c>
      <c r="AF458" s="524"/>
      <c r="AG458" s="524" t="s">
        <v>6530</v>
      </c>
      <c r="AH458" s="523"/>
    </row>
    <row r="459" spans="1:34">
      <c r="A459" s="653" t="s">
        <v>7911</v>
      </c>
      <c r="B459" s="588">
        <v>44196</v>
      </c>
      <c r="C459" s="521" t="s">
        <v>6749</v>
      </c>
      <c r="D459" s="521" t="s">
        <v>7912</v>
      </c>
      <c r="E459" s="521" t="s">
        <v>7913</v>
      </c>
      <c r="F459" s="521" t="s">
        <v>7914</v>
      </c>
      <c r="G459" s="521" t="s">
        <v>7915</v>
      </c>
      <c r="H459" s="526">
        <v>65320</v>
      </c>
      <c r="I459" s="521" t="s">
        <v>7916</v>
      </c>
      <c r="J459" s="522">
        <v>562442222</v>
      </c>
      <c r="K459" s="522">
        <v>562442220</v>
      </c>
      <c r="L459" s="523" t="s">
        <v>7917</v>
      </c>
      <c r="M459" s="524"/>
      <c r="N459" s="523"/>
      <c r="O459" s="525">
        <v>77716667900020</v>
      </c>
      <c r="P459" s="523" t="s">
        <v>7918</v>
      </c>
      <c r="Q459" s="523"/>
      <c r="R459" s="521" t="s">
        <v>7914</v>
      </c>
      <c r="S459" s="521"/>
      <c r="T459" s="526">
        <v>65320</v>
      </c>
      <c r="U459" s="569" t="s">
        <v>7916</v>
      </c>
      <c r="V459" s="522" t="s">
        <v>7406</v>
      </c>
      <c r="W459" s="522" t="s">
        <v>7406</v>
      </c>
      <c r="X459" s="523"/>
      <c r="Y459" s="524">
        <v>9</v>
      </c>
      <c r="Z459" s="534">
        <v>99900108</v>
      </c>
      <c r="AA459" s="535"/>
      <c r="AB459" s="523" t="s">
        <v>7178</v>
      </c>
      <c r="AC459" s="524">
        <v>5</v>
      </c>
      <c r="AD459" s="524"/>
      <c r="AE459" s="524" t="s">
        <v>42</v>
      </c>
      <c r="AF459" s="524"/>
      <c r="AG459" s="524" t="s">
        <v>6530</v>
      </c>
      <c r="AH459" s="523"/>
    </row>
    <row r="460" spans="1:34">
      <c r="A460" s="653"/>
      <c r="B460" s="588">
        <v>44196</v>
      </c>
      <c r="C460" s="521" t="s">
        <v>6749</v>
      </c>
      <c r="D460" s="521" t="s">
        <v>7912</v>
      </c>
      <c r="E460" s="521" t="s">
        <v>7913</v>
      </c>
      <c r="F460" s="521" t="s">
        <v>7914</v>
      </c>
      <c r="G460" s="521" t="s">
        <v>7915</v>
      </c>
      <c r="H460" s="526">
        <v>65320</v>
      </c>
      <c r="I460" s="521" t="s">
        <v>7916</v>
      </c>
      <c r="J460" s="522">
        <v>562442222</v>
      </c>
      <c r="K460" s="522">
        <v>562442220</v>
      </c>
      <c r="L460" s="523" t="s">
        <v>7917</v>
      </c>
      <c r="M460" s="524"/>
      <c r="N460" s="523"/>
      <c r="O460" s="525">
        <v>77716667900020</v>
      </c>
      <c r="P460" s="523" t="s">
        <v>7918</v>
      </c>
      <c r="Q460" s="523"/>
      <c r="R460" s="521" t="s">
        <v>7914</v>
      </c>
      <c r="S460" s="521"/>
      <c r="T460" s="526">
        <v>65320</v>
      </c>
      <c r="U460" s="569" t="s">
        <v>7916</v>
      </c>
      <c r="V460" s="522" t="s">
        <v>7406</v>
      </c>
      <c r="W460" s="522" t="s">
        <v>7406</v>
      </c>
      <c r="X460" s="523"/>
      <c r="Y460" s="524">
        <v>9</v>
      </c>
      <c r="Z460" s="534"/>
      <c r="AA460" s="535"/>
      <c r="AB460" s="523" t="s">
        <v>7919</v>
      </c>
      <c r="AC460" s="524"/>
      <c r="AD460" s="524"/>
      <c r="AE460" s="524"/>
      <c r="AF460" s="524"/>
      <c r="AG460" s="524" t="s">
        <v>6530</v>
      </c>
      <c r="AH460" s="523"/>
    </row>
    <row r="461" spans="1:34">
      <c r="A461" s="654" t="s">
        <v>7920</v>
      </c>
      <c r="B461" s="588">
        <v>44196</v>
      </c>
      <c r="C461" s="521" t="s">
        <v>6563</v>
      </c>
      <c r="D461" s="521" t="s">
        <v>7921</v>
      </c>
      <c r="E461" s="521" t="s">
        <v>7922</v>
      </c>
      <c r="F461" s="521" t="s">
        <v>7923</v>
      </c>
      <c r="G461" s="521"/>
      <c r="H461" s="526">
        <v>65000</v>
      </c>
      <c r="I461" s="521" t="s">
        <v>4221</v>
      </c>
      <c r="J461" s="522">
        <v>562517878</v>
      </c>
      <c r="K461" s="522">
        <v>562510788</v>
      </c>
      <c r="L461" s="536" t="s">
        <v>7924</v>
      </c>
      <c r="M461" s="524"/>
      <c r="N461" s="523"/>
      <c r="O461" s="525">
        <v>77563900800017</v>
      </c>
      <c r="P461" s="523" t="s">
        <v>7925</v>
      </c>
      <c r="Q461" s="523"/>
      <c r="R461" s="521" t="s">
        <v>7926</v>
      </c>
      <c r="S461" s="521"/>
      <c r="T461" s="526">
        <v>65100</v>
      </c>
      <c r="U461" s="569" t="s">
        <v>4206</v>
      </c>
      <c r="V461" s="522">
        <v>562423636</v>
      </c>
      <c r="W461" s="522">
        <v>562946151</v>
      </c>
      <c r="X461" s="547" t="s">
        <v>7907</v>
      </c>
      <c r="Y461" s="524">
        <v>9</v>
      </c>
      <c r="Z461" s="534"/>
      <c r="AA461" s="535"/>
      <c r="AB461" s="523" t="s">
        <v>7927</v>
      </c>
      <c r="AC461" s="524"/>
      <c r="AD461" s="524"/>
      <c r="AE461" s="524"/>
      <c r="AF461" s="524"/>
      <c r="AG461" s="524" t="s">
        <v>6530</v>
      </c>
      <c r="AH461" s="523"/>
    </row>
    <row r="462" spans="1:34">
      <c r="A462" s="654" t="s">
        <v>7920</v>
      </c>
      <c r="B462" s="588">
        <v>44196</v>
      </c>
      <c r="C462" s="521" t="s">
        <v>6563</v>
      </c>
      <c r="D462" s="521" t="s">
        <v>7921</v>
      </c>
      <c r="E462" s="521" t="s">
        <v>7922</v>
      </c>
      <c r="F462" s="521" t="s">
        <v>7923</v>
      </c>
      <c r="G462" s="521"/>
      <c r="H462" s="526">
        <v>65000</v>
      </c>
      <c r="I462" s="521" t="s">
        <v>4221</v>
      </c>
      <c r="J462" s="522">
        <v>562517878</v>
      </c>
      <c r="K462" s="522">
        <v>562510788</v>
      </c>
      <c r="L462" s="536" t="s">
        <v>7924</v>
      </c>
      <c r="M462" s="524"/>
      <c r="N462" s="523"/>
      <c r="O462" s="525">
        <v>77563900800017</v>
      </c>
      <c r="P462" s="523" t="s">
        <v>7925</v>
      </c>
      <c r="Q462" s="523"/>
      <c r="R462" s="521" t="s">
        <v>7926</v>
      </c>
      <c r="S462" s="521"/>
      <c r="T462" s="526">
        <v>65100</v>
      </c>
      <c r="U462" s="569" t="s">
        <v>4206</v>
      </c>
      <c r="V462" s="522">
        <v>562423636</v>
      </c>
      <c r="W462" s="522">
        <v>562946151</v>
      </c>
      <c r="X462" s="547" t="s">
        <v>7907</v>
      </c>
      <c r="Y462" s="524">
        <v>9</v>
      </c>
      <c r="Z462" s="534"/>
      <c r="AA462" s="535"/>
      <c r="AB462" s="523" t="s">
        <v>7928</v>
      </c>
      <c r="AC462" s="524"/>
      <c r="AD462" s="524"/>
      <c r="AE462" s="524"/>
      <c r="AF462" s="524"/>
      <c r="AG462" s="524" t="s">
        <v>6530</v>
      </c>
      <c r="AH462" s="523"/>
    </row>
    <row r="463" spans="1:34">
      <c r="A463" s="654" t="s">
        <v>7920</v>
      </c>
      <c r="B463" s="588">
        <v>44196</v>
      </c>
      <c r="C463" s="521" t="s">
        <v>6563</v>
      </c>
      <c r="D463" s="521" t="s">
        <v>7921</v>
      </c>
      <c r="E463" s="521" t="s">
        <v>7922</v>
      </c>
      <c r="F463" s="521" t="s">
        <v>7923</v>
      </c>
      <c r="G463" s="521"/>
      <c r="H463" s="526">
        <v>65000</v>
      </c>
      <c r="I463" s="521" t="s">
        <v>4221</v>
      </c>
      <c r="J463" s="522">
        <v>562517878</v>
      </c>
      <c r="K463" s="522">
        <v>562510788</v>
      </c>
      <c r="L463" s="536" t="s">
        <v>7924</v>
      </c>
      <c r="M463" s="524"/>
      <c r="N463" s="523"/>
      <c r="O463" s="525">
        <v>77563900800017</v>
      </c>
      <c r="P463" s="523" t="s">
        <v>7925</v>
      </c>
      <c r="Q463" s="523"/>
      <c r="R463" s="521" t="s">
        <v>7926</v>
      </c>
      <c r="S463" s="521"/>
      <c r="T463" s="526">
        <v>65100</v>
      </c>
      <c r="U463" s="569" t="s">
        <v>4206</v>
      </c>
      <c r="V463" s="522">
        <v>562423636</v>
      </c>
      <c r="W463" s="522">
        <v>562946151</v>
      </c>
      <c r="X463" s="547" t="s">
        <v>7907</v>
      </c>
      <c r="Y463" s="524">
        <v>9</v>
      </c>
      <c r="Z463" s="534"/>
      <c r="AA463" s="535"/>
      <c r="AB463" s="523" t="s">
        <v>7929</v>
      </c>
      <c r="AC463" s="524"/>
      <c r="AD463" s="524"/>
      <c r="AE463" s="524"/>
      <c r="AF463" s="524"/>
      <c r="AG463" s="524" t="s">
        <v>6530</v>
      </c>
      <c r="AH463" s="523"/>
    </row>
    <row r="464" spans="1:34">
      <c r="A464" s="654"/>
      <c r="B464" s="588">
        <v>44196</v>
      </c>
      <c r="C464" s="521" t="s">
        <v>7930</v>
      </c>
      <c r="D464" s="521" t="s">
        <v>7931</v>
      </c>
      <c r="E464" s="521" t="s">
        <v>7932</v>
      </c>
      <c r="F464" s="521" t="s">
        <v>7933</v>
      </c>
      <c r="G464" s="521"/>
      <c r="H464" s="526">
        <v>65106</v>
      </c>
      <c r="I464" s="521" t="s">
        <v>4206</v>
      </c>
      <c r="J464" s="522">
        <v>562423640</v>
      </c>
      <c r="K464" s="522">
        <v>562943163</v>
      </c>
      <c r="L464" s="523" t="s">
        <v>7934</v>
      </c>
      <c r="M464" s="524"/>
      <c r="N464" s="523"/>
      <c r="O464" s="525">
        <v>77563900800017</v>
      </c>
      <c r="P464" s="523" t="s">
        <v>7925</v>
      </c>
      <c r="Q464" s="523"/>
      <c r="R464" s="521" t="s">
        <v>7926</v>
      </c>
      <c r="S464" s="521"/>
      <c r="T464" s="526">
        <v>65100</v>
      </c>
      <c r="U464" s="569" t="s">
        <v>4206</v>
      </c>
      <c r="V464" s="522">
        <v>562423636</v>
      </c>
      <c r="W464" s="522">
        <v>562946151</v>
      </c>
      <c r="X464" s="547" t="s">
        <v>7907</v>
      </c>
      <c r="Y464" s="524">
        <v>9</v>
      </c>
      <c r="Z464" s="534"/>
      <c r="AA464" s="535"/>
      <c r="AB464" s="523" t="s">
        <v>7935</v>
      </c>
      <c r="AC464" s="524"/>
      <c r="AD464" s="524"/>
      <c r="AE464" s="524"/>
      <c r="AF464" s="524"/>
      <c r="AG464" s="524">
        <v>3</v>
      </c>
      <c r="AH464" s="523"/>
    </row>
    <row r="465" spans="1:34">
      <c r="A465" s="654"/>
      <c r="B465" s="588">
        <v>44196</v>
      </c>
      <c r="C465" s="521" t="s">
        <v>7930</v>
      </c>
      <c r="D465" s="521" t="s">
        <v>7931</v>
      </c>
      <c r="E465" s="521" t="s">
        <v>7932</v>
      </c>
      <c r="F465" s="521" t="s">
        <v>7933</v>
      </c>
      <c r="G465" s="521"/>
      <c r="H465" s="526">
        <v>65106</v>
      </c>
      <c r="I465" s="521" t="s">
        <v>4206</v>
      </c>
      <c r="J465" s="522">
        <v>562423640</v>
      </c>
      <c r="K465" s="522">
        <v>562943163</v>
      </c>
      <c r="L465" s="523" t="s">
        <v>7934</v>
      </c>
      <c r="M465" s="524"/>
      <c r="N465" s="523"/>
      <c r="O465" s="525">
        <v>77563900800017</v>
      </c>
      <c r="P465" s="523" t="s">
        <v>7936</v>
      </c>
      <c r="Q465" s="523"/>
      <c r="R465" s="521" t="s">
        <v>7937</v>
      </c>
      <c r="S465" s="521"/>
      <c r="T465" s="526">
        <v>65101</v>
      </c>
      <c r="U465" s="569" t="s">
        <v>4206</v>
      </c>
      <c r="V465" s="522">
        <v>562423636</v>
      </c>
      <c r="W465" s="522">
        <v>562946151</v>
      </c>
      <c r="X465" s="547" t="s">
        <v>7907</v>
      </c>
      <c r="Y465" s="524">
        <v>9</v>
      </c>
      <c r="Z465" s="534"/>
      <c r="AA465" s="535"/>
      <c r="AB465" s="523" t="s">
        <v>7938</v>
      </c>
      <c r="AC465" s="524"/>
      <c r="AD465" s="524"/>
      <c r="AE465" s="524"/>
      <c r="AF465" s="524"/>
      <c r="AG465" s="524">
        <v>3</v>
      </c>
      <c r="AH465" s="523"/>
    </row>
    <row r="466" spans="1:34">
      <c r="A466" s="654"/>
      <c r="B466" s="588">
        <v>44196</v>
      </c>
      <c r="C466" s="521" t="s">
        <v>7930</v>
      </c>
      <c r="D466" s="521" t="s">
        <v>7931</v>
      </c>
      <c r="E466" s="521" t="s">
        <v>7932</v>
      </c>
      <c r="F466" s="521" t="s">
        <v>7933</v>
      </c>
      <c r="G466" s="521"/>
      <c r="H466" s="526">
        <v>65106</v>
      </c>
      <c r="I466" s="521" t="s">
        <v>4206</v>
      </c>
      <c r="J466" s="522">
        <v>562423640</v>
      </c>
      <c r="K466" s="522">
        <v>562943163</v>
      </c>
      <c r="L466" s="523" t="s">
        <v>7934</v>
      </c>
      <c r="M466" s="524"/>
      <c r="N466" s="523"/>
      <c r="O466" s="525">
        <v>77563900800017</v>
      </c>
      <c r="P466" s="523" t="s">
        <v>7939</v>
      </c>
      <c r="Q466" s="523"/>
      <c r="R466" s="521" t="s">
        <v>7940</v>
      </c>
      <c r="S466" s="521"/>
      <c r="T466" s="526">
        <v>65102</v>
      </c>
      <c r="U466" s="569" t="s">
        <v>4206</v>
      </c>
      <c r="V466" s="522">
        <v>562423636</v>
      </c>
      <c r="W466" s="522">
        <v>562946151</v>
      </c>
      <c r="X466" s="547" t="s">
        <v>7907</v>
      </c>
      <c r="Y466" s="524">
        <v>9</v>
      </c>
      <c r="Z466" s="534"/>
      <c r="AA466" s="535"/>
      <c r="AB466" s="523" t="s">
        <v>7941</v>
      </c>
      <c r="AC466" s="524"/>
      <c r="AD466" s="524"/>
      <c r="AE466" s="524"/>
      <c r="AF466" s="524"/>
      <c r="AG466" s="524">
        <v>3</v>
      </c>
      <c r="AH466" s="523"/>
    </row>
    <row r="467" spans="1:34">
      <c r="A467" s="654"/>
      <c r="B467" s="588">
        <v>44196</v>
      </c>
      <c r="C467" s="521" t="s">
        <v>7930</v>
      </c>
      <c r="D467" s="521" t="s">
        <v>7931</v>
      </c>
      <c r="E467" s="521" t="s">
        <v>7932</v>
      </c>
      <c r="F467" s="521" t="s">
        <v>7933</v>
      </c>
      <c r="G467" s="521"/>
      <c r="H467" s="526">
        <v>65106</v>
      </c>
      <c r="I467" s="521" t="s">
        <v>4206</v>
      </c>
      <c r="J467" s="522">
        <v>562423640</v>
      </c>
      <c r="K467" s="522">
        <v>562943163</v>
      </c>
      <c r="L467" s="523" t="s">
        <v>7934</v>
      </c>
      <c r="M467" s="524"/>
      <c r="N467" s="523"/>
      <c r="O467" s="525">
        <v>77563900800017</v>
      </c>
      <c r="P467" s="523" t="s">
        <v>7942</v>
      </c>
      <c r="Q467" s="523"/>
      <c r="R467" s="521" t="s">
        <v>7943</v>
      </c>
      <c r="S467" s="521"/>
      <c r="T467" s="526">
        <v>65103</v>
      </c>
      <c r="U467" s="569" t="s">
        <v>4206</v>
      </c>
      <c r="V467" s="522">
        <v>562423636</v>
      </c>
      <c r="W467" s="522">
        <v>562946151</v>
      </c>
      <c r="X467" s="547" t="s">
        <v>7907</v>
      </c>
      <c r="Y467" s="524">
        <v>9</v>
      </c>
      <c r="Z467" s="534"/>
      <c r="AA467" s="535"/>
      <c r="AB467" s="523" t="s">
        <v>7944</v>
      </c>
      <c r="AC467" s="524"/>
      <c r="AD467" s="524"/>
      <c r="AE467" s="524"/>
      <c r="AF467" s="524"/>
      <c r="AG467" s="524">
        <v>3</v>
      </c>
      <c r="AH467" s="523"/>
    </row>
    <row r="468" spans="1:34">
      <c r="A468" s="654"/>
      <c r="B468" s="588">
        <v>44196</v>
      </c>
      <c r="C468" s="521" t="s">
        <v>7930</v>
      </c>
      <c r="D468" s="521" t="s">
        <v>7931</v>
      </c>
      <c r="E468" s="521" t="s">
        <v>7932</v>
      </c>
      <c r="F468" s="521" t="s">
        <v>7933</v>
      </c>
      <c r="G468" s="521"/>
      <c r="H468" s="526">
        <v>65106</v>
      </c>
      <c r="I468" s="521" t="s">
        <v>4206</v>
      </c>
      <c r="J468" s="522">
        <v>562423640</v>
      </c>
      <c r="K468" s="522">
        <v>562943163</v>
      </c>
      <c r="L468" s="523" t="s">
        <v>7934</v>
      </c>
      <c r="M468" s="524"/>
      <c r="N468" s="523"/>
      <c r="O468" s="525">
        <v>77563900800017</v>
      </c>
      <c r="P468" s="523" t="s">
        <v>7945</v>
      </c>
      <c r="Q468" s="523"/>
      <c r="R468" s="521" t="s">
        <v>7946</v>
      </c>
      <c r="S468" s="521"/>
      <c r="T468" s="526">
        <v>65104</v>
      </c>
      <c r="U468" s="569" t="s">
        <v>4206</v>
      </c>
      <c r="V468" s="522">
        <v>562423636</v>
      </c>
      <c r="W468" s="522">
        <v>562946151</v>
      </c>
      <c r="X468" s="547" t="s">
        <v>7907</v>
      </c>
      <c r="Y468" s="524">
        <v>9</v>
      </c>
      <c r="Z468" s="534"/>
      <c r="AA468" s="535"/>
      <c r="AB468" s="523" t="s">
        <v>7947</v>
      </c>
      <c r="AC468" s="524"/>
      <c r="AD468" s="524"/>
      <c r="AE468" s="524"/>
      <c r="AF468" s="524"/>
      <c r="AG468" s="524">
        <v>3</v>
      </c>
      <c r="AH468" s="523"/>
    </row>
    <row r="469" spans="1:34">
      <c r="A469" s="654"/>
      <c r="B469" s="588">
        <v>44196</v>
      </c>
      <c r="C469" s="521" t="s">
        <v>7930</v>
      </c>
      <c r="D469" s="521" t="s">
        <v>7931</v>
      </c>
      <c r="E469" s="521" t="s">
        <v>7932</v>
      </c>
      <c r="F469" s="521" t="s">
        <v>7933</v>
      </c>
      <c r="G469" s="521"/>
      <c r="H469" s="526">
        <v>65106</v>
      </c>
      <c r="I469" s="521" t="s">
        <v>4206</v>
      </c>
      <c r="J469" s="522">
        <v>562423640</v>
      </c>
      <c r="K469" s="522">
        <v>562943163</v>
      </c>
      <c r="L469" s="523" t="s">
        <v>7934</v>
      </c>
      <c r="M469" s="524"/>
      <c r="N469" s="523"/>
      <c r="O469" s="525">
        <v>77563900800017</v>
      </c>
      <c r="P469" s="523" t="s">
        <v>7948</v>
      </c>
      <c r="Q469" s="523"/>
      <c r="R469" s="521" t="s">
        <v>7949</v>
      </c>
      <c r="S469" s="521"/>
      <c r="T469" s="526">
        <v>65105</v>
      </c>
      <c r="U469" s="569" t="s">
        <v>4206</v>
      </c>
      <c r="V469" s="522">
        <v>562423636</v>
      </c>
      <c r="W469" s="522">
        <v>562946151</v>
      </c>
      <c r="X469" s="547" t="s">
        <v>7907</v>
      </c>
      <c r="Y469" s="524">
        <v>9</v>
      </c>
      <c r="Z469" s="534"/>
      <c r="AA469" s="535"/>
      <c r="AB469" s="523" t="s">
        <v>7950</v>
      </c>
      <c r="AC469" s="524"/>
      <c r="AD469" s="524"/>
      <c r="AE469" s="524"/>
      <c r="AF469" s="524"/>
      <c r="AG469" s="524">
        <v>3</v>
      </c>
      <c r="AH469" s="523"/>
    </row>
    <row r="470" spans="1:34">
      <c r="A470" s="654"/>
      <c r="B470" s="588">
        <v>44196</v>
      </c>
      <c r="C470" s="521" t="s">
        <v>7930</v>
      </c>
      <c r="D470" s="521" t="s">
        <v>7931</v>
      </c>
      <c r="E470" s="521" t="s">
        <v>7932</v>
      </c>
      <c r="F470" s="521" t="s">
        <v>7933</v>
      </c>
      <c r="G470" s="521"/>
      <c r="H470" s="526">
        <v>65106</v>
      </c>
      <c r="I470" s="521" t="s">
        <v>4206</v>
      </c>
      <c r="J470" s="522">
        <v>562423640</v>
      </c>
      <c r="K470" s="522">
        <v>562943163</v>
      </c>
      <c r="L470" s="523" t="s">
        <v>7934</v>
      </c>
      <c r="M470" s="524"/>
      <c r="N470" s="523"/>
      <c r="O470" s="525">
        <v>77563900800017</v>
      </c>
      <c r="P470" s="523" t="s">
        <v>7951</v>
      </c>
      <c r="Q470" s="523"/>
      <c r="R470" s="521" t="s">
        <v>7952</v>
      </c>
      <c r="S470" s="521"/>
      <c r="T470" s="526">
        <v>65106</v>
      </c>
      <c r="U470" s="569" t="s">
        <v>4206</v>
      </c>
      <c r="V470" s="522">
        <v>562423636</v>
      </c>
      <c r="W470" s="522">
        <v>562946151</v>
      </c>
      <c r="X470" s="547" t="s">
        <v>7907</v>
      </c>
      <c r="Y470" s="524">
        <v>9</v>
      </c>
      <c r="Z470" s="534"/>
      <c r="AA470" s="535"/>
      <c r="AB470" s="523" t="s">
        <v>7953</v>
      </c>
      <c r="AC470" s="524"/>
      <c r="AD470" s="524"/>
      <c r="AE470" s="524"/>
      <c r="AF470" s="524"/>
      <c r="AG470" s="524">
        <v>3</v>
      </c>
      <c r="AH470" s="523"/>
    </row>
    <row r="471" spans="1:34">
      <c r="A471" s="654"/>
      <c r="B471" s="588">
        <v>44196</v>
      </c>
      <c r="C471" s="521" t="s">
        <v>7930</v>
      </c>
      <c r="D471" s="521" t="s">
        <v>7931</v>
      </c>
      <c r="E471" s="521" t="s">
        <v>7932</v>
      </c>
      <c r="F471" s="521" t="s">
        <v>7933</v>
      </c>
      <c r="G471" s="521"/>
      <c r="H471" s="526">
        <v>65106</v>
      </c>
      <c r="I471" s="521" t="s">
        <v>4206</v>
      </c>
      <c r="J471" s="522">
        <v>562423640</v>
      </c>
      <c r="K471" s="522">
        <v>562943163</v>
      </c>
      <c r="L471" s="523" t="s">
        <v>7934</v>
      </c>
      <c r="M471" s="524"/>
      <c r="N471" s="523"/>
      <c r="O471" s="525">
        <v>77563900800017</v>
      </c>
      <c r="P471" s="523" t="s">
        <v>7954</v>
      </c>
      <c r="Q471" s="523"/>
      <c r="R471" s="521" t="s">
        <v>7955</v>
      </c>
      <c r="S471" s="521"/>
      <c r="T471" s="526">
        <v>65107</v>
      </c>
      <c r="U471" s="569" t="s">
        <v>4206</v>
      </c>
      <c r="V471" s="522">
        <v>562423636</v>
      </c>
      <c r="W471" s="522">
        <v>562946151</v>
      </c>
      <c r="X471" s="547" t="s">
        <v>7907</v>
      </c>
      <c r="Y471" s="524">
        <v>9</v>
      </c>
      <c r="Z471" s="534"/>
      <c r="AA471" s="535"/>
      <c r="AB471" s="523" t="s">
        <v>7956</v>
      </c>
      <c r="AC471" s="524"/>
      <c r="AD471" s="524"/>
      <c r="AE471" s="524"/>
      <c r="AF471" s="524"/>
      <c r="AG471" s="524">
        <v>3</v>
      </c>
      <c r="AH471" s="523"/>
    </row>
    <row r="472" spans="1:34">
      <c r="A472" s="521"/>
      <c r="B472" s="588">
        <v>44196</v>
      </c>
      <c r="C472" s="521" t="s">
        <v>7957</v>
      </c>
      <c r="D472" s="521" t="s">
        <v>7918</v>
      </c>
      <c r="E472" s="521" t="s">
        <v>6553</v>
      </c>
      <c r="F472" s="521" t="s">
        <v>7958</v>
      </c>
      <c r="G472" s="521"/>
      <c r="H472" s="526">
        <v>65320</v>
      </c>
      <c r="I472" s="569" t="s">
        <v>7959</v>
      </c>
      <c r="J472" s="522">
        <v>562442222</v>
      </c>
      <c r="K472" s="524"/>
      <c r="L472" s="523" t="s">
        <v>7960</v>
      </c>
      <c r="M472" s="524"/>
      <c r="N472" s="523"/>
      <c r="O472" s="525">
        <v>77716667900020</v>
      </c>
      <c r="P472" s="523" t="s">
        <v>7918</v>
      </c>
      <c r="Q472" s="523"/>
      <c r="R472" s="521" t="s">
        <v>7914</v>
      </c>
      <c r="S472" s="521"/>
      <c r="T472" s="526">
        <v>65320</v>
      </c>
      <c r="U472" s="569" t="s">
        <v>7959</v>
      </c>
      <c r="V472" s="522">
        <v>562442222</v>
      </c>
      <c r="W472" s="522"/>
      <c r="X472" s="523" t="s">
        <v>7960</v>
      </c>
      <c r="Y472" s="524">
        <v>9</v>
      </c>
      <c r="Z472" s="528">
        <v>280</v>
      </c>
      <c r="AA472" s="523"/>
      <c r="AB472" s="523" t="s">
        <v>7249</v>
      </c>
      <c r="AC472" s="524"/>
      <c r="AD472" s="524"/>
      <c r="AE472" s="524" t="s">
        <v>42</v>
      </c>
      <c r="AF472" s="524"/>
      <c r="AG472" s="524" t="s">
        <v>6530</v>
      </c>
      <c r="AH472" s="527"/>
    </row>
    <row r="473" spans="1:34">
      <c r="A473" s="521"/>
      <c r="B473" s="588">
        <v>44196</v>
      </c>
      <c r="C473" s="521" t="s">
        <v>7957</v>
      </c>
      <c r="D473" s="521" t="s">
        <v>7918</v>
      </c>
      <c r="E473" s="521" t="s">
        <v>6553</v>
      </c>
      <c r="F473" s="521" t="s">
        <v>7958</v>
      </c>
      <c r="G473" s="521"/>
      <c r="H473" s="526">
        <v>65320</v>
      </c>
      <c r="I473" s="569" t="s">
        <v>7959</v>
      </c>
      <c r="J473" s="522">
        <v>562442222</v>
      </c>
      <c r="K473" s="524"/>
      <c r="L473" s="523" t="s">
        <v>7960</v>
      </c>
      <c r="M473" s="524"/>
      <c r="N473" s="523"/>
      <c r="O473" s="525">
        <v>77716667900020</v>
      </c>
      <c r="P473" s="523" t="s">
        <v>7918</v>
      </c>
      <c r="Q473" s="523"/>
      <c r="R473" s="521" t="s">
        <v>7914</v>
      </c>
      <c r="S473" s="521"/>
      <c r="T473" s="526">
        <v>65320</v>
      </c>
      <c r="U473" s="569" t="s">
        <v>7959</v>
      </c>
      <c r="V473" s="522">
        <v>562442222</v>
      </c>
      <c r="W473" s="522"/>
      <c r="X473" s="523" t="s">
        <v>7960</v>
      </c>
      <c r="Y473" s="524">
        <v>9</v>
      </c>
      <c r="Z473" s="528">
        <v>399</v>
      </c>
      <c r="AA473" s="523"/>
      <c r="AB473" s="523" t="s">
        <v>7961</v>
      </c>
      <c r="AC473" s="524"/>
      <c r="AD473" s="524"/>
      <c r="AE473" s="524" t="s">
        <v>42</v>
      </c>
      <c r="AF473" s="524"/>
      <c r="AG473" s="524" t="s">
        <v>6530</v>
      </c>
      <c r="AH473" s="527"/>
    </row>
    <row r="474" spans="1:34">
      <c r="A474" s="521"/>
      <c r="B474" s="588">
        <v>44196</v>
      </c>
      <c r="C474" s="521" t="s">
        <v>7957</v>
      </c>
      <c r="D474" s="521" t="s">
        <v>7918</v>
      </c>
      <c r="E474" s="521" t="s">
        <v>6553</v>
      </c>
      <c r="F474" s="521" t="s">
        <v>7958</v>
      </c>
      <c r="G474" s="521"/>
      <c r="H474" s="526">
        <v>65320</v>
      </c>
      <c r="I474" s="569" t="s">
        <v>7959</v>
      </c>
      <c r="J474" s="522">
        <v>562442222</v>
      </c>
      <c r="K474" s="524"/>
      <c r="L474" s="523" t="s">
        <v>7960</v>
      </c>
      <c r="M474" s="524"/>
      <c r="N474" s="523"/>
      <c r="O474" s="525">
        <v>77716667900020</v>
      </c>
      <c r="P474" s="523" t="s">
        <v>7918</v>
      </c>
      <c r="Q474" s="523"/>
      <c r="R474" s="521" t="s">
        <v>7914</v>
      </c>
      <c r="S474" s="521"/>
      <c r="T474" s="526">
        <v>65320</v>
      </c>
      <c r="U474" s="569" t="s">
        <v>7959</v>
      </c>
      <c r="V474" s="522">
        <v>562442222</v>
      </c>
      <c r="W474" s="522"/>
      <c r="X474" s="523" t="s">
        <v>7960</v>
      </c>
      <c r="Y474" s="524">
        <v>9</v>
      </c>
      <c r="Z474" s="528">
        <v>435</v>
      </c>
      <c r="AA474" s="523"/>
      <c r="AB474" s="523" t="s">
        <v>7962</v>
      </c>
      <c r="AC474" s="524"/>
      <c r="AD474" s="524"/>
      <c r="AE474" s="524" t="s">
        <v>42</v>
      </c>
      <c r="AF474" s="524"/>
      <c r="AG474" s="524" t="s">
        <v>6530</v>
      </c>
      <c r="AH474" s="527"/>
    </row>
    <row r="475" spans="1:34">
      <c r="A475" s="653"/>
      <c r="B475" s="588">
        <v>44196</v>
      </c>
      <c r="C475" s="521" t="s">
        <v>7963</v>
      </c>
      <c r="D475" s="521" t="s">
        <v>7964</v>
      </c>
      <c r="E475" s="537" t="s">
        <v>6625</v>
      </c>
      <c r="F475" s="521" t="s">
        <v>7965</v>
      </c>
      <c r="G475" s="521"/>
      <c r="H475" s="526">
        <v>65400</v>
      </c>
      <c r="I475" s="521" t="s">
        <v>7966</v>
      </c>
      <c r="J475" s="522" t="s">
        <v>7967</v>
      </c>
      <c r="K475" s="522" t="s">
        <v>7968</v>
      </c>
      <c r="L475" s="532" t="s">
        <v>7969</v>
      </c>
      <c r="M475" s="524"/>
      <c r="N475" s="523"/>
      <c r="O475" s="525" t="s">
        <v>7970</v>
      </c>
      <c r="P475" s="523" t="s">
        <v>7971</v>
      </c>
      <c r="Q475" s="523"/>
      <c r="R475" s="521" t="s">
        <v>7972</v>
      </c>
      <c r="S475" s="521"/>
      <c r="T475" s="526">
        <v>65000</v>
      </c>
      <c r="U475" s="569" t="s">
        <v>4221</v>
      </c>
      <c r="V475" s="522" t="s">
        <v>7973</v>
      </c>
      <c r="W475" s="522" t="s">
        <v>7974</v>
      </c>
      <c r="X475" s="532" t="s">
        <v>7975</v>
      </c>
      <c r="Y475" s="524">
        <v>9</v>
      </c>
      <c r="Z475" s="534"/>
      <c r="AA475" s="535"/>
      <c r="AB475" s="523" t="s">
        <v>7976</v>
      </c>
      <c r="AC475" s="524"/>
      <c r="AD475" s="524"/>
      <c r="AE475" s="524" t="s">
        <v>42</v>
      </c>
      <c r="AF475" s="524"/>
      <c r="AG475" s="524">
        <v>3</v>
      </c>
      <c r="AH475" s="523" t="s">
        <v>6625</v>
      </c>
    </row>
    <row r="476" spans="1:34">
      <c r="A476" s="521"/>
      <c r="B476" s="588">
        <v>44196</v>
      </c>
      <c r="C476" s="521" t="s">
        <v>7161</v>
      </c>
      <c r="D476" s="521" t="s">
        <v>7977</v>
      </c>
      <c r="E476" s="521" t="s">
        <v>6796</v>
      </c>
      <c r="F476" s="521" t="s">
        <v>7978</v>
      </c>
      <c r="G476" s="521"/>
      <c r="H476" s="526">
        <v>66340</v>
      </c>
      <c r="I476" s="569" t="s">
        <v>7979</v>
      </c>
      <c r="J476" s="522" t="s">
        <v>7980</v>
      </c>
      <c r="K476" s="522" t="s">
        <v>7981</v>
      </c>
      <c r="L476" s="531" t="s">
        <v>7982</v>
      </c>
      <c r="M476" s="530"/>
      <c r="N476" s="531"/>
      <c r="O476" s="576">
        <v>30292314900017</v>
      </c>
      <c r="P476" s="521" t="s">
        <v>7983</v>
      </c>
      <c r="Q476" s="521"/>
      <c r="R476" s="521" t="s">
        <v>7984</v>
      </c>
      <c r="S476" s="521" t="s">
        <v>7985</v>
      </c>
      <c r="T476" s="526">
        <v>66340</v>
      </c>
      <c r="U476" s="521" t="s">
        <v>7979</v>
      </c>
      <c r="V476" s="522" t="s">
        <v>7980</v>
      </c>
      <c r="W476" s="522" t="s">
        <v>7981</v>
      </c>
      <c r="X476" s="523" t="s">
        <v>7986</v>
      </c>
      <c r="Y476" s="524">
        <v>9</v>
      </c>
      <c r="Z476" s="528"/>
      <c r="AA476" s="521" t="s">
        <v>7987</v>
      </c>
      <c r="AB476" s="523" t="s">
        <v>7988</v>
      </c>
      <c r="AC476" s="524">
        <v>5</v>
      </c>
      <c r="AD476" s="524"/>
      <c r="AE476" s="524" t="s">
        <v>42</v>
      </c>
      <c r="AF476" s="524"/>
      <c r="AG476" s="524">
        <v>3</v>
      </c>
      <c r="AH476" s="523"/>
    </row>
    <row r="477" spans="1:34">
      <c r="A477" s="521" t="s">
        <v>7989</v>
      </c>
      <c r="B477" s="588">
        <v>44196</v>
      </c>
      <c r="C477" s="521" t="s">
        <v>6563</v>
      </c>
      <c r="D477" s="521" t="s">
        <v>7990</v>
      </c>
      <c r="E477" s="521" t="s">
        <v>6553</v>
      </c>
      <c r="F477" s="521" t="s">
        <v>7991</v>
      </c>
      <c r="G477" s="521"/>
      <c r="H477" s="526">
        <v>66430</v>
      </c>
      <c r="I477" s="569" t="s">
        <v>7992</v>
      </c>
      <c r="J477" s="522">
        <v>468611525</v>
      </c>
      <c r="K477" s="522">
        <v>468617334</v>
      </c>
      <c r="L477" s="523" t="s">
        <v>7993</v>
      </c>
      <c r="M477" s="524"/>
      <c r="N477" s="523"/>
      <c r="O477" s="525">
        <v>77619095100231</v>
      </c>
      <c r="P477" s="521" t="s">
        <v>7994</v>
      </c>
      <c r="Q477" s="521"/>
      <c r="R477" s="521" t="s">
        <v>7995</v>
      </c>
      <c r="S477" s="521" t="s">
        <v>7996</v>
      </c>
      <c r="T477" s="526">
        <v>66028</v>
      </c>
      <c r="U477" s="521" t="s">
        <v>1157</v>
      </c>
      <c r="V477" s="522">
        <v>468983911</v>
      </c>
      <c r="W477" s="522">
        <v>468983759</v>
      </c>
      <c r="X477" s="531" t="s">
        <v>7997</v>
      </c>
      <c r="Y477" s="524">
        <v>9</v>
      </c>
      <c r="Z477" s="528"/>
      <c r="AA477" s="521" t="s">
        <v>6636</v>
      </c>
      <c r="AB477" s="523" t="s">
        <v>7998</v>
      </c>
      <c r="AC477" s="524">
        <v>5</v>
      </c>
      <c r="AD477" s="524"/>
      <c r="AE477" s="524" t="s">
        <v>42</v>
      </c>
      <c r="AF477" s="524"/>
      <c r="AG477" s="524" t="s">
        <v>6530</v>
      </c>
      <c r="AH477" s="523"/>
    </row>
    <row r="478" spans="1:34">
      <c r="A478" s="521" t="s">
        <v>7999</v>
      </c>
      <c r="B478" s="588">
        <v>44196</v>
      </c>
      <c r="C478" s="521" t="s">
        <v>6563</v>
      </c>
      <c r="D478" s="521" t="s">
        <v>8000</v>
      </c>
      <c r="E478" s="521" t="s">
        <v>6553</v>
      </c>
      <c r="F478" s="521" t="s">
        <v>8001</v>
      </c>
      <c r="G478" s="521"/>
      <c r="H478" s="526">
        <v>66270</v>
      </c>
      <c r="I478" s="569" t="s">
        <v>8002</v>
      </c>
      <c r="J478" s="522">
        <v>468343682</v>
      </c>
      <c r="K478" s="522">
        <v>468340043</v>
      </c>
      <c r="L478" s="644" t="s">
        <v>8003</v>
      </c>
      <c r="M478" s="530"/>
      <c r="N478" s="531"/>
      <c r="O478" s="525">
        <v>77619095100231</v>
      </c>
      <c r="P478" s="521" t="s">
        <v>7994</v>
      </c>
      <c r="Q478" s="521"/>
      <c r="R478" s="523" t="s">
        <v>7995</v>
      </c>
      <c r="S478" s="521" t="s">
        <v>7996</v>
      </c>
      <c r="T478" s="526">
        <v>66028</v>
      </c>
      <c r="U478" s="521" t="s">
        <v>1157</v>
      </c>
      <c r="V478" s="522">
        <v>448222164</v>
      </c>
      <c r="W478" s="522">
        <v>468983759</v>
      </c>
      <c r="X478" s="644" t="s">
        <v>8003</v>
      </c>
      <c r="Y478" s="524">
        <v>9</v>
      </c>
      <c r="Z478" s="528"/>
      <c r="AA478" s="521" t="s">
        <v>6570</v>
      </c>
      <c r="AB478" s="523" t="s">
        <v>8004</v>
      </c>
      <c r="AC478" s="524">
        <v>5</v>
      </c>
      <c r="AD478" s="524"/>
      <c r="AE478" s="524" t="s">
        <v>42</v>
      </c>
      <c r="AF478" s="524"/>
      <c r="AG478" s="524" t="s">
        <v>6530</v>
      </c>
      <c r="AH478" s="523"/>
    </row>
    <row r="479" spans="1:34">
      <c r="A479" s="521" t="s">
        <v>8005</v>
      </c>
      <c r="B479" s="588">
        <v>44196</v>
      </c>
      <c r="C479" s="521" t="s">
        <v>6563</v>
      </c>
      <c r="D479" s="521" t="s">
        <v>8006</v>
      </c>
      <c r="E479" s="521" t="s">
        <v>8007</v>
      </c>
      <c r="F479" s="521" t="s">
        <v>8008</v>
      </c>
      <c r="G479" s="521"/>
      <c r="H479" s="526">
        <v>66100</v>
      </c>
      <c r="I479" s="569" t="s">
        <v>1157</v>
      </c>
      <c r="J479" s="522">
        <v>468541420</v>
      </c>
      <c r="K479" s="522">
        <v>468542212</v>
      </c>
      <c r="L479" s="540" t="s">
        <v>8009</v>
      </c>
      <c r="M479" s="530"/>
      <c r="N479" s="531"/>
      <c r="O479" s="525">
        <v>26660059200015</v>
      </c>
      <c r="P479" s="521" t="s">
        <v>8006</v>
      </c>
      <c r="Q479" s="521"/>
      <c r="R479" s="521" t="s">
        <v>8008</v>
      </c>
      <c r="S479" s="521"/>
      <c r="T479" s="526">
        <v>66100</v>
      </c>
      <c r="U479" s="521" t="s">
        <v>1157</v>
      </c>
      <c r="V479" s="522">
        <v>468541420</v>
      </c>
      <c r="W479" s="522">
        <v>468542212</v>
      </c>
      <c r="X479" s="540" t="s">
        <v>8009</v>
      </c>
      <c r="Y479" s="524">
        <v>9</v>
      </c>
      <c r="Z479" s="528"/>
      <c r="AA479" s="521" t="s">
        <v>6636</v>
      </c>
      <c r="AB479" s="523" t="s">
        <v>8010</v>
      </c>
      <c r="AC479" s="529"/>
      <c r="AD479" s="524"/>
      <c r="AE479" s="529"/>
      <c r="AF479" s="524"/>
      <c r="AG479" s="524" t="s">
        <v>6530</v>
      </c>
      <c r="AH479" s="523"/>
    </row>
    <row r="480" spans="1:34">
      <c r="A480" s="521" t="s">
        <v>8011</v>
      </c>
      <c r="B480" s="588">
        <v>44196</v>
      </c>
      <c r="C480" s="521" t="s">
        <v>6563</v>
      </c>
      <c r="D480" s="521" t="s">
        <v>8012</v>
      </c>
      <c r="E480" s="521" t="s">
        <v>6553</v>
      </c>
      <c r="F480" s="521" t="s">
        <v>8013</v>
      </c>
      <c r="G480" s="521" t="s">
        <v>8014</v>
      </c>
      <c r="H480" s="526">
        <v>66660</v>
      </c>
      <c r="I480" s="569" t="s">
        <v>8015</v>
      </c>
      <c r="J480" s="522">
        <v>468983550</v>
      </c>
      <c r="K480" s="522">
        <v>468983557</v>
      </c>
      <c r="L480" s="644" t="s">
        <v>8016</v>
      </c>
      <c r="M480" s="530"/>
      <c r="N480" s="531"/>
      <c r="O480" s="525">
        <v>77564015400032</v>
      </c>
      <c r="P480" s="521" t="s">
        <v>8017</v>
      </c>
      <c r="Q480" s="521"/>
      <c r="R480" s="521" t="s">
        <v>8013</v>
      </c>
      <c r="S480" s="521" t="s">
        <v>8018</v>
      </c>
      <c r="T480" s="526">
        <v>66660</v>
      </c>
      <c r="U480" s="521" t="s">
        <v>8015</v>
      </c>
      <c r="V480" s="522" t="s">
        <v>8019</v>
      </c>
      <c r="W480" s="522" t="s">
        <v>8020</v>
      </c>
      <c r="X480" s="531" t="s">
        <v>8021</v>
      </c>
      <c r="Y480" s="524" t="s">
        <v>8022</v>
      </c>
      <c r="Z480" s="528"/>
      <c r="AA480" s="521" t="s">
        <v>6570</v>
      </c>
      <c r="AB480" s="523" t="s">
        <v>8023</v>
      </c>
      <c r="AC480" s="524"/>
      <c r="AD480" s="524"/>
      <c r="AE480" s="524"/>
      <c r="AF480" s="524"/>
      <c r="AG480" s="524" t="s">
        <v>6530</v>
      </c>
      <c r="AH480" s="523"/>
    </row>
    <row r="481" spans="1:34">
      <c r="A481" s="521" t="s">
        <v>8024</v>
      </c>
      <c r="B481" s="588">
        <v>44196</v>
      </c>
      <c r="C481" s="521" t="s">
        <v>6563</v>
      </c>
      <c r="D481" s="521" t="s">
        <v>8025</v>
      </c>
      <c r="E481" s="521" t="s">
        <v>6553</v>
      </c>
      <c r="F481" s="521" t="s">
        <v>8026</v>
      </c>
      <c r="G481" s="521"/>
      <c r="H481" s="526">
        <v>66340</v>
      </c>
      <c r="I481" s="569" t="s">
        <v>8027</v>
      </c>
      <c r="J481" s="522">
        <v>468307200</v>
      </c>
      <c r="K481" s="522">
        <v>468307201</v>
      </c>
      <c r="L481" s="523" t="s">
        <v>8028</v>
      </c>
      <c r="M481" s="524"/>
      <c r="N481" s="523"/>
      <c r="O481" s="525">
        <v>77562407500682</v>
      </c>
      <c r="P481" s="521" t="s">
        <v>8029</v>
      </c>
      <c r="Q481" s="521"/>
      <c r="R481" s="521" t="s">
        <v>8030</v>
      </c>
      <c r="S481" s="521" t="s">
        <v>8031</v>
      </c>
      <c r="T481" s="526">
        <v>59003</v>
      </c>
      <c r="U481" s="521" t="s">
        <v>8032</v>
      </c>
      <c r="V481" s="522">
        <v>328380940</v>
      </c>
      <c r="W481" s="522">
        <v>328080941</v>
      </c>
      <c r="X481" s="531" t="s">
        <v>8033</v>
      </c>
      <c r="Y481" s="524">
        <v>9</v>
      </c>
      <c r="Z481" s="528"/>
      <c r="AA481" s="521" t="s">
        <v>6570</v>
      </c>
      <c r="AB481" s="523" t="s">
        <v>8034</v>
      </c>
      <c r="AC481" s="524">
        <v>5</v>
      </c>
      <c r="AD481" s="524"/>
      <c r="AE481" s="524" t="s">
        <v>42</v>
      </c>
      <c r="AF481" s="524"/>
      <c r="AG481" s="524" t="s">
        <v>6530</v>
      </c>
      <c r="AH481" s="523"/>
    </row>
    <row r="482" spans="1:34">
      <c r="A482" s="521" t="s">
        <v>8035</v>
      </c>
      <c r="B482" s="588">
        <v>44196</v>
      </c>
      <c r="C482" s="521" t="s">
        <v>6599</v>
      </c>
      <c r="D482" s="521" t="s">
        <v>8036</v>
      </c>
      <c r="E482" s="521" t="s">
        <v>6601</v>
      </c>
      <c r="F482" s="521" t="s">
        <v>8037</v>
      </c>
      <c r="G482" s="521"/>
      <c r="H482" s="526">
        <v>66350</v>
      </c>
      <c r="I482" s="569" t="s">
        <v>8038</v>
      </c>
      <c r="J482" s="522">
        <v>468081800</v>
      </c>
      <c r="K482" s="522">
        <v>468622837</v>
      </c>
      <c r="L482" s="523" t="s">
        <v>8039</v>
      </c>
      <c r="M482" s="524"/>
      <c r="N482" s="523"/>
      <c r="O482" s="525">
        <v>77564026100258</v>
      </c>
      <c r="P482" s="521" t="s">
        <v>8040</v>
      </c>
      <c r="Q482" s="521"/>
      <c r="R482" s="521" t="s">
        <v>8041</v>
      </c>
      <c r="S482" s="521" t="s">
        <v>8042</v>
      </c>
      <c r="T482" s="526">
        <v>66350</v>
      </c>
      <c r="U482" s="521" t="s">
        <v>8038</v>
      </c>
      <c r="V482" s="522">
        <v>468622525</v>
      </c>
      <c r="W482" s="522">
        <v>468622626</v>
      </c>
      <c r="X482" s="523" t="s">
        <v>8043</v>
      </c>
      <c r="Y482" s="524">
        <v>9</v>
      </c>
      <c r="Z482" s="528"/>
      <c r="AA482" s="521" t="s">
        <v>6570</v>
      </c>
      <c r="AB482" s="523" t="s">
        <v>8044</v>
      </c>
      <c r="AC482" s="524">
        <v>5</v>
      </c>
      <c r="AD482" s="524"/>
      <c r="AE482" s="524" t="s">
        <v>42</v>
      </c>
      <c r="AF482" s="524"/>
      <c r="AG482" s="524" t="s">
        <v>6530</v>
      </c>
      <c r="AH482" s="523"/>
    </row>
    <row r="483" spans="1:34">
      <c r="A483" s="646" t="s">
        <v>8045</v>
      </c>
      <c r="B483" s="588">
        <v>44196</v>
      </c>
      <c r="C483" s="521" t="s">
        <v>6563</v>
      </c>
      <c r="D483" s="521" t="s">
        <v>8046</v>
      </c>
      <c r="E483" s="521" t="s">
        <v>6553</v>
      </c>
      <c r="F483" s="521" t="s">
        <v>8047</v>
      </c>
      <c r="G483" s="521"/>
      <c r="H483" s="526">
        <v>66450</v>
      </c>
      <c r="I483" s="569" t="s">
        <v>8048</v>
      </c>
      <c r="J483" s="522">
        <v>468632728</v>
      </c>
      <c r="K483" s="522">
        <v>468350401</v>
      </c>
      <c r="L483" s="540" t="s">
        <v>8049</v>
      </c>
      <c r="M483" s="530"/>
      <c r="N483" s="531"/>
      <c r="O483" s="525">
        <v>77619094400202</v>
      </c>
      <c r="P483" s="521" t="s">
        <v>8050</v>
      </c>
      <c r="Q483" s="521"/>
      <c r="R483" s="521" t="s">
        <v>8051</v>
      </c>
      <c r="S483" s="521" t="s">
        <v>8052</v>
      </c>
      <c r="T483" s="526">
        <v>66050</v>
      </c>
      <c r="U483" s="521" t="s">
        <v>1149</v>
      </c>
      <c r="V483" s="522">
        <v>468673222</v>
      </c>
      <c r="W483" s="522">
        <v>468673630</v>
      </c>
      <c r="X483" s="531" t="s">
        <v>8053</v>
      </c>
      <c r="Y483" s="524">
        <v>9</v>
      </c>
      <c r="Z483" s="528"/>
      <c r="AA483" s="521" t="s">
        <v>6570</v>
      </c>
      <c r="AB483" s="523" t="s">
        <v>8054</v>
      </c>
      <c r="AC483" s="524">
        <v>5</v>
      </c>
      <c r="AD483" s="524"/>
      <c r="AE483" s="524" t="s">
        <v>42</v>
      </c>
      <c r="AF483" s="524"/>
      <c r="AG483" s="524" t="s">
        <v>6530</v>
      </c>
      <c r="AH483" s="523"/>
    </row>
    <row r="484" spans="1:34">
      <c r="A484" s="521"/>
      <c r="B484" s="588">
        <v>44196</v>
      </c>
      <c r="C484" s="521" t="s">
        <v>8055</v>
      </c>
      <c r="D484" s="521"/>
      <c r="E484" s="521" t="s">
        <v>6625</v>
      </c>
      <c r="F484" s="521" t="s">
        <v>8056</v>
      </c>
      <c r="G484" s="521"/>
      <c r="H484" s="526">
        <v>66300</v>
      </c>
      <c r="I484" s="569" t="s">
        <v>8057</v>
      </c>
      <c r="J484" s="522">
        <v>468388271</v>
      </c>
      <c r="K484" s="522" t="s">
        <v>8058</v>
      </c>
      <c r="L484" s="523" t="s">
        <v>8059</v>
      </c>
      <c r="M484" s="524"/>
      <c r="N484" s="523"/>
      <c r="O484" s="525">
        <v>40532963200179</v>
      </c>
      <c r="P484" s="523" t="s">
        <v>8060</v>
      </c>
      <c r="Q484" s="523"/>
      <c r="R484" s="521" t="s">
        <v>8061</v>
      </c>
      <c r="S484" s="521" t="s">
        <v>8062</v>
      </c>
      <c r="T484" s="526">
        <v>66006</v>
      </c>
      <c r="U484" s="569" t="s">
        <v>1149</v>
      </c>
      <c r="V484" s="522" t="s">
        <v>8063</v>
      </c>
      <c r="W484" s="522" t="s">
        <v>8063</v>
      </c>
      <c r="X484" s="531" t="s">
        <v>8064</v>
      </c>
      <c r="Y484" s="524">
        <v>9</v>
      </c>
      <c r="Z484" s="528"/>
      <c r="AA484" s="523" t="s">
        <v>6636</v>
      </c>
      <c r="AB484" s="523" t="s">
        <v>8065</v>
      </c>
      <c r="AC484" s="524"/>
      <c r="AD484" s="546"/>
      <c r="AE484" s="524"/>
      <c r="AF484" s="524"/>
      <c r="AG484" s="524">
        <v>3</v>
      </c>
      <c r="AH484" s="523"/>
    </row>
    <row r="485" spans="1:34">
      <c r="A485" s="521"/>
      <c r="B485" s="588">
        <v>44196</v>
      </c>
      <c r="C485" s="521" t="s">
        <v>8066</v>
      </c>
      <c r="D485" s="521"/>
      <c r="E485" s="521" t="s">
        <v>6625</v>
      </c>
      <c r="F485" s="521" t="s">
        <v>8067</v>
      </c>
      <c r="G485" s="521"/>
      <c r="H485" s="526">
        <v>66140</v>
      </c>
      <c r="I485" s="569" t="s">
        <v>8068</v>
      </c>
      <c r="J485" s="522" t="s">
        <v>8069</v>
      </c>
      <c r="K485" s="522"/>
      <c r="L485" s="664" t="s">
        <v>8070</v>
      </c>
      <c r="M485" s="524"/>
      <c r="N485" s="523"/>
      <c r="O485" s="525" t="s">
        <v>8071</v>
      </c>
      <c r="P485" s="523" t="s">
        <v>8072</v>
      </c>
      <c r="Q485" s="523"/>
      <c r="R485" s="521" t="s">
        <v>8073</v>
      </c>
      <c r="S485" s="521" t="s">
        <v>8074</v>
      </c>
      <c r="T485" s="526">
        <v>66028</v>
      </c>
      <c r="U485" s="569" t="s">
        <v>1149</v>
      </c>
      <c r="V485" s="522" t="s">
        <v>8075</v>
      </c>
      <c r="W485" s="522"/>
      <c r="X485" s="664" t="s">
        <v>8076</v>
      </c>
      <c r="Y485" s="524">
        <v>9</v>
      </c>
      <c r="Z485" s="528"/>
      <c r="AA485" s="523" t="s">
        <v>6636</v>
      </c>
      <c r="AB485" s="523" t="s">
        <v>8077</v>
      </c>
      <c r="AC485" s="524"/>
      <c r="AD485" s="546"/>
      <c r="AE485" s="524"/>
      <c r="AF485" s="524"/>
      <c r="AG485" s="524">
        <v>3</v>
      </c>
      <c r="AH485" s="523"/>
    </row>
    <row r="486" spans="1:34">
      <c r="A486" s="521"/>
      <c r="B486" s="588">
        <v>44196</v>
      </c>
      <c r="C486" s="521" t="s">
        <v>8078</v>
      </c>
      <c r="D486" s="521"/>
      <c r="E486" s="521" t="s">
        <v>6625</v>
      </c>
      <c r="F486" s="521" t="s">
        <v>8079</v>
      </c>
      <c r="G486" s="521"/>
      <c r="H486" s="526">
        <v>66430</v>
      </c>
      <c r="I486" s="569" t="s">
        <v>7992</v>
      </c>
      <c r="J486" s="522" t="s">
        <v>8069</v>
      </c>
      <c r="K486" s="522"/>
      <c r="L486" s="664" t="s">
        <v>8080</v>
      </c>
      <c r="M486" s="524"/>
      <c r="N486" s="523"/>
      <c r="O486" s="525" t="s">
        <v>8081</v>
      </c>
      <c r="P486" s="523" t="s">
        <v>8072</v>
      </c>
      <c r="Q486" s="523"/>
      <c r="R486" s="521" t="s">
        <v>8073</v>
      </c>
      <c r="S486" s="521" t="s">
        <v>8074</v>
      </c>
      <c r="T486" s="526">
        <v>66028</v>
      </c>
      <c r="U486" s="569" t="s">
        <v>1149</v>
      </c>
      <c r="V486" s="522" t="s">
        <v>8075</v>
      </c>
      <c r="W486" s="522"/>
      <c r="X486" s="664" t="s">
        <v>8076</v>
      </c>
      <c r="Y486" s="524">
        <v>9</v>
      </c>
      <c r="Z486" s="528"/>
      <c r="AA486" s="523" t="s">
        <v>6636</v>
      </c>
      <c r="AB486" s="523" t="s">
        <v>8082</v>
      </c>
      <c r="AC486" s="524"/>
      <c r="AD486" s="546"/>
      <c r="AE486" s="524"/>
      <c r="AF486" s="524"/>
      <c r="AG486" s="524">
        <v>3</v>
      </c>
      <c r="AH486" s="523"/>
    </row>
    <row r="487" spans="1:34">
      <c r="A487" s="521"/>
      <c r="B487" s="588">
        <v>44196</v>
      </c>
      <c r="C487" s="521" t="s">
        <v>8083</v>
      </c>
      <c r="D487" s="521"/>
      <c r="E487" s="521" t="s">
        <v>6625</v>
      </c>
      <c r="F487" s="521" t="s">
        <v>8084</v>
      </c>
      <c r="G487" s="521"/>
      <c r="H487" s="526">
        <v>66430</v>
      </c>
      <c r="I487" s="569" t="s">
        <v>7992</v>
      </c>
      <c r="J487" s="522" t="s">
        <v>8069</v>
      </c>
      <c r="K487" s="522"/>
      <c r="L487" s="644" t="s">
        <v>8085</v>
      </c>
      <c r="M487" s="524"/>
      <c r="N487" s="523"/>
      <c r="O487" s="525" t="s">
        <v>8086</v>
      </c>
      <c r="P487" s="523" t="s">
        <v>8072</v>
      </c>
      <c r="Q487" s="523"/>
      <c r="R487" s="521" t="s">
        <v>8073</v>
      </c>
      <c r="S487" s="521" t="s">
        <v>8074</v>
      </c>
      <c r="T487" s="526">
        <v>66028</v>
      </c>
      <c r="U487" s="569" t="s">
        <v>1149</v>
      </c>
      <c r="V487" s="522" t="s">
        <v>8075</v>
      </c>
      <c r="W487" s="522"/>
      <c r="X487" s="664" t="s">
        <v>8076</v>
      </c>
      <c r="Y487" s="524">
        <v>9</v>
      </c>
      <c r="Z487" s="528"/>
      <c r="AA487" s="523" t="s">
        <v>6636</v>
      </c>
      <c r="AB487" s="523" t="s">
        <v>8087</v>
      </c>
      <c r="AC487" s="524"/>
      <c r="AD487" s="546"/>
      <c r="AE487" s="524"/>
      <c r="AF487" s="524"/>
      <c r="AG487" s="524">
        <v>3</v>
      </c>
      <c r="AH487" s="523"/>
    </row>
    <row r="488" spans="1:34">
      <c r="A488" s="521" t="s">
        <v>8088</v>
      </c>
      <c r="B488" s="588">
        <v>44196</v>
      </c>
      <c r="C488" s="521" t="s">
        <v>6643</v>
      </c>
      <c r="D488" s="521"/>
      <c r="E488" s="521" t="s">
        <v>6625</v>
      </c>
      <c r="F488" s="521" t="s">
        <v>8089</v>
      </c>
      <c r="G488" s="521"/>
      <c r="H488" s="526">
        <v>66000</v>
      </c>
      <c r="I488" s="569" t="s">
        <v>1157</v>
      </c>
      <c r="J488" s="522" t="s">
        <v>8090</v>
      </c>
      <c r="K488" s="522" t="s">
        <v>8091</v>
      </c>
      <c r="L488" s="540" t="s">
        <v>8092</v>
      </c>
      <c r="M488" s="530"/>
      <c r="N488" s="531"/>
      <c r="O488" s="525">
        <v>77619094400202</v>
      </c>
      <c r="P488" s="523" t="s">
        <v>8050</v>
      </c>
      <c r="Q488" s="523"/>
      <c r="R488" s="521" t="s">
        <v>8093</v>
      </c>
      <c r="S488" s="521" t="s">
        <v>8052</v>
      </c>
      <c r="T488" s="526">
        <v>66050</v>
      </c>
      <c r="U488" s="569" t="s">
        <v>1149</v>
      </c>
      <c r="V488" s="522" t="s">
        <v>8094</v>
      </c>
      <c r="W488" s="522" t="s">
        <v>8095</v>
      </c>
      <c r="X488" s="644" t="s">
        <v>8096</v>
      </c>
      <c r="Y488" s="524">
        <v>9</v>
      </c>
      <c r="Z488" s="528"/>
      <c r="AA488" s="523" t="s">
        <v>6636</v>
      </c>
      <c r="AB488" s="523" t="s">
        <v>8097</v>
      </c>
      <c r="AC488" s="524"/>
      <c r="AD488" s="546"/>
      <c r="AE488" s="524"/>
      <c r="AF488" s="524"/>
      <c r="AG488" s="524">
        <v>3</v>
      </c>
      <c r="AH488" s="523"/>
    </row>
    <row r="489" spans="1:34">
      <c r="A489" s="521"/>
      <c r="B489" s="588">
        <v>44196</v>
      </c>
      <c r="C489" s="521" t="s">
        <v>8098</v>
      </c>
      <c r="D489" s="521"/>
      <c r="E489" s="521" t="s">
        <v>6625</v>
      </c>
      <c r="F489" s="521" t="s">
        <v>8099</v>
      </c>
      <c r="G489" s="521"/>
      <c r="H489" s="526">
        <v>66690</v>
      </c>
      <c r="I489" s="569" t="s">
        <v>8100</v>
      </c>
      <c r="J489" s="522" t="s">
        <v>8101</v>
      </c>
      <c r="K489" s="522" t="s">
        <v>8102</v>
      </c>
      <c r="L489" s="523" t="s">
        <v>8103</v>
      </c>
      <c r="M489" s="524"/>
      <c r="N489" s="523"/>
      <c r="O489" s="525">
        <v>78457968201771</v>
      </c>
      <c r="P489" s="523" t="s">
        <v>7387</v>
      </c>
      <c r="Q489" s="523"/>
      <c r="R489" s="521" t="s">
        <v>8104</v>
      </c>
      <c r="S489" s="521" t="s">
        <v>8105</v>
      </c>
      <c r="T489" s="526">
        <v>75755</v>
      </c>
      <c r="U489" s="569" t="s">
        <v>7394</v>
      </c>
      <c r="V489" s="522" t="s">
        <v>8106</v>
      </c>
      <c r="W489" s="522" t="s">
        <v>8107</v>
      </c>
      <c r="X489" s="523" t="s">
        <v>8108</v>
      </c>
      <c r="Y489" s="524">
        <v>9</v>
      </c>
      <c r="Z489" s="528"/>
      <c r="AA489" s="523" t="s">
        <v>6636</v>
      </c>
      <c r="AB489" s="523" t="s">
        <v>8109</v>
      </c>
      <c r="AC489" s="524"/>
      <c r="AD489" s="546"/>
      <c r="AE489" s="524"/>
      <c r="AF489" s="524"/>
      <c r="AG489" s="524">
        <v>3</v>
      </c>
      <c r="AH489" s="523"/>
    </row>
    <row r="490" spans="1:34">
      <c r="A490" s="521"/>
      <c r="B490" s="588">
        <v>44196</v>
      </c>
      <c r="C490" s="521" t="s">
        <v>8098</v>
      </c>
      <c r="D490" s="521"/>
      <c r="E490" s="521" t="s">
        <v>6625</v>
      </c>
      <c r="F490" s="521" t="s">
        <v>8099</v>
      </c>
      <c r="G490" s="521"/>
      <c r="H490" s="526">
        <v>66690</v>
      </c>
      <c r="I490" s="569" t="s">
        <v>8100</v>
      </c>
      <c r="J490" s="522" t="s">
        <v>8110</v>
      </c>
      <c r="K490" s="522" t="s">
        <v>8111</v>
      </c>
      <c r="L490" s="523" t="s">
        <v>8103</v>
      </c>
      <c r="M490" s="524"/>
      <c r="N490" s="523"/>
      <c r="O490" s="525">
        <v>78457968201771</v>
      </c>
      <c r="P490" s="523" t="s">
        <v>7387</v>
      </c>
      <c r="Q490" s="523"/>
      <c r="R490" s="521" t="s">
        <v>8112</v>
      </c>
      <c r="S490" s="521" t="s">
        <v>8113</v>
      </c>
      <c r="T490" s="526">
        <v>75755</v>
      </c>
      <c r="U490" s="569" t="s">
        <v>8114</v>
      </c>
      <c r="V490" s="522" t="s">
        <v>8115</v>
      </c>
      <c r="W490" s="522" t="s">
        <v>8116</v>
      </c>
      <c r="X490" s="523" t="s">
        <v>8108</v>
      </c>
      <c r="Y490" s="524">
        <v>9</v>
      </c>
      <c r="Z490" s="528"/>
      <c r="AA490" s="523" t="s">
        <v>6636</v>
      </c>
      <c r="AB490" s="523" t="s">
        <v>8117</v>
      </c>
      <c r="AC490" s="524"/>
      <c r="AD490" s="546"/>
      <c r="AE490" s="524"/>
      <c r="AF490" s="524"/>
      <c r="AG490" s="524">
        <v>3</v>
      </c>
      <c r="AH490" s="523"/>
    </row>
    <row r="491" spans="1:34">
      <c r="A491" s="521"/>
      <c r="B491" s="588">
        <v>44196</v>
      </c>
      <c r="C491" s="521" t="s">
        <v>8118</v>
      </c>
      <c r="D491" s="521"/>
      <c r="E491" s="521" t="s">
        <v>6625</v>
      </c>
      <c r="F491" s="521" t="s">
        <v>8119</v>
      </c>
      <c r="G491" s="521"/>
      <c r="H491" s="526">
        <v>66760</v>
      </c>
      <c r="I491" s="569" t="s">
        <v>8120</v>
      </c>
      <c r="J491" s="522" t="s">
        <v>8121</v>
      </c>
      <c r="K491" s="522" t="s">
        <v>8122</v>
      </c>
      <c r="L491" s="523" t="s">
        <v>8123</v>
      </c>
      <c r="M491" s="524"/>
      <c r="N491" s="523"/>
      <c r="O491" s="525" t="s">
        <v>8124</v>
      </c>
      <c r="P491" s="523" t="s">
        <v>7983</v>
      </c>
      <c r="Q491" s="523"/>
      <c r="R491" s="521" t="s">
        <v>7984</v>
      </c>
      <c r="S491" s="521" t="s">
        <v>7985</v>
      </c>
      <c r="T491" s="526">
        <v>66340</v>
      </c>
      <c r="U491" s="569" t="s">
        <v>7979</v>
      </c>
      <c r="V491" s="522" t="s">
        <v>7980</v>
      </c>
      <c r="W491" s="522" t="s">
        <v>7981</v>
      </c>
      <c r="X491" s="523" t="s">
        <v>7986</v>
      </c>
      <c r="Y491" s="524">
        <v>9</v>
      </c>
      <c r="Z491" s="528"/>
      <c r="AA491" s="523" t="s">
        <v>6636</v>
      </c>
      <c r="AB491" s="523" t="s">
        <v>8125</v>
      </c>
      <c r="AC491" s="524"/>
      <c r="AD491" s="546"/>
      <c r="AE491" s="524"/>
      <c r="AF491" s="524"/>
      <c r="AG491" s="524">
        <v>3</v>
      </c>
      <c r="AH491" s="523"/>
    </row>
    <row r="492" spans="1:34">
      <c r="A492" s="521"/>
      <c r="B492" s="588">
        <v>44196</v>
      </c>
      <c r="C492" s="521" t="s">
        <v>8126</v>
      </c>
      <c r="D492" s="521"/>
      <c r="E492" s="521" t="s">
        <v>6625</v>
      </c>
      <c r="F492" s="521" t="s">
        <v>8127</v>
      </c>
      <c r="G492" s="521"/>
      <c r="H492" s="526">
        <v>66730</v>
      </c>
      <c r="I492" s="569" t="s">
        <v>8128</v>
      </c>
      <c r="J492" s="522" t="s">
        <v>8129</v>
      </c>
      <c r="K492" s="522" t="s">
        <v>8130</v>
      </c>
      <c r="L492" s="540" t="s">
        <v>8131</v>
      </c>
      <c r="M492" s="524"/>
      <c r="N492" s="523"/>
      <c r="O492" s="525" t="s">
        <v>8132</v>
      </c>
      <c r="P492" s="523" t="s">
        <v>8133</v>
      </c>
      <c r="Q492" s="523"/>
      <c r="R492" s="521" t="s">
        <v>8134</v>
      </c>
      <c r="S492" s="521"/>
      <c r="T492" s="526">
        <v>66730</v>
      </c>
      <c r="U492" s="569" t="s">
        <v>8128</v>
      </c>
      <c r="V492" s="522" t="s">
        <v>8135</v>
      </c>
      <c r="W492" s="522" t="s">
        <v>8136</v>
      </c>
      <c r="X492" s="523" t="s">
        <v>8137</v>
      </c>
      <c r="Y492" s="524">
        <v>9</v>
      </c>
      <c r="Z492" s="528"/>
      <c r="AA492" s="523" t="s">
        <v>6636</v>
      </c>
      <c r="AB492" s="523" t="s">
        <v>8138</v>
      </c>
      <c r="AC492" s="524"/>
      <c r="AD492" s="546"/>
      <c r="AE492" s="524"/>
      <c r="AF492" s="524"/>
      <c r="AG492" s="524">
        <v>3</v>
      </c>
      <c r="AH492" s="523"/>
    </row>
    <row r="493" spans="1:34">
      <c r="A493" s="521"/>
      <c r="B493" s="588">
        <v>44196</v>
      </c>
      <c r="C493" s="521" t="s">
        <v>8139</v>
      </c>
      <c r="D493" s="521"/>
      <c r="E493" s="521" t="s">
        <v>6625</v>
      </c>
      <c r="F493" s="521" t="s">
        <v>8140</v>
      </c>
      <c r="G493" s="521"/>
      <c r="H493" s="526">
        <v>66200</v>
      </c>
      <c r="I493" s="569" t="s">
        <v>8141</v>
      </c>
      <c r="J493" s="522" t="s">
        <v>8069</v>
      </c>
      <c r="K493" s="522"/>
      <c r="L493" s="664" t="s">
        <v>8142</v>
      </c>
      <c r="M493" s="524"/>
      <c r="N493" s="523"/>
      <c r="O493" s="525">
        <v>77619095100413</v>
      </c>
      <c r="P493" s="523" t="s">
        <v>8072</v>
      </c>
      <c r="Q493" s="523"/>
      <c r="R493" s="521" t="s">
        <v>8073</v>
      </c>
      <c r="S493" s="521" t="s">
        <v>8074</v>
      </c>
      <c r="T493" s="526">
        <v>66028</v>
      </c>
      <c r="U493" s="569" t="s">
        <v>1149</v>
      </c>
      <c r="V493" s="522" t="s">
        <v>8075</v>
      </c>
      <c r="W493" s="522"/>
      <c r="X493" s="664" t="s">
        <v>8076</v>
      </c>
      <c r="Y493" s="524">
        <v>9</v>
      </c>
      <c r="Z493" s="528"/>
      <c r="AA493" s="523" t="s">
        <v>6636</v>
      </c>
      <c r="AB493" s="523" t="s">
        <v>8143</v>
      </c>
      <c r="AC493" s="524"/>
      <c r="AD493" s="546"/>
      <c r="AE493" s="524"/>
      <c r="AF493" s="524"/>
      <c r="AG493" s="524">
        <v>3</v>
      </c>
      <c r="AH493" s="523"/>
    </row>
    <row r="494" spans="1:34">
      <c r="A494" s="521"/>
      <c r="B494" s="588">
        <v>44196</v>
      </c>
      <c r="C494" s="521" t="s">
        <v>7161</v>
      </c>
      <c r="D494" s="521" t="s">
        <v>7977</v>
      </c>
      <c r="E494" s="521" t="s">
        <v>6796</v>
      </c>
      <c r="F494" s="521" t="s">
        <v>7978</v>
      </c>
      <c r="G494" s="521"/>
      <c r="H494" s="526">
        <v>66340</v>
      </c>
      <c r="I494" s="569" t="s">
        <v>7979</v>
      </c>
      <c r="J494" s="522" t="s">
        <v>7980</v>
      </c>
      <c r="K494" s="522" t="s">
        <v>7981</v>
      </c>
      <c r="L494" s="531" t="s">
        <v>7982</v>
      </c>
      <c r="M494" s="530"/>
      <c r="N494" s="531"/>
      <c r="O494" s="576">
        <v>30292314900017</v>
      </c>
      <c r="P494" s="521" t="s">
        <v>7983</v>
      </c>
      <c r="Q494" s="521"/>
      <c r="R494" s="521" t="s">
        <v>7984</v>
      </c>
      <c r="S494" s="521" t="s">
        <v>7985</v>
      </c>
      <c r="T494" s="526">
        <v>66340</v>
      </c>
      <c r="U494" s="521" t="s">
        <v>7979</v>
      </c>
      <c r="V494" s="522" t="s">
        <v>7980</v>
      </c>
      <c r="W494" s="522" t="s">
        <v>7981</v>
      </c>
      <c r="X494" s="523" t="s">
        <v>7986</v>
      </c>
      <c r="Y494" s="524">
        <v>9</v>
      </c>
      <c r="Z494" s="528"/>
      <c r="AA494" s="521" t="s">
        <v>8144</v>
      </c>
      <c r="AB494" s="523" t="s">
        <v>8145</v>
      </c>
      <c r="AC494" s="524" t="s">
        <v>7535</v>
      </c>
      <c r="AD494" s="524"/>
      <c r="AE494" s="524" t="s">
        <v>42</v>
      </c>
      <c r="AF494" s="524"/>
      <c r="AG494" s="524">
        <v>3</v>
      </c>
      <c r="AH494" s="523"/>
    </row>
    <row r="495" spans="1:34">
      <c r="A495" s="521"/>
      <c r="B495" s="588">
        <v>44196</v>
      </c>
      <c r="C495" s="521" t="s">
        <v>7161</v>
      </c>
      <c r="D495" s="521" t="s">
        <v>7977</v>
      </c>
      <c r="E495" s="521" t="s">
        <v>6796</v>
      </c>
      <c r="F495" s="521" t="s">
        <v>7978</v>
      </c>
      <c r="G495" s="521"/>
      <c r="H495" s="526">
        <v>66340</v>
      </c>
      <c r="I495" s="569" t="s">
        <v>7979</v>
      </c>
      <c r="J495" s="522" t="s">
        <v>7980</v>
      </c>
      <c r="K495" s="522" t="s">
        <v>7981</v>
      </c>
      <c r="L495" s="531" t="s">
        <v>7982</v>
      </c>
      <c r="M495" s="530"/>
      <c r="N495" s="531"/>
      <c r="O495" s="576">
        <v>30292314900017</v>
      </c>
      <c r="P495" s="521" t="s">
        <v>7983</v>
      </c>
      <c r="Q495" s="521"/>
      <c r="R495" s="521" t="s">
        <v>7984</v>
      </c>
      <c r="S495" s="521" t="s">
        <v>7985</v>
      </c>
      <c r="T495" s="526">
        <v>66340</v>
      </c>
      <c r="U495" s="521" t="s">
        <v>7979</v>
      </c>
      <c r="V495" s="522" t="s">
        <v>7980</v>
      </c>
      <c r="W495" s="522" t="s">
        <v>7981</v>
      </c>
      <c r="X495" s="523" t="s">
        <v>7986</v>
      </c>
      <c r="Y495" s="524">
        <v>9</v>
      </c>
      <c r="Z495" s="528"/>
      <c r="AA495" s="521" t="s">
        <v>7987</v>
      </c>
      <c r="AB495" s="523" t="s">
        <v>7988</v>
      </c>
      <c r="AC495" s="524">
        <v>5</v>
      </c>
      <c r="AD495" s="524"/>
      <c r="AE495" s="524" t="s">
        <v>42</v>
      </c>
      <c r="AF495" s="524"/>
      <c r="AG495" s="524">
        <v>3</v>
      </c>
      <c r="AH495" s="523"/>
    </row>
    <row r="496" spans="1:34">
      <c r="A496" s="521" t="s">
        <v>8146</v>
      </c>
      <c r="B496" s="588">
        <v>44196</v>
      </c>
      <c r="C496" s="521" t="s">
        <v>8147</v>
      </c>
      <c r="D496" s="521" t="s">
        <v>8148</v>
      </c>
      <c r="E496" s="521" t="s">
        <v>8149</v>
      </c>
      <c r="F496" s="521" t="s">
        <v>8150</v>
      </c>
      <c r="G496" s="521"/>
      <c r="H496" s="526">
        <v>81025</v>
      </c>
      <c r="I496" s="569" t="s">
        <v>4364</v>
      </c>
      <c r="J496" s="522">
        <v>563484811</v>
      </c>
      <c r="K496" s="522">
        <v>563485444</v>
      </c>
      <c r="L496" s="523" t="s">
        <v>8151</v>
      </c>
      <c r="M496" s="524"/>
      <c r="N496" s="523"/>
      <c r="O496" s="525">
        <v>32066261200060</v>
      </c>
      <c r="P496" s="523" t="s">
        <v>8152</v>
      </c>
      <c r="Q496" s="523"/>
      <c r="R496" s="521" t="s">
        <v>8150</v>
      </c>
      <c r="S496" s="521"/>
      <c r="T496" s="526">
        <v>81025</v>
      </c>
      <c r="U496" s="569" t="s">
        <v>4364</v>
      </c>
      <c r="V496" s="522">
        <v>563484885</v>
      </c>
      <c r="W496" s="522">
        <v>563484886</v>
      </c>
      <c r="X496" s="523" t="s">
        <v>8153</v>
      </c>
      <c r="Y496" s="524">
        <v>9</v>
      </c>
      <c r="Z496" s="528"/>
      <c r="AA496" s="523"/>
      <c r="AB496" s="523" t="s">
        <v>6539</v>
      </c>
      <c r="AC496" s="524">
        <v>5</v>
      </c>
      <c r="AD496" s="524"/>
      <c r="AE496" s="524" t="s">
        <v>42</v>
      </c>
      <c r="AF496" s="524"/>
      <c r="AG496" s="524" t="s">
        <v>6530</v>
      </c>
      <c r="AH496" s="527"/>
    </row>
    <row r="497" spans="1:34">
      <c r="A497" s="521" t="s">
        <v>8146</v>
      </c>
      <c r="B497" s="588">
        <v>44196</v>
      </c>
      <c r="C497" s="521" t="s">
        <v>8147</v>
      </c>
      <c r="D497" s="521" t="s">
        <v>8148</v>
      </c>
      <c r="E497" s="521" t="s">
        <v>8149</v>
      </c>
      <c r="F497" s="521" t="s">
        <v>8150</v>
      </c>
      <c r="G497" s="521"/>
      <c r="H497" s="526">
        <v>81025</v>
      </c>
      <c r="I497" s="569" t="s">
        <v>4364</v>
      </c>
      <c r="J497" s="522">
        <v>563484811</v>
      </c>
      <c r="K497" s="522">
        <v>563485444</v>
      </c>
      <c r="L497" s="523" t="s">
        <v>8151</v>
      </c>
      <c r="M497" s="524"/>
      <c r="N497" s="523"/>
      <c r="O497" s="525">
        <v>32066261200060</v>
      </c>
      <c r="P497" s="523" t="s">
        <v>8152</v>
      </c>
      <c r="Q497" s="523"/>
      <c r="R497" s="521" t="s">
        <v>8150</v>
      </c>
      <c r="S497" s="521"/>
      <c r="T497" s="526">
        <v>81025</v>
      </c>
      <c r="U497" s="569" t="s">
        <v>4364</v>
      </c>
      <c r="V497" s="522">
        <v>563484885</v>
      </c>
      <c r="W497" s="522">
        <v>563484886</v>
      </c>
      <c r="X497" s="523" t="s">
        <v>8153</v>
      </c>
      <c r="Y497" s="524">
        <v>9</v>
      </c>
      <c r="Z497" s="528"/>
      <c r="AA497" s="523"/>
      <c r="AB497" s="523" t="s">
        <v>6532</v>
      </c>
      <c r="AC497" s="524">
        <v>5</v>
      </c>
      <c r="AD497" s="524"/>
      <c r="AE497" s="524" t="s">
        <v>42</v>
      </c>
      <c r="AF497" s="524"/>
      <c r="AG497" s="524" t="s">
        <v>6530</v>
      </c>
      <c r="AH497" s="527"/>
    </row>
    <row r="498" spans="1:34">
      <c r="A498" s="521" t="s">
        <v>8146</v>
      </c>
      <c r="B498" s="588">
        <v>44196</v>
      </c>
      <c r="C498" s="521" t="s">
        <v>8147</v>
      </c>
      <c r="D498" s="521" t="s">
        <v>8148</v>
      </c>
      <c r="E498" s="521" t="s">
        <v>8149</v>
      </c>
      <c r="F498" s="521" t="s">
        <v>8150</v>
      </c>
      <c r="G498" s="521"/>
      <c r="H498" s="526">
        <v>81025</v>
      </c>
      <c r="I498" s="569" t="s">
        <v>4364</v>
      </c>
      <c r="J498" s="522">
        <v>563484811</v>
      </c>
      <c r="K498" s="522">
        <v>563485444</v>
      </c>
      <c r="L498" s="523" t="s">
        <v>8151</v>
      </c>
      <c r="M498" s="524"/>
      <c r="N498" s="523"/>
      <c r="O498" s="525">
        <v>32066261200060</v>
      </c>
      <c r="P498" s="523" t="s">
        <v>8152</v>
      </c>
      <c r="Q498" s="523"/>
      <c r="R498" s="521" t="s">
        <v>8150</v>
      </c>
      <c r="S498" s="521"/>
      <c r="T498" s="526">
        <v>81025</v>
      </c>
      <c r="U498" s="569" t="s">
        <v>4364</v>
      </c>
      <c r="V498" s="522">
        <v>563484885</v>
      </c>
      <c r="W498" s="522">
        <v>563484886</v>
      </c>
      <c r="X498" s="523" t="s">
        <v>8153</v>
      </c>
      <c r="Y498" s="524">
        <v>9</v>
      </c>
      <c r="Z498" s="528"/>
      <c r="AA498" s="523"/>
      <c r="AB498" s="523" t="s">
        <v>6541</v>
      </c>
      <c r="AC498" s="524">
        <v>5</v>
      </c>
      <c r="AD498" s="524"/>
      <c r="AE498" s="524" t="s">
        <v>42</v>
      </c>
      <c r="AF498" s="524"/>
      <c r="AG498" s="524" t="s">
        <v>6530</v>
      </c>
      <c r="AH498" s="527"/>
    </row>
    <row r="499" spans="1:34">
      <c r="A499" s="521" t="s">
        <v>8154</v>
      </c>
      <c r="B499" s="588">
        <v>44196</v>
      </c>
      <c r="C499" s="521" t="s">
        <v>8155</v>
      </c>
      <c r="D499" s="521"/>
      <c r="E499" s="521" t="s">
        <v>7884</v>
      </c>
      <c r="F499" s="521" t="s">
        <v>8156</v>
      </c>
      <c r="G499" s="521" t="s">
        <v>8157</v>
      </c>
      <c r="H499" s="526">
        <v>81400</v>
      </c>
      <c r="I499" s="569" t="s">
        <v>4522</v>
      </c>
      <c r="J499" s="522">
        <v>563766044</v>
      </c>
      <c r="K499" s="522">
        <v>563767830</v>
      </c>
      <c r="L499" s="523" t="s">
        <v>8158</v>
      </c>
      <c r="M499" s="524"/>
      <c r="N499" s="523"/>
      <c r="O499" s="525">
        <v>77558122600054</v>
      </c>
      <c r="P499" s="523" t="s">
        <v>7217</v>
      </c>
      <c r="Q499" s="523"/>
      <c r="R499" s="521" t="s">
        <v>8159</v>
      </c>
      <c r="S499" s="521"/>
      <c r="T499" s="526">
        <v>31522</v>
      </c>
      <c r="U499" s="569" t="s">
        <v>3696</v>
      </c>
      <c r="V499" s="522">
        <v>562193040</v>
      </c>
      <c r="W499" s="522">
        <v>562193053</v>
      </c>
      <c r="X499" s="523" t="s">
        <v>7114</v>
      </c>
      <c r="Y499" s="524">
        <v>9</v>
      </c>
      <c r="Z499" s="528"/>
      <c r="AA499" s="523"/>
      <c r="AB499" s="523" t="s">
        <v>7173</v>
      </c>
      <c r="AC499" s="524"/>
      <c r="AD499" s="524"/>
      <c r="AE499" s="529"/>
      <c r="AF499" s="524"/>
      <c r="AG499" s="524" t="s">
        <v>6530</v>
      </c>
      <c r="AH499" s="527"/>
    </row>
    <row r="500" spans="1:34">
      <c r="A500" s="521" t="s">
        <v>8154</v>
      </c>
      <c r="B500" s="588">
        <v>44196</v>
      </c>
      <c r="C500" s="521" t="s">
        <v>8155</v>
      </c>
      <c r="D500" s="521"/>
      <c r="E500" s="521" t="s">
        <v>7884</v>
      </c>
      <c r="F500" s="521" t="s">
        <v>8156</v>
      </c>
      <c r="G500" s="521" t="s">
        <v>8157</v>
      </c>
      <c r="H500" s="526">
        <v>81400</v>
      </c>
      <c r="I500" s="569" t="s">
        <v>4522</v>
      </c>
      <c r="J500" s="522">
        <v>563766044</v>
      </c>
      <c r="K500" s="522">
        <v>563767830</v>
      </c>
      <c r="L500" s="523" t="s">
        <v>8158</v>
      </c>
      <c r="M500" s="524"/>
      <c r="N500" s="523"/>
      <c r="O500" s="525">
        <v>77558122600054</v>
      </c>
      <c r="P500" s="523" t="s">
        <v>7217</v>
      </c>
      <c r="Q500" s="523"/>
      <c r="R500" s="521" t="s">
        <v>8159</v>
      </c>
      <c r="S500" s="521"/>
      <c r="T500" s="526">
        <v>31522</v>
      </c>
      <c r="U500" s="569" t="s">
        <v>3696</v>
      </c>
      <c r="V500" s="522">
        <v>562193040</v>
      </c>
      <c r="W500" s="522">
        <v>562193053</v>
      </c>
      <c r="X500" s="523" t="s">
        <v>7114</v>
      </c>
      <c r="Y500" s="524">
        <v>9</v>
      </c>
      <c r="Z500" s="528"/>
      <c r="AA500" s="523"/>
      <c r="AB500" s="523" t="s">
        <v>8160</v>
      </c>
      <c r="AC500" s="524"/>
      <c r="AD500" s="524"/>
      <c r="AE500" s="529"/>
      <c r="AF500" s="524"/>
      <c r="AG500" s="524" t="s">
        <v>6530</v>
      </c>
      <c r="AH500" s="527"/>
    </row>
    <row r="501" spans="1:34">
      <c r="A501" s="521" t="s">
        <v>8154</v>
      </c>
      <c r="B501" s="588">
        <v>44196</v>
      </c>
      <c r="C501" s="521" t="s">
        <v>8155</v>
      </c>
      <c r="D501" s="521"/>
      <c r="E501" s="521" t="s">
        <v>7884</v>
      </c>
      <c r="F501" s="521" t="s">
        <v>8156</v>
      </c>
      <c r="G501" s="521" t="s">
        <v>8157</v>
      </c>
      <c r="H501" s="526">
        <v>81400</v>
      </c>
      <c r="I501" s="569" t="s">
        <v>4522</v>
      </c>
      <c r="J501" s="522">
        <v>563766044</v>
      </c>
      <c r="K501" s="522">
        <v>563767830</v>
      </c>
      <c r="L501" s="523" t="s">
        <v>8158</v>
      </c>
      <c r="M501" s="524"/>
      <c r="N501" s="523"/>
      <c r="O501" s="525">
        <v>77558122600054</v>
      </c>
      <c r="P501" s="523" t="s">
        <v>7217</v>
      </c>
      <c r="Q501" s="523"/>
      <c r="R501" s="521" t="s">
        <v>8159</v>
      </c>
      <c r="S501" s="521"/>
      <c r="T501" s="526">
        <v>31522</v>
      </c>
      <c r="U501" s="569" t="s">
        <v>3696</v>
      </c>
      <c r="V501" s="522">
        <v>562193040</v>
      </c>
      <c r="W501" s="522">
        <v>562193053</v>
      </c>
      <c r="X501" s="523" t="s">
        <v>7114</v>
      </c>
      <c r="Y501" s="524">
        <v>9</v>
      </c>
      <c r="Z501" s="528"/>
      <c r="AA501" s="523"/>
      <c r="AB501" s="523" t="s">
        <v>8161</v>
      </c>
      <c r="AC501" s="524"/>
      <c r="AD501" s="524"/>
      <c r="AE501" s="529"/>
      <c r="AF501" s="524"/>
      <c r="AG501" s="524" t="s">
        <v>6530</v>
      </c>
      <c r="AH501" s="527"/>
    </row>
    <row r="502" spans="1:34">
      <c r="A502" s="521" t="s">
        <v>8154</v>
      </c>
      <c r="B502" s="588">
        <v>44196</v>
      </c>
      <c r="C502" s="521" t="s">
        <v>8155</v>
      </c>
      <c r="D502" s="521"/>
      <c r="E502" s="521" t="s">
        <v>7884</v>
      </c>
      <c r="F502" s="521" t="s">
        <v>8156</v>
      </c>
      <c r="G502" s="521" t="s">
        <v>8157</v>
      </c>
      <c r="H502" s="526">
        <v>81400</v>
      </c>
      <c r="I502" s="569" t="s">
        <v>4522</v>
      </c>
      <c r="J502" s="522">
        <v>563766044</v>
      </c>
      <c r="K502" s="522">
        <v>563767830</v>
      </c>
      <c r="L502" s="523" t="s">
        <v>8158</v>
      </c>
      <c r="M502" s="524"/>
      <c r="N502" s="523"/>
      <c r="O502" s="525">
        <v>77558122600054</v>
      </c>
      <c r="P502" s="523" t="s">
        <v>7217</v>
      </c>
      <c r="Q502" s="523"/>
      <c r="R502" s="521" t="s">
        <v>8159</v>
      </c>
      <c r="S502" s="521"/>
      <c r="T502" s="526">
        <v>31522</v>
      </c>
      <c r="U502" s="569" t="s">
        <v>3696</v>
      </c>
      <c r="V502" s="522">
        <v>562193040</v>
      </c>
      <c r="W502" s="522">
        <v>562193053</v>
      </c>
      <c r="X502" s="523" t="s">
        <v>7114</v>
      </c>
      <c r="Y502" s="524">
        <v>9</v>
      </c>
      <c r="Z502" s="528"/>
      <c r="AA502" s="523"/>
      <c r="AB502" s="523" t="s">
        <v>8162</v>
      </c>
      <c r="AC502" s="524"/>
      <c r="AD502" s="524"/>
      <c r="AE502" s="529"/>
      <c r="AF502" s="524"/>
      <c r="AG502" s="524" t="s">
        <v>6530</v>
      </c>
      <c r="AH502" s="527"/>
    </row>
    <row r="503" spans="1:34">
      <c r="A503" s="521" t="s">
        <v>8154</v>
      </c>
      <c r="B503" s="588">
        <v>44196</v>
      </c>
      <c r="C503" s="521" t="s">
        <v>8155</v>
      </c>
      <c r="D503" s="577"/>
      <c r="E503" s="521" t="s">
        <v>7884</v>
      </c>
      <c r="F503" s="521" t="s">
        <v>8156</v>
      </c>
      <c r="G503" s="521" t="s">
        <v>8157</v>
      </c>
      <c r="H503" s="526">
        <v>81400</v>
      </c>
      <c r="I503" s="569" t="s">
        <v>4522</v>
      </c>
      <c r="J503" s="522">
        <v>563766044</v>
      </c>
      <c r="K503" s="522">
        <v>563767830</v>
      </c>
      <c r="L503" s="523" t="s">
        <v>8158</v>
      </c>
      <c r="M503" s="524"/>
      <c r="N503" s="523"/>
      <c r="O503" s="525">
        <v>77558122600054</v>
      </c>
      <c r="P503" s="523" t="s">
        <v>7217</v>
      </c>
      <c r="Q503" s="523"/>
      <c r="R503" s="521" t="s">
        <v>8159</v>
      </c>
      <c r="S503" s="521"/>
      <c r="T503" s="526">
        <v>31522</v>
      </c>
      <c r="U503" s="569" t="s">
        <v>3696</v>
      </c>
      <c r="V503" s="522">
        <v>562193040</v>
      </c>
      <c r="W503" s="522">
        <v>562193053</v>
      </c>
      <c r="X503" s="523" t="s">
        <v>7114</v>
      </c>
      <c r="Y503" s="524">
        <v>9</v>
      </c>
      <c r="Z503" s="528"/>
      <c r="AA503" s="523"/>
      <c r="AB503" s="523" t="s">
        <v>6561</v>
      </c>
      <c r="AC503" s="524"/>
      <c r="AD503" s="524"/>
      <c r="AE503" s="529"/>
      <c r="AF503" s="524"/>
      <c r="AG503" s="524" t="s">
        <v>6530</v>
      </c>
      <c r="AH503" s="527"/>
    </row>
    <row r="504" spans="1:34">
      <c r="A504" s="521" t="s">
        <v>8163</v>
      </c>
      <c r="B504" s="588">
        <v>44196</v>
      </c>
      <c r="C504" s="521" t="s">
        <v>8164</v>
      </c>
      <c r="D504" s="521" t="s">
        <v>8165</v>
      </c>
      <c r="E504" s="537" t="s">
        <v>6553</v>
      </c>
      <c r="F504" s="521" t="s">
        <v>8166</v>
      </c>
      <c r="G504" s="521" t="s">
        <v>8167</v>
      </c>
      <c r="H504" s="526">
        <v>81290</v>
      </c>
      <c r="I504" s="569" t="s">
        <v>8168</v>
      </c>
      <c r="J504" s="522">
        <v>563746090</v>
      </c>
      <c r="K504" s="522">
        <v>563746094</v>
      </c>
      <c r="L504" s="540" t="s">
        <v>8169</v>
      </c>
      <c r="M504" s="524"/>
      <c r="N504" s="523"/>
      <c r="O504" s="525" t="s">
        <v>8170</v>
      </c>
      <c r="P504" s="523" t="s">
        <v>7391</v>
      </c>
      <c r="Q504" s="523"/>
      <c r="R504" s="521" t="s">
        <v>7392</v>
      </c>
      <c r="S504" s="521" t="s">
        <v>7393</v>
      </c>
      <c r="T504" s="526">
        <v>75755</v>
      </c>
      <c r="U504" s="569" t="s">
        <v>7394</v>
      </c>
      <c r="V504" s="522">
        <v>144102340</v>
      </c>
      <c r="W504" s="522"/>
      <c r="X504" s="523"/>
      <c r="Y504" s="524">
        <v>9</v>
      </c>
      <c r="Z504" s="528"/>
      <c r="AA504" s="523"/>
      <c r="AB504" s="523" t="s">
        <v>6529</v>
      </c>
      <c r="AC504" s="524"/>
      <c r="AD504" s="524"/>
      <c r="AE504" s="529"/>
      <c r="AF504" s="524"/>
      <c r="AG504" s="524" t="s">
        <v>6530</v>
      </c>
      <c r="AH504" s="527"/>
    </row>
    <row r="505" spans="1:34">
      <c r="A505" s="521" t="s">
        <v>8163</v>
      </c>
      <c r="B505" s="588">
        <v>44196</v>
      </c>
      <c r="C505" s="521" t="s">
        <v>8164</v>
      </c>
      <c r="D505" s="521" t="s">
        <v>8165</v>
      </c>
      <c r="E505" s="537" t="s">
        <v>6553</v>
      </c>
      <c r="F505" s="521" t="s">
        <v>8166</v>
      </c>
      <c r="G505" s="521" t="s">
        <v>8167</v>
      </c>
      <c r="H505" s="526">
        <v>81290</v>
      </c>
      <c r="I505" s="569" t="s">
        <v>8168</v>
      </c>
      <c r="J505" s="522">
        <v>563746090</v>
      </c>
      <c r="K505" s="522">
        <v>563746094</v>
      </c>
      <c r="L505" s="540" t="s">
        <v>8169</v>
      </c>
      <c r="M505" s="524"/>
      <c r="N505" s="523"/>
      <c r="O505" s="525" t="s">
        <v>8170</v>
      </c>
      <c r="P505" s="523" t="s">
        <v>7391</v>
      </c>
      <c r="Q505" s="523"/>
      <c r="R505" s="521" t="s">
        <v>7392</v>
      </c>
      <c r="S505" s="521" t="s">
        <v>7393</v>
      </c>
      <c r="T505" s="526">
        <v>75755</v>
      </c>
      <c r="U505" s="569" t="s">
        <v>7394</v>
      </c>
      <c r="V505" s="522">
        <v>144102340</v>
      </c>
      <c r="W505" s="522"/>
      <c r="X505" s="523"/>
      <c r="Y505" s="524">
        <v>9</v>
      </c>
      <c r="Z505" s="528"/>
      <c r="AA505" s="523"/>
      <c r="AB505" s="523" t="s">
        <v>8171</v>
      </c>
      <c r="AC505" s="524"/>
      <c r="AD505" s="524"/>
      <c r="AE505" s="529"/>
      <c r="AF505" s="524"/>
      <c r="AG505" s="524" t="s">
        <v>6530</v>
      </c>
      <c r="AH505" s="527"/>
    </row>
    <row r="506" spans="1:34">
      <c r="A506" s="564" t="s">
        <v>8172</v>
      </c>
      <c r="B506" s="588">
        <v>44196</v>
      </c>
      <c r="C506" s="521" t="s">
        <v>8173</v>
      </c>
      <c r="D506" s="521" t="s">
        <v>8174</v>
      </c>
      <c r="E506" s="521" t="s">
        <v>8175</v>
      </c>
      <c r="F506" s="521" t="s">
        <v>8176</v>
      </c>
      <c r="G506" s="521"/>
      <c r="H506" s="526">
        <v>81500</v>
      </c>
      <c r="I506" s="569" t="s">
        <v>4439</v>
      </c>
      <c r="J506" s="522">
        <v>563831210</v>
      </c>
      <c r="K506" s="522">
        <v>563831211</v>
      </c>
      <c r="L506" s="523" t="s">
        <v>8177</v>
      </c>
      <c r="M506" s="524"/>
      <c r="N506" s="523"/>
      <c r="O506" s="525">
        <v>77723400000000</v>
      </c>
      <c r="P506" s="523" t="s">
        <v>3757</v>
      </c>
      <c r="Q506" s="523" t="s">
        <v>8174</v>
      </c>
      <c r="R506" s="521" t="s">
        <v>8176</v>
      </c>
      <c r="S506" s="521"/>
      <c r="T506" s="526">
        <v>81500</v>
      </c>
      <c r="U506" s="569" t="s">
        <v>4439</v>
      </c>
      <c r="V506" s="522">
        <v>563831210</v>
      </c>
      <c r="W506" s="522">
        <v>563831211</v>
      </c>
      <c r="X506" s="527" t="s">
        <v>8178</v>
      </c>
      <c r="Y506" s="524">
        <v>9</v>
      </c>
      <c r="Z506" s="528">
        <v>99900105</v>
      </c>
      <c r="AA506" s="523"/>
      <c r="AB506" s="523" t="s">
        <v>7249</v>
      </c>
      <c r="AC506" s="524">
        <v>5</v>
      </c>
      <c r="AD506" s="524"/>
      <c r="AE506" s="524" t="s">
        <v>42</v>
      </c>
      <c r="AF506" s="524"/>
      <c r="AG506" s="524" t="s">
        <v>6530</v>
      </c>
      <c r="AH506" s="527"/>
    </row>
    <row r="507" spans="1:34">
      <c r="A507" s="564" t="s">
        <v>8172</v>
      </c>
      <c r="B507" s="588">
        <v>44196</v>
      </c>
      <c r="C507" s="521" t="s">
        <v>8173</v>
      </c>
      <c r="D507" s="521" t="s">
        <v>8174</v>
      </c>
      <c r="E507" s="521" t="s">
        <v>8175</v>
      </c>
      <c r="F507" s="521" t="s">
        <v>8176</v>
      </c>
      <c r="G507" s="521"/>
      <c r="H507" s="526">
        <v>81500</v>
      </c>
      <c r="I507" s="569" t="s">
        <v>4439</v>
      </c>
      <c r="J507" s="522">
        <v>563831210</v>
      </c>
      <c r="K507" s="522">
        <v>563831211</v>
      </c>
      <c r="L507" s="523" t="s">
        <v>8177</v>
      </c>
      <c r="M507" s="524"/>
      <c r="N507" s="523"/>
      <c r="O507" s="525">
        <v>77723400000000</v>
      </c>
      <c r="P507" s="523" t="s">
        <v>3757</v>
      </c>
      <c r="Q507" s="523" t="s">
        <v>8174</v>
      </c>
      <c r="R507" s="521" t="s">
        <v>8176</v>
      </c>
      <c r="S507" s="521"/>
      <c r="T507" s="526">
        <v>81500</v>
      </c>
      <c r="U507" s="569" t="s">
        <v>4439</v>
      </c>
      <c r="V507" s="522">
        <v>563831210</v>
      </c>
      <c r="W507" s="522">
        <v>563831211</v>
      </c>
      <c r="X507" s="527" t="s">
        <v>8178</v>
      </c>
      <c r="Y507" s="524">
        <v>9</v>
      </c>
      <c r="Z507" s="528">
        <v>99900106</v>
      </c>
      <c r="AA507" s="523"/>
      <c r="AB507" s="523" t="s">
        <v>7248</v>
      </c>
      <c r="AC507" s="524">
        <v>5</v>
      </c>
      <c r="AD507" s="524"/>
      <c r="AE507" s="524" t="s">
        <v>42</v>
      </c>
      <c r="AF507" s="524"/>
      <c r="AG507" s="524" t="s">
        <v>6530</v>
      </c>
      <c r="AH507" s="527"/>
    </row>
    <row r="508" spans="1:34">
      <c r="A508" s="521" t="s">
        <v>8179</v>
      </c>
      <c r="B508" s="588">
        <v>44196</v>
      </c>
      <c r="C508" s="521" t="s">
        <v>8180</v>
      </c>
      <c r="D508" s="521"/>
      <c r="E508" s="521" t="s">
        <v>6601</v>
      </c>
      <c r="F508" s="521" t="s">
        <v>8181</v>
      </c>
      <c r="G508" s="521"/>
      <c r="H508" s="526">
        <v>81000</v>
      </c>
      <c r="I508" s="569" t="s">
        <v>4357</v>
      </c>
      <c r="J508" s="522">
        <v>563451620</v>
      </c>
      <c r="K508" s="522">
        <v>563457858</v>
      </c>
      <c r="L508" s="523" t="s">
        <v>8182</v>
      </c>
      <c r="M508" s="524"/>
      <c r="N508" s="523"/>
      <c r="O508" s="525">
        <v>77558122600724</v>
      </c>
      <c r="P508" s="523" t="s">
        <v>7110</v>
      </c>
      <c r="Q508" s="523" t="s">
        <v>7111</v>
      </c>
      <c r="R508" s="521" t="s">
        <v>7112</v>
      </c>
      <c r="S508" s="521" t="s">
        <v>7113</v>
      </c>
      <c r="T508" s="526">
        <v>31522</v>
      </c>
      <c r="U508" s="569" t="s">
        <v>3696</v>
      </c>
      <c r="V508" s="522">
        <v>562193040</v>
      </c>
      <c r="W508" s="522">
        <v>562193053</v>
      </c>
      <c r="X508" s="523" t="s">
        <v>7114</v>
      </c>
      <c r="Y508" s="524">
        <v>9</v>
      </c>
      <c r="Z508" s="528"/>
      <c r="AA508" s="523"/>
      <c r="AB508" s="523" t="s">
        <v>6529</v>
      </c>
      <c r="AC508" s="524"/>
      <c r="AD508" s="524"/>
      <c r="AE508" s="529"/>
      <c r="AF508" s="524"/>
      <c r="AG508" s="524" t="s">
        <v>6530</v>
      </c>
      <c r="AH508" s="527"/>
    </row>
    <row r="509" spans="1:34">
      <c r="A509" s="521" t="s">
        <v>8179</v>
      </c>
      <c r="B509" s="588">
        <v>44196</v>
      </c>
      <c r="C509" s="521" t="s">
        <v>8180</v>
      </c>
      <c r="D509" s="521"/>
      <c r="E509" s="521" t="s">
        <v>6601</v>
      </c>
      <c r="F509" s="521" t="s">
        <v>8181</v>
      </c>
      <c r="G509" s="521"/>
      <c r="H509" s="526">
        <v>81000</v>
      </c>
      <c r="I509" s="569" t="s">
        <v>4357</v>
      </c>
      <c r="J509" s="522">
        <v>563451620</v>
      </c>
      <c r="K509" s="522">
        <v>563457858</v>
      </c>
      <c r="L509" s="523" t="s">
        <v>8182</v>
      </c>
      <c r="M509" s="524"/>
      <c r="N509" s="523"/>
      <c r="O509" s="525">
        <v>77558122600724</v>
      </c>
      <c r="P509" s="523" t="s">
        <v>7110</v>
      </c>
      <c r="Q509" s="523" t="s">
        <v>7111</v>
      </c>
      <c r="R509" s="521" t="s">
        <v>7112</v>
      </c>
      <c r="S509" s="521" t="s">
        <v>7113</v>
      </c>
      <c r="T509" s="526">
        <v>31522</v>
      </c>
      <c r="U509" s="569" t="s">
        <v>3696</v>
      </c>
      <c r="V509" s="522">
        <v>562193040</v>
      </c>
      <c r="W509" s="522">
        <v>562193053</v>
      </c>
      <c r="X509" s="523" t="s">
        <v>7114</v>
      </c>
      <c r="Y509" s="524">
        <v>9</v>
      </c>
      <c r="Z509" s="528"/>
      <c r="AA509" s="523"/>
      <c r="AB509" s="523" t="s">
        <v>6540</v>
      </c>
      <c r="AC509" s="524"/>
      <c r="AD509" s="524"/>
      <c r="AE509" s="529"/>
      <c r="AF509" s="524"/>
      <c r="AG509" s="524" t="s">
        <v>6530</v>
      </c>
      <c r="AH509" s="527"/>
    </row>
    <row r="510" spans="1:34">
      <c r="A510" s="521" t="s">
        <v>8179</v>
      </c>
      <c r="B510" s="588">
        <v>44196</v>
      </c>
      <c r="C510" s="521" t="s">
        <v>8180</v>
      </c>
      <c r="D510" s="521"/>
      <c r="E510" s="521" t="s">
        <v>6601</v>
      </c>
      <c r="F510" s="521" t="s">
        <v>8181</v>
      </c>
      <c r="G510" s="521"/>
      <c r="H510" s="526">
        <v>81000</v>
      </c>
      <c r="I510" s="569" t="s">
        <v>4357</v>
      </c>
      <c r="J510" s="522">
        <v>563451620</v>
      </c>
      <c r="K510" s="522">
        <v>563457858</v>
      </c>
      <c r="L510" s="523" t="s">
        <v>8182</v>
      </c>
      <c r="M510" s="524"/>
      <c r="N510" s="523"/>
      <c r="O510" s="525">
        <v>77558122600724</v>
      </c>
      <c r="P510" s="523" t="s">
        <v>7110</v>
      </c>
      <c r="Q510" s="523" t="s">
        <v>7111</v>
      </c>
      <c r="R510" s="521" t="s">
        <v>7112</v>
      </c>
      <c r="S510" s="521" t="s">
        <v>7113</v>
      </c>
      <c r="T510" s="526">
        <v>31522</v>
      </c>
      <c r="U510" s="569" t="s">
        <v>3696</v>
      </c>
      <c r="V510" s="522">
        <v>562193040</v>
      </c>
      <c r="W510" s="522">
        <v>562193053</v>
      </c>
      <c r="X510" s="523" t="s">
        <v>7114</v>
      </c>
      <c r="Y510" s="524">
        <v>9</v>
      </c>
      <c r="Z510" s="528"/>
      <c r="AA510" s="523"/>
      <c r="AB510" s="523" t="s">
        <v>6549</v>
      </c>
      <c r="AC510" s="524"/>
      <c r="AD510" s="524"/>
      <c r="AE510" s="529"/>
      <c r="AF510" s="524"/>
      <c r="AG510" s="524" t="s">
        <v>6530</v>
      </c>
      <c r="AH510" s="527"/>
    </row>
    <row r="511" spans="1:34">
      <c r="A511" s="521" t="s">
        <v>8179</v>
      </c>
      <c r="B511" s="588">
        <v>44196</v>
      </c>
      <c r="C511" s="521" t="s">
        <v>8180</v>
      </c>
      <c r="D511" s="521"/>
      <c r="E511" s="521" t="s">
        <v>6601</v>
      </c>
      <c r="F511" s="521" t="s">
        <v>8181</v>
      </c>
      <c r="G511" s="521"/>
      <c r="H511" s="526">
        <v>81000</v>
      </c>
      <c r="I511" s="569" t="s">
        <v>4357</v>
      </c>
      <c r="J511" s="522">
        <v>563451620</v>
      </c>
      <c r="K511" s="522">
        <v>563457858</v>
      </c>
      <c r="L511" s="523" t="s">
        <v>8182</v>
      </c>
      <c r="M511" s="524"/>
      <c r="N511" s="523"/>
      <c r="O511" s="525">
        <v>77558122600724</v>
      </c>
      <c r="P511" s="523" t="s">
        <v>7110</v>
      </c>
      <c r="Q511" s="523" t="s">
        <v>7111</v>
      </c>
      <c r="R511" s="521" t="s">
        <v>7112</v>
      </c>
      <c r="S511" s="521" t="s">
        <v>7113</v>
      </c>
      <c r="T511" s="526">
        <v>31522</v>
      </c>
      <c r="U511" s="569" t="s">
        <v>3696</v>
      </c>
      <c r="V511" s="522">
        <v>562193040</v>
      </c>
      <c r="W511" s="522">
        <v>562193053</v>
      </c>
      <c r="X511" s="523" t="s">
        <v>7114</v>
      </c>
      <c r="Y511" s="524">
        <v>9</v>
      </c>
      <c r="Z511" s="528"/>
      <c r="AA511" s="523"/>
      <c r="AB511" s="523" t="s">
        <v>6532</v>
      </c>
      <c r="AC511" s="524"/>
      <c r="AD511" s="524"/>
      <c r="AE511" s="529"/>
      <c r="AF511" s="524"/>
      <c r="AG511" s="524" t="s">
        <v>6530</v>
      </c>
      <c r="AH511" s="527"/>
    </row>
    <row r="512" spans="1:34">
      <c r="A512" s="521" t="s">
        <v>8183</v>
      </c>
      <c r="B512" s="588">
        <v>44196</v>
      </c>
      <c r="C512" s="521" t="s">
        <v>8184</v>
      </c>
      <c r="D512" s="521" t="s">
        <v>8185</v>
      </c>
      <c r="E512" s="521" t="s">
        <v>6553</v>
      </c>
      <c r="F512" s="521" t="s">
        <v>8186</v>
      </c>
      <c r="G512" s="521"/>
      <c r="H512" s="526">
        <v>81000</v>
      </c>
      <c r="I512" s="569" t="s">
        <v>4357</v>
      </c>
      <c r="J512" s="522">
        <v>563487560</v>
      </c>
      <c r="K512" s="522">
        <v>563487561</v>
      </c>
      <c r="L512" s="523" t="s">
        <v>8187</v>
      </c>
      <c r="M512" s="524"/>
      <c r="N512" s="523"/>
      <c r="O512" s="525" t="s">
        <v>8188</v>
      </c>
      <c r="P512" s="523" t="s">
        <v>7871</v>
      </c>
      <c r="Q512" s="523" t="s">
        <v>7872</v>
      </c>
      <c r="R512" s="521" t="s">
        <v>6824</v>
      </c>
      <c r="S512" s="521"/>
      <c r="T512" s="526">
        <v>31130</v>
      </c>
      <c r="U512" s="569" t="s">
        <v>6825</v>
      </c>
      <c r="V512" s="522">
        <v>562748150</v>
      </c>
      <c r="W512" s="522">
        <v>562748151</v>
      </c>
      <c r="X512" s="523" t="s">
        <v>6826</v>
      </c>
      <c r="Y512" s="524">
        <v>9</v>
      </c>
      <c r="Z512" s="528"/>
      <c r="AA512" s="523"/>
      <c r="AB512" s="523" t="s">
        <v>6539</v>
      </c>
      <c r="AC512" s="524"/>
      <c r="AD512" s="524"/>
      <c r="AE512" s="529"/>
      <c r="AF512" s="524"/>
      <c r="AG512" s="524" t="s">
        <v>6530</v>
      </c>
      <c r="AH512" s="527"/>
    </row>
    <row r="513" spans="1:34">
      <c r="A513" s="521" t="s">
        <v>8183</v>
      </c>
      <c r="B513" s="588">
        <v>44196</v>
      </c>
      <c r="C513" s="521" t="s">
        <v>8184</v>
      </c>
      <c r="D513" s="521" t="s">
        <v>8185</v>
      </c>
      <c r="E513" s="521" t="s">
        <v>6553</v>
      </c>
      <c r="F513" s="521" t="s">
        <v>8186</v>
      </c>
      <c r="G513" s="521"/>
      <c r="H513" s="526">
        <v>81000</v>
      </c>
      <c r="I513" s="569" t="s">
        <v>4357</v>
      </c>
      <c r="J513" s="522">
        <v>563487560</v>
      </c>
      <c r="K513" s="522">
        <v>563487561</v>
      </c>
      <c r="L513" s="523" t="s">
        <v>8187</v>
      </c>
      <c r="M513" s="524"/>
      <c r="N513" s="523"/>
      <c r="O513" s="525" t="s">
        <v>8188</v>
      </c>
      <c r="P513" s="523" t="s">
        <v>7871</v>
      </c>
      <c r="Q513" s="523" t="s">
        <v>7872</v>
      </c>
      <c r="R513" s="521" t="s">
        <v>6824</v>
      </c>
      <c r="S513" s="521"/>
      <c r="T513" s="526">
        <v>31130</v>
      </c>
      <c r="U513" s="569" t="s">
        <v>6825</v>
      </c>
      <c r="V513" s="522">
        <v>562748150</v>
      </c>
      <c r="W513" s="522">
        <v>562748151</v>
      </c>
      <c r="X513" s="523" t="s">
        <v>6826</v>
      </c>
      <c r="Y513" s="524">
        <v>9</v>
      </c>
      <c r="Z513" s="528"/>
      <c r="AA513" s="523"/>
      <c r="AB513" s="523" t="s">
        <v>6529</v>
      </c>
      <c r="AC513" s="524"/>
      <c r="AD513" s="524"/>
      <c r="AE513" s="529"/>
      <c r="AF513" s="524"/>
      <c r="AG513" s="524" t="s">
        <v>6530</v>
      </c>
      <c r="AH513" s="527"/>
    </row>
    <row r="514" spans="1:34">
      <c r="A514" s="521" t="s">
        <v>8183</v>
      </c>
      <c r="B514" s="588">
        <v>44196</v>
      </c>
      <c r="C514" s="521" t="s">
        <v>8184</v>
      </c>
      <c r="D514" s="521" t="s">
        <v>8185</v>
      </c>
      <c r="E514" s="521" t="s">
        <v>6553</v>
      </c>
      <c r="F514" s="521" t="s">
        <v>8186</v>
      </c>
      <c r="G514" s="521"/>
      <c r="H514" s="526">
        <v>81000</v>
      </c>
      <c r="I514" s="569" t="s">
        <v>4357</v>
      </c>
      <c r="J514" s="522">
        <v>563487560</v>
      </c>
      <c r="K514" s="522">
        <v>563487561</v>
      </c>
      <c r="L514" s="523" t="s">
        <v>8187</v>
      </c>
      <c r="M514" s="524"/>
      <c r="N514" s="523"/>
      <c r="O514" s="525" t="s">
        <v>8188</v>
      </c>
      <c r="P514" s="523" t="s">
        <v>7871</v>
      </c>
      <c r="Q514" s="523" t="s">
        <v>7872</v>
      </c>
      <c r="R514" s="521" t="s">
        <v>6824</v>
      </c>
      <c r="S514" s="521"/>
      <c r="T514" s="526">
        <v>31130</v>
      </c>
      <c r="U514" s="569" t="s">
        <v>6825</v>
      </c>
      <c r="V514" s="522">
        <v>562748150</v>
      </c>
      <c r="W514" s="522">
        <v>562748151</v>
      </c>
      <c r="X514" s="523" t="s">
        <v>6826</v>
      </c>
      <c r="Y514" s="524">
        <v>9</v>
      </c>
      <c r="Z514" s="528"/>
      <c r="AA514" s="523"/>
      <c r="AB514" s="523" t="s">
        <v>6540</v>
      </c>
      <c r="AC514" s="524"/>
      <c r="AD514" s="524"/>
      <c r="AE514" s="529"/>
      <c r="AF514" s="524"/>
      <c r="AG514" s="524" t="s">
        <v>6530</v>
      </c>
      <c r="AH514" s="527"/>
    </row>
    <row r="515" spans="1:34">
      <c r="A515" s="521" t="s">
        <v>8183</v>
      </c>
      <c r="B515" s="588">
        <v>44196</v>
      </c>
      <c r="C515" s="521" t="s">
        <v>8184</v>
      </c>
      <c r="D515" s="521" t="s">
        <v>8185</v>
      </c>
      <c r="E515" s="521" t="s">
        <v>6553</v>
      </c>
      <c r="F515" s="521" t="s">
        <v>8186</v>
      </c>
      <c r="G515" s="521"/>
      <c r="H515" s="526">
        <v>81000</v>
      </c>
      <c r="I515" s="569" t="s">
        <v>4357</v>
      </c>
      <c r="J515" s="522">
        <v>563487560</v>
      </c>
      <c r="K515" s="522">
        <v>563487561</v>
      </c>
      <c r="L515" s="523" t="s">
        <v>8187</v>
      </c>
      <c r="M515" s="524"/>
      <c r="N515" s="523"/>
      <c r="O515" s="525" t="s">
        <v>8188</v>
      </c>
      <c r="P515" s="523" t="s">
        <v>7871</v>
      </c>
      <c r="Q515" s="523" t="s">
        <v>7872</v>
      </c>
      <c r="R515" s="521" t="s">
        <v>6824</v>
      </c>
      <c r="S515" s="521"/>
      <c r="T515" s="526">
        <v>31130</v>
      </c>
      <c r="U515" s="569" t="s">
        <v>6825</v>
      </c>
      <c r="V515" s="522">
        <v>562748150</v>
      </c>
      <c r="W515" s="522">
        <v>562748151</v>
      </c>
      <c r="X515" s="523" t="s">
        <v>6826</v>
      </c>
      <c r="Y515" s="524">
        <v>9</v>
      </c>
      <c r="Z515" s="528"/>
      <c r="AA515" s="523"/>
      <c r="AB515" s="523" t="s">
        <v>6549</v>
      </c>
      <c r="AC515" s="524"/>
      <c r="AD515" s="524"/>
      <c r="AE515" s="529"/>
      <c r="AF515" s="524"/>
      <c r="AG515" s="524" t="s">
        <v>6530</v>
      </c>
      <c r="AH515" s="527"/>
    </row>
    <row r="516" spans="1:34">
      <c r="A516" s="521" t="s">
        <v>8183</v>
      </c>
      <c r="B516" s="588">
        <v>44196</v>
      </c>
      <c r="C516" s="521" t="s">
        <v>8184</v>
      </c>
      <c r="D516" s="521" t="s">
        <v>8185</v>
      </c>
      <c r="E516" s="521" t="s">
        <v>6553</v>
      </c>
      <c r="F516" s="521" t="s">
        <v>8186</v>
      </c>
      <c r="G516" s="521"/>
      <c r="H516" s="526">
        <v>81000</v>
      </c>
      <c r="I516" s="569" t="s">
        <v>4357</v>
      </c>
      <c r="J516" s="522">
        <v>563487560</v>
      </c>
      <c r="K516" s="522">
        <v>563487561</v>
      </c>
      <c r="L516" s="523" t="s">
        <v>8187</v>
      </c>
      <c r="M516" s="524"/>
      <c r="N516" s="523"/>
      <c r="O516" s="525" t="s">
        <v>8188</v>
      </c>
      <c r="P516" s="523" t="s">
        <v>7871</v>
      </c>
      <c r="Q516" s="523" t="s">
        <v>7872</v>
      </c>
      <c r="R516" s="521" t="s">
        <v>6824</v>
      </c>
      <c r="S516" s="521"/>
      <c r="T516" s="526">
        <v>31130</v>
      </c>
      <c r="U516" s="569" t="s">
        <v>6825</v>
      </c>
      <c r="V516" s="522">
        <v>562748150</v>
      </c>
      <c r="W516" s="522">
        <v>562748151</v>
      </c>
      <c r="X516" s="523" t="s">
        <v>6826</v>
      </c>
      <c r="Y516" s="524">
        <v>9</v>
      </c>
      <c r="Z516" s="528"/>
      <c r="AA516" s="523"/>
      <c r="AB516" s="523" t="s">
        <v>6532</v>
      </c>
      <c r="AC516" s="524"/>
      <c r="AD516" s="524"/>
      <c r="AE516" s="529"/>
      <c r="AF516" s="524"/>
      <c r="AG516" s="524" t="s">
        <v>6530</v>
      </c>
      <c r="AH516" s="527"/>
    </row>
    <row r="517" spans="1:34">
      <c r="A517" s="521" t="s">
        <v>8183</v>
      </c>
      <c r="B517" s="588">
        <v>44196</v>
      </c>
      <c r="C517" s="521" t="s">
        <v>8184</v>
      </c>
      <c r="D517" s="521" t="s">
        <v>8185</v>
      </c>
      <c r="E517" s="521" t="s">
        <v>6553</v>
      </c>
      <c r="F517" s="521" t="s">
        <v>8186</v>
      </c>
      <c r="G517" s="521"/>
      <c r="H517" s="526">
        <v>81000</v>
      </c>
      <c r="I517" s="569" t="s">
        <v>4357</v>
      </c>
      <c r="J517" s="522">
        <v>563487560</v>
      </c>
      <c r="K517" s="522">
        <v>563487561</v>
      </c>
      <c r="L517" s="523" t="s">
        <v>8187</v>
      </c>
      <c r="M517" s="524"/>
      <c r="N517" s="523"/>
      <c r="O517" s="525" t="s">
        <v>8188</v>
      </c>
      <c r="P517" s="523" t="s">
        <v>7871</v>
      </c>
      <c r="Q517" s="523" t="s">
        <v>7872</v>
      </c>
      <c r="R517" s="521" t="s">
        <v>6824</v>
      </c>
      <c r="S517" s="521"/>
      <c r="T517" s="526">
        <v>31130</v>
      </c>
      <c r="U517" s="569" t="s">
        <v>6825</v>
      </c>
      <c r="V517" s="522">
        <v>562748150</v>
      </c>
      <c r="W517" s="522">
        <v>562748151</v>
      </c>
      <c r="X517" s="523" t="s">
        <v>6826</v>
      </c>
      <c r="Y517" s="524">
        <v>9</v>
      </c>
      <c r="Z517" s="528"/>
      <c r="AA517" s="523"/>
      <c r="AB517" s="523" t="s">
        <v>6541</v>
      </c>
      <c r="AC517" s="524"/>
      <c r="AD517" s="524"/>
      <c r="AE517" s="529"/>
      <c r="AF517" s="524"/>
      <c r="AG517" s="524" t="s">
        <v>6530</v>
      </c>
      <c r="AH517" s="527"/>
    </row>
    <row r="518" spans="1:34">
      <c r="A518" s="521"/>
      <c r="B518" s="588">
        <v>44196</v>
      </c>
      <c r="C518" s="521" t="s">
        <v>8189</v>
      </c>
      <c r="D518" s="521" t="s">
        <v>7391</v>
      </c>
      <c r="E518" s="521" t="s">
        <v>6625</v>
      </c>
      <c r="F518" s="521" t="s">
        <v>8190</v>
      </c>
      <c r="G518" s="521"/>
      <c r="H518" s="526">
        <v>81440</v>
      </c>
      <c r="I518" s="569" t="s">
        <v>8191</v>
      </c>
      <c r="J518" s="522" t="s">
        <v>8192</v>
      </c>
      <c r="K518" s="522">
        <v>563821509</v>
      </c>
      <c r="L518" s="532" t="s">
        <v>8193</v>
      </c>
      <c r="M518" s="524"/>
      <c r="N518" s="523"/>
      <c r="O518" s="578">
        <v>78457968200096</v>
      </c>
      <c r="P518" s="523" t="s">
        <v>7391</v>
      </c>
      <c r="Q518" s="523"/>
      <c r="R518" s="521" t="s">
        <v>7392</v>
      </c>
      <c r="S518" s="521"/>
      <c r="T518" s="526">
        <v>75755</v>
      </c>
      <c r="U518" s="569" t="s">
        <v>7394</v>
      </c>
      <c r="V518" s="522">
        <v>144102340</v>
      </c>
      <c r="W518" s="522">
        <v>144102350</v>
      </c>
      <c r="X518" s="523"/>
      <c r="Y518" s="524">
        <v>9</v>
      </c>
      <c r="Z518" s="528"/>
      <c r="AA518" s="523"/>
      <c r="AB518" s="523" t="s">
        <v>6561</v>
      </c>
      <c r="AC518" s="524"/>
      <c r="AD518" s="524"/>
      <c r="AE518" s="529"/>
      <c r="AF518" s="524"/>
      <c r="AG518" s="524">
        <v>3</v>
      </c>
      <c r="AH518" s="527"/>
    </row>
    <row r="519" spans="1:34">
      <c r="A519" s="521"/>
      <c r="B519" s="588">
        <v>44196</v>
      </c>
      <c r="C519" s="521" t="s">
        <v>8189</v>
      </c>
      <c r="D519" s="521" t="s">
        <v>7391</v>
      </c>
      <c r="E519" s="521" t="s">
        <v>6625</v>
      </c>
      <c r="F519" s="521" t="s">
        <v>8190</v>
      </c>
      <c r="G519" s="521"/>
      <c r="H519" s="526">
        <v>81440</v>
      </c>
      <c r="I519" s="569" t="s">
        <v>8191</v>
      </c>
      <c r="J519" s="522" t="s">
        <v>8192</v>
      </c>
      <c r="K519" s="522">
        <v>563821509</v>
      </c>
      <c r="L519" s="532" t="s">
        <v>8193</v>
      </c>
      <c r="M519" s="524"/>
      <c r="N519" s="523"/>
      <c r="O519" s="578">
        <v>78457968200096</v>
      </c>
      <c r="P519" s="523" t="s">
        <v>7391</v>
      </c>
      <c r="Q519" s="523"/>
      <c r="R519" s="521" t="s">
        <v>7392</v>
      </c>
      <c r="S519" s="521"/>
      <c r="T519" s="526">
        <v>75755</v>
      </c>
      <c r="U519" s="569" t="s">
        <v>7394</v>
      </c>
      <c r="V519" s="522">
        <v>144102340</v>
      </c>
      <c r="W519" s="522">
        <v>144102350</v>
      </c>
      <c r="X519" s="523"/>
      <c r="Y519" s="524">
        <v>9</v>
      </c>
      <c r="Z519" s="528"/>
      <c r="AA519" s="523"/>
      <c r="AB519" s="523" t="s">
        <v>7191</v>
      </c>
      <c r="AC519" s="524"/>
      <c r="AD519" s="524"/>
      <c r="AE519" s="529"/>
      <c r="AF519" s="524"/>
      <c r="AG519" s="524">
        <v>3</v>
      </c>
      <c r="AH519" s="527"/>
    </row>
    <row r="520" spans="1:34">
      <c r="A520" s="521"/>
      <c r="B520" s="588">
        <v>44196</v>
      </c>
      <c r="C520" s="521" t="s">
        <v>8189</v>
      </c>
      <c r="D520" s="521" t="s">
        <v>7391</v>
      </c>
      <c r="E520" s="521" t="s">
        <v>6625</v>
      </c>
      <c r="F520" s="521" t="s">
        <v>8190</v>
      </c>
      <c r="G520" s="521"/>
      <c r="H520" s="526">
        <v>81440</v>
      </c>
      <c r="I520" s="569" t="s">
        <v>8191</v>
      </c>
      <c r="J520" s="522" t="s">
        <v>8192</v>
      </c>
      <c r="K520" s="522">
        <v>563821509</v>
      </c>
      <c r="L520" s="532" t="s">
        <v>8193</v>
      </c>
      <c r="M520" s="524"/>
      <c r="N520" s="523"/>
      <c r="O520" s="578">
        <v>78457968200096</v>
      </c>
      <c r="P520" s="523" t="s">
        <v>7391</v>
      </c>
      <c r="Q520" s="523"/>
      <c r="R520" s="521" t="s">
        <v>7392</v>
      </c>
      <c r="S520" s="521"/>
      <c r="T520" s="526">
        <v>75755</v>
      </c>
      <c r="U520" s="569" t="s">
        <v>7394</v>
      </c>
      <c r="V520" s="522">
        <v>144102340</v>
      </c>
      <c r="W520" s="522">
        <v>144102350</v>
      </c>
      <c r="X520" s="523"/>
      <c r="Y520" s="524">
        <v>9</v>
      </c>
      <c r="Z520" s="528"/>
      <c r="AA520" s="523"/>
      <c r="AB520" s="523" t="s">
        <v>6559</v>
      </c>
      <c r="AC520" s="524"/>
      <c r="AD520" s="524"/>
      <c r="AE520" s="529"/>
      <c r="AF520" s="524"/>
      <c r="AG520" s="524">
        <v>3</v>
      </c>
      <c r="AH520" s="527"/>
    </row>
    <row r="521" spans="1:34">
      <c r="A521" s="521"/>
      <c r="B521" s="588">
        <v>44196</v>
      </c>
      <c r="C521" s="521" t="s">
        <v>8189</v>
      </c>
      <c r="D521" s="521" t="s">
        <v>7391</v>
      </c>
      <c r="E521" s="521" t="s">
        <v>6625</v>
      </c>
      <c r="F521" s="521" t="s">
        <v>8190</v>
      </c>
      <c r="G521" s="521"/>
      <c r="H521" s="526">
        <v>81440</v>
      </c>
      <c r="I521" s="569" t="s">
        <v>8191</v>
      </c>
      <c r="J521" s="522" t="s">
        <v>8192</v>
      </c>
      <c r="K521" s="522">
        <v>563821509</v>
      </c>
      <c r="L521" s="532" t="s">
        <v>8193</v>
      </c>
      <c r="M521" s="524"/>
      <c r="N521" s="523"/>
      <c r="O521" s="578">
        <v>78457968200096</v>
      </c>
      <c r="P521" s="523" t="s">
        <v>7391</v>
      </c>
      <c r="Q521" s="523"/>
      <c r="R521" s="521" t="s">
        <v>7392</v>
      </c>
      <c r="S521" s="521"/>
      <c r="T521" s="526">
        <v>75755</v>
      </c>
      <c r="U521" s="569" t="s">
        <v>7394</v>
      </c>
      <c r="V521" s="522">
        <v>144102340</v>
      </c>
      <c r="W521" s="522">
        <v>144102350</v>
      </c>
      <c r="X521" s="523"/>
      <c r="Y521" s="524">
        <v>9</v>
      </c>
      <c r="Z521" s="528"/>
      <c r="AA521" s="523"/>
      <c r="AB521" s="523" t="s">
        <v>8194</v>
      </c>
      <c r="AC521" s="524"/>
      <c r="AD521" s="524"/>
      <c r="AE521" s="529"/>
      <c r="AF521" s="524"/>
      <c r="AG521" s="524">
        <v>3</v>
      </c>
      <c r="AH521" s="527"/>
    </row>
    <row r="522" spans="1:34">
      <c r="A522" s="521"/>
      <c r="B522" s="588">
        <v>44196</v>
      </c>
      <c r="C522" s="521" t="s">
        <v>8189</v>
      </c>
      <c r="D522" s="521" t="s">
        <v>7391</v>
      </c>
      <c r="E522" s="521" t="s">
        <v>6625</v>
      </c>
      <c r="F522" s="521" t="s">
        <v>8190</v>
      </c>
      <c r="G522" s="521"/>
      <c r="H522" s="526">
        <v>81440</v>
      </c>
      <c r="I522" s="569" t="s">
        <v>8191</v>
      </c>
      <c r="J522" s="522" t="s">
        <v>8192</v>
      </c>
      <c r="K522" s="522">
        <v>563821509</v>
      </c>
      <c r="L522" s="532" t="s">
        <v>8193</v>
      </c>
      <c r="M522" s="524"/>
      <c r="N522" s="523"/>
      <c r="O522" s="578">
        <v>78457968200096</v>
      </c>
      <c r="P522" s="523" t="s">
        <v>7391</v>
      </c>
      <c r="Q522" s="523"/>
      <c r="R522" s="521" t="s">
        <v>7392</v>
      </c>
      <c r="S522" s="521"/>
      <c r="T522" s="526">
        <v>75755</v>
      </c>
      <c r="U522" s="569" t="s">
        <v>7394</v>
      </c>
      <c r="V522" s="522">
        <v>144102340</v>
      </c>
      <c r="W522" s="522">
        <v>144102350</v>
      </c>
      <c r="X522" s="523"/>
      <c r="Y522" s="524">
        <v>9</v>
      </c>
      <c r="Z522" s="528"/>
      <c r="AA522" s="523"/>
      <c r="AB522" s="523" t="s">
        <v>8195</v>
      </c>
      <c r="AC522" s="524"/>
      <c r="AD522" s="524"/>
      <c r="AE522" s="529"/>
      <c r="AF522" s="524"/>
      <c r="AG522" s="524">
        <v>3</v>
      </c>
      <c r="AH522" s="527"/>
    </row>
    <row r="523" spans="1:34">
      <c r="A523" s="521"/>
      <c r="B523" s="588">
        <v>44196</v>
      </c>
      <c r="C523" s="521" t="s">
        <v>8189</v>
      </c>
      <c r="D523" s="521" t="s">
        <v>7391</v>
      </c>
      <c r="E523" s="521" t="s">
        <v>6625</v>
      </c>
      <c r="F523" s="521" t="s">
        <v>8190</v>
      </c>
      <c r="G523" s="521"/>
      <c r="H523" s="526">
        <v>81440</v>
      </c>
      <c r="I523" s="569" t="s">
        <v>8191</v>
      </c>
      <c r="J523" s="522" t="s">
        <v>8192</v>
      </c>
      <c r="K523" s="522">
        <v>563821509</v>
      </c>
      <c r="L523" s="532" t="s">
        <v>8193</v>
      </c>
      <c r="M523" s="524"/>
      <c r="N523" s="523"/>
      <c r="O523" s="578">
        <v>78457968200096</v>
      </c>
      <c r="P523" s="523" t="s">
        <v>7391</v>
      </c>
      <c r="Q523" s="523"/>
      <c r="R523" s="521" t="s">
        <v>7392</v>
      </c>
      <c r="S523" s="521"/>
      <c r="T523" s="526">
        <v>75755</v>
      </c>
      <c r="U523" s="569" t="s">
        <v>7394</v>
      </c>
      <c r="V523" s="522">
        <v>144102340</v>
      </c>
      <c r="W523" s="522">
        <v>144102350</v>
      </c>
      <c r="X523" s="523"/>
      <c r="Y523" s="524">
        <v>9</v>
      </c>
      <c r="Z523" s="528"/>
      <c r="AA523" s="523"/>
      <c r="AB523" s="523" t="s">
        <v>8196</v>
      </c>
      <c r="AC523" s="524"/>
      <c r="AD523" s="524"/>
      <c r="AE523" s="529"/>
      <c r="AF523" s="524"/>
      <c r="AG523" s="524">
        <v>3</v>
      </c>
      <c r="AH523" s="527"/>
    </row>
    <row r="524" spans="1:34">
      <c r="A524" s="521"/>
      <c r="B524" s="588">
        <v>44196</v>
      </c>
      <c r="C524" s="521" t="s">
        <v>8189</v>
      </c>
      <c r="D524" s="521" t="s">
        <v>7391</v>
      </c>
      <c r="E524" s="521" t="s">
        <v>6625</v>
      </c>
      <c r="F524" s="521" t="s">
        <v>8190</v>
      </c>
      <c r="G524" s="521"/>
      <c r="H524" s="526">
        <v>81440</v>
      </c>
      <c r="I524" s="569" t="s">
        <v>8191</v>
      </c>
      <c r="J524" s="522" t="s">
        <v>8192</v>
      </c>
      <c r="K524" s="522">
        <v>563821509</v>
      </c>
      <c r="L524" s="532" t="s">
        <v>8193</v>
      </c>
      <c r="M524" s="524"/>
      <c r="N524" s="523"/>
      <c r="O524" s="578">
        <v>78457968200096</v>
      </c>
      <c r="P524" s="523" t="s">
        <v>7391</v>
      </c>
      <c r="Q524" s="523"/>
      <c r="R524" s="521" t="s">
        <v>7392</v>
      </c>
      <c r="S524" s="521"/>
      <c r="T524" s="526">
        <v>75755</v>
      </c>
      <c r="U524" s="569" t="s">
        <v>7394</v>
      </c>
      <c r="V524" s="522">
        <v>144102340</v>
      </c>
      <c r="W524" s="522">
        <v>144102350</v>
      </c>
      <c r="X524" s="523"/>
      <c r="Y524" s="524">
        <v>9</v>
      </c>
      <c r="Z524" s="528"/>
      <c r="AA524" s="523" t="s">
        <v>8197</v>
      </c>
      <c r="AB524" s="523" t="s">
        <v>8198</v>
      </c>
      <c r="AC524" s="524"/>
      <c r="AD524" s="524"/>
      <c r="AE524" s="529"/>
      <c r="AF524" s="524"/>
      <c r="AG524" s="524">
        <v>3</v>
      </c>
      <c r="AH524" s="527"/>
    </row>
    <row r="525" spans="1:34">
      <c r="A525" s="521"/>
      <c r="B525" s="588">
        <v>44196</v>
      </c>
      <c r="C525" s="521" t="s">
        <v>8189</v>
      </c>
      <c r="D525" s="521" t="s">
        <v>7391</v>
      </c>
      <c r="E525" s="521" t="s">
        <v>6625</v>
      </c>
      <c r="F525" s="521" t="s">
        <v>8190</v>
      </c>
      <c r="G525" s="521"/>
      <c r="H525" s="526">
        <v>81440</v>
      </c>
      <c r="I525" s="569" t="s">
        <v>8191</v>
      </c>
      <c r="J525" s="522" t="s">
        <v>8192</v>
      </c>
      <c r="K525" s="522">
        <v>563821509</v>
      </c>
      <c r="L525" s="532" t="s">
        <v>8193</v>
      </c>
      <c r="M525" s="524"/>
      <c r="N525" s="523"/>
      <c r="O525" s="578">
        <v>78457968200096</v>
      </c>
      <c r="P525" s="523" t="s">
        <v>7391</v>
      </c>
      <c r="Q525" s="523"/>
      <c r="R525" s="521" t="s">
        <v>7392</v>
      </c>
      <c r="S525" s="521"/>
      <c r="T525" s="526">
        <v>75755</v>
      </c>
      <c r="U525" s="569" t="s">
        <v>7394</v>
      </c>
      <c r="V525" s="522">
        <v>144102340</v>
      </c>
      <c r="W525" s="522">
        <v>144102350</v>
      </c>
      <c r="X525" s="523"/>
      <c r="Y525" s="524">
        <v>9</v>
      </c>
      <c r="Z525" s="528"/>
      <c r="AA525" s="523" t="s">
        <v>8197</v>
      </c>
      <c r="AB525" s="523" t="s">
        <v>8199</v>
      </c>
      <c r="AC525" s="524"/>
      <c r="AD525" s="524"/>
      <c r="AE525" s="529"/>
      <c r="AF525" s="524"/>
      <c r="AG525" s="524">
        <v>3</v>
      </c>
      <c r="AH525" s="527"/>
    </row>
    <row r="526" spans="1:34">
      <c r="A526" s="521"/>
      <c r="B526" s="588">
        <v>44196</v>
      </c>
      <c r="C526" s="521" t="s">
        <v>8189</v>
      </c>
      <c r="D526" s="521" t="s">
        <v>7391</v>
      </c>
      <c r="E526" s="521" t="s">
        <v>6625</v>
      </c>
      <c r="F526" s="521" t="s">
        <v>8190</v>
      </c>
      <c r="G526" s="521"/>
      <c r="H526" s="526">
        <v>81440</v>
      </c>
      <c r="I526" s="569" t="s">
        <v>8191</v>
      </c>
      <c r="J526" s="522" t="s">
        <v>8192</v>
      </c>
      <c r="K526" s="522">
        <v>563821509</v>
      </c>
      <c r="L526" s="532" t="s">
        <v>8193</v>
      </c>
      <c r="M526" s="524"/>
      <c r="N526" s="523"/>
      <c r="O526" s="578">
        <v>78457968200096</v>
      </c>
      <c r="P526" s="523" t="s">
        <v>7391</v>
      </c>
      <c r="Q526" s="523"/>
      <c r="R526" s="521" t="s">
        <v>7392</v>
      </c>
      <c r="S526" s="521"/>
      <c r="T526" s="526">
        <v>75755</v>
      </c>
      <c r="U526" s="569" t="s">
        <v>7394</v>
      </c>
      <c r="V526" s="522">
        <v>144102340</v>
      </c>
      <c r="W526" s="522">
        <v>144102350</v>
      </c>
      <c r="X526" s="523"/>
      <c r="Y526" s="524">
        <v>9</v>
      </c>
      <c r="Z526" s="528"/>
      <c r="AA526" s="523" t="s">
        <v>8197</v>
      </c>
      <c r="AB526" s="523" t="s">
        <v>8200</v>
      </c>
      <c r="AC526" s="524"/>
      <c r="AD526" s="524"/>
      <c r="AE526" s="529"/>
      <c r="AF526" s="524"/>
      <c r="AG526" s="524">
        <v>3</v>
      </c>
      <c r="AH526" s="527"/>
    </row>
    <row r="527" spans="1:34">
      <c r="A527" s="521"/>
      <c r="B527" s="588">
        <v>44196</v>
      </c>
      <c r="C527" s="521" t="s">
        <v>8189</v>
      </c>
      <c r="D527" s="521" t="s">
        <v>7391</v>
      </c>
      <c r="E527" s="521" t="s">
        <v>6625</v>
      </c>
      <c r="F527" s="521" t="s">
        <v>8190</v>
      </c>
      <c r="G527" s="521"/>
      <c r="H527" s="526">
        <v>81440</v>
      </c>
      <c r="I527" s="569" t="s">
        <v>8191</v>
      </c>
      <c r="J527" s="522" t="s">
        <v>8192</v>
      </c>
      <c r="K527" s="522">
        <v>563821509</v>
      </c>
      <c r="L527" s="532" t="s">
        <v>8193</v>
      </c>
      <c r="M527" s="524"/>
      <c r="N527" s="523"/>
      <c r="O527" s="578">
        <v>78457968200096</v>
      </c>
      <c r="P527" s="523" t="s">
        <v>7391</v>
      </c>
      <c r="Q527" s="523"/>
      <c r="R527" s="521" t="s">
        <v>7392</v>
      </c>
      <c r="S527" s="521"/>
      <c r="T527" s="526">
        <v>75755</v>
      </c>
      <c r="U527" s="569" t="s">
        <v>7394</v>
      </c>
      <c r="V527" s="522">
        <v>144102340</v>
      </c>
      <c r="W527" s="522">
        <v>144102350</v>
      </c>
      <c r="X527" s="523"/>
      <c r="Y527" s="524">
        <v>9</v>
      </c>
      <c r="Z527" s="528"/>
      <c r="AA527" s="523" t="s">
        <v>8201</v>
      </c>
      <c r="AB527" s="523" t="s">
        <v>8202</v>
      </c>
      <c r="AC527" s="524"/>
      <c r="AD527" s="524"/>
      <c r="AE527" s="529"/>
      <c r="AF527" s="524"/>
      <c r="AG527" s="524">
        <v>3</v>
      </c>
      <c r="AH527" s="527"/>
    </row>
    <row r="528" spans="1:34">
      <c r="A528" s="521"/>
      <c r="B528" s="588">
        <v>44196</v>
      </c>
      <c r="C528" s="521" t="s">
        <v>8189</v>
      </c>
      <c r="D528" s="521" t="s">
        <v>7391</v>
      </c>
      <c r="E528" s="521" t="s">
        <v>6625</v>
      </c>
      <c r="F528" s="521" t="s">
        <v>8190</v>
      </c>
      <c r="G528" s="521"/>
      <c r="H528" s="526">
        <v>81440</v>
      </c>
      <c r="I528" s="569" t="s">
        <v>8191</v>
      </c>
      <c r="J528" s="522" t="s">
        <v>8192</v>
      </c>
      <c r="K528" s="522">
        <v>563821509</v>
      </c>
      <c r="L528" s="532" t="s">
        <v>8193</v>
      </c>
      <c r="M528" s="524"/>
      <c r="N528" s="523"/>
      <c r="O528" s="578">
        <v>78457968200096</v>
      </c>
      <c r="P528" s="523" t="s">
        <v>7391</v>
      </c>
      <c r="Q528" s="523"/>
      <c r="R528" s="521" t="s">
        <v>7392</v>
      </c>
      <c r="S528" s="521"/>
      <c r="T528" s="526">
        <v>75755</v>
      </c>
      <c r="U528" s="569" t="s">
        <v>7394</v>
      </c>
      <c r="V528" s="522">
        <v>144102340</v>
      </c>
      <c r="W528" s="522">
        <v>144102350</v>
      </c>
      <c r="X528" s="523"/>
      <c r="Y528" s="524">
        <v>9</v>
      </c>
      <c r="Z528" s="528"/>
      <c r="AA528" s="523" t="s">
        <v>8201</v>
      </c>
      <c r="AB528" s="523" t="s">
        <v>8203</v>
      </c>
      <c r="AC528" s="524"/>
      <c r="AD528" s="524"/>
      <c r="AE528" s="529"/>
      <c r="AF528" s="524"/>
      <c r="AG528" s="524">
        <v>3</v>
      </c>
      <c r="AH528" s="527"/>
    </row>
    <row r="529" spans="1:34">
      <c r="A529" s="521"/>
      <c r="B529" s="588">
        <v>44196</v>
      </c>
      <c r="C529" s="521" t="s">
        <v>8189</v>
      </c>
      <c r="D529" s="521" t="s">
        <v>7391</v>
      </c>
      <c r="E529" s="521" t="s">
        <v>6625</v>
      </c>
      <c r="F529" s="521" t="s">
        <v>8190</v>
      </c>
      <c r="G529" s="521"/>
      <c r="H529" s="526">
        <v>81440</v>
      </c>
      <c r="I529" s="569" t="s">
        <v>8191</v>
      </c>
      <c r="J529" s="522" t="s">
        <v>8204</v>
      </c>
      <c r="K529" s="522">
        <v>563821509</v>
      </c>
      <c r="L529" s="532" t="s">
        <v>8193</v>
      </c>
      <c r="M529" s="524"/>
      <c r="N529" s="523"/>
      <c r="O529" s="578">
        <v>78457968200096</v>
      </c>
      <c r="P529" s="523" t="s">
        <v>7391</v>
      </c>
      <c r="Q529" s="523"/>
      <c r="R529" s="521" t="s">
        <v>7392</v>
      </c>
      <c r="S529" s="521"/>
      <c r="T529" s="526">
        <v>75755</v>
      </c>
      <c r="U529" s="569" t="s">
        <v>7394</v>
      </c>
      <c r="V529" s="522">
        <v>144102340</v>
      </c>
      <c r="W529" s="522">
        <v>144102350</v>
      </c>
      <c r="X529" s="523"/>
      <c r="Y529" s="524">
        <v>9</v>
      </c>
      <c r="Z529" s="528"/>
      <c r="AA529" s="523" t="s">
        <v>8201</v>
      </c>
      <c r="AB529" s="523" t="s">
        <v>8205</v>
      </c>
      <c r="AC529" s="524"/>
      <c r="AD529" s="524"/>
      <c r="AE529" s="529"/>
      <c r="AF529" s="524"/>
      <c r="AG529" s="524">
        <v>3</v>
      </c>
      <c r="AH529" s="527"/>
    </row>
    <row r="530" spans="1:34">
      <c r="A530" s="521"/>
      <c r="B530" s="588">
        <v>44196</v>
      </c>
      <c r="C530" s="521" t="s">
        <v>8189</v>
      </c>
      <c r="D530" s="521" t="s">
        <v>7391</v>
      </c>
      <c r="E530" s="521" t="s">
        <v>6625</v>
      </c>
      <c r="F530" s="521" t="s">
        <v>8190</v>
      </c>
      <c r="G530" s="521"/>
      <c r="H530" s="526">
        <v>81440</v>
      </c>
      <c r="I530" s="569" t="s">
        <v>8191</v>
      </c>
      <c r="J530" s="522" t="s">
        <v>8206</v>
      </c>
      <c r="K530" s="522">
        <v>563821509</v>
      </c>
      <c r="L530" s="532" t="s">
        <v>8193</v>
      </c>
      <c r="M530" s="524"/>
      <c r="N530" s="523"/>
      <c r="O530" s="578">
        <v>78457968200096</v>
      </c>
      <c r="P530" s="523" t="s">
        <v>7391</v>
      </c>
      <c r="Q530" s="523"/>
      <c r="R530" s="521" t="s">
        <v>7392</v>
      </c>
      <c r="S530" s="521"/>
      <c r="T530" s="526">
        <v>75755</v>
      </c>
      <c r="U530" s="569" t="s">
        <v>7394</v>
      </c>
      <c r="V530" s="522">
        <v>144102340</v>
      </c>
      <c r="W530" s="522">
        <v>144102350</v>
      </c>
      <c r="X530" s="523"/>
      <c r="Y530" s="524">
        <v>9</v>
      </c>
      <c r="Z530" s="528"/>
      <c r="AA530" s="523" t="s">
        <v>8201</v>
      </c>
      <c r="AB530" s="523" t="s">
        <v>8207</v>
      </c>
      <c r="AC530" s="524"/>
      <c r="AD530" s="524"/>
      <c r="AE530" s="529"/>
      <c r="AF530" s="524"/>
      <c r="AG530" s="524">
        <v>3</v>
      </c>
      <c r="AH530" s="527"/>
    </row>
    <row r="531" spans="1:34">
      <c r="A531" s="521"/>
      <c r="B531" s="588">
        <v>44196</v>
      </c>
      <c r="C531" s="521" t="s">
        <v>8189</v>
      </c>
      <c r="D531" s="521" t="s">
        <v>7391</v>
      </c>
      <c r="E531" s="521" t="s">
        <v>6625</v>
      </c>
      <c r="F531" s="521" t="s">
        <v>8190</v>
      </c>
      <c r="G531" s="521"/>
      <c r="H531" s="526">
        <v>81440</v>
      </c>
      <c r="I531" s="569" t="s">
        <v>8191</v>
      </c>
      <c r="J531" s="522" t="s">
        <v>8208</v>
      </c>
      <c r="K531" s="522">
        <v>563821509</v>
      </c>
      <c r="L531" s="532" t="s">
        <v>8193</v>
      </c>
      <c r="M531" s="524"/>
      <c r="N531" s="523"/>
      <c r="O531" s="578">
        <v>78457968200096</v>
      </c>
      <c r="P531" s="523" t="s">
        <v>7391</v>
      </c>
      <c r="Q531" s="523"/>
      <c r="R531" s="521" t="s">
        <v>7392</v>
      </c>
      <c r="S531" s="521"/>
      <c r="T531" s="526">
        <v>75755</v>
      </c>
      <c r="U531" s="569" t="s">
        <v>7394</v>
      </c>
      <c r="V531" s="522">
        <v>144102340</v>
      </c>
      <c r="W531" s="522">
        <v>144102350</v>
      </c>
      <c r="X531" s="523"/>
      <c r="Y531" s="524">
        <v>9</v>
      </c>
      <c r="Z531" s="528"/>
      <c r="AA531" s="523" t="s">
        <v>8201</v>
      </c>
      <c r="AB531" s="523" t="s">
        <v>8209</v>
      </c>
      <c r="AC531" s="524"/>
      <c r="AD531" s="524"/>
      <c r="AE531" s="529"/>
      <c r="AF531" s="524"/>
      <c r="AG531" s="524">
        <v>3</v>
      </c>
      <c r="AH531" s="527"/>
    </row>
    <row r="532" spans="1:34">
      <c r="A532" s="521"/>
      <c r="B532" s="588">
        <v>44196</v>
      </c>
      <c r="C532" s="521" t="s">
        <v>8189</v>
      </c>
      <c r="D532" s="521" t="s">
        <v>7391</v>
      </c>
      <c r="E532" s="521" t="s">
        <v>6625</v>
      </c>
      <c r="F532" s="521" t="s">
        <v>8190</v>
      </c>
      <c r="G532" s="521"/>
      <c r="H532" s="526">
        <v>81440</v>
      </c>
      <c r="I532" s="569" t="s">
        <v>8191</v>
      </c>
      <c r="J532" s="522" t="s">
        <v>8210</v>
      </c>
      <c r="K532" s="522">
        <v>563821509</v>
      </c>
      <c r="L532" s="532" t="s">
        <v>8193</v>
      </c>
      <c r="M532" s="524"/>
      <c r="N532" s="523"/>
      <c r="O532" s="578">
        <v>78457968200096</v>
      </c>
      <c r="P532" s="523" t="s">
        <v>7391</v>
      </c>
      <c r="Q532" s="523"/>
      <c r="R532" s="521" t="s">
        <v>7392</v>
      </c>
      <c r="S532" s="521"/>
      <c r="T532" s="526">
        <v>75755</v>
      </c>
      <c r="U532" s="569" t="s">
        <v>7394</v>
      </c>
      <c r="V532" s="522">
        <v>144102340</v>
      </c>
      <c r="W532" s="522">
        <v>144102350</v>
      </c>
      <c r="X532" s="523"/>
      <c r="Y532" s="524">
        <v>9</v>
      </c>
      <c r="Z532" s="528"/>
      <c r="AA532" s="523" t="s">
        <v>8201</v>
      </c>
      <c r="AB532" s="523" t="s">
        <v>8211</v>
      </c>
      <c r="AC532" s="524"/>
      <c r="AD532" s="524"/>
      <c r="AE532" s="529"/>
      <c r="AF532" s="524"/>
      <c r="AG532" s="524">
        <v>3</v>
      </c>
      <c r="AH532" s="527"/>
    </row>
    <row r="533" spans="1:34">
      <c r="A533" s="521"/>
      <c r="B533" s="588">
        <v>44196</v>
      </c>
      <c r="C533" s="521" t="s">
        <v>8189</v>
      </c>
      <c r="D533" s="521" t="s">
        <v>7391</v>
      </c>
      <c r="E533" s="521" t="s">
        <v>6625</v>
      </c>
      <c r="F533" s="521" t="s">
        <v>8190</v>
      </c>
      <c r="G533" s="521"/>
      <c r="H533" s="526">
        <v>81440</v>
      </c>
      <c r="I533" s="569" t="s">
        <v>8191</v>
      </c>
      <c r="J533" s="522" t="s">
        <v>8212</v>
      </c>
      <c r="K533" s="522">
        <v>563821509</v>
      </c>
      <c r="L533" s="532" t="s">
        <v>8193</v>
      </c>
      <c r="M533" s="524"/>
      <c r="N533" s="523"/>
      <c r="O533" s="578">
        <v>78457968200096</v>
      </c>
      <c r="P533" s="523" t="s">
        <v>7391</v>
      </c>
      <c r="Q533" s="523"/>
      <c r="R533" s="521" t="s">
        <v>7392</v>
      </c>
      <c r="S533" s="521"/>
      <c r="T533" s="526">
        <v>75755</v>
      </c>
      <c r="U533" s="569" t="s">
        <v>7394</v>
      </c>
      <c r="V533" s="522">
        <v>144102340</v>
      </c>
      <c r="W533" s="522">
        <v>144102350</v>
      </c>
      <c r="X533" s="523"/>
      <c r="Y533" s="524">
        <v>9</v>
      </c>
      <c r="Z533" s="528"/>
      <c r="AA533" s="523" t="s">
        <v>8201</v>
      </c>
      <c r="AB533" s="523" t="s">
        <v>8213</v>
      </c>
      <c r="AC533" s="524"/>
      <c r="AD533" s="524"/>
      <c r="AE533" s="529"/>
      <c r="AF533" s="524"/>
      <c r="AG533" s="524">
        <v>3</v>
      </c>
      <c r="AH533" s="527"/>
    </row>
    <row r="534" spans="1:34">
      <c r="A534" s="521"/>
      <c r="B534" s="588">
        <v>44196</v>
      </c>
      <c r="C534" s="521" t="s">
        <v>8189</v>
      </c>
      <c r="D534" s="521" t="s">
        <v>7391</v>
      </c>
      <c r="E534" s="521" t="s">
        <v>6625</v>
      </c>
      <c r="F534" s="521" t="s">
        <v>8190</v>
      </c>
      <c r="G534" s="521"/>
      <c r="H534" s="526">
        <v>81440</v>
      </c>
      <c r="I534" s="569" t="s">
        <v>8191</v>
      </c>
      <c r="J534" s="522" t="s">
        <v>8214</v>
      </c>
      <c r="K534" s="522">
        <v>563821509</v>
      </c>
      <c r="L534" s="532" t="s">
        <v>8193</v>
      </c>
      <c r="M534" s="524"/>
      <c r="N534" s="523"/>
      <c r="O534" s="578">
        <v>78457968200096</v>
      </c>
      <c r="P534" s="523" t="s">
        <v>7391</v>
      </c>
      <c r="Q534" s="523"/>
      <c r="R534" s="521" t="s">
        <v>7392</v>
      </c>
      <c r="S534" s="521"/>
      <c r="T534" s="526">
        <v>75755</v>
      </c>
      <c r="U534" s="569" t="s">
        <v>7394</v>
      </c>
      <c r="V534" s="522">
        <v>144102340</v>
      </c>
      <c r="W534" s="522">
        <v>144102350</v>
      </c>
      <c r="X534" s="523"/>
      <c r="Y534" s="524">
        <v>9</v>
      </c>
      <c r="Z534" s="528"/>
      <c r="AA534" s="523" t="s">
        <v>8201</v>
      </c>
      <c r="AB534" s="523" t="s">
        <v>8215</v>
      </c>
      <c r="AC534" s="524"/>
      <c r="AD534" s="524"/>
      <c r="AE534" s="529"/>
      <c r="AF534" s="524"/>
      <c r="AG534" s="524">
        <v>3</v>
      </c>
      <c r="AH534" s="527"/>
    </row>
    <row r="535" spans="1:34">
      <c r="A535" s="521"/>
      <c r="B535" s="588">
        <v>44196</v>
      </c>
      <c r="C535" s="521" t="s">
        <v>8216</v>
      </c>
      <c r="D535" s="521" t="s">
        <v>8217</v>
      </c>
      <c r="E535" s="521" t="s">
        <v>6625</v>
      </c>
      <c r="F535" s="521" t="s">
        <v>8218</v>
      </c>
      <c r="G535" s="521"/>
      <c r="H535" s="526">
        <v>81360</v>
      </c>
      <c r="I535" s="569" t="s">
        <v>8219</v>
      </c>
      <c r="J535" s="522">
        <v>563726850</v>
      </c>
      <c r="K535" s="524"/>
      <c r="L535" s="540" t="s">
        <v>8220</v>
      </c>
      <c r="M535" s="524"/>
      <c r="N535" s="523"/>
      <c r="O535" s="525">
        <v>30169125900222</v>
      </c>
      <c r="P535" s="523" t="s">
        <v>8221</v>
      </c>
      <c r="Q535" s="523"/>
      <c r="R535" s="521" t="s">
        <v>8222</v>
      </c>
      <c r="S535" s="521"/>
      <c r="T535" s="526">
        <v>81000</v>
      </c>
      <c r="U535" s="569" t="s">
        <v>4357</v>
      </c>
      <c r="V535" s="522">
        <v>563453362</v>
      </c>
      <c r="W535" s="522"/>
      <c r="X535" s="523" t="s">
        <v>8223</v>
      </c>
      <c r="Y535" s="524">
        <v>9</v>
      </c>
      <c r="Z535" s="528"/>
      <c r="AA535" s="523"/>
      <c r="AB535" s="523" t="s">
        <v>8224</v>
      </c>
      <c r="AC535" s="524"/>
      <c r="AD535" s="524"/>
      <c r="AE535" s="524"/>
      <c r="AF535" s="524"/>
      <c r="AG535" s="524">
        <v>3</v>
      </c>
      <c r="AH535" s="527"/>
    </row>
    <row r="536" spans="1:34">
      <c r="A536" s="521"/>
      <c r="B536" s="588">
        <v>44196</v>
      </c>
      <c r="C536" s="521" t="s">
        <v>8216</v>
      </c>
      <c r="D536" s="521" t="s">
        <v>8217</v>
      </c>
      <c r="E536" s="521" t="s">
        <v>6625</v>
      </c>
      <c r="F536" s="521" t="s">
        <v>8218</v>
      </c>
      <c r="G536" s="521"/>
      <c r="H536" s="526">
        <v>81360</v>
      </c>
      <c r="I536" s="569" t="s">
        <v>8219</v>
      </c>
      <c r="J536" s="522">
        <v>563726850</v>
      </c>
      <c r="K536" s="524"/>
      <c r="L536" s="540" t="s">
        <v>8220</v>
      </c>
      <c r="M536" s="524"/>
      <c r="N536" s="523"/>
      <c r="O536" s="525">
        <v>30169125900222</v>
      </c>
      <c r="P536" s="523" t="s">
        <v>8221</v>
      </c>
      <c r="Q536" s="523"/>
      <c r="R536" s="521" t="s">
        <v>8222</v>
      </c>
      <c r="S536" s="521"/>
      <c r="T536" s="526">
        <v>81000</v>
      </c>
      <c r="U536" s="569" t="s">
        <v>4357</v>
      </c>
      <c r="V536" s="522">
        <v>563453362</v>
      </c>
      <c r="W536" s="522"/>
      <c r="X536" s="523" t="s">
        <v>8223</v>
      </c>
      <c r="Y536" s="524">
        <v>9</v>
      </c>
      <c r="Z536" s="528"/>
      <c r="AA536" s="523"/>
      <c r="AB536" s="523" t="s">
        <v>8225</v>
      </c>
      <c r="AC536" s="524"/>
      <c r="AD536" s="524"/>
      <c r="AE536" s="524"/>
      <c r="AF536" s="524"/>
      <c r="AG536" s="524">
        <v>3</v>
      </c>
      <c r="AH536" s="527"/>
    </row>
    <row r="537" spans="1:34">
      <c r="A537" s="521"/>
      <c r="B537" s="588">
        <v>44196</v>
      </c>
      <c r="C537" s="521" t="s">
        <v>8216</v>
      </c>
      <c r="D537" s="521" t="s">
        <v>8217</v>
      </c>
      <c r="E537" s="521" t="s">
        <v>6625</v>
      </c>
      <c r="F537" s="521" t="s">
        <v>8218</v>
      </c>
      <c r="G537" s="521"/>
      <c r="H537" s="526">
        <v>81360</v>
      </c>
      <c r="I537" s="569" t="s">
        <v>8219</v>
      </c>
      <c r="J537" s="522">
        <v>563726850</v>
      </c>
      <c r="K537" s="524"/>
      <c r="L537" s="540" t="s">
        <v>8220</v>
      </c>
      <c r="M537" s="524"/>
      <c r="N537" s="523"/>
      <c r="O537" s="525">
        <v>30169125900222</v>
      </c>
      <c r="P537" s="523" t="s">
        <v>8221</v>
      </c>
      <c r="Q537" s="523"/>
      <c r="R537" s="521" t="s">
        <v>8222</v>
      </c>
      <c r="S537" s="521"/>
      <c r="T537" s="526">
        <v>81000</v>
      </c>
      <c r="U537" s="569" t="s">
        <v>4357</v>
      </c>
      <c r="V537" s="522">
        <v>563453362</v>
      </c>
      <c r="W537" s="522"/>
      <c r="X537" s="523" t="s">
        <v>8223</v>
      </c>
      <c r="Y537" s="524">
        <v>9</v>
      </c>
      <c r="Z537" s="528"/>
      <c r="AA537" s="523"/>
      <c r="AB537" s="523" t="s">
        <v>8226</v>
      </c>
      <c r="AC537" s="524"/>
      <c r="AD537" s="524"/>
      <c r="AE537" s="524"/>
      <c r="AF537" s="524"/>
      <c r="AG537" s="524">
        <v>3</v>
      </c>
      <c r="AH537" s="527"/>
    </row>
    <row r="538" spans="1:34">
      <c r="A538" s="521"/>
      <c r="B538" s="588">
        <v>44196</v>
      </c>
      <c r="C538" s="521" t="s">
        <v>8216</v>
      </c>
      <c r="D538" s="521" t="s">
        <v>8217</v>
      </c>
      <c r="E538" s="521" t="s">
        <v>6625</v>
      </c>
      <c r="F538" s="521" t="s">
        <v>8218</v>
      </c>
      <c r="G538" s="521"/>
      <c r="H538" s="526">
        <v>81360</v>
      </c>
      <c r="I538" s="569" t="s">
        <v>8219</v>
      </c>
      <c r="J538" s="522">
        <v>563726850</v>
      </c>
      <c r="K538" s="524"/>
      <c r="L538" s="540" t="s">
        <v>8220</v>
      </c>
      <c r="M538" s="524"/>
      <c r="N538" s="523"/>
      <c r="O538" s="525">
        <v>30169125900222</v>
      </c>
      <c r="P538" s="523" t="s">
        <v>8221</v>
      </c>
      <c r="Q538" s="523"/>
      <c r="R538" s="521" t="s">
        <v>8222</v>
      </c>
      <c r="S538" s="521"/>
      <c r="T538" s="526">
        <v>81000</v>
      </c>
      <c r="U538" s="569" t="s">
        <v>4357</v>
      </c>
      <c r="V538" s="522">
        <v>563453362</v>
      </c>
      <c r="W538" s="522"/>
      <c r="X538" s="523" t="s">
        <v>8223</v>
      </c>
      <c r="Y538" s="524">
        <v>9</v>
      </c>
      <c r="Z538" s="528"/>
      <c r="AA538" s="523"/>
      <c r="AB538" s="523" t="s">
        <v>8227</v>
      </c>
      <c r="AC538" s="524"/>
      <c r="AD538" s="524"/>
      <c r="AE538" s="524"/>
      <c r="AF538" s="524"/>
      <c r="AG538" s="524">
        <v>3</v>
      </c>
      <c r="AH538" s="527"/>
    </row>
    <row r="539" spans="1:34">
      <c r="A539" s="521"/>
      <c r="B539" s="588">
        <v>44196</v>
      </c>
      <c r="C539" s="521" t="s">
        <v>8216</v>
      </c>
      <c r="D539" s="521" t="s">
        <v>8217</v>
      </c>
      <c r="E539" s="521" t="s">
        <v>6625</v>
      </c>
      <c r="F539" s="521" t="s">
        <v>8218</v>
      </c>
      <c r="G539" s="521"/>
      <c r="H539" s="526">
        <v>81360</v>
      </c>
      <c r="I539" s="569" t="s">
        <v>8219</v>
      </c>
      <c r="J539" s="522">
        <v>563726850</v>
      </c>
      <c r="K539" s="524"/>
      <c r="L539" s="540" t="s">
        <v>8220</v>
      </c>
      <c r="M539" s="524"/>
      <c r="N539" s="523"/>
      <c r="O539" s="525">
        <v>30169125900222</v>
      </c>
      <c r="P539" s="523" t="s">
        <v>8221</v>
      </c>
      <c r="Q539" s="523"/>
      <c r="R539" s="521" t="s">
        <v>8222</v>
      </c>
      <c r="S539" s="521"/>
      <c r="T539" s="526">
        <v>81000</v>
      </c>
      <c r="U539" s="569" t="s">
        <v>4357</v>
      </c>
      <c r="V539" s="522">
        <v>563453362</v>
      </c>
      <c r="W539" s="522"/>
      <c r="X539" s="523" t="s">
        <v>8223</v>
      </c>
      <c r="Y539" s="524">
        <v>9</v>
      </c>
      <c r="Z539" s="528"/>
      <c r="AA539" s="523"/>
      <c r="AB539" s="523" t="s">
        <v>8228</v>
      </c>
      <c r="AC539" s="524"/>
      <c r="AD539" s="524"/>
      <c r="AE539" s="524"/>
      <c r="AF539" s="524"/>
      <c r="AG539" s="524">
        <v>3</v>
      </c>
      <c r="AH539" s="527"/>
    </row>
    <row r="540" spans="1:34">
      <c r="A540" s="521"/>
      <c r="B540" s="588">
        <v>44196</v>
      </c>
      <c r="C540" s="521" t="s">
        <v>8216</v>
      </c>
      <c r="D540" s="521" t="s">
        <v>8217</v>
      </c>
      <c r="E540" s="521" t="s">
        <v>6625</v>
      </c>
      <c r="F540" s="521" t="s">
        <v>8218</v>
      </c>
      <c r="G540" s="521"/>
      <c r="H540" s="526">
        <v>81360</v>
      </c>
      <c r="I540" s="569" t="s">
        <v>8219</v>
      </c>
      <c r="J540" s="522">
        <v>563726850</v>
      </c>
      <c r="K540" s="524"/>
      <c r="L540" s="540" t="s">
        <v>8220</v>
      </c>
      <c r="M540" s="524"/>
      <c r="N540" s="523"/>
      <c r="O540" s="525">
        <v>30169125900222</v>
      </c>
      <c r="P540" s="523" t="s">
        <v>8221</v>
      </c>
      <c r="Q540" s="523"/>
      <c r="R540" s="521" t="s">
        <v>8222</v>
      </c>
      <c r="S540" s="521"/>
      <c r="T540" s="526">
        <v>81000</v>
      </c>
      <c r="U540" s="569" t="s">
        <v>4357</v>
      </c>
      <c r="V540" s="522">
        <v>563453362</v>
      </c>
      <c r="W540" s="522"/>
      <c r="X540" s="523" t="s">
        <v>8223</v>
      </c>
      <c r="Y540" s="524">
        <v>9</v>
      </c>
      <c r="Z540" s="528"/>
      <c r="AA540" s="523"/>
      <c r="AB540" s="523" t="s">
        <v>8229</v>
      </c>
      <c r="AC540" s="524"/>
      <c r="AD540" s="524"/>
      <c r="AE540" s="524"/>
      <c r="AF540" s="524"/>
      <c r="AG540" s="524">
        <v>3</v>
      </c>
      <c r="AH540" s="527"/>
    </row>
    <row r="541" spans="1:34">
      <c r="A541" s="521"/>
      <c r="B541" s="588">
        <v>44196</v>
      </c>
      <c r="C541" s="521" t="s">
        <v>8216</v>
      </c>
      <c r="D541" s="521" t="s">
        <v>8217</v>
      </c>
      <c r="E541" s="521" t="s">
        <v>6625</v>
      </c>
      <c r="F541" s="521" t="s">
        <v>8218</v>
      </c>
      <c r="G541" s="521"/>
      <c r="H541" s="526">
        <v>81360</v>
      </c>
      <c r="I541" s="569" t="s">
        <v>8219</v>
      </c>
      <c r="J541" s="522">
        <v>563726850</v>
      </c>
      <c r="K541" s="524"/>
      <c r="L541" s="540" t="s">
        <v>8220</v>
      </c>
      <c r="M541" s="524"/>
      <c r="N541" s="523"/>
      <c r="O541" s="525">
        <v>30169125900222</v>
      </c>
      <c r="P541" s="523" t="s">
        <v>8221</v>
      </c>
      <c r="Q541" s="523"/>
      <c r="R541" s="521" t="s">
        <v>8222</v>
      </c>
      <c r="S541" s="521"/>
      <c r="T541" s="526">
        <v>81000</v>
      </c>
      <c r="U541" s="569" t="s">
        <v>4357</v>
      </c>
      <c r="V541" s="522">
        <v>563453362</v>
      </c>
      <c r="W541" s="522"/>
      <c r="X541" s="523" t="s">
        <v>8223</v>
      </c>
      <c r="Y541" s="524">
        <v>9</v>
      </c>
      <c r="Z541" s="528"/>
      <c r="AA541" s="523"/>
      <c r="AB541" s="523" t="s">
        <v>7283</v>
      </c>
      <c r="AC541" s="524"/>
      <c r="AD541" s="524"/>
      <c r="AE541" s="524"/>
      <c r="AF541" s="524"/>
      <c r="AG541" s="524">
        <v>3</v>
      </c>
      <c r="AH541" s="527"/>
    </row>
    <row r="542" spans="1:34">
      <c r="A542" s="521"/>
      <c r="B542" s="588">
        <v>44196</v>
      </c>
      <c r="C542" s="521" t="s">
        <v>8216</v>
      </c>
      <c r="D542" s="521" t="s">
        <v>8217</v>
      </c>
      <c r="E542" s="521" t="s">
        <v>6625</v>
      </c>
      <c r="F542" s="521" t="s">
        <v>8218</v>
      </c>
      <c r="G542" s="521"/>
      <c r="H542" s="526">
        <v>81360</v>
      </c>
      <c r="I542" s="569" t="s">
        <v>8219</v>
      </c>
      <c r="J542" s="522">
        <v>563726850</v>
      </c>
      <c r="K542" s="524"/>
      <c r="L542" s="540" t="s">
        <v>8220</v>
      </c>
      <c r="M542" s="524"/>
      <c r="N542" s="523"/>
      <c r="O542" s="525">
        <v>30169125900222</v>
      </c>
      <c r="P542" s="523" t="s">
        <v>8221</v>
      </c>
      <c r="Q542" s="523"/>
      <c r="R542" s="521" t="s">
        <v>8222</v>
      </c>
      <c r="S542" s="521"/>
      <c r="T542" s="526">
        <v>81000</v>
      </c>
      <c r="U542" s="569" t="s">
        <v>4357</v>
      </c>
      <c r="V542" s="522">
        <v>563453362</v>
      </c>
      <c r="W542" s="522"/>
      <c r="X542" s="523" t="s">
        <v>8223</v>
      </c>
      <c r="Y542" s="524">
        <v>9</v>
      </c>
      <c r="Z542" s="528"/>
      <c r="AA542" s="523"/>
      <c r="AB542" s="523" t="s">
        <v>8230</v>
      </c>
      <c r="AC542" s="524"/>
      <c r="AD542" s="524"/>
      <c r="AE542" s="524"/>
      <c r="AF542" s="524"/>
      <c r="AG542" s="524">
        <v>3</v>
      </c>
      <c r="AH542" s="527"/>
    </row>
    <row r="543" spans="1:34">
      <c r="A543" s="521"/>
      <c r="B543" s="588">
        <v>44196</v>
      </c>
      <c r="C543" s="521" t="s">
        <v>8216</v>
      </c>
      <c r="D543" s="521" t="s">
        <v>8217</v>
      </c>
      <c r="E543" s="521" t="s">
        <v>6625</v>
      </c>
      <c r="F543" s="521" t="s">
        <v>8218</v>
      </c>
      <c r="G543" s="521"/>
      <c r="H543" s="526">
        <v>81360</v>
      </c>
      <c r="I543" s="569" t="s">
        <v>8219</v>
      </c>
      <c r="J543" s="522">
        <v>563726850</v>
      </c>
      <c r="K543" s="524"/>
      <c r="L543" s="540" t="s">
        <v>8220</v>
      </c>
      <c r="M543" s="524"/>
      <c r="N543" s="523"/>
      <c r="O543" s="525">
        <v>30169125900222</v>
      </c>
      <c r="P543" s="523" t="s">
        <v>8221</v>
      </c>
      <c r="Q543" s="523"/>
      <c r="R543" s="521" t="s">
        <v>8222</v>
      </c>
      <c r="S543" s="521"/>
      <c r="T543" s="526">
        <v>81000</v>
      </c>
      <c r="U543" s="569" t="s">
        <v>4357</v>
      </c>
      <c r="V543" s="522">
        <v>563453362</v>
      </c>
      <c r="W543" s="522"/>
      <c r="X543" s="523" t="s">
        <v>8223</v>
      </c>
      <c r="Y543" s="524">
        <v>9</v>
      </c>
      <c r="Z543" s="528"/>
      <c r="AA543" s="523"/>
      <c r="AB543" s="523" t="s">
        <v>8231</v>
      </c>
      <c r="AC543" s="524"/>
      <c r="AD543" s="524"/>
      <c r="AE543" s="524"/>
      <c r="AF543" s="524"/>
      <c r="AG543" s="524">
        <v>3</v>
      </c>
      <c r="AH543" s="527"/>
    </row>
    <row r="544" spans="1:34" ht="13.5" customHeight="1">
      <c r="A544" s="521"/>
      <c r="B544" s="588">
        <v>44196</v>
      </c>
      <c r="C544" s="521" t="s">
        <v>8232</v>
      </c>
      <c r="D544" s="521" t="s">
        <v>7206</v>
      </c>
      <c r="E544" s="521" t="s">
        <v>6553</v>
      </c>
      <c r="F544" s="521" t="s">
        <v>8233</v>
      </c>
      <c r="G544" s="521"/>
      <c r="H544" s="526">
        <v>81150</v>
      </c>
      <c r="I544" s="569" t="s">
        <v>8234</v>
      </c>
      <c r="J544" s="522">
        <v>563537440</v>
      </c>
      <c r="K544" s="524"/>
      <c r="L544" s="523" t="s">
        <v>8235</v>
      </c>
      <c r="M544" s="524"/>
      <c r="N544" s="523"/>
      <c r="O544" s="525">
        <v>52978422500011</v>
      </c>
      <c r="P544" s="523" t="s">
        <v>7206</v>
      </c>
      <c r="Q544" s="523"/>
      <c r="R544" s="521" t="s">
        <v>8236</v>
      </c>
      <c r="S544" s="521"/>
      <c r="T544" s="526">
        <v>31015</v>
      </c>
      <c r="U544" s="569" t="s">
        <v>4882</v>
      </c>
      <c r="V544" s="522">
        <v>534413870</v>
      </c>
      <c r="W544" s="522"/>
      <c r="X544" s="523" t="s">
        <v>7210</v>
      </c>
      <c r="Y544" s="524">
        <v>9</v>
      </c>
      <c r="Z544" s="528"/>
      <c r="AA544" s="523"/>
      <c r="AB544" s="523" t="s">
        <v>8237</v>
      </c>
      <c r="AC544" s="524"/>
      <c r="AD544" s="524"/>
      <c r="AE544" s="524"/>
      <c r="AF544" s="524"/>
      <c r="AG544" s="524" t="s">
        <v>6530</v>
      </c>
      <c r="AH544" s="527"/>
    </row>
    <row r="545" spans="1:34">
      <c r="A545" s="521"/>
      <c r="B545" s="588">
        <v>44196</v>
      </c>
      <c r="C545" s="521" t="s">
        <v>8232</v>
      </c>
      <c r="D545" s="521" t="s">
        <v>7206</v>
      </c>
      <c r="E545" s="521" t="s">
        <v>6553</v>
      </c>
      <c r="F545" s="521" t="s">
        <v>8233</v>
      </c>
      <c r="G545" s="521"/>
      <c r="H545" s="526">
        <v>81150</v>
      </c>
      <c r="I545" s="569" t="s">
        <v>8234</v>
      </c>
      <c r="J545" s="522">
        <v>563537440</v>
      </c>
      <c r="K545" s="524"/>
      <c r="L545" s="523" t="s">
        <v>8235</v>
      </c>
      <c r="M545" s="524"/>
      <c r="N545" s="523"/>
      <c r="O545" s="525">
        <v>52978422500011</v>
      </c>
      <c r="P545" s="523" t="s">
        <v>7206</v>
      </c>
      <c r="Q545" s="523"/>
      <c r="R545" s="521" t="s">
        <v>8238</v>
      </c>
      <c r="S545" s="521"/>
      <c r="T545" s="526">
        <v>31015</v>
      </c>
      <c r="U545" s="569" t="s">
        <v>3416</v>
      </c>
      <c r="V545" s="522">
        <v>534413870</v>
      </c>
      <c r="W545" s="522"/>
      <c r="X545" s="523" t="s">
        <v>7210</v>
      </c>
      <c r="Y545" s="524">
        <v>9</v>
      </c>
      <c r="Z545" s="528"/>
      <c r="AA545" s="523"/>
      <c r="AB545" s="523" t="s">
        <v>8239</v>
      </c>
      <c r="AC545" s="524"/>
      <c r="AD545" s="524"/>
      <c r="AE545" s="524"/>
      <c r="AF545" s="524"/>
      <c r="AG545" s="524" t="s">
        <v>6530</v>
      </c>
      <c r="AH545" s="527"/>
    </row>
    <row r="546" spans="1:34">
      <c r="A546" s="521"/>
      <c r="B546" s="588">
        <v>44196</v>
      </c>
      <c r="C546" s="521" t="s">
        <v>8232</v>
      </c>
      <c r="D546" s="521" t="s">
        <v>7206</v>
      </c>
      <c r="E546" s="521" t="s">
        <v>6553</v>
      </c>
      <c r="F546" s="521" t="s">
        <v>8233</v>
      </c>
      <c r="G546" s="521"/>
      <c r="H546" s="526">
        <v>81150</v>
      </c>
      <c r="I546" s="569" t="s">
        <v>8234</v>
      </c>
      <c r="J546" s="522">
        <v>563537440</v>
      </c>
      <c r="K546" s="524"/>
      <c r="L546" s="523" t="s">
        <v>8235</v>
      </c>
      <c r="M546" s="524"/>
      <c r="N546" s="523"/>
      <c r="O546" s="525">
        <v>52978422500011</v>
      </c>
      <c r="P546" s="523" t="s">
        <v>7206</v>
      </c>
      <c r="Q546" s="523"/>
      <c r="R546" s="521" t="s">
        <v>8238</v>
      </c>
      <c r="S546" s="521"/>
      <c r="T546" s="526">
        <v>31015</v>
      </c>
      <c r="U546" s="569" t="s">
        <v>3416</v>
      </c>
      <c r="V546" s="522">
        <v>534413870</v>
      </c>
      <c r="W546" s="522"/>
      <c r="X546" s="523" t="s">
        <v>7210</v>
      </c>
      <c r="Y546" s="524">
        <v>9</v>
      </c>
      <c r="Z546" s="528"/>
      <c r="AA546" s="523"/>
      <c r="AB546" s="523" t="s">
        <v>8240</v>
      </c>
      <c r="AC546" s="524"/>
      <c r="AD546" s="524"/>
      <c r="AE546" s="524"/>
      <c r="AF546" s="524"/>
      <c r="AG546" s="524" t="s">
        <v>6530</v>
      </c>
      <c r="AH546" s="527"/>
    </row>
    <row r="547" spans="1:34">
      <c r="A547" s="654" t="s">
        <v>8241</v>
      </c>
      <c r="B547" s="588">
        <v>44196</v>
      </c>
      <c r="C547" s="521" t="s">
        <v>8242</v>
      </c>
      <c r="D547" s="521" t="s">
        <v>8243</v>
      </c>
      <c r="E547" s="521" t="s">
        <v>8244</v>
      </c>
      <c r="F547" s="521" t="s">
        <v>8245</v>
      </c>
      <c r="G547" s="521" t="s">
        <v>8246</v>
      </c>
      <c r="H547" s="526">
        <v>81027</v>
      </c>
      <c r="I547" s="521" t="s">
        <v>4364</v>
      </c>
      <c r="J547" s="522">
        <v>563773060</v>
      </c>
      <c r="K547" s="522">
        <v>563609422</v>
      </c>
      <c r="L547" s="644" t="s">
        <v>8247</v>
      </c>
      <c r="M547" s="524"/>
      <c r="N547" s="523"/>
      <c r="O547" s="525">
        <v>30587411700347</v>
      </c>
      <c r="P547" s="523" t="s">
        <v>6823</v>
      </c>
      <c r="Q547" s="523"/>
      <c r="R547" s="521" t="s">
        <v>6824</v>
      </c>
      <c r="S547" s="521"/>
      <c r="T547" s="526">
        <v>31130</v>
      </c>
      <c r="U547" s="569" t="s">
        <v>6825</v>
      </c>
      <c r="V547" s="522">
        <v>562748150</v>
      </c>
      <c r="W547" s="522">
        <v>562748151</v>
      </c>
      <c r="X547" s="527" t="s">
        <v>6826</v>
      </c>
      <c r="Y547" s="524">
        <v>9</v>
      </c>
      <c r="Z547" s="534">
        <v>50022131</v>
      </c>
      <c r="AA547" s="535"/>
      <c r="AB547" s="523" t="s">
        <v>2900</v>
      </c>
      <c r="AC547" s="524">
        <v>5</v>
      </c>
      <c r="AD547" s="524"/>
      <c r="AE547" s="524" t="s">
        <v>42</v>
      </c>
      <c r="AF547" s="524"/>
      <c r="AG547" s="524" t="s">
        <v>6530</v>
      </c>
      <c r="AH547" s="523"/>
    </row>
    <row r="548" spans="1:34">
      <c r="A548" s="654" t="s">
        <v>8241</v>
      </c>
      <c r="B548" s="588">
        <v>44196</v>
      </c>
      <c r="C548" s="521" t="s">
        <v>8242</v>
      </c>
      <c r="D548" s="521" t="s">
        <v>8243</v>
      </c>
      <c r="E548" s="521" t="s">
        <v>8244</v>
      </c>
      <c r="F548" s="521" t="s">
        <v>8245</v>
      </c>
      <c r="G548" s="521" t="s">
        <v>8246</v>
      </c>
      <c r="H548" s="526">
        <v>81027</v>
      </c>
      <c r="I548" s="521" t="s">
        <v>4364</v>
      </c>
      <c r="J548" s="522">
        <v>563773060</v>
      </c>
      <c r="K548" s="522">
        <v>563609422</v>
      </c>
      <c r="L548" s="644" t="s">
        <v>8247</v>
      </c>
      <c r="M548" s="524"/>
      <c r="N548" s="523"/>
      <c r="O548" s="525">
        <v>30587411700347</v>
      </c>
      <c r="P548" s="523" t="s">
        <v>6823</v>
      </c>
      <c r="Q548" s="523"/>
      <c r="R548" s="521" t="s">
        <v>6824</v>
      </c>
      <c r="S548" s="521"/>
      <c r="T548" s="526">
        <v>31130</v>
      </c>
      <c r="U548" s="569" t="s">
        <v>6825</v>
      </c>
      <c r="V548" s="522">
        <v>562748150</v>
      </c>
      <c r="W548" s="522">
        <v>562748151</v>
      </c>
      <c r="X548" s="527" t="s">
        <v>6826</v>
      </c>
      <c r="Y548" s="524">
        <v>9</v>
      </c>
      <c r="Z548" s="534">
        <v>50023217</v>
      </c>
      <c r="AA548" s="535"/>
      <c r="AB548" s="523" t="s">
        <v>2949</v>
      </c>
      <c r="AC548" s="524">
        <v>5</v>
      </c>
      <c r="AD548" s="524"/>
      <c r="AE548" s="524" t="s">
        <v>42</v>
      </c>
      <c r="AF548" s="524"/>
      <c r="AG548" s="524" t="s">
        <v>6530</v>
      </c>
      <c r="AH548" s="523"/>
    </row>
    <row r="549" spans="1:34">
      <c r="A549" s="654" t="s">
        <v>8241</v>
      </c>
      <c r="B549" s="588">
        <v>44196</v>
      </c>
      <c r="C549" s="521" t="s">
        <v>8242</v>
      </c>
      <c r="D549" s="521" t="s">
        <v>8243</v>
      </c>
      <c r="E549" s="521" t="s">
        <v>8244</v>
      </c>
      <c r="F549" s="521" t="s">
        <v>8245</v>
      </c>
      <c r="G549" s="521" t="s">
        <v>8246</v>
      </c>
      <c r="H549" s="526">
        <v>81027</v>
      </c>
      <c r="I549" s="521" t="s">
        <v>4364</v>
      </c>
      <c r="J549" s="522">
        <v>563773060</v>
      </c>
      <c r="K549" s="522">
        <v>563609422</v>
      </c>
      <c r="L549" s="644" t="s">
        <v>8247</v>
      </c>
      <c r="M549" s="524"/>
      <c r="N549" s="523"/>
      <c r="O549" s="525">
        <v>30587411700347</v>
      </c>
      <c r="P549" s="523" t="s">
        <v>6823</v>
      </c>
      <c r="Q549" s="523"/>
      <c r="R549" s="521" t="s">
        <v>6824</v>
      </c>
      <c r="S549" s="521"/>
      <c r="T549" s="526">
        <v>31130</v>
      </c>
      <c r="U549" s="569" t="s">
        <v>6825</v>
      </c>
      <c r="V549" s="522">
        <v>562748150</v>
      </c>
      <c r="W549" s="522">
        <v>562748151</v>
      </c>
      <c r="X549" s="527" t="s">
        <v>6826</v>
      </c>
      <c r="Y549" s="524">
        <v>9</v>
      </c>
      <c r="Z549" s="534">
        <v>50023317</v>
      </c>
      <c r="AA549" s="535"/>
      <c r="AB549" s="523" t="s">
        <v>8248</v>
      </c>
      <c r="AC549" s="524">
        <v>5</v>
      </c>
      <c r="AD549" s="524"/>
      <c r="AE549" s="524" t="s">
        <v>42</v>
      </c>
      <c r="AF549" s="524"/>
      <c r="AG549" s="524" t="s">
        <v>6530</v>
      </c>
      <c r="AH549" s="523"/>
    </row>
    <row r="550" spans="1:34">
      <c r="A550" s="654" t="s">
        <v>8241</v>
      </c>
      <c r="B550" s="588">
        <v>44196</v>
      </c>
      <c r="C550" s="521" t="s">
        <v>8242</v>
      </c>
      <c r="D550" s="521" t="s">
        <v>8243</v>
      </c>
      <c r="E550" s="521" t="s">
        <v>8244</v>
      </c>
      <c r="F550" s="521" t="s">
        <v>8245</v>
      </c>
      <c r="G550" s="521" t="s">
        <v>8246</v>
      </c>
      <c r="H550" s="526">
        <v>81027</v>
      </c>
      <c r="I550" s="521" t="s">
        <v>4364</v>
      </c>
      <c r="J550" s="522">
        <v>563773060</v>
      </c>
      <c r="K550" s="522">
        <v>563609422</v>
      </c>
      <c r="L550" s="644" t="s">
        <v>8247</v>
      </c>
      <c r="M550" s="524"/>
      <c r="N550" s="523"/>
      <c r="O550" s="525">
        <v>30587411700347</v>
      </c>
      <c r="P550" s="523" t="s">
        <v>6823</v>
      </c>
      <c r="Q550" s="523"/>
      <c r="R550" s="521" t="s">
        <v>6824</v>
      </c>
      <c r="S550" s="521"/>
      <c r="T550" s="526">
        <v>31130</v>
      </c>
      <c r="U550" s="569" t="s">
        <v>6825</v>
      </c>
      <c r="V550" s="522">
        <v>562748150</v>
      </c>
      <c r="W550" s="522">
        <v>562748151</v>
      </c>
      <c r="X550" s="527" t="s">
        <v>6826</v>
      </c>
      <c r="Y550" s="524">
        <v>9</v>
      </c>
      <c r="Z550" s="534">
        <v>50023441</v>
      </c>
      <c r="AA550" s="535"/>
      <c r="AB550" s="523" t="s">
        <v>8249</v>
      </c>
      <c r="AC550" s="524">
        <v>5</v>
      </c>
      <c r="AD550" s="524"/>
      <c r="AE550" s="524" t="s">
        <v>42</v>
      </c>
      <c r="AF550" s="524"/>
      <c r="AG550" s="524" t="s">
        <v>6530</v>
      </c>
      <c r="AH550" s="523"/>
    </row>
    <row r="551" spans="1:34">
      <c r="A551" s="654" t="s">
        <v>8241</v>
      </c>
      <c r="B551" s="588">
        <v>44196</v>
      </c>
      <c r="C551" s="521" t="s">
        <v>8242</v>
      </c>
      <c r="D551" s="521" t="s">
        <v>8243</v>
      </c>
      <c r="E551" s="521" t="s">
        <v>8244</v>
      </c>
      <c r="F551" s="521" t="s">
        <v>8245</v>
      </c>
      <c r="G551" s="521" t="s">
        <v>8246</v>
      </c>
      <c r="H551" s="526">
        <v>81027</v>
      </c>
      <c r="I551" s="521" t="s">
        <v>4364</v>
      </c>
      <c r="J551" s="522">
        <v>563773060</v>
      </c>
      <c r="K551" s="522">
        <v>563609422</v>
      </c>
      <c r="L551" s="644" t="s">
        <v>8247</v>
      </c>
      <c r="M551" s="524"/>
      <c r="N551" s="523"/>
      <c r="O551" s="525">
        <v>30587411700347</v>
      </c>
      <c r="P551" s="523" t="s">
        <v>6823</v>
      </c>
      <c r="Q551" s="523"/>
      <c r="R551" s="521" t="s">
        <v>6824</v>
      </c>
      <c r="S551" s="521"/>
      <c r="T551" s="526">
        <v>31130</v>
      </c>
      <c r="U551" s="569" t="s">
        <v>6825</v>
      </c>
      <c r="V551" s="522">
        <v>562748150</v>
      </c>
      <c r="W551" s="522">
        <v>562748151</v>
      </c>
      <c r="X551" s="527" t="s">
        <v>6826</v>
      </c>
      <c r="Y551" s="524">
        <v>9</v>
      </c>
      <c r="Z551" s="534">
        <v>50025214</v>
      </c>
      <c r="AA551" s="535"/>
      <c r="AB551" s="523" t="s">
        <v>6827</v>
      </c>
      <c r="AC551" s="524">
        <v>5</v>
      </c>
      <c r="AD551" s="524"/>
      <c r="AE551" s="524" t="s">
        <v>42</v>
      </c>
      <c r="AF551" s="524"/>
      <c r="AG551" s="524" t="s">
        <v>6530</v>
      </c>
      <c r="AH551" s="523"/>
    </row>
    <row r="552" spans="1:34">
      <c r="A552" s="654" t="s">
        <v>8241</v>
      </c>
      <c r="B552" s="588">
        <v>44196</v>
      </c>
      <c r="C552" s="521" t="s">
        <v>8242</v>
      </c>
      <c r="D552" s="521" t="s">
        <v>8243</v>
      </c>
      <c r="E552" s="521" t="s">
        <v>8244</v>
      </c>
      <c r="F552" s="521" t="s">
        <v>8245</v>
      </c>
      <c r="G552" s="521" t="s">
        <v>8246</v>
      </c>
      <c r="H552" s="526">
        <v>81027</v>
      </c>
      <c r="I552" s="521" t="s">
        <v>4364</v>
      </c>
      <c r="J552" s="522">
        <v>563773060</v>
      </c>
      <c r="K552" s="522">
        <v>563609422</v>
      </c>
      <c r="L552" s="644" t="s">
        <v>8247</v>
      </c>
      <c r="M552" s="524"/>
      <c r="N552" s="523"/>
      <c r="O552" s="525">
        <v>30587411700347</v>
      </c>
      <c r="P552" s="523" t="s">
        <v>6823</v>
      </c>
      <c r="Q552" s="523"/>
      <c r="R552" s="521" t="s">
        <v>6824</v>
      </c>
      <c r="S552" s="521"/>
      <c r="T552" s="526">
        <v>31130</v>
      </c>
      <c r="U552" s="569" t="s">
        <v>6825</v>
      </c>
      <c r="V552" s="522">
        <v>562748150</v>
      </c>
      <c r="W552" s="522">
        <v>562748151</v>
      </c>
      <c r="X552" s="527" t="s">
        <v>6826</v>
      </c>
      <c r="Y552" s="524">
        <v>9</v>
      </c>
      <c r="Z552" s="534">
        <v>50031216</v>
      </c>
      <c r="AA552" s="535"/>
      <c r="AB552" s="523" t="s">
        <v>8250</v>
      </c>
      <c r="AC552" s="524">
        <v>5</v>
      </c>
      <c r="AD552" s="524"/>
      <c r="AE552" s="524" t="s">
        <v>42</v>
      </c>
      <c r="AF552" s="524"/>
      <c r="AG552" s="524" t="s">
        <v>6530</v>
      </c>
      <c r="AH552" s="523"/>
    </row>
    <row r="553" spans="1:34">
      <c r="A553" s="654" t="s">
        <v>8241</v>
      </c>
      <c r="B553" s="588">
        <v>44196</v>
      </c>
      <c r="C553" s="521" t="s">
        <v>8242</v>
      </c>
      <c r="D553" s="521" t="s">
        <v>8243</v>
      </c>
      <c r="E553" s="521" t="s">
        <v>8244</v>
      </c>
      <c r="F553" s="521" t="s">
        <v>8245</v>
      </c>
      <c r="G553" s="521" t="s">
        <v>8246</v>
      </c>
      <c r="H553" s="526">
        <v>81027</v>
      </c>
      <c r="I553" s="521" t="s">
        <v>4364</v>
      </c>
      <c r="J553" s="522">
        <v>563773060</v>
      </c>
      <c r="K553" s="522">
        <v>563609422</v>
      </c>
      <c r="L553" s="644" t="s">
        <v>8247</v>
      </c>
      <c r="M553" s="524"/>
      <c r="N553" s="523"/>
      <c r="O553" s="525">
        <v>30587411700347</v>
      </c>
      <c r="P553" s="523" t="s">
        <v>6823</v>
      </c>
      <c r="Q553" s="523"/>
      <c r="R553" s="521" t="s">
        <v>6824</v>
      </c>
      <c r="S553" s="521"/>
      <c r="T553" s="526">
        <v>31130</v>
      </c>
      <c r="U553" s="569" t="s">
        <v>6825</v>
      </c>
      <c r="V553" s="522">
        <v>562748150</v>
      </c>
      <c r="W553" s="522">
        <v>562748151</v>
      </c>
      <c r="X553" s="527" t="s">
        <v>6826</v>
      </c>
      <c r="Y553" s="524">
        <v>9</v>
      </c>
      <c r="Z553" s="534">
        <v>50032225</v>
      </c>
      <c r="AA553" s="535"/>
      <c r="AB553" s="523" t="s">
        <v>3468</v>
      </c>
      <c r="AC553" s="524">
        <v>5</v>
      </c>
      <c r="AD553" s="524"/>
      <c r="AE553" s="524" t="s">
        <v>42</v>
      </c>
      <c r="AF553" s="524"/>
      <c r="AG553" s="524" t="s">
        <v>6530</v>
      </c>
      <c r="AH553" s="523"/>
    </row>
    <row r="554" spans="1:34">
      <c r="A554" s="654" t="s">
        <v>8241</v>
      </c>
      <c r="B554" s="588">
        <v>44196</v>
      </c>
      <c r="C554" s="521" t="s">
        <v>8242</v>
      </c>
      <c r="D554" s="521" t="s">
        <v>8243</v>
      </c>
      <c r="E554" s="521" t="s">
        <v>8244</v>
      </c>
      <c r="F554" s="521" t="s">
        <v>8245</v>
      </c>
      <c r="G554" s="521" t="s">
        <v>8246</v>
      </c>
      <c r="H554" s="526">
        <v>81027</v>
      </c>
      <c r="I554" s="521" t="s">
        <v>4364</v>
      </c>
      <c r="J554" s="522">
        <v>563773060</v>
      </c>
      <c r="K554" s="522">
        <v>563609422</v>
      </c>
      <c r="L554" s="644" t="s">
        <v>8247</v>
      </c>
      <c r="M554" s="524"/>
      <c r="N554" s="523"/>
      <c r="O554" s="525">
        <v>30587411700347</v>
      </c>
      <c r="P554" s="523" t="s">
        <v>6823</v>
      </c>
      <c r="Q554" s="523"/>
      <c r="R554" s="521" t="s">
        <v>6824</v>
      </c>
      <c r="S554" s="521"/>
      <c r="T554" s="526">
        <v>31130</v>
      </c>
      <c r="U554" s="569" t="s">
        <v>6825</v>
      </c>
      <c r="V554" s="522">
        <v>562748150</v>
      </c>
      <c r="W554" s="522">
        <v>562748151</v>
      </c>
      <c r="X554" s="527" t="s">
        <v>6826</v>
      </c>
      <c r="Y554" s="524">
        <v>9</v>
      </c>
      <c r="Z554" s="534">
        <v>50033409</v>
      </c>
      <c r="AA554" s="535"/>
      <c r="AB554" s="523" t="s">
        <v>8251</v>
      </c>
      <c r="AC554" s="524">
        <v>5</v>
      </c>
      <c r="AD554" s="524"/>
      <c r="AE554" s="524" t="s">
        <v>42</v>
      </c>
      <c r="AF554" s="524"/>
      <c r="AG554" s="524" t="s">
        <v>6530</v>
      </c>
      <c r="AH554" s="523"/>
    </row>
    <row r="555" spans="1:34">
      <c r="A555" s="654" t="s">
        <v>8241</v>
      </c>
      <c r="B555" s="588">
        <v>44196</v>
      </c>
      <c r="C555" s="521" t="s">
        <v>8242</v>
      </c>
      <c r="D555" s="521" t="s">
        <v>8243</v>
      </c>
      <c r="E555" s="521" t="s">
        <v>8244</v>
      </c>
      <c r="F555" s="521" t="s">
        <v>8245</v>
      </c>
      <c r="G555" s="521" t="s">
        <v>8246</v>
      </c>
      <c r="H555" s="526">
        <v>81027</v>
      </c>
      <c r="I555" s="521" t="s">
        <v>4364</v>
      </c>
      <c r="J555" s="522">
        <v>563773060</v>
      </c>
      <c r="K555" s="522">
        <v>563609422</v>
      </c>
      <c r="L555" s="644" t="s">
        <v>8247</v>
      </c>
      <c r="M555" s="524"/>
      <c r="N555" s="523"/>
      <c r="O555" s="525">
        <v>30587411700347</v>
      </c>
      <c r="P555" s="523" t="s">
        <v>6823</v>
      </c>
      <c r="Q555" s="523"/>
      <c r="R555" s="521" t="s">
        <v>6824</v>
      </c>
      <c r="S555" s="521"/>
      <c r="T555" s="526">
        <v>31130</v>
      </c>
      <c r="U555" s="569" t="s">
        <v>6825</v>
      </c>
      <c r="V555" s="522">
        <v>562748150</v>
      </c>
      <c r="W555" s="522">
        <v>562748151</v>
      </c>
      <c r="X555" s="527" t="s">
        <v>6826</v>
      </c>
      <c r="Y555" s="524">
        <v>9</v>
      </c>
      <c r="Z555" s="534">
        <v>50321403</v>
      </c>
      <c r="AA555" s="535"/>
      <c r="AB555" s="523" t="s">
        <v>7322</v>
      </c>
      <c r="AC555" s="524">
        <v>5</v>
      </c>
      <c r="AD555" s="524"/>
      <c r="AE555" s="524" t="s">
        <v>42</v>
      </c>
      <c r="AF555" s="524"/>
      <c r="AG555" s="524" t="s">
        <v>6530</v>
      </c>
      <c r="AH555" s="523"/>
    </row>
    <row r="556" spans="1:34">
      <c r="A556" s="643" t="s">
        <v>8252</v>
      </c>
      <c r="B556" s="588">
        <v>44196</v>
      </c>
      <c r="C556" s="681" t="s">
        <v>8253</v>
      </c>
      <c r="D556" s="533"/>
      <c r="E556" s="548" t="s">
        <v>8254</v>
      </c>
      <c r="F556" s="533" t="s">
        <v>8255</v>
      </c>
      <c r="G556" s="533"/>
      <c r="H556" s="561">
        <v>82000</v>
      </c>
      <c r="I556" s="533" t="s">
        <v>4643</v>
      </c>
      <c r="J556" s="559">
        <v>563668484</v>
      </c>
      <c r="K556" s="579">
        <v>563668518</v>
      </c>
      <c r="L556" s="682" t="s">
        <v>8256</v>
      </c>
      <c r="M556" s="533"/>
      <c r="N556" s="533"/>
      <c r="O556" s="580">
        <v>77555638400474</v>
      </c>
      <c r="P556" s="550" t="s">
        <v>6773</v>
      </c>
      <c r="Q556" s="550" t="s">
        <v>6774</v>
      </c>
      <c r="R556" s="533" t="s">
        <v>6789</v>
      </c>
      <c r="S556" s="533"/>
      <c r="T556" s="561">
        <v>12845</v>
      </c>
      <c r="U556" s="533" t="s">
        <v>6771</v>
      </c>
      <c r="V556" s="522">
        <v>565772240</v>
      </c>
      <c r="W556" s="533">
        <v>563639737</v>
      </c>
      <c r="X556" s="644" t="s">
        <v>6777</v>
      </c>
      <c r="Y556" s="561">
        <v>9</v>
      </c>
      <c r="Z556" s="533"/>
      <c r="AA556" s="533"/>
      <c r="AB556" s="533" t="s">
        <v>6539</v>
      </c>
      <c r="AC556" s="533"/>
      <c r="AD556" s="561"/>
      <c r="AE556" s="533"/>
      <c r="AF556" s="533"/>
      <c r="AG556" s="561" t="s">
        <v>6530</v>
      </c>
      <c r="AH556" s="533" t="s">
        <v>8257</v>
      </c>
    </row>
    <row r="557" spans="1:34">
      <c r="A557" s="643" t="s">
        <v>8252</v>
      </c>
      <c r="B557" s="588">
        <v>44196</v>
      </c>
      <c r="C557" s="681" t="s">
        <v>8253</v>
      </c>
      <c r="D557" s="533"/>
      <c r="E557" s="548" t="s">
        <v>8254</v>
      </c>
      <c r="F557" s="533" t="s">
        <v>8255</v>
      </c>
      <c r="G557" s="533"/>
      <c r="H557" s="561">
        <v>82000</v>
      </c>
      <c r="I557" s="533" t="s">
        <v>4643</v>
      </c>
      <c r="J557" s="559">
        <v>563668484</v>
      </c>
      <c r="K557" s="579">
        <v>563668518</v>
      </c>
      <c r="L557" s="682" t="s">
        <v>8256</v>
      </c>
      <c r="M557" s="533"/>
      <c r="N557" s="533"/>
      <c r="O557" s="580">
        <v>77555638400474</v>
      </c>
      <c r="P557" s="550" t="s">
        <v>6773</v>
      </c>
      <c r="Q557" s="550" t="s">
        <v>6774</v>
      </c>
      <c r="R557" s="533" t="s">
        <v>6789</v>
      </c>
      <c r="S557" s="533"/>
      <c r="T557" s="561">
        <v>12846</v>
      </c>
      <c r="U557" s="533" t="s">
        <v>6771</v>
      </c>
      <c r="V557" s="522">
        <v>565772240</v>
      </c>
      <c r="W557" s="533">
        <v>563639737</v>
      </c>
      <c r="X557" s="644" t="s">
        <v>6777</v>
      </c>
      <c r="Y557" s="561">
        <v>9</v>
      </c>
      <c r="Z557" s="533"/>
      <c r="AA557" s="533"/>
      <c r="AB557" s="533" t="s">
        <v>6529</v>
      </c>
      <c r="AC557" s="533"/>
      <c r="AD557" s="561"/>
      <c r="AE557" s="533"/>
      <c r="AF557" s="533"/>
      <c r="AG557" s="561" t="s">
        <v>6530</v>
      </c>
      <c r="AH557" s="533" t="s">
        <v>8258</v>
      </c>
    </row>
    <row r="558" spans="1:34">
      <c r="A558" s="643" t="s">
        <v>8252</v>
      </c>
      <c r="B558" s="588">
        <v>44196</v>
      </c>
      <c r="C558" s="681" t="s">
        <v>8253</v>
      </c>
      <c r="D558" s="533"/>
      <c r="E558" s="548" t="s">
        <v>8254</v>
      </c>
      <c r="F558" s="533" t="s">
        <v>8255</v>
      </c>
      <c r="G558" s="533"/>
      <c r="H558" s="561">
        <v>82000</v>
      </c>
      <c r="I558" s="533" t="s">
        <v>4643</v>
      </c>
      <c r="J558" s="559">
        <v>563668484</v>
      </c>
      <c r="K558" s="579">
        <v>563668518</v>
      </c>
      <c r="L558" s="682" t="s">
        <v>8256</v>
      </c>
      <c r="M558" s="533"/>
      <c r="N558" s="533"/>
      <c r="O558" s="580">
        <v>77555638400474</v>
      </c>
      <c r="P558" s="550" t="s">
        <v>6773</v>
      </c>
      <c r="Q558" s="550" t="s">
        <v>6774</v>
      </c>
      <c r="R558" s="533" t="s">
        <v>6789</v>
      </c>
      <c r="S558" s="533"/>
      <c r="T558" s="561">
        <v>12847</v>
      </c>
      <c r="U558" s="533" t="s">
        <v>6771</v>
      </c>
      <c r="V558" s="522">
        <v>565772240</v>
      </c>
      <c r="W558" s="533">
        <v>563639737</v>
      </c>
      <c r="X558" s="644" t="s">
        <v>6777</v>
      </c>
      <c r="Y558" s="561">
        <v>9</v>
      </c>
      <c r="Z558" s="533"/>
      <c r="AA558" s="533"/>
      <c r="AB558" s="533" t="s">
        <v>6540</v>
      </c>
      <c r="AC558" s="533"/>
      <c r="AD558" s="561"/>
      <c r="AE558" s="533"/>
      <c r="AF558" s="533"/>
      <c r="AG558" s="561" t="s">
        <v>6530</v>
      </c>
      <c r="AH558" s="533" t="s">
        <v>8259</v>
      </c>
    </row>
    <row r="559" spans="1:34">
      <c r="A559" s="643" t="s">
        <v>8252</v>
      </c>
      <c r="B559" s="588">
        <v>44196</v>
      </c>
      <c r="C559" s="681" t="s">
        <v>8253</v>
      </c>
      <c r="D559" s="533"/>
      <c r="E559" s="548" t="s">
        <v>8254</v>
      </c>
      <c r="F559" s="533" t="s">
        <v>8255</v>
      </c>
      <c r="G559" s="533"/>
      <c r="H559" s="561">
        <v>82000</v>
      </c>
      <c r="I559" s="533" t="s">
        <v>4643</v>
      </c>
      <c r="J559" s="559">
        <v>563668484</v>
      </c>
      <c r="K559" s="579">
        <v>563668518</v>
      </c>
      <c r="L559" s="682" t="s">
        <v>8256</v>
      </c>
      <c r="M559" s="533"/>
      <c r="N559" s="533"/>
      <c r="O559" s="580">
        <v>77555638400474</v>
      </c>
      <c r="P559" s="550" t="s">
        <v>6773</v>
      </c>
      <c r="Q559" s="550" t="s">
        <v>6774</v>
      </c>
      <c r="R559" s="533" t="s">
        <v>6789</v>
      </c>
      <c r="S559" s="533"/>
      <c r="T559" s="561">
        <v>12848</v>
      </c>
      <c r="U559" s="533" t="s">
        <v>6771</v>
      </c>
      <c r="V559" s="522">
        <v>565772240</v>
      </c>
      <c r="W559" s="533">
        <v>563639737</v>
      </c>
      <c r="X559" s="644" t="s">
        <v>6777</v>
      </c>
      <c r="Y559" s="561">
        <v>9</v>
      </c>
      <c r="Z559" s="533"/>
      <c r="AA559" s="533"/>
      <c r="AB559" s="533" t="s">
        <v>6532</v>
      </c>
      <c r="AC559" s="533"/>
      <c r="AD559" s="561"/>
      <c r="AE559" s="533"/>
      <c r="AF559" s="533"/>
      <c r="AG559" s="561" t="s">
        <v>6530</v>
      </c>
      <c r="AH559" s="533" t="s">
        <v>8260</v>
      </c>
    </row>
    <row r="560" spans="1:34">
      <c r="A560" s="643" t="s">
        <v>8252</v>
      </c>
      <c r="B560" s="588">
        <v>44196</v>
      </c>
      <c r="C560" s="681" t="s">
        <v>8253</v>
      </c>
      <c r="D560" s="533"/>
      <c r="E560" s="548" t="s">
        <v>8254</v>
      </c>
      <c r="F560" s="533" t="s">
        <v>8255</v>
      </c>
      <c r="G560" s="533"/>
      <c r="H560" s="561">
        <v>82000</v>
      </c>
      <c r="I560" s="533" t="s">
        <v>8234</v>
      </c>
      <c r="J560" s="559">
        <v>563668484</v>
      </c>
      <c r="K560" s="579">
        <v>563668518</v>
      </c>
      <c r="L560" s="682" t="s">
        <v>8256</v>
      </c>
      <c r="M560" s="533"/>
      <c r="N560" s="533"/>
      <c r="O560" s="580">
        <v>77555638400474</v>
      </c>
      <c r="P560" s="550" t="s">
        <v>6773</v>
      </c>
      <c r="Q560" s="550" t="s">
        <v>6774</v>
      </c>
      <c r="R560" s="533" t="s">
        <v>6789</v>
      </c>
      <c r="S560" s="533"/>
      <c r="T560" s="561">
        <v>12849</v>
      </c>
      <c r="U560" s="533" t="s">
        <v>6771</v>
      </c>
      <c r="V560" s="522">
        <v>565772240</v>
      </c>
      <c r="W560" s="533">
        <v>563639737</v>
      </c>
      <c r="X560" s="644" t="s">
        <v>6777</v>
      </c>
      <c r="Y560" s="561">
        <v>9</v>
      </c>
      <c r="Z560" s="533"/>
      <c r="AA560" s="533"/>
      <c r="AB560" s="533" t="s">
        <v>6541</v>
      </c>
      <c r="AC560" s="533"/>
      <c r="AD560" s="561"/>
      <c r="AE560" s="533"/>
      <c r="AF560" s="533"/>
      <c r="AG560" s="561" t="s">
        <v>6530</v>
      </c>
      <c r="AH560" s="533" t="s">
        <v>8261</v>
      </c>
    </row>
    <row r="561" spans="1:34">
      <c r="A561" s="643" t="s">
        <v>8252</v>
      </c>
      <c r="B561" s="588">
        <v>44196</v>
      </c>
      <c r="C561" s="681" t="s">
        <v>8253</v>
      </c>
      <c r="D561" s="533"/>
      <c r="E561" s="548" t="s">
        <v>8254</v>
      </c>
      <c r="F561" s="533" t="s">
        <v>8255</v>
      </c>
      <c r="G561" s="533"/>
      <c r="H561" s="561">
        <v>82000</v>
      </c>
      <c r="I561" s="533" t="s">
        <v>4643</v>
      </c>
      <c r="J561" s="559">
        <v>563668484</v>
      </c>
      <c r="K561" s="579">
        <v>563668518</v>
      </c>
      <c r="L561" s="682" t="s">
        <v>8256</v>
      </c>
      <c r="M561" s="533"/>
      <c r="N561" s="533"/>
      <c r="O561" s="580">
        <v>77555638400474</v>
      </c>
      <c r="P561" s="550" t="s">
        <v>6773</v>
      </c>
      <c r="Q561" s="550" t="s">
        <v>6774</v>
      </c>
      <c r="R561" s="533" t="s">
        <v>6789</v>
      </c>
      <c r="S561" s="533"/>
      <c r="T561" s="561">
        <v>12850</v>
      </c>
      <c r="U561" s="533" t="s">
        <v>6771</v>
      </c>
      <c r="V561" s="522">
        <v>565772240</v>
      </c>
      <c r="W561" s="533">
        <v>563639737</v>
      </c>
      <c r="X561" s="644" t="s">
        <v>6777</v>
      </c>
      <c r="Y561" s="561">
        <v>9</v>
      </c>
      <c r="Z561" s="533"/>
      <c r="AA561" s="533"/>
      <c r="AB561" s="533" t="s">
        <v>6792</v>
      </c>
      <c r="AC561" s="533"/>
      <c r="AD561" s="561"/>
      <c r="AE561" s="533"/>
      <c r="AF561" s="533"/>
      <c r="AG561" s="561" t="s">
        <v>6530</v>
      </c>
      <c r="AH561" s="533" t="s">
        <v>8262</v>
      </c>
    </row>
    <row r="562" spans="1:34">
      <c r="A562" s="521" t="s">
        <v>8252</v>
      </c>
      <c r="B562" s="588">
        <v>44196</v>
      </c>
      <c r="C562" s="681" t="s">
        <v>8253</v>
      </c>
      <c r="D562" s="521"/>
      <c r="E562" s="548" t="s">
        <v>8254</v>
      </c>
      <c r="F562" s="521" t="s">
        <v>8255</v>
      </c>
      <c r="G562" s="521"/>
      <c r="H562" s="526">
        <v>82000</v>
      </c>
      <c r="I562" s="569" t="s">
        <v>4643</v>
      </c>
      <c r="J562" s="522">
        <v>563668484</v>
      </c>
      <c r="K562" s="522">
        <v>563668518</v>
      </c>
      <c r="L562" s="682" t="s">
        <v>8256</v>
      </c>
      <c r="M562" s="524"/>
      <c r="N562" s="523"/>
      <c r="O562" s="580">
        <v>77555638400474</v>
      </c>
      <c r="P562" s="550" t="s">
        <v>6773</v>
      </c>
      <c r="Q562" s="550" t="s">
        <v>6774</v>
      </c>
      <c r="R562" s="521" t="s">
        <v>6789</v>
      </c>
      <c r="S562" s="521"/>
      <c r="T562" s="526">
        <v>12850</v>
      </c>
      <c r="U562" s="569" t="s">
        <v>6771</v>
      </c>
      <c r="V562" s="522">
        <v>565772240</v>
      </c>
      <c r="W562" s="522">
        <v>563639737</v>
      </c>
      <c r="X562" s="644" t="s">
        <v>6777</v>
      </c>
      <c r="Y562" s="524">
        <v>9</v>
      </c>
      <c r="Z562" s="528"/>
      <c r="AA562" s="523"/>
      <c r="AB562" s="523" t="s">
        <v>7115</v>
      </c>
      <c r="AC562" s="524"/>
      <c r="AD562" s="524"/>
      <c r="AE562" s="529"/>
      <c r="AF562" s="524"/>
      <c r="AG562" s="524" t="s">
        <v>6530</v>
      </c>
      <c r="AH562" s="527" t="s">
        <v>8263</v>
      </c>
    </row>
    <row r="563" spans="1:34">
      <c r="A563" s="521" t="s">
        <v>8252</v>
      </c>
      <c r="B563" s="588">
        <v>44196</v>
      </c>
      <c r="C563" s="681" t="s">
        <v>8253</v>
      </c>
      <c r="D563" s="521"/>
      <c r="E563" s="548" t="s">
        <v>8254</v>
      </c>
      <c r="F563" s="521" t="s">
        <v>8255</v>
      </c>
      <c r="G563" s="521"/>
      <c r="H563" s="526">
        <v>82000</v>
      </c>
      <c r="I563" s="569" t="s">
        <v>4643</v>
      </c>
      <c r="J563" s="522">
        <v>563668484</v>
      </c>
      <c r="K563" s="522">
        <v>563668518</v>
      </c>
      <c r="L563" s="682" t="s">
        <v>8256</v>
      </c>
      <c r="M563" s="524"/>
      <c r="N563" s="523"/>
      <c r="O563" s="580">
        <v>77555638400474</v>
      </c>
      <c r="P563" s="550" t="s">
        <v>6773</v>
      </c>
      <c r="Q563" s="550" t="s">
        <v>6774</v>
      </c>
      <c r="R563" s="521" t="s">
        <v>6789</v>
      </c>
      <c r="S563" s="521"/>
      <c r="T563" s="526">
        <v>12850</v>
      </c>
      <c r="U563" s="569" t="s">
        <v>6771</v>
      </c>
      <c r="V563" s="522">
        <v>565772240</v>
      </c>
      <c r="W563" s="522">
        <v>563639737</v>
      </c>
      <c r="X563" s="644" t="s">
        <v>6777</v>
      </c>
      <c r="Y563" s="524">
        <v>9</v>
      </c>
      <c r="Z563" s="528"/>
      <c r="AA563" s="523"/>
      <c r="AB563" s="523" t="s">
        <v>8264</v>
      </c>
      <c r="AC563" s="524"/>
      <c r="AD563" s="524"/>
      <c r="AE563" s="529"/>
      <c r="AF563" s="524"/>
      <c r="AG563" s="524" t="s">
        <v>6530</v>
      </c>
      <c r="AH563" s="527" t="s">
        <v>8263</v>
      </c>
    </row>
    <row r="564" spans="1:34">
      <c r="A564" s="564" t="s">
        <v>8265</v>
      </c>
      <c r="B564" s="588">
        <v>44196</v>
      </c>
      <c r="C564" s="521" t="s">
        <v>6563</v>
      </c>
      <c r="D564" s="521" t="s">
        <v>8266</v>
      </c>
      <c r="E564" s="521" t="s">
        <v>6553</v>
      </c>
      <c r="F564" s="521" t="s">
        <v>8267</v>
      </c>
      <c r="G564" s="521"/>
      <c r="H564" s="526">
        <v>82130</v>
      </c>
      <c r="I564" s="569" t="s">
        <v>8268</v>
      </c>
      <c r="J564" s="522">
        <v>563313110</v>
      </c>
      <c r="K564" s="522">
        <v>563314375</v>
      </c>
      <c r="L564" s="523" t="s">
        <v>8269</v>
      </c>
      <c r="M564" s="524"/>
      <c r="N564" s="523"/>
      <c r="O564" s="525">
        <v>77567227221138</v>
      </c>
      <c r="P564" s="523" t="s">
        <v>8270</v>
      </c>
      <c r="Q564" s="523"/>
      <c r="R564" s="521" t="s">
        <v>8271</v>
      </c>
      <c r="S564" s="521"/>
      <c r="T564" s="526">
        <v>75014</v>
      </c>
      <c r="U564" s="569" t="s">
        <v>6958</v>
      </c>
      <c r="V564" s="522">
        <v>144431129</v>
      </c>
      <c r="W564" s="522">
        <v>144431107</v>
      </c>
      <c r="X564" s="527" t="s">
        <v>8272</v>
      </c>
      <c r="Y564" s="524">
        <v>9</v>
      </c>
      <c r="Z564" s="528"/>
      <c r="AA564" s="523"/>
      <c r="AB564" s="523" t="s">
        <v>6539</v>
      </c>
      <c r="AC564" s="524"/>
      <c r="AD564" s="524"/>
      <c r="AE564" s="529"/>
      <c r="AF564" s="524"/>
      <c r="AG564" s="524" t="s">
        <v>6530</v>
      </c>
      <c r="AH564" s="527"/>
    </row>
    <row r="565" spans="1:34">
      <c r="A565" s="564" t="s">
        <v>8265</v>
      </c>
      <c r="B565" s="588">
        <v>44196</v>
      </c>
      <c r="C565" s="521" t="s">
        <v>6563</v>
      </c>
      <c r="D565" s="521" t="s">
        <v>8266</v>
      </c>
      <c r="E565" s="521" t="s">
        <v>6553</v>
      </c>
      <c r="F565" s="521" t="s">
        <v>8267</v>
      </c>
      <c r="G565" s="521"/>
      <c r="H565" s="526">
        <v>82130</v>
      </c>
      <c r="I565" s="569" t="s">
        <v>8268</v>
      </c>
      <c r="J565" s="522">
        <v>563313110</v>
      </c>
      <c r="K565" s="522">
        <v>563314375</v>
      </c>
      <c r="L565" s="523" t="s">
        <v>8269</v>
      </c>
      <c r="M565" s="524"/>
      <c r="N565" s="523"/>
      <c r="O565" s="525">
        <v>77567227221138</v>
      </c>
      <c r="P565" s="523" t="s">
        <v>8270</v>
      </c>
      <c r="Q565" s="523"/>
      <c r="R565" s="521" t="s">
        <v>8271</v>
      </c>
      <c r="S565" s="521"/>
      <c r="T565" s="526">
        <v>75014</v>
      </c>
      <c r="U565" s="569" t="s">
        <v>6958</v>
      </c>
      <c r="V565" s="522">
        <v>144431129</v>
      </c>
      <c r="W565" s="522">
        <v>144431107</v>
      </c>
      <c r="X565" s="527" t="s">
        <v>8272</v>
      </c>
      <c r="Y565" s="524">
        <v>9</v>
      </c>
      <c r="Z565" s="528"/>
      <c r="AA565" s="523"/>
      <c r="AB565" s="523" t="s">
        <v>6540</v>
      </c>
      <c r="AC565" s="524"/>
      <c r="AD565" s="524"/>
      <c r="AE565" s="529"/>
      <c r="AF565" s="524"/>
      <c r="AG565" s="524" t="s">
        <v>6530</v>
      </c>
      <c r="AH565" s="527"/>
    </row>
    <row r="566" spans="1:34">
      <c r="A566" s="564" t="s">
        <v>8265</v>
      </c>
      <c r="B566" s="588">
        <v>44196</v>
      </c>
      <c r="C566" s="521" t="s">
        <v>6563</v>
      </c>
      <c r="D566" s="521" t="s">
        <v>8266</v>
      </c>
      <c r="E566" s="521" t="s">
        <v>6553</v>
      </c>
      <c r="F566" s="521" t="s">
        <v>8267</v>
      </c>
      <c r="G566" s="521"/>
      <c r="H566" s="526">
        <v>82130</v>
      </c>
      <c r="I566" s="569" t="s">
        <v>8268</v>
      </c>
      <c r="J566" s="522">
        <v>563313110</v>
      </c>
      <c r="K566" s="522">
        <v>563314375</v>
      </c>
      <c r="L566" s="523" t="s">
        <v>8269</v>
      </c>
      <c r="M566" s="524"/>
      <c r="N566" s="523"/>
      <c r="O566" s="525">
        <v>77567227221138</v>
      </c>
      <c r="P566" s="523" t="s">
        <v>8270</v>
      </c>
      <c r="Q566" s="523"/>
      <c r="R566" s="521" t="s">
        <v>8271</v>
      </c>
      <c r="S566" s="521"/>
      <c r="T566" s="526">
        <v>75014</v>
      </c>
      <c r="U566" s="569" t="s">
        <v>6958</v>
      </c>
      <c r="V566" s="522">
        <v>144431129</v>
      </c>
      <c r="W566" s="522">
        <v>144431107</v>
      </c>
      <c r="X566" s="527" t="s">
        <v>8272</v>
      </c>
      <c r="Y566" s="524">
        <v>9</v>
      </c>
      <c r="Z566" s="528"/>
      <c r="AA566" s="523"/>
      <c r="AB566" s="523" t="s">
        <v>6541</v>
      </c>
      <c r="AC566" s="524"/>
      <c r="AD566" s="524"/>
      <c r="AE566" s="529"/>
      <c r="AF566" s="524"/>
      <c r="AG566" s="524" t="s">
        <v>6530</v>
      </c>
      <c r="AH566" s="527"/>
    </row>
    <row r="567" spans="1:34">
      <c r="A567" s="564" t="s">
        <v>8265</v>
      </c>
      <c r="B567" s="588">
        <v>44196</v>
      </c>
      <c r="C567" s="521" t="s">
        <v>6563</v>
      </c>
      <c r="D567" s="521" t="s">
        <v>8266</v>
      </c>
      <c r="E567" s="521" t="s">
        <v>6553</v>
      </c>
      <c r="F567" s="521" t="s">
        <v>8273</v>
      </c>
      <c r="G567" s="521"/>
      <c r="H567" s="526">
        <v>82130</v>
      </c>
      <c r="I567" s="569" t="s">
        <v>8268</v>
      </c>
      <c r="J567" s="522">
        <v>563313110</v>
      </c>
      <c r="K567" s="522">
        <v>563314375</v>
      </c>
      <c r="L567" s="523" t="s">
        <v>8269</v>
      </c>
      <c r="M567" s="524"/>
      <c r="N567" s="523"/>
      <c r="O567" s="525">
        <v>77567227221138</v>
      </c>
      <c r="P567" s="523" t="s">
        <v>8270</v>
      </c>
      <c r="Q567" s="523"/>
      <c r="R567" s="521" t="s">
        <v>8271</v>
      </c>
      <c r="S567" s="521"/>
      <c r="T567" s="526">
        <v>75014</v>
      </c>
      <c r="U567" s="569" t="s">
        <v>6958</v>
      </c>
      <c r="V567" s="522">
        <v>144431129</v>
      </c>
      <c r="W567" s="522">
        <v>144431107</v>
      </c>
      <c r="X567" s="527" t="s">
        <v>8272</v>
      </c>
      <c r="Y567" s="524">
        <v>9</v>
      </c>
      <c r="Z567" s="528">
        <v>24928</v>
      </c>
      <c r="AA567" s="523" t="s">
        <v>3126</v>
      </c>
      <c r="AB567" s="523" t="s">
        <v>8274</v>
      </c>
      <c r="AC567" s="524">
        <v>5</v>
      </c>
      <c r="AD567" s="524"/>
      <c r="AE567" s="529" t="s">
        <v>42</v>
      </c>
      <c r="AF567" s="524"/>
      <c r="AG567" s="524" t="s">
        <v>6530</v>
      </c>
      <c r="AH567" s="527"/>
    </row>
    <row r="568" spans="1:34">
      <c r="A568" s="564" t="s">
        <v>8265</v>
      </c>
      <c r="B568" s="588">
        <v>44196</v>
      </c>
      <c r="C568" s="521" t="s">
        <v>6563</v>
      </c>
      <c r="D568" s="521" t="s">
        <v>8266</v>
      </c>
      <c r="E568" s="521" t="s">
        <v>6553</v>
      </c>
      <c r="F568" s="521" t="s">
        <v>8275</v>
      </c>
      <c r="G568" s="521"/>
      <c r="H568" s="526">
        <v>82130</v>
      </c>
      <c r="I568" s="569" t="s">
        <v>8268</v>
      </c>
      <c r="J568" s="522">
        <v>563313110</v>
      </c>
      <c r="K568" s="522">
        <v>563314375</v>
      </c>
      <c r="L568" s="523" t="s">
        <v>8269</v>
      </c>
      <c r="M568" s="524"/>
      <c r="N568" s="523"/>
      <c r="O568" s="525">
        <v>77567227221138</v>
      </c>
      <c r="P568" s="523" t="s">
        <v>8270</v>
      </c>
      <c r="Q568" s="523"/>
      <c r="R568" s="521" t="s">
        <v>8271</v>
      </c>
      <c r="S568" s="521"/>
      <c r="T568" s="526">
        <v>75014</v>
      </c>
      <c r="U568" s="569" t="s">
        <v>6958</v>
      </c>
      <c r="V568" s="522">
        <v>144431129</v>
      </c>
      <c r="W568" s="522">
        <v>144431107</v>
      </c>
      <c r="X568" s="527" t="s">
        <v>8272</v>
      </c>
      <c r="Y568" s="524">
        <v>9</v>
      </c>
      <c r="Z568" s="528">
        <v>278</v>
      </c>
      <c r="AA568" s="523" t="s">
        <v>8276</v>
      </c>
      <c r="AB568" s="523" t="s">
        <v>7248</v>
      </c>
      <c r="AC568" s="524">
        <v>5</v>
      </c>
      <c r="AD568" s="524"/>
      <c r="AE568" s="529" t="s">
        <v>42</v>
      </c>
      <c r="AF568" s="524"/>
      <c r="AG568" s="524" t="s">
        <v>6530</v>
      </c>
      <c r="AH568" s="527"/>
    </row>
    <row r="569" spans="1:34">
      <c r="A569" s="564" t="s">
        <v>8265</v>
      </c>
      <c r="B569" s="588">
        <v>44196</v>
      </c>
      <c r="C569" s="521" t="s">
        <v>6563</v>
      </c>
      <c r="D569" s="521" t="s">
        <v>8266</v>
      </c>
      <c r="E569" s="521" t="s">
        <v>6553</v>
      </c>
      <c r="F569" s="521" t="s">
        <v>8277</v>
      </c>
      <c r="G569" s="521"/>
      <c r="H569" s="526">
        <v>82130</v>
      </c>
      <c r="I569" s="569" t="s">
        <v>8268</v>
      </c>
      <c r="J569" s="522">
        <v>563313110</v>
      </c>
      <c r="K569" s="522">
        <v>563314375</v>
      </c>
      <c r="L569" s="523" t="s">
        <v>8269</v>
      </c>
      <c r="M569" s="524"/>
      <c r="N569" s="523"/>
      <c r="O569" s="525">
        <v>77567227221138</v>
      </c>
      <c r="P569" s="523" t="s">
        <v>8270</v>
      </c>
      <c r="Q569" s="523"/>
      <c r="R569" s="521" t="s">
        <v>8271</v>
      </c>
      <c r="S569" s="521"/>
      <c r="T569" s="526">
        <v>75014</v>
      </c>
      <c r="U569" s="569" t="s">
        <v>6958</v>
      </c>
      <c r="V569" s="522">
        <v>144431129</v>
      </c>
      <c r="W569" s="522">
        <v>144431107</v>
      </c>
      <c r="X569" s="527" t="s">
        <v>8272</v>
      </c>
      <c r="Y569" s="524">
        <v>9</v>
      </c>
      <c r="Z569" s="528">
        <v>12841</v>
      </c>
      <c r="AA569" s="523" t="s">
        <v>82</v>
      </c>
      <c r="AB569" s="523" t="s">
        <v>8278</v>
      </c>
      <c r="AC569" s="524">
        <v>5</v>
      </c>
      <c r="AD569" s="524"/>
      <c r="AE569" s="529" t="s">
        <v>42</v>
      </c>
      <c r="AF569" s="524"/>
      <c r="AG569" s="524" t="s">
        <v>6530</v>
      </c>
      <c r="AH569" s="527"/>
    </row>
    <row r="570" spans="1:34">
      <c r="A570" s="521"/>
      <c r="B570" s="588">
        <v>44196</v>
      </c>
      <c r="C570" s="521" t="s">
        <v>8279</v>
      </c>
      <c r="D570" s="521" t="s">
        <v>8280</v>
      </c>
      <c r="E570" s="521" t="s">
        <v>8279</v>
      </c>
      <c r="F570" s="521" t="s">
        <v>8281</v>
      </c>
      <c r="G570" s="521"/>
      <c r="H570" s="526">
        <v>82000</v>
      </c>
      <c r="I570" s="569" t="s">
        <v>4643</v>
      </c>
      <c r="J570" s="522">
        <v>563318191</v>
      </c>
      <c r="K570" s="522"/>
      <c r="L570" s="523" t="s">
        <v>8282</v>
      </c>
      <c r="M570" s="524"/>
      <c r="N570" s="523"/>
      <c r="O570" s="525">
        <v>77567227204225</v>
      </c>
      <c r="P570" s="523" t="s">
        <v>8283</v>
      </c>
      <c r="Q570" s="523"/>
      <c r="R570" s="521" t="s">
        <v>8271</v>
      </c>
      <c r="S570" s="521"/>
      <c r="T570" s="526">
        <v>75694</v>
      </c>
      <c r="U570" s="569" t="s">
        <v>8284</v>
      </c>
      <c r="V570" s="522">
        <v>144431100</v>
      </c>
      <c r="W570" s="522"/>
      <c r="X570" s="523" t="s">
        <v>8282</v>
      </c>
      <c r="Y570" s="524">
        <v>9</v>
      </c>
      <c r="Z570" s="528"/>
      <c r="AA570" s="523" t="s">
        <v>6790</v>
      </c>
      <c r="AB570" s="523" t="s">
        <v>8285</v>
      </c>
      <c r="AC570" s="524">
        <v>5</v>
      </c>
      <c r="AD570" s="524"/>
      <c r="AE570" s="524"/>
      <c r="AF570" s="524"/>
      <c r="AG570" s="524">
        <v>3</v>
      </c>
      <c r="AH570" s="527"/>
    </row>
    <row r="571" spans="1:34">
      <c r="A571" s="643" t="s">
        <v>8286</v>
      </c>
      <c r="B571" s="588">
        <v>44196</v>
      </c>
      <c r="C571" s="533" t="s">
        <v>8287</v>
      </c>
      <c r="D571" s="533"/>
      <c r="E571" s="521" t="s">
        <v>6553</v>
      </c>
      <c r="F571" s="533" t="s">
        <v>8288</v>
      </c>
      <c r="G571" s="533"/>
      <c r="H571" s="561">
        <v>82340</v>
      </c>
      <c r="I571" s="533" t="s">
        <v>8289</v>
      </c>
      <c r="J571" s="559">
        <v>563296300</v>
      </c>
      <c r="K571" s="579">
        <v>563296301</v>
      </c>
      <c r="L571" s="581" t="s">
        <v>8290</v>
      </c>
      <c r="M571" s="533"/>
      <c r="N571" s="533"/>
      <c r="O571" s="525">
        <v>30587411700594</v>
      </c>
      <c r="P571" s="533" t="s">
        <v>6823</v>
      </c>
      <c r="Q571" s="533"/>
      <c r="R571" s="533" t="s">
        <v>6824</v>
      </c>
      <c r="S571" s="533"/>
      <c r="T571" s="561">
        <v>31130</v>
      </c>
      <c r="U571" s="533" t="s">
        <v>6825</v>
      </c>
      <c r="V571" s="522">
        <v>562748150</v>
      </c>
      <c r="W571" s="533">
        <v>562748151</v>
      </c>
      <c r="X571" s="581" t="s">
        <v>6826</v>
      </c>
      <c r="Y571" s="561">
        <v>9</v>
      </c>
      <c r="Z571" s="533">
        <v>99900105</v>
      </c>
      <c r="AA571" s="533"/>
      <c r="AB571" s="533" t="s">
        <v>7249</v>
      </c>
      <c r="AC571" s="533">
        <v>4</v>
      </c>
      <c r="AD571" s="561"/>
      <c r="AE571" s="533" t="s">
        <v>42</v>
      </c>
      <c r="AF571" s="533"/>
      <c r="AG571" s="561" t="s">
        <v>6530</v>
      </c>
      <c r="AH571" s="533" t="s">
        <v>8291</v>
      </c>
    </row>
    <row r="572" spans="1:34">
      <c r="A572" s="521"/>
      <c r="B572" s="588">
        <v>44196</v>
      </c>
      <c r="C572" s="521" t="s">
        <v>8292</v>
      </c>
      <c r="D572" s="521" t="s">
        <v>6823</v>
      </c>
      <c r="E572" s="521" t="s">
        <v>8292</v>
      </c>
      <c r="F572" s="521" t="s">
        <v>8293</v>
      </c>
      <c r="G572" s="521"/>
      <c r="H572" s="526">
        <v>82210</v>
      </c>
      <c r="I572" s="569" t="s">
        <v>8294</v>
      </c>
      <c r="J572" s="522">
        <v>563954266</v>
      </c>
      <c r="K572" s="522" t="s">
        <v>8295</v>
      </c>
      <c r="L572" s="536" t="s">
        <v>8296</v>
      </c>
      <c r="M572" s="524"/>
      <c r="N572" s="523"/>
      <c r="O572" s="525">
        <v>30587411700321</v>
      </c>
      <c r="P572" s="523" t="s">
        <v>6823</v>
      </c>
      <c r="Q572" s="523"/>
      <c r="R572" s="521" t="s">
        <v>6824</v>
      </c>
      <c r="S572" s="521"/>
      <c r="T572" s="526">
        <v>31130</v>
      </c>
      <c r="U572" s="569" t="s">
        <v>6825</v>
      </c>
      <c r="V572" s="522">
        <v>562748150</v>
      </c>
      <c r="W572" s="522">
        <v>562748151</v>
      </c>
      <c r="X572" s="523" t="s">
        <v>6826</v>
      </c>
      <c r="Y572" s="524">
        <v>9</v>
      </c>
      <c r="Z572" s="528"/>
      <c r="AA572" s="523"/>
      <c r="AB572" s="523" t="s">
        <v>8297</v>
      </c>
      <c r="AC572" s="524"/>
      <c r="AD572" s="524"/>
      <c r="AE572" s="524"/>
      <c r="AF572" s="524"/>
      <c r="AG572" s="524">
        <v>3</v>
      </c>
      <c r="AH572" s="527"/>
    </row>
    <row r="573" spans="1:34">
      <c r="A573" s="521"/>
      <c r="B573" s="588">
        <v>44196</v>
      </c>
      <c r="C573" s="521" t="s">
        <v>8292</v>
      </c>
      <c r="D573" s="521" t="s">
        <v>6823</v>
      </c>
      <c r="E573" s="521" t="s">
        <v>8292</v>
      </c>
      <c r="F573" s="521" t="s">
        <v>8293</v>
      </c>
      <c r="G573" s="521"/>
      <c r="H573" s="526">
        <v>82210</v>
      </c>
      <c r="I573" s="569" t="s">
        <v>8294</v>
      </c>
      <c r="J573" s="522">
        <v>563954266</v>
      </c>
      <c r="K573" s="522" t="s">
        <v>8295</v>
      </c>
      <c r="L573" s="536" t="s">
        <v>8296</v>
      </c>
      <c r="M573" s="524"/>
      <c r="N573" s="523"/>
      <c r="O573" s="525">
        <v>30587411700321</v>
      </c>
      <c r="P573" s="523" t="s">
        <v>6823</v>
      </c>
      <c r="Q573" s="523"/>
      <c r="R573" s="521" t="s">
        <v>6824</v>
      </c>
      <c r="S573" s="521"/>
      <c r="T573" s="526">
        <v>31130</v>
      </c>
      <c r="U573" s="569" t="s">
        <v>6825</v>
      </c>
      <c r="V573" s="522">
        <v>562748150</v>
      </c>
      <c r="W573" s="522">
        <v>562748151</v>
      </c>
      <c r="X573" s="523" t="s">
        <v>6826</v>
      </c>
      <c r="Y573" s="524">
        <v>9</v>
      </c>
      <c r="Z573" s="528"/>
      <c r="AA573" s="523"/>
      <c r="AB573" s="523" t="s">
        <v>8298</v>
      </c>
      <c r="AC573" s="524"/>
      <c r="AD573" s="524"/>
      <c r="AE573" s="524"/>
      <c r="AF573" s="524"/>
      <c r="AG573" s="524">
        <v>3</v>
      </c>
      <c r="AH573" s="527"/>
    </row>
    <row r="574" spans="1:34">
      <c r="A574" s="521"/>
      <c r="B574" s="588">
        <v>44196</v>
      </c>
      <c r="C574" s="521" t="s">
        <v>8292</v>
      </c>
      <c r="D574" s="521" t="s">
        <v>6823</v>
      </c>
      <c r="E574" s="521" t="s">
        <v>8292</v>
      </c>
      <c r="F574" s="521" t="s">
        <v>8293</v>
      </c>
      <c r="G574" s="521"/>
      <c r="H574" s="526">
        <v>82210</v>
      </c>
      <c r="I574" s="569" t="s">
        <v>8294</v>
      </c>
      <c r="J574" s="522">
        <v>563954266</v>
      </c>
      <c r="K574" s="522" t="s">
        <v>8295</v>
      </c>
      <c r="L574" s="536" t="s">
        <v>8296</v>
      </c>
      <c r="M574" s="524"/>
      <c r="N574" s="523"/>
      <c r="O574" s="525">
        <v>30587411700321</v>
      </c>
      <c r="P574" s="523" t="s">
        <v>6823</v>
      </c>
      <c r="Q574" s="523"/>
      <c r="R574" s="521" t="s">
        <v>6824</v>
      </c>
      <c r="S574" s="521"/>
      <c r="T574" s="526">
        <v>31130</v>
      </c>
      <c r="U574" s="569" t="s">
        <v>6825</v>
      </c>
      <c r="V574" s="522">
        <v>562748150</v>
      </c>
      <c r="W574" s="522">
        <v>562748151</v>
      </c>
      <c r="X574" s="523" t="s">
        <v>6826</v>
      </c>
      <c r="Y574" s="524">
        <v>9</v>
      </c>
      <c r="Z574" s="528"/>
      <c r="AA574" s="523"/>
      <c r="AB574" s="523" t="s">
        <v>8299</v>
      </c>
      <c r="AC574" s="524"/>
      <c r="AD574" s="524"/>
      <c r="AE574" s="524"/>
      <c r="AF574" s="524"/>
      <c r="AG574" s="524">
        <v>3</v>
      </c>
      <c r="AH574" s="527"/>
    </row>
    <row r="575" spans="1:34">
      <c r="A575" s="521"/>
      <c r="B575" s="588">
        <v>44196</v>
      </c>
      <c r="C575" s="521" t="s">
        <v>8292</v>
      </c>
      <c r="D575" s="521" t="s">
        <v>6823</v>
      </c>
      <c r="E575" s="521" t="s">
        <v>8292</v>
      </c>
      <c r="F575" s="521" t="s">
        <v>8293</v>
      </c>
      <c r="G575" s="521"/>
      <c r="H575" s="526">
        <v>82210</v>
      </c>
      <c r="I575" s="569" t="s">
        <v>8294</v>
      </c>
      <c r="J575" s="522">
        <v>563954266</v>
      </c>
      <c r="K575" s="522" t="s">
        <v>8295</v>
      </c>
      <c r="L575" s="536" t="s">
        <v>8296</v>
      </c>
      <c r="M575" s="524"/>
      <c r="N575" s="523"/>
      <c r="O575" s="525">
        <v>30587411700321</v>
      </c>
      <c r="P575" s="523" t="s">
        <v>6823</v>
      </c>
      <c r="Q575" s="523"/>
      <c r="R575" s="521" t="s">
        <v>6824</v>
      </c>
      <c r="S575" s="521"/>
      <c r="T575" s="526">
        <v>31130</v>
      </c>
      <c r="U575" s="569" t="s">
        <v>6825</v>
      </c>
      <c r="V575" s="522">
        <v>562748150</v>
      </c>
      <c r="W575" s="522">
        <v>562748151</v>
      </c>
      <c r="X575" s="523" t="s">
        <v>6826</v>
      </c>
      <c r="Y575" s="524">
        <v>9</v>
      </c>
      <c r="Z575" s="528"/>
      <c r="AA575" s="523"/>
      <c r="AB575" s="523" t="s">
        <v>8300</v>
      </c>
      <c r="AC575" s="524"/>
      <c r="AD575" s="524"/>
      <c r="AE575" s="524"/>
      <c r="AF575" s="524"/>
      <c r="AG575" s="524">
        <v>3</v>
      </c>
      <c r="AH575" s="527"/>
    </row>
    <row r="576" spans="1:34">
      <c r="A576" s="521"/>
      <c r="B576" s="588">
        <v>44196</v>
      </c>
      <c r="C576" s="521" t="s">
        <v>8292</v>
      </c>
      <c r="D576" s="521" t="s">
        <v>6823</v>
      </c>
      <c r="E576" s="521" t="s">
        <v>8292</v>
      </c>
      <c r="F576" s="521" t="s">
        <v>8293</v>
      </c>
      <c r="G576" s="521"/>
      <c r="H576" s="526">
        <v>82210</v>
      </c>
      <c r="I576" s="569" t="s">
        <v>8294</v>
      </c>
      <c r="J576" s="522">
        <v>563954266</v>
      </c>
      <c r="K576" s="522" t="s">
        <v>8295</v>
      </c>
      <c r="L576" s="536" t="s">
        <v>8296</v>
      </c>
      <c r="M576" s="524"/>
      <c r="N576" s="523"/>
      <c r="O576" s="525">
        <v>30587411700321</v>
      </c>
      <c r="P576" s="523" t="s">
        <v>6823</v>
      </c>
      <c r="Q576" s="523"/>
      <c r="R576" s="521" t="s">
        <v>6824</v>
      </c>
      <c r="S576" s="521"/>
      <c r="T576" s="526">
        <v>31130</v>
      </c>
      <c r="U576" s="569" t="s">
        <v>6825</v>
      </c>
      <c r="V576" s="522">
        <v>562748150</v>
      </c>
      <c r="W576" s="522">
        <v>562748151</v>
      </c>
      <c r="X576" s="523" t="s">
        <v>6826</v>
      </c>
      <c r="Y576" s="524">
        <v>9</v>
      </c>
      <c r="Z576" s="528"/>
      <c r="AA576" s="523"/>
      <c r="AB576" s="523" t="s">
        <v>8301</v>
      </c>
      <c r="AC576" s="524"/>
      <c r="AD576" s="524"/>
      <c r="AE576" s="524"/>
      <c r="AF576" s="524"/>
      <c r="AG576" s="524">
        <v>3</v>
      </c>
      <c r="AH576" s="527"/>
    </row>
    <row r="577" spans="1:34">
      <c r="A577" s="521"/>
      <c r="B577" s="588">
        <v>44196</v>
      </c>
      <c r="C577" s="521" t="s">
        <v>8292</v>
      </c>
      <c r="D577" s="521" t="s">
        <v>6823</v>
      </c>
      <c r="E577" s="521" t="s">
        <v>8292</v>
      </c>
      <c r="F577" s="521" t="s">
        <v>8293</v>
      </c>
      <c r="G577" s="521"/>
      <c r="H577" s="526">
        <v>82210</v>
      </c>
      <c r="I577" s="569" t="s">
        <v>8294</v>
      </c>
      <c r="J577" s="522">
        <v>563954266</v>
      </c>
      <c r="K577" s="522" t="s">
        <v>8295</v>
      </c>
      <c r="L577" s="536" t="s">
        <v>8296</v>
      </c>
      <c r="M577" s="524"/>
      <c r="N577" s="523"/>
      <c r="O577" s="525">
        <v>30587411700321</v>
      </c>
      <c r="P577" s="523" t="s">
        <v>6823</v>
      </c>
      <c r="Q577" s="523"/>
      <c r="R577" s="521" t="s">
        <v>6824</v>
      </c>
      <c r="S577" s="521"/>
      <c r="T577" s="526">
        <v>31130</v>
      </c>
      <c r="U577" s="569" t="s">
        <v>6825</v>
      </c>
      <c r="V577" s="522">
        <v>562748150</v>
      </c>
      <c r="W577" s="522">
        <v>562748151</v>
      </c>
      <c r="X577" s="523" t="s">
        <v>6826</v>
      </c>
      <c r="Y577" s="524">
        <v>9</v>
      </c>
      <c r="Z577" s="528"/>
      <c r="AA577" s="523"/>
      <c r="AB577" s="523" t="s">
        <v>8302</v>
      </c>
      <c r="AC577" s="524"/>
      <c r="AD577" s="524"/>
      <c r="AE577" s="524"/>
      <c r="AF577" s="524"/>
      <c r="AG577" s="524">
        <v>3</v>
      </c>
      <c r="AH577" s="527"/>
    </row>
    <row r="578" spans="1:34">
      <c r="A578" s="521"/>
      <c r="B578" s="588">
        <v>44196</v>
      </c>
      <c r="C578" s="521" t="s">
        <v>8292</v>
      </c>
      <c r="D578" s="521" t="s">
        <v>6823</v>
      </c>
      <c r="E578" s="521" t="s">
        <v>8292</v>
      </c>
      <c r="F578" s="521" t="s">
        <v>8293</v>
      </c>
      <c r="G578" s="521"/>
      <c r="H578" s="526">
        <v>82210</v>
      </c>
      <c r="I578" s="569" t="s">
        <v>8294</v>
      </c>
      <c r="J578" s="522">
        <v>563954266</v>
      </c>
      <c r="K578" s="522" t="s">
        <v>8295</v>
      </c>
      <c r="L578" s="536" t="s">
        <v>8296</v>
      </c>
      <c r="M578" s="524"/>
      <c r="N578" s="523"/>
      <c r="O578" s="525">
        <v>30587411700321</v>
      </c>
      <c r="P578" s="523" t="s">
        <v>6823</v>
      </c>
      <c r="Q578" s="523"/>
      <c r="R578" s="521" t="s">
        <v>6824</v>
      </c>
      <c r="S578" s="521"/>
      <c r="T578" s="526">
        <v>31130</v>
      </c>
      <c r="U578" s="569" t="s">
        <v>6825</v>
      </c>
      <c r="V578" s="522">
        <v>562748150</v>
      </c>
      <c r="W578" s="522">
        <v>562748151</v>
      </c>
      <c r="X578" s="523" t="s">
        <v>6826</v>
      </c>
      <c r="Y578" s="524">
        <v>9</v>
      </c>
      <c r="Z578" s="528"/>
      <c r="AA578" s="523"/>
      <c r="AB578" s="523" t="s">
        <v>8303</v>
      </c>
      <c r="AC578" s="524"/>
      <c r="AD578" s="524"/>
      <c r="AE578" s="524"/>
      <c r="AF578" s="524"/>
      <c r="AG578" s="524">
        <v>3</v>
      </c>
      <c r="AH578" s="527"/>
    </row>
    <row r="579" spans="1:34">
      <c r="A579" s="521"/>
      <c r="B579" s="588">
        <v>44196</v>
      </c>
      <c r="C579" s="521" t="s">
        <v>8292</v>
      </c>
      <c r="D579" s="521" t="s">
        <v>6823</v>
      </c>
      <c r="E579" s="521" t="s">
        <v>8292</v>
      </c>
      <c r="F579" s="521" t="s">
        <v>8293</v>
      </c>
      <c r="G579" s="521"/>
      <c r="H579" s="526">
        <v>82210</v>
      </c>
      <c r="I579" s="569" t="s">
        <v>8294</v>
      </c>
      <c r="J579" s="522">
        <v>563954266</v>
      </c>
      <c r="K579" s="522" t="s">
        <v>8295</v>
      </c>
      <c r="L579" s="536" t="s">
        <v>8296</v>
      </c>
      <c r="M579" s="524"/>
      <c r="N579" s="523"/>
      <c r="O579" s="525">
        <v>30587411700321</v>
      </c>
      <c r="P579" s="523" t="s">
        <v>6823</v>
      </c>
      <c r="Q579" s="523"/>
      <c r="R579" s="521" t="s">
        <v>6824</v>
      </c>
      <c r="S579" s="521"/>
      <c r="T579" s="526">
        <v>31130</v>
      </c>
      <c r="U579" s="569" t="s">
        <v>6825</v>
      </c>
      <c r="V579" s="522">
        <v>562748150</v>
      </c>
      <c r="W579" s="522">
        <v>562748151</v>
      </c>
      <c r="X579" s="523" t="s">
        <v>6826</v>
      </c>
      <c r="Y579" s="524">
        <v>9</v>
      </c>
      <c r="Z579" s="528"/>
      <c r="AA579" s="523"/>
      <c r="AB579" s="523" t="s">
        <v>8304</v>
      </c>
      <c r="AC579" s="524"/>
      <c r="AD579" s="524"/>
      <c r="AE579" s="524"/>
      <c r="AF579" s="524"/>
      <c r="AG579" s="524">
        <v>3</v>
      </c>
      <c r="AH579" s="527"/>
    </row>
    <row r="580" spans="1:34">
      <c r="A580" s="521"/>
      <c r="B580" s="588">
        <v>44196</v>
      </c>
      <c r="C580" s="521" t="s">
        <v>8292</v>
      </c>
      <c r="D580" s="521" t="s">
        <v>6823</v>
      </c>
      <c r="E580" s="521" t="s">
        <v>8292</v>
      </c>
      <c r="F580" s="521" t="s">
        <v>8293</v>
      </c>
      <c r="G580" s="521"/>
      <c r="H580" s="526">
        <v>82210</v>
      </c>
      <c r="I580" s="569" t="s">
        <v>8294</v>
      </c>
      <c r="J580" s="522">
        <v>563954266</v>
      </c>
      <c r="K580" s="522" t="s">
        <v>8295</v>
      </c>
      <c r="L580" s="536" t="s">
        <v>8296</v>
      </c>
      <c r="M580" s="524"/>
      <c r="N580" s="523"/>
      <c r="O580" s="525">
        <v>30587411700321</v>
      </c>
      <c r="P580" s="523" t="s">
        <v>6823</v>
      </c>
      <c r="Q580" s="523"/>
      <c r="R580" s="521" t="s">
        <v>6824</v>
      </c>
      <c r="S580" s="521"/>
      <c r="T580" s="526">
        <v>31130</v>
      </c>
      <c r="U580" s="569" t="s">
        <v>6825</v>
      </c>
      <c r="V580" s="522">
        <v>562748150</v>
      </c>
      <c r="W580" s="522">
        <v>562748151</v>
      </c>
      <c r="X580" s="523" t="s">
        <v>6826</v>
      </c>
      <c r="Y580" s="524">
        <v>9</v>
      </c>
      <c r="Z580" s="528"/>
      <c r="AA580" s="523"/>
      <c r="AB580" s="523" t="s">
        <v>8305</v>
      </c>
      <c r="AC580" s="524"/>
      <c r="AD580" s="524"/>
      <c r="AE580" s="524"/>
      <c r="AF580" s="524"/>
      <c r="AG580" s="524">
        <v>3</v>
      </c>
      <c r="AH580" s="527"/>
    </row>
    <row r="581" spans="1:34">
      <c r="A581" s="653" t="s">
        <v>8306</v>
      </c>
      <c r="B581" s="588">
        <v>44196</v>
      </c>
      <c r="C581" s="521" t="s">
        <v>8307</v>
      </c>
      <c r="D581" s="521"/>
      <c r="E581" s="521" t="s">
        <v>6521</v>
      </c>
      <c r="F581" s="521" t="s">
        <v>8308</v>
      </c>
      <c r="G581" s="521"/>
      <c r="H581" s="526">
        <v>82290</v>
      </c>
      <c r="I581" s="521" t="s">
        <v>8309</v>
      </c>
      <c r="J581" s="522">
        <v>563674070</v>
      </c>
      <c r="K581" s="522">
        <v>563674829</v>
      </c>
      <c r="L581" s="523" t="s">
        <v>8310</v>
      </c>
      <c r="M581" s="524"/>
      <c r="N581" s="523"/>
      <c r="O581" s="525">
        <v>34414699800010</v>
      </c>
      <c r="P581" s="523" t="s">
        <v>8311</v>
      </c>
      <c r="Q581" s="523"/>
      <c r="R581" s="521" t="s">
        <v>8308</v>
      </c>
      <c r="S581" s="521"/>
      <c r="T581" s="526">
        <v>82290</v>
      </c>
      <c r="U581" s="569" t="s">
        <v>8309</v>
      </c>
      <c r="V581" s="522">
        <v>563674070</v>
      </c>
      <c r="W581" s="522">
        <v>563674829</v>
      </c>
      <c r="X581" s="523" t="s">
        <v>8312</v>
      </c>
      <c r="Y581" s="524">
        <v>9</v>
      </c>
      <c r="Z581" s="534"/>
      <c r="AA581" s="535"/>
      <c r="AB581" s="523" t="s">
        <v>8313</v>
      </c>
      <c r="AC581" s="524"/>
      <c r="AD581" s="524"/>
      <c r="AE581" s="524"/>
      <c r="AF581" s="524"/>
      <c r="AG581" s="524" t="s">
        <v>6530</v>
      </c>
      <c r="AH581" s="523" t="s">
        <v>8314</v>
      </c>
    </row>
    <row r="582" spans="1:34">
      <c r="A582" s="654"/>
      <c r="B582" s="588">
        <v>44196</v>
      </c>
      <c r="C582" s="521" t="s">
        <v>8315</v>
      </c>
      <c r="D582" s="521"/>
      <c r="E582" s="521" t="s">
        <v>8316</v>
      </c>
      <c r="F582" s="533" t="s">
        <v>8317</v>
      </c>
      <c r="G582" s="521"/>
      <c r="H582" s="526">
        <v>82000</v>
      </c>
      <c r="I582" s="521" t="s">
        <v>8318</v>
      </c>
      <c r="J582" s="522" t="s">
        <v>8319</v>
      </c>
      <c r="K582" s="522" t="s">
        <v>8320</v>
      </c>
      <c r="L582" s="536" t="s">
        <v>8321</v>
      </c>
      <c r="M582" s="524"/>
      <c r="N582" s="523"/>
      <c r="O582" s="525">
        <v>30587411700628</v>
      </c>
      <c r="P582" s="523" t="s">
        <v>6823</v>
      </c>
      <c r="Q582" s="523"/>
      <c r="R582" s="521" t="s">
        <v>7302</v>
      </c>
      <c r="S582" s="521"/>
      <c r="T582" s="526">
        <v>31400</v>
      </c>
      <c r="U582" s="569" t="s">
        <v>3263</v>
      </c>
      <c r="V582" s="522">
        <v>562748150</v>
      </c>
      <c r="W582" s="522">
        <v>562748151</v>
      </c>
      <c r="X582" s="547" t="s">
        <v>6826</v>
      </c>
      <c r="Y582" s="524">
        <v>9</v>
      </c>
      <c r="Z582" s="534" t="s">
        <v>8322</v>
      </c>
      <c r="AA582" s="535"/>
      <c r="AB582" s="523" t="s">
        <v>7249</v>
      </c>
      <c r="AC582" s="524">
        <v>5</v>
      </c>
      <c r="AD582" s="524"/>
      <c r="AE582" s="524" t="s">
        <v>42</v>
      </c>
      <c r="AF582" s="524"/>
      <c r="AG582" s="524" t="s">
        <v>6530</v>
      </c>
      <c r="AH582" s="523"/>
    </row>
    <row r="583" spans="1:34">
      <c r="A583" s="521"/>
      <c r="B583" s="588">
        <v>44196</v>
      </c>
      <c r="C583" s="521" t="s">
        <v>8323</v>
      </c>
      <c r="D583" s="521" t="s">
        <v>8324</v>
      </c>
      <c r="E583" s="521" t="s">
        <v>8325</v>
      </c>
      <c r="F583" s="521" t="s">
        <v>8326</v>
      </c>
      <c r="G583" s="521" t="s">
        <v>8327</v>
      </c>
      <c r="H583" s="526">
        <v>34830</v>
      </c>
      <c r="I583" s="569" t="s">
        <v>7560</v>
      </c>
      <c r="J583" s="522">
        <v>467456302</v>
      </c>
      <c r="K583" s="522">
        <v>467456302</v>
      </c>
      <c r="L583" s="644" t="s">
        <v>8328</v>
      </c>
      <c r="M583" s="530"/>
      <c r="N583" s="531"/>
      <c r="O583" s="525">
        <v>43323356600069</v>
      </c>
      <c r="P583" s="531" t="s">
        <v>8329</v>
      </c>
      <c r="Q583" s="521"/>
      <c r="R583" s="521" t="s">
        <v>8326</v>
      </c>
      <c r="S583" s="521" t="s">
        <v>8327</v>
      </c>
      <c r="T583" s="526">
        <v>34830</v>
      </c>
      <c r="U583" s="569" t="s">
        <v>7560</v>
      </c>
      <c r="V583" s="522">
        <v>467456302</v>
      </c>
      <c r="W583" s="522">
        <v>467456302</v>
      </c>
      <c r="X583" s="644" t="s">
        <v>8330</v>
      </c>
      <c r="Y583" s="524">
        <v>9</v>
      </c>
      <c r="Z583" s="528"/>
      <c r="AA583" s="533"/>
      <c r="AB583" s="521" t="s">
        <v>6570</v>
      </c>
      <c r="AC583" s="524"/>
      <c r="AD583" s="524"/>
      <c r="AE583" s="524"/>
      <c r="AF583" s="524"/>
      <c r="AG583" s="524" t="s">
        <v>6530</v>
      </c>
      <c r="AH583" s="523"/>
    </row>
    <row r="584" spans="1:34">
      <c r="A584" s="643"/>
      <c r="B584" s="588">
        <v>44196</v>
      </c>
      <c r="C584" s="533" t="s">
        <v>8331</v>
      </c>
      <c r="D584" s="533" t="s">
        <v>8332</v>
      </c>
      <c r="E584" s="533" t="s">
        <v>6601</v>
      </c>
      <c r="F584" s="533" t="s">
        <v>8333</v>
      </c>
      <c r="G584" s="533"/>
      <c r="H584" s="561">
        <v>31100</v>
      </c>
      <c r="I584" s="533" t="s">
        <v>3263</v>
      </c>
      <c r="J584" s="522" t="s">
        <v>8334</v>
      </c>
      <c r="K584" s="579"/>
      <c r="L584" s="581" t="s">
        <v>8335</v>
      </c>
      <c r="M584" s="533"/>
      <c r="N584" s="533"/>
      <c r="O584" s="525">
        <v>77558112700054</v>
      </c>
      <c r="P584" s="533" t="s">
        <v>8336</v>
      </c>
      <c r="Q584" s="533"/>
      <c r="R584" s="533" t="s">
        <v>8337</v>
      </c>
      <c r="S584" s="533"/>
      <c r="T584" s="526">
        <v>31500</v>
      </c>
      <c r="U584" s="533" t="s">
        <v>3263</v>
      </c>
      <c r="V584" s="522" t="s">
        <v>8338</v>
      </c>
      <c r="W584" s="533"/>
      <c r="X584" s="581" t="s">
        <v>8339</v>
      </c>
      <c r="Y584" s="561">
        <v>9</v>
      </c>
      <c r="Z584" s="533"/>
      <c r="AA584" s="533"/>
      <c r="AB584" s="533" t="s">
        <v>8340</v>
      </c>
      <c r="AC584" s="533"/>
      <c r="AD584" s="561"/>
      <c r="AE584" s="533"/>
      <c r="AF584" s="533"/>
      <c r="AG584" s="561" t="s">
        <v>6530</v>
      </c>
      <c r="AH584" s="533"/>
    </row>
    <row r="585" spans="1:34">
      <c r="A585" s="643"/>
      <c r="B585" s="588">
        <v>44196</v>
      </c>
      <c r="C585" s="533" t="s">
        <v>8331</v>
      </c>
      <c r="D585" s="533" t="s">
        <v>8332</v>
      </c>
      <c r="E585" s="533" t="s">
        <v>6601</v>
      </c>
      <c r="F585" s="533" t="s">
        <v>8333</v>
      </c>
      <c r="G585" s="533"/>
      <c r="H585" s="561">
        <v>31100</v>
      </c>
      <c r="I585" s="533" t="s">
        <v>3263</v>
      </c>
      <c r="J585" s="522" t="s">
        <v>8334</v>
      </c>
      <c r="K585" s="579"/>
      <c r="L585" s="581" t="s">
        <v>8335</v>
      </c>
      <c r="M585" s="533"/>
      <c r="N585" s="533"/>
      <c r="O585" s="525">
        <v>77558112700054</v>
      </c>
      <c r="P585" s="533" t="s">
        <v>8336</v>
      </c>
      <c r="Q585" s="533"/>
      <c r="R585" s="533" t="s">
        <v>8337</v>
      </c>
      <c r="S585" s="533"/>
      <c r="T585" s="526">
        <v>31500</v>
      </c>
      <c r="U585" s="533" t="s">
        <v>3263</v>
      </c>
      <c r="V585" s="522" t="s">
        <v>8338</v>
      </c>
      <c r="W585" s="533"/>
      <c r="X585" s="581" t="s">
        <v>8341</v>
      </c>
      <c r="Y585" s="561">
        <v>9</v>
      </c>
      <c r="Z585" s="533"/>
      <c r="AA585" s="533"/>
      <c r="AB585" s="533" t="s">
        <v>8342</v>
      </c>
      <c r="AC585" s="533"/>
      <c r="AD585" s="561"/>
      <c r="AE585" s="533"/>
      <c r="AF585" s="533"/>
      <c r="AG585" s="561" t="s">
        <v>6530</v>
      </c>
      <c r="AH585" s="533"/>
    </row>
    <row r="586" spans="1:34">
      <c r="A586" s="643"/>
      <c r="B586" s="588">
        <v>44196</v>
      </c>
      <c r="C586" s="533" t="s">
        <v>8331</v>
      </c>
      <c r="D586" s="533" t="s">
        <v>8332</v>
      </c>
      <c r="E586" s="533" t="s">
        <v>6601</v>
      </c>
      <c r="F586" s="533" t="s">
        <v>8333</v>
      </c>
      <c r="G586" s="533"/>
      <c r="H586" s="561">
        <v>31100</v>
      </c>
      <c r="I586" s="533" t="s">
        <v>3263</v>
      </c>
      <c r="J586" s="522" t="s">
        <v>8334</v>
      </c>
      <c r="K586" s="579"/>
      <c r="L586" s="581" t="s">
        <v>8335</v>
      </c>
      <c r="M586" s="533"/>
      <c r="N586" s="533"/>
      <c r="O586" s="525">
        <v>77558112700054</v>
      </c>
      <c r="P586" s="533" t="s">
        <v>8336</v>
      </c>
      <c r="Q586" s="533"/>
      <c r="R586" s="533" t="s">
        <v>8337</v>
      </c>
      <c r="S586" s="533"/>
      <c r="T586" s="526">
        <v>31500</v>
      </c>
      <c r="U586" s="533" t="s">
        <v>3263</v>
      </c>
      <c r="V586" s="522" t="s">
        <v>8338</v>
      </c>
      <c r="W586" s="533"/>
      <c r="X586" s="581" t="s">
        <v>8339</v>
      </c>
      <c r="Y586" s="561">
        <v>9</v>
      </c>
      <c r="Z586" s="533"/>
      <c r="AA586" s="533"/>
      <c r="AB586" s="533" t="s">
        <v>8343</v>
      </c>
      <c r="AC586" s="533"/>
      <c r="AD586" s="561"/>
      <c r="AE586" s="533"/>
      <c r="AF586" s="533"/>
      <c r="AG586" s="561" t="s">
        <v>6530</v>
      </c>
      <c r="AH586" s="533"/>
    </row>
    <row r="587" spans="1:34">
      <c r="A587" s="643"/>
      <c r="B587" s="588">
        <v>44196</v>
      </c>
      <c r="C587" s="533" t="s">
        <v>8344</v>
      </c>
      <c r="D587" s="533"/>
      <c r="E587" s="533" t="s">
        <v>7930</v>
      </c>
      <c r="F587" s="533" t="s">
        <v>8345</v>
      </c>
      <c r="G587" s="533"/>
      <c r="H587" s="561">
        <v>31700</v>
      </c>
      <c r="I587" s="533" t="s">
        <v>3854</v>
      </c>
      <c r="J587" s="559">
        <v>562871120</v>
      </c>
      <c r="K587" s="579"/>
      <c r="L587" s="581" t="s">
        <v>8346</v>
      </c>
      <c r="M587" s="533"/>
      <c r="N587" s="533"/>
      <c r="O587" s="560">
        <v>50006310200023</v>
      </c>
      <c r="P587" s="533" t="s">
        <v>8347</v>
      </c>
      <c r="Q587" s="533"/>
      <c r="R587" s="533" t="s">
        <v>8345</v>
      </c>
      <c r="S587" s="533"/>
      <c r="T587" s="561">
        <v>31700</v>
      </c>
      <c r="U587" s="533" t="s">
        <v>3854</v>
      </c>
      <c r="V587" s="559">
        <v>562871120</v>
      </c>
      <c r="W587" s="533"/>
      <c r="X587" s="581" t="s">
        <v>8346</v>
      </c>
      <c r="Y587" s="561">
        <v>9</v>
      </c>
      <c r="Z587" s="533"/>
      <c r="AA587" s="533"/>
      <c r="AB587" s="533" t="s">
        <v>8348</v>
      </c>
      <c r="AC587" s="533"/>
      <c r="AD587" s="561"/>
      <c r="AE587" s="561" t="s">
        <v>42</v>
      </c>
      <c r="AF587" s="533"/>
      <c r="AG587" s="561">
        <v>3</v>
      </c>
      <c r="AH587" s="533"/>
    </row>
    <row r="588" spans="1:34">
      <c r="A588" s="643"/>
      <c r="B588" s="588">
        <v>44196</v>
      </c>
      <c r="C588" s="533" t="s">
        <v>8344</v>
      </c>
      <c r="D588" s="533"/>
      <c r="E588" s="533" t="s">
        <v>7930</v>
      </c>
      <c r="F588" s="533" t="s">
        <v>8345</v>
      </c>
      <c r="G588" s="533"/>
      <c r="H588" s="561">
        <v>31700</v>
      </c>
      <c r="I588" s="533" t="s">
        <v>3854</v>
      </c>
      <c r="J588" s="559">
        <v>562871120</v>
      </c>
      <c r="K588" s="579"/>
      <c r="L588" s="581" t="s">
        <v>8346</v>
      </c>
      <c r="M588" s="533"/>
      <c r="N588" s="533"/>
      <c r="O588" s="560">
        <v>50006310200023</v>
      </c>
      <c r="P588" s="533" t="s">
        <v>8347</v>
      </c>
      <c r="Q588" s="533"/>
      <c r="R588" s="533" t="s">
        <v>8345</v>
      </c>
      <c r="S588" s="533"/>
      <c r="T588" s="561">
        <v>31700</v>
      </c>
      <c r="U588" s="533" t="s">
        <v>3854</v>
      </c>
      <c r="V588" s="559">
        <v>562871120</v>
      </c>
      <c r="W588" s="533"/>
      <c r="X588" s="581" t="s">
        <v>8346</v>
      </c>
      <c r="Y588" s="561">
        <v>9</v>
      </c>
      <c r="Z588" s="533"/>
      <c r="AA588" s="533"/>
      <c r="AB588" s="533" t="s">
        <v>8349</v>
      </c>
      <c r="AC588" s="533"/>
      <c r="AD588" s="561"/>
      <c r="AE588" s="561" t="s">
        <v>42</v>
      </c>
      <c r="AF588" s="533"/>
      <c r="AG588" s="561">
        <v>3</v>
      </c>
      <c r="AH588" s="533"/>
    </row>
    <row r="589" spans="1:34">
      <c r="A589" s="643"/>
      <c r="B589" s="588">
        <v>44196</v>
      </c>
      <c r="C589" s="533" t="s">
        <v>8344</v>
      </c>
      <c r="D589" s="533"/>
      <c r="E589" s="533" t="s">
        <v>7930</v>
      </c>
      <c r="F589" s="533" t="s">
        <v>8345</v>
      </c>
      <c r="G589" s="533"/>
      <c r="H589" s="561">
        <v>31700</v>
      </c>
      <c r="I589" s="533" t="s">
        <v>3854</v>
      </c>
      <c r="J589" s="559">
        <v>562871120</v>
      </c>
      <c r="K589" s="579"/>
      <c r="L589" s="581" t="s">
        <v>8346</v>
      </c>
      <c r="M589" s="533"/>
      <c r="N589" s="533"/>
      <c r="O589" s="560">
        <v>50006310200023</v>
      </c>
      <c r="P589" s="533" t="s">
        <v>8347</v>
      </c>
      <c r="Q589" s="533"/>
      <c r="R589" s="533" t="s">
        <v>8345</v>
      </c>
      <c r="S589" s="533"/>
      <c r="T589" s="561">
        <v>31700</v>
      </c>
      <c r="U589" s="533" t="s">
        <v>3854</v>
      </c>
      <c r="V589" s="559">
        <v>562871120</v>
      </c>
      <c r="W589" s="533"/>
      <c r="X589" s="581" t="s">
        <v>8346</v>
      </c>
      <c r="Y589" s="561">
        <v>9</v>
      </c>
      <c r="Z589" s="533"/>
      <c r="AA589" s="533"/>
      <c r="AB589" s="533" t="s">
        <v>8350</v>
      </c>
      <c r="AC589" s="533"/>
      <c r="AD589" s="561"/>
      <c r="AE589" s="561" t="s">
        <v>42</v>
      </c>
      <c r="AF589" s="533"/>
      <c r="AG589" s="561">
        <v>3</v>
      </c>
      <c r="AH589" s="533"/>
    </row>
    <row r="590" spans="1:34">
      <c r="A590" s="643"/>
      <c r="B590" s="588">
        <v>44196</v>
      </c>
      <c r="C590" s="533" t="s">
        <v>8351</v>
      </c>
      <c r="D590" s="533"/>
      <c r="E590" s="533" t="s">
        <v>7930</v>
      </c>
      <c r="F590" s="533" t="s">
        <v>8352</v>
      </c>
      <c r="G590" s="533"/>
      <c r="H590" s="561">
        <v>82100</v>
      </c>
      <c r="I590" s="533" t="s">
        <v>4612</v>
      </c>
      <c r="J590" s="559" t="s">
        <v>8353</v>
      </c>
      <c r="K590" s="579"/>
      <c r="L590" s="581" t="s">
        <v>8354</v>
      </c>
      <c r="M590" s="533"/>
      <c r="N590" s="533"/>
      <c r="O590" s="560">
        <v>42360329900029</v>
      </c>
      <c r="P590" s="533" t="s">
        <v>8355</v>
      </c>
      <c r="Q590" s="533"/>
      <c r="R590" s="533" t="s">
        <v>8356</v>
      </c>
      <c r="S590" s="533"/>
      <c r="T590" s="561">
        <v>82100</v>
      </c>
      <c r="U590" s="533" t="s">
        <v>4612</v>
      </c>
      <c r="V590" s="559" t="s">
        <v>8353</v>
      </c>
      <c r="W590" s="533"/>
      <c r="X590" s="581" t="s">
        <v>8357</v>
      </c>
      <c r="Y590" s="561">
        <v>9</v>
      </c>
      <c r="Z590" s="533"/>
      <c r="AA590" s="533"/>
      <c r="AB590" s="533" t="s">
        <v>8358</v>
      </c>
      <c r="AC590" s="533"/>
      <c r="AD590" s="561"/>
      <c r="AE590" s="533"/>
      <c r="AF590" s="533"/>
      <c r="AG590" s="561">
        <v>3</v>
      </c>
      <c r="AH590" s="533"/>
    </row>
    <row r="591" spans="1:34">
      <c r="A591" s="643"/>
      <c r="B591" s="588">
        <v>44196</v>
      </c>
      <c r="C591" s="533" t="s">
        <v>8351</v>
      </c>
      <c r="D591" s="533"/>
      <c r="E591" s="533" t="s">
        <v>7930</v>
      </c>
      <c r="F591" s="533" t="s">
        <v>8352</v>
      </c>
      <c r="G591" s="533"/>
      <c r="H591" s="561">
        <v>82100</v>
      </c>
      <c r="I591" s="533" t="s">
        <v>4612</v>
      </c>
      <c r="J591" s="559" t="s">
        <v>8353</v>
      </c>
      <c r="K591" s="579"/>
      <c r="L591" s="581" t="s">
        <v>8354</v>
      </c>
      <c r="M591" s="533"/>
      <c r="N591" s="533"/>
      <c r="O591" s="560">
        <v>42360329900029</v>
      </c>
      <c r="P591" s="533" t="s">
        <v>8355</v>
      </c>
      <c r="Q591" s="533"/>
      <c r="R591" s="533" t="s">
        <v>8356</v>
      </c>
      <c r="S591" s="533"/>
      <c r="T591" s="561">
        <v>82100</v>
      </c>
      <c r="U591" s="533" t="s">
        <v>4612</v>
      </c>
      <c r="V591" s="559" t="s">
        <v>8353</v>
      </c>
      <c r="W591" s="533"/>
      <c r="X591" s="581" t="s">
        <v>8357</v>
      </c>
      <c r="Y591" s="561">
        <v>9</v>
      </c>
      <c r="Z591" s="533"/>
      <c r="AA591" s="533"/>
      <c r="AB591" s="533" t="s">
        <v>7339</v>
      </c>
      <c r="AC591" s="533"/>
      <c r="AD591" s="561"/>
      <c r="AE591" s="533"/>
      <c r="AF591" s="533"/>
      <c r="AG591" s="561">
        <v>3</v>
      </c>
      <c r="AH591" s="533"/>
    </row>
    <row r="592" spans="1:34">
      <c r="A592" s="643"/>
      <c r="B592" s="588">
        <v>44196</v>
      </c>
      <c r="C592" s="533" t="s">
        <v>8351</v>
      </c>
      <c r="D592" s="533"/>
      <c r="E592" s="533" t="s">
        <v>7930</v>
      </c>
      <c r="F592" s="533" t="s">
        <v>8352</v>
      </c>
      <c r="G592" s="533"/>
      <c r="H592" s="561">
        <v>82100</v>
      </c>
      <c r="I592" s="533" t="s">
        <v>4612</v>
      </c>
      <c r="J592" s="559" t="s">
        <v>8353</v>
      </c>
      <c r="K592" s="579"/>
      <c r="L592" s="581" t="s">
        <v>8354</v>
      </c>
      <c r="M592" s="533"/>
      <c r="N592" s="533"/>
      <c r="O592" s="560">
        <v>42360329900029</v>
      </c>
      <c r="P592" s="533" t="s">
        <v>8355</v>
      </c>
      <c r="Q592" s="533"/>
      <c r="R592" s="533" t="s">
        <v>8356</v>
      </c>
      <c r="S592" s="533"/>
      <c r="T592" s="561">
        <v>82100</v>
      </c>
      <c r="U592" s="533" t="s">
        <v>4612</v>
      </c>
      <c r="V592" s="559" t="s">
        <v>8353</v>
      </c>
      <c r="W592" s="533"/>
      <c r="X592" s="581" t="s">
        <v>8357</v>
      </c>
      <c r="Y592" s="561">
        <v>9</v>
      </c>
      <c r="Z592" s="533"/>
      <c r="AA592" s="533"/>
      <c r="AB592" s="533" t="s">
        <v>8359</v>
      </c>
      <c r="AC592" s="533"/>
      <c r="AD592" s="561"/>
      <c r="AE592" s="533"/>
      <c r="AF592" s="533"/>
      <c r="AG592" s="561">
        <v>3</v>
      </c>
      <c r="AH592" s="533"/>
    </row>
    <row r="593" spans="1:34">
      <c r="A593" s="643"/>
      <c r="B593" s="588">
        <v>44196</v>
      </c>
      <c r="C593" s="533" t="s">
        <v>8360</v>
      </c>
      <c r="D593" s="533"/>
      <c r="E593" s="533" t="s">
        <v>6625</v>
      </c>
      <c r="F593" s="533" t="s">
        <v>8361</v>
      </c>
      <c r="G593" s="533"/>
      <c r="H593" s="561">
        <v>65900</v>
      </c>
      <c r="I593" s="533" t="s">
        <v>8362</v>
      </c>
      <c r="J593" s="559" t="s">
        <v>8363</v>
      </c>
      <c r="K593" s="579"/>
      <c r="L593" s="581" t="s">
        <v>8364</v>
      </c>
      <c r="M593" s="533"/>
      <c r="N593" s="533"/>
      <c r="O593" s="560">
        <v>20006733800018</v>
      </c>
      <c r="P593" s="533" t="s">
        <v>8365</v>
      </c>
      <c r="Q593" s="533"/>
      <c r="R593" s="533" t="s">
        <v>8361</v>
      </c>
      <c r="S593" s="533"/>
      <c r="T593" s="561">
        <v>65900</v>
      </c>
      <c r="U593" s="533" t="s">
        <v>8362</v>
      </c>
      <c r="V593" s="559" t="s">
        <v>8366</v>
      </c>
      <c r="W593" s="533"/>
      <c r="X593" s="581" t="s">
        <v>8367</v>
      </c>
      <c r="Y593" s="561">
        <v>9</v>
      </c>
      <c r="Z593" s="533">
        <v>399</v>
      </c>
      <c r="AA593" s="533" t="s">
        <v>6849</v>
      </c>
      <c r="AB593" s="533" t="s">
        <v>7178</v>
      </c>
      <c r="AC593" s="561">
        <v>5</v>
      </c>
      <c r="AD593" s="561"/>
      <c r="AE593" s="561" t="s">
        <v>42</v>
      </c>
      <c r="AF593" s="533"/>
      <c r="AG593" s="561">
        <v>3</v>
      </c>
      <c r="AH593" s="533"/>
    </row>
    <row r="594" spans="1:34">
      <c r="A594" s="643"/>
      <c r="B594" s="588">
        <v>44196</v>
      </c>
      <c r="C594" s="533" t="s">
        <v>8360</v>
      </c>
      <c r="D594" s="533"/>
      <c r="E594" s="533" t="s">
        <v>6625</v>
      </c>
      <c r="F594" s="533" t="s">
        <v>8361</v>
      </c>
      <c r="G594" s="533"/>
      <c r="H594" s="561">
        <v>65900</v>
      </c>
      <c r="I594" s="533" t="s">
        <v>8362</v>
      </c>
      <c r="J594" s="559" t="s">
        <v>8363</v>
      </c>
      <c r="K594" s="579"/>
      <c r="L594" s="581" t="s">
        <v>8364</v>
      </c>
      <c r="M594" s="533"/>
      <c r="N594" s="533"/>
      <c r="O594" s="560">
        <v>20006733800018</v>
      </c>
      <c r="P594" s="533" t="s">
        <v>8365</v>
      </c>
      <c r="Q594" s="533"/>
      <c r="R594" s="533" t="s">
        <v>8361</v>
      </c>
      <c r="S594" s="533"/>
      <c r="T594" s="561">
        <v>65900</v>
      </c>
      <c r="U594" s="533" t="s">
        <v>8362</v>
      </c>
      <c r="V594" s="559" t="s">
        <v>8366</v>
      </c>
      <c r="W594" s="533"/>
      <c r="X594" s="581" t="s">
        <v>8367</v>
      </c>
      <c r="Y594" s="561">
        <v>9</v>
      </c>
      <c r="Z594" s="533">
        <v>27139</v>
      </c>
      <c r="AA594" s="533" t="s">
        <v>6849</v>
      </c>
      <c r="AB594" s="533" t="s">
        <v>8368</v>
      </c>
      <c r="AC594" s="561">
        <v>5</v>
      </c>
      <c r="AD594" s="561"/>
      <c r="AE594" s="561" t="s">
        <v>42</v>
      </c>
      <c r="AF594" s="533"/>
      <c r="AG594" s="561">
        <v>3</v>
      </c>
      <c r="AH594" s="533"/>
    </row>
    <row r="595" spans="1:34">
      <c r="A595" s="643"/>
      <c r="B595" s="588">
        <v>44196</v>
      </c>
      <c r="C595" s="533" t="s">
        <v>8360</v>
      </c>
      <c r="D595" s="533"/>
      <c r="E595" s="533" t="s">
        <v>6625</v>
      </c>
      <c r="F595" s="533" t="s">
        <v>8361</v>
      </c>
      <c r="G595" s="533"/>
      <c r="H595" s="561">
        <v>65900</v>
      </c>
      <c r="I595" s="533" t="s">
        <v>8362</v>
      </c>
      <c r="J595" s="559" t="s">
        <v>8363</v>
      </c>
      <c r="K595" s="579"/>
      <c r="L595" s="581" t="s">
        <v>8364</v>
      </c>
      <c r="M595" s="533"/>
      <c r="N595" s="533"/>
      <c r="O595" s="560">
        <v>20006733800018</v>
      </c>
      <c r="P595" s="533" t="s">
        <v>8365</v>
      </c>
      <c r="Q595" s="533"/>
      <c r="R595" s="533" t="s">
        <v>8361</v>
      </c>
      <c r="S595" s="533"/>
      <c r="T595" s="561">
        <v>65900</v>
      </c>
      <c r="U595" s="533" t="s">
        <v>8362</v>
      </c>
      <c r="V595" s="559" t="s">
        <v>8366</v>
      </c>
      <c r="W595" s="533"/>
      <c r="X595" s="581" t="s">
        <v>8367</v>
      </c>
      <c r="Y595" s="561">
        <v>9</v>
      </c>
      <c r="Z595" s="533">
        <v>27862</v>
      </c>
      <c r="AA595" s="533" t="s">
        <v>6849</v>
      </c>
      <c r="AB595" s="533" t="s">
        <v>8369</v>
      </c>
      <c r="AC595" s="561">
        <v>5</v>
      </c>
      <c r="AD595" s="561"/>
      <c r="AE595" s="561" t="s">
        <v>42</v>
      </c>
      <c r="AF595" s="533"/>
      <c r="AG595" s="561">
        <v>3</v>
      </c>
      <c r="AH595" s="533"/>
    </row>
    <row r="596" spans="1:34">
      <c r="A596" s="643"/>
      <c r="B596" s="588">
        <v>44196</v>
      </c>
      <c r="C596" s="533" t="s">
        <v>8360</v>
      </c>
      <c r="D596" s="533"/>
      <c r="E596" s="533" t="s">
        <v>6625</v>
      </c>
      <c r="F596" s="533" t="s">
        <v>8361</v>
      </c>
      <c r="G596" s="533"/>
      <c r="H596" s="561">
        <v>65900</v>
      </c>
      <c r="I596" s="533" t="s">
        <v>8362</v>
      </c>
      <c r="J596" s="559" t="s">
        <v>8363</v>
      </c>
      <c r="K596" s="579"/>
      <c r="L596" s="581" t="s">
        <v>8364</v>
      </c>
      <c r="M596" s="533"/>
      <c r="N596" s="533"/>
      <c r="O596" s="560">
        <v>20006733800018</v>
      </c>
      <c r="P596" s="533" t="s">
        <v>8365</v>
      </c>
      <c r="Q596" s="533"/>
      <c r="R596" s="533" t="s">
        <v>8361</v>
      </c>
      <c r="S596" s="533"/>
      <c r="T596" s="561">
        <v>65900</v>
      </c>
      <c r="U596" s="533" t="s">
        <v>8362</v>
      </c>
      <c r="V596" s="559" t="s">
        <v>8366</v>
      </c>
      <c r="W596" s="533"/>
      <c r="X596" s="581" t="s">
        <v>8367</v>
      </c>
      <c r="Y596" s="561">
        <v>9</v>
      </c>
      <c r="Z596" s="533">
        <v>280</v>
      </c>
      <c r="AA596" s="533" t="s">
        <v>6849</v>
      </c>
      <c r="AB596" s="533" t="s">
        <v>7348</v>
      </c>
      <c r="AC596" s="561">
        <v>5</v>
      </c>
      <c r="AD596" s="561"/>
      <c r="AE596" s="561" t="s">
        <v>42</v>
      </c>
      <c r="AF596" s="533"/>
      <c r="AG596" s="561">
        <v>3</v>
      </c>
      <c r="AH596" s="533"/>
    </row>
    <row r="597" spans="1:34">
      <c r="A597" s="643"/>
      <c r="B597" s="588">
        <v>44196</v>
      </c>
      <c r="C597" s="533" t="s">
        <v>8360</v>
      </c>
      <c r="D597" s="533"/>
      <c r="E597" s="533" t="s">
        <v>6625</v>
      </c>
      <c r="F597" s="533" t="s">
        <v>8361</v>
      </c>
      <c r="G597" s="533"/>
      <c r="H597" s="561">
        <v>65900</v>
      </c>
      <c r="I597" s="533" t="s">
        <v>8362</v>
      </c>
      <c r="J597" s="559" t="s">
        <v>8363</v>
      </c>
      <c r="K597" s="579"/>
      <c r="L597" s="581" t="s">
        <v>8364</v>
      </c>
      <c r="M597" s="533"/>
      <c r="N597" s="533"/>
      <c r="O597" s="560">
        <v>20006733800018</v>
      </c>
      <c r="P597" s="533" t="s">
        <v>8365</v>
      </c>
      <c r="Q597" s="533"/>
      <c r="R597" s="533" t="s">
        <v>8361</v>
      </c>
      <c r="S597" s="533"/>
      <c r="T597" s="561">
        <v>65900</v>
      </c>
      <c r="U597" s="533" t="s">
        <v>8362</v>
      </c>
      <c r="V597" s="559" t="s">
        <v>8366</v>
      </c>
      <c r="W597" s="533"/>
      <c r="X597" s="581" t="s">
        <v>8367</v>
      </c>
      <c r="Y597" s="561">
        <v>9</v>
      </c>
      <c r="Z597" s="533">
        <v>8889</v>
      </c>
      <c r="AA597" s="533" t="s">
        <v>6849</v>
      </c>
      <c r="AB597" s="533" t="s">
        <v>2947</v>
      </c>
      <c r="AC597" s="561">
        <v>5</v>
      </c>
      <c r="AD597" s="561"/>
      <c r="AE597" s="561" t="s">
        <v>42</v>
      </c>
      <c r="AF597" s="533"/>
      <c r="AG597" s="561">
        <v>3</v>
      </c>
      <c r="AH597" s="533"/>
    </row>
    <row r="598" spans="1:34">
      <c r="A598" s="643"/>
      <c r="B598" s="588">
        <v>44196</v>
      </c>
      <c r="C598" s="533" t="s">
        <v>8360</v>
      </c>
      <c r="D598" s="533"/>
      <c r="E598" s="533" t="s">
        <v>6625</v>
      </c>
      <c r="F598" s="533" t="s">
        <v>8361</v>
      </c>
      <c r="G598" s="533"/>
      <c r="H598" s="561">
        <v>65901</v>
      </c>
      <c r="I598" s="533" t="s">
        <v>8362</v>
      </c>
      <c r="J598" s="559" t="s">
        <v>8363</v>
      </c>
      <c r="K598" s="579"/>
      <c r="L598" s="581" t="s">
        <v>8364</v>
      </c>
      <c r="M598" s="533"/>
      <c r="N598" s="533"/>
      <c r="O598" s="560">
        <v>20006733800019</v>
      </c>
      <c r="P598" s="533" t="s">
        <v>8370</v>
      </c>
      <c r="Q598" s="533"/>
      <c r="R598" s="533" t="s">
        <v>8371</v>
      </c>
      <c r="S598" s="533"/>
      <c r="T598" s="561">
        <v>65901</v>
      </c>
      <c r="U598" s="533" t="s">
        <v>8362</v>
      </c>
      <c r="V598" s="559" t="s">
        <v>8366</v>
      </c>
      <c r="W598" s="533"/>
      <c r="X598" s="581" t="s">
        <v>8367</v>
      </c>
      <c r="Y598" s="561">
        <v>9</v>
      </c>
      <c r="Z598" s="533">
        <v>4077</v>
      </c>
      <c r="AA598" s="533" t="s">
        <v>6849</v>
      </c>
      <c r="AB598" s="533" t="s">
        <v>8372</v>
      </c>
      <c r="AC598" s="561">
        <v>5</v>
      </c>
      <c r="AD598" s="561"/>
      <c r="AE598" s="561" t="s">
        <v>42</v>
      </c>
      <c r="AF598" s="533"/>
      <c r="AG598" s="561">
        <v>3</v>
      </c>
      <c r="AH598" s="533"/>
    </row>
    <row r="599" spans="1:34">
      <c r="A599" s="643"/>
      <c r="B599" s="588">
        <v>44196</v>
      </c>
      <c r="C599" s="533" t="s">
        <v>8360</v>
      </c>
      <c r="D599" s="533"/>
      <c r="E599" s="533" t="s">
        <v>6625</v>
      </c>
      <c r="F599" s="533" t="s">
        <v>8361</v>
      </c>
      <c r="G599" s="533"/>
      <c r="H599" s="561">
        <v>65902</v>
      </c>
      <c r="I599" s="533" t="s">
        <v>8362</v>
      </c>
      <c r="J599" s="559" t="s">
        <v>8363</v>
      </c>
      <c r="K599" s="579"/>
      <c r="L599" s="581" t="s">
        <v>8364</v>
      </c>
      <c r="M599" s="533"/>
      <c r="N599" s="533"/>
      <c r="O599" s="560">
        <v>20006733800020</v>
      </c>
      <c r="P599" s="533" t="s">
        <v>8373</v>
      </c>
      <c r="Q599" s="533"/>
      <c r="R599" s="533" t="s">
        <v>8374</v>
      </c>
      <c r="S599" s="533"/>
      <c r="T599" s="561">
        <v>65902</v>
      </c>
      <c r="U599" s="533" t="s">
        <v>8362</v>
      </c>
      <c r="V599" s="559" t="s">
        <v>8366</v>
      </c>
      <c r="W599" s="533"/>
      <c r="X599" s="581" t="s">
        <v>8367</v>
      </c>
      <c r="Y599" s="561">
        <v>9</v>
      </c>
      <c r="Z599" s="533">
        <v>4795</v>
      </c>
      <c r="AA599" s="533" t="s">
        <v>6849</v>
      </c>
      <c r="AB599" s="533" t="s">
        <v>8375</v>
      </c>
      <c r="AC599" s="561">
        <v>5</v>
      </c>
      <c r="AD599" s="561"/>
      <c r="AE599" s="561" t="s">
        <v>42</v>
      </c>
      <c r="AF599" s="533"/>
      <c r="AG599" s="561">
        <v>3</v>
      </c>
      <c r="AH599" s="533"/>
    </row>
    <row r="600" spans="1:34">
      <c r="A600" s="643"/>
      <c r="B600" s="588">
        <v>44196</v>
      </c>
      <c r="C600" s="533" t="s">
        <v>8360</v>
      </c>
      <c r="D600" s="533"/>
      <c r="E600" s="533" t="s">
        <v>6625</v>
      </c>
      <c r="F600" s="533" t="s">
        <v>8361</v>
      </c>
      <c r="G600" s="533"/>
      <c r="H600" s="561">
        <v>65903</v>
      </c>
      <c r="I600" s="533" t="s">
        <v>8362</v>
      </c>
      <c r="J600" s="559" t="s">
        <v>8363</v>
      </c>
      <c r="K600" s="579"/>
      <c r="L600" s="581" t="s">
        <v>8364</v>
      </c>
      <c r="M600" s="533"/>
      <c r="N600" s="533"/>
      <c r="O600" s="560">
        <v>20006733800021</v>
      </c>
      <c r="P600" s="533" t="s">
        <v>8376</v>
      </c>
      <c r="Q600" s="533"/>
      <c r="R600" s="533" t="s">
        <v>8377</v>
      </c>
      <c r="S600" s="533"/>
      <c r="T600" s="561">
        <v>65903</v>
      </c>
      <c r="U600" s="533" t="s">
        <v>8362</v>
      </c>
      <c r="V600" s="559" t="s">
        <v>8366</v>
      </c>
      <c r="W600" s="533"/>
      <c r="X600" s="581" t="s">
        <v>8367</v>
      </c>
      <c r="Y600" s="561">
        <v>9</v>
      </c>
      <c r="Z600" s="533">
        <v>8889</v>
      </c>
      <c r="AA600" s="533" t="s">
        <v>6849</v>
      </c>
      <c r="AB600" s="533" t="s">
        <v>7248</v>
      </c>
      <c r="AC600" s="561">
        <v>5</v>
      </c>
      <c r="AD600" s="561"/>
      <c r="AE600" s="561" t="s">
        <v>42</v>
      </c>
      <c r="AF600" s="533"/>
      <c r="AG600" s="561">
        <v>3</v>
      </c>
      <c r="AH600" s="533"/>
    </row>
    <row r="601" spans="1:34">
      <c r="A601" s="521" t="s">
        <v>7160</v>
      </c>
      <c r="B601" s="588">
        <v>44196</v>
      </c>
      <c r="C601" s="521" t="s">
        <v>7161</v>
      </c>
      <c r="D601" s="521" t="s">
        <v>7162</v>
      </c>
      <c r="E601" s="521" t="s">
        <v>6796</v>
      </c>
      <c r="F601" s="521" t="s">
        <v>7163</v>
      </c>
      <c r="G601" s="521"/>
      <c r="H601" s="526">
        <v>31400</v>
      </c>
      <c r="I601" s="569" t="s">
        <v>3263</v>
      </c>
      <c r="J601" s="522">
        <v>561148222</v>
      </c>
      <c r="K601" s="522">
        <v>561553593</v>
      </c>
      <c r="L601" s="523" t="s">
        <v>7164</v>
      </c>
      <c r="M601" s="524"/>
      <c r="N601" s="523"/>
      <c r="O601" s="525">
        <v>77694461300012</v>
      </c>
      <c r="P601" s="523" t="s">
        <v>7165</v>
      </c>
      <c r="Q601" s="523"/>
      <c r="R601" s="521" t="s">
        <v>7163</v>
      </c>
      <c r="S601" s="521"/>
      <c r="T601" s="526">
        <v>31400</v>
      </c>
      <c r="U601" s="569" t="s">
        <v>3263</v>
      </c>
      <c r="V601" s="522">
        <v>561148222</v>
      </c>
      <c r="W601" s="522">
        <v>561553593</v>
      </c>
      <c r="X601" s="523" t="s">
        <v>7166</v>
      </c>
      <c r="Y601" s="524">
        <v>6</v>
      </c>
      <c r="Z601" s="528"/>
      <c r="AA601" s="523"/>
      <c r="AB601" s="523" t="s">
        <v>8378</v>
      </c>
      <c r="AC601" s="524">
        <v>5</v>
      </c>
      <c r="AD601" s="524"/>
      <c r="AE601" s="529"/>
      <c r="AF601" s="524"/>
      <c r="AG601" s="524" t="s">
        <v>6530</v>
      </c>
      <c r="AH601" s="527"/>
    </row>
    <row r="602" spans="1:34">
      <c r="A602" s="521" t="s">
        <v>7160</v>
      </c>
      <c r="B602" s="588">
        <v>44196</v>
      </c>
      <c r="C602" s="521" t="s">
        <v>7161</v>
      </c>
      <c r="D602" s="521" t="s">
        <v>7162</v>
      </c>
      <c r="E602" s="521" t="s">
        <v>6796</v>
      </c>
      <c r="F602" s="521" t="s">
        <v>7163</v>
      </c>
      <c r="G602" s="521"/>
      <c r="H602" s="526">
        <v>31400</v>
      </c>
      <c r="I602" s="569" t="s">
        <v>3263</v>
      </c>
      <c r="J602" s="522">
        <v>561148222</v>
      </c>
      <c r="K602" s="522">
        <v>561553593</v>
      </c>
      <c r="L602" s="523" t="s">
        <v>7164</v>
      </c>
      <c r="M602" s="524"/>
      <c r="N602" s="523"/>
      <c r="O602" s="525">
        <v>77694461300012</v>
      </c>
      <c r="P602" s="523" t="s">
        <v>7165</v>
      </c>
      <c r="Q602" s="523"/>
      <c r="R602" s="521" t="s">
        <v>7163</v>
      </c>
      <c r="S602" s="521"/>
      <c r="T602" s="526">
        <v>31400</v>
      </c>
      <c r="U602" s="569" t="s">
        <v>3263</v>
      </c>
      <c r="V602" s="522">
        <v>561148222</v>
      </c>
      <c r="W602" s="522">
        <v>561553593</v>
      </c>
      <c r="X602" s="523" t="s">
        <v>7166</v>
      </c>
      <c r="Y602" s="524">
        <v>6</v>
      </c>
      <c r="Z602" s="528"/>
      <c r="AA602" s="523"/>
      <c r="AB602" s="523" t="s">
        <v>8379</v>
      </c>
      <c r="AC602" s="524">
        <v>5</v>
      </c>
      <c r="AD602" s="524"/>
      <c r="AE602" s="561" t="s">
        <v>42</v>
      </c>
      <c r="AF602" s="524"/>
      <c r="AG602" s="524" t="s">
        <v>6530</v>
      </c>
      <c r="AH602" s="527"/>
    </row>
    <row r="603" spans="1:34">
      <c r="A603" s="643" t="s">
        <v>7160</v>
      </c>
      <c r="B603" s="588">
        <v>44196</v>
      </c>
      <c r="C603" s="533" t="s">
        <v>7750</v>
      </c>
      <c r="D603" s="515" t="s">
        <v>7162</v>
      </c>
      <c r="E603" s="515" t="s">
        <v>8380</v>
      </c>
      <c r="F603" s="515" t="s">
        <v>7163</v>
      </c>
      <c r="G603" s="515"/>
      <c r="H603" s="561">
        <v>31400</v>
      </c>
      <c r="I603" s="533" t="s">
        <v>3263</v>
      </c>
      <c r="J603" s="516">
        <v>561148222</v>
      </c>
      <c r="K603" s="517">
        <v>561553593</v>
      </c>
      <c r="L603" s="518" t="s">
        <v>7164</v>
      </c>
      <c r="M603" s="515"/>
      <c r="N603" s="515"/>
      <c r="O603" s="519">
        <v>77694461300012</v>
      </c>
      <c r="P603" s="515" t="s">
        <v>7165</v>
      </c>
      <c r="Q603" s="515"/>
      <c r="R603" s="515" t="s">
        <v>7163</v>
      </c>
      <c r="S603" s="515"/>
      <c r="T603" s="520">
        <v>31400</v>
      </c>
      <c r="U603" s="533" t="s">
        <v>3263</v>
      </c>
      <c r="V603" s="506">
        <v>561148222</v>
      </c>
      <c r="W603" s="515">
        <v>561553593</v>
      </c>
      <c r="X603" s="518" t="s">
        <v>7166</v>
      </c>
      <c r="Y603" s="520">
        <v>6</v>
      </c>
      <c r="Z603" s="520"/>
      <c r="AA603" s="515"/>
      <c r="AB603" s="515" t="s">
        <v>8381</v>
      </c>
      <c r="AC603" s="520"/>
      <c r="AD603" s="561"/>
      <c r="AE603" s="515"/>
      <c r="AF603" s="515"/>
      <c r="AG603" s="520" t="s">
        <v>6530</v>
      </c>
      <c r="AH603" s="515" t="s">
        <v>8382</v>
      </c>
    </row>
    <row r="604" spans="1:34">
      <c r="A604" s="643" t="s">
        <v>8383</v>
      </c>
      <c r="B604" s="588">
        <v>44196</v>
      </c>
      <c r="C604" s="533" t="s">
        <v>8384</v>
      </c>
      <c r="D604" s="515"/>
      <c r="E604" s="515" t="s">
        <v>8385</v>
      </c>
      <c r="F604" s="515" t="s">
        <v>8386</v>
      </c>
      <c r="G604" s="515" t="s">
        <v>8387</v>
      </c>
      <c r="H604" s="561">
        <v>31522</v>
      </c>
      <c r="I604" s="533" t="s">
        <v>3696</v>
      </c>
      <c r="J604" s="516">
        <v>561732654</v>
      </c>
      <c r="K604" s="517">
        <v>561730484</v>
      </c>
      <c r="L604" s="518" t="s">
        <v>8388</v>
      </c>
      <c r="M604" s="515"/>
      <c r="N604" s="515"/>
      <c r="O604" s="519">
        <v>77558122600724</v>
      </c>
      <c r="P604" s="515" t="s">
        <v>7217</v>
      </c>
      <c r="Q604" s="515"/>
      <c r="R604" s="515" t="s">
        <v>7112</v>
      </c>
      <c r="S604" s="515" t="s">
        <v>7113</v>
      </c>
      <c r="T604" s="520">
        <v>31522</v>
      </c>
      <c r="U604" s="533" t="s">
        <v>3696</v>
      </c>
      <c r="V604" s="506">
        <v>562193040</v>
      </c>
      <c r="W604" s="515">
        <v>562193053</v>
      </c>
      <c r="X604" s="518" t="s">
        <v>7114</v>
      </c>
      <c r="Y604" s="520">
        <v>9</v>
      </c>
      <c r="Z604" s="520">
        <v>9638</v>
      </c>
      <c r="AA604" s="515" t="s">
        <v>8389</v>
      </c>
      <c r="AB604" s="515" t="s">
        <v>8390</v>
      </c>
      <c r="AC604" s="520">
        <v>4</v>
      </c>
      <c r="AD604" s="561"/>
      <c r="AE604" s="515" t="s">
        <v>42</v>
      </c>
      <c r="AF604" s="515"/>
      <c r="AG604" s="520" t="s">
        <v>6530</v>
      </c>
      <c r="AH604" s="515" t="s">
        <v>8391</v>
      </c>
    </row>
    <row r="605" spans="1:34">
      <c r="A605" s="643" t="s">
        <v>8383</v>
      </c>
      <c r="B605" s="588">
        <v>44196</v>
      </c>
      <c r="C605" s="533" t="s">
        <v>8384</v>
      </c>
      <c r="D605" s="515"/>
      <c r="E605" s="515" t="s">
        <v>8385</v>
      </c>
      <c r="F605" s="515" t="s">
        <v>8386</v>
      </c>
      <c r="G605" s="515" t="s">
        <v>8387</v>
      </c>
      <c r="H605" s="561">
        <v>31522</v>
      </c>
      <c r="I605" s="533" t="s">
        <v>3696</v>
      </c>
      <c r="J605" s="516">
        <v>561732654</v>
      </c>
      <c r="K605" s="517">
        <v>561730484</v>
      </c>
      <c r="L605" s="518" t="s">
        <v>8388</v>
      </c>
      <c r="M605" s="515"/>
      <c r="N605" s="515"/>
      <c r="O605" s="519">
        <v>77558122600724</v>
      </c>
      <c r="P605" s="515" t="s">
        <v>7217</v>
      </c>
      <c r="Q605" s="515"/>
      <c r="R605" s="515" t="s">
        <v>7112</v>
      </c>
      <c r="S605" s="515" t="s">
        <v>7113</v>
      </c>
      <c r="T605" s="520">
        <v>31522</v>
      </c>
      <c r="U605" s="533" t="s">
        <v>3696</v>
      </c>
      <c r="V605" s="506">
        <v>562193040</v>
      </c>
      <c r="W605" s="515">
        <v>562193053</v>
      </c>
      <c r="X605" s="518" t="s">
        <v>7114</v>
      </c>
      <c r="Y605" s="520">
        <v>9</v>
      </c>
      <c r="Z605" s="520">
        <v>9638</v>
      </c>
      <c r="AA605" s="515" t="s">
        <v>82</v>
      </c>
      <c r="AB605" s="515" t="s">
        <v>2795</v>
      </c>
      <c r="AC605" s="520">
        <v>5</v>
      </c>
      <c r="AD605" s="561"/>
      <c r="AE605" s="515" t="s">
        <v>42</v>
      </c>
      <c r="AF605" s="515"/>
      <c r="AG605" s="520" t="s">
        <v>6530</v>
      </c>
      <c r="AH605" s="515" t="s">
        <v>8392</v>
      </c>
    </row>
    <row r="606" spans="1:34">
      <c r="A606" s="643" t="s">
        <v>8383</v>
      </c>
      <c r="B606" s="588">
        <v>44196</v>
      </c>
      <c r="C606" s="533" t="s">
        <v>8384</v>
      </c>
      <c r="D606" s="515"/>
      <c r="E606" s="515" t="s">
        <v>8385</v>
      </c>
      <c r="F606" s="515" t="s">
        <v>8386</v>
      </c>
      <c r="G606" s="515" t="s">
        <v>8387</v>
      </c>
      <c r="H606" s="561">
        <v>31522</v>
      </c>
      <c r="I606" s="533" t="s">
        <v>3696</v>
      </c>
      <c r="J606" s="516">
        <v>561732654</v>
      </c>
      <c r="K606" s="517">
        <v>561730484</v>
      </c>
      <c r="L606" s="518" t="s">
        <v>8388</v>
      </c>
      <c r="M606" s="515"/>
      <c r="N606" s="515"/>
      <c r="O606" s="519">
        <v>77558122600724</v>
      </c>
      <c r="P606" s="515" t="s">
        <v>7217</v>
      </c>
      <c r="Q606" s="515"/>
      <c r="R606" s="515" t="s">
        <v>7112</v>
      </c>
      <c r="S606" s="515" t="s">
        <v>7113</v>
      </c>
      <c r="T606" s="520">
        <v>31522</v>
      </c>
      <c r="U606" s="533" t="s">
        <v>3696</v>
      </c>
      <c r="V606" s="506">
        <v>562193040</v>
      </c>
      <c r="W606" s="515">
        <v>562193053</v>
      </c>
      <c r="X606" s="518" t="s">
        <v>7114</v>
      </c>
      <c r="Y606" s="520">
        <v>9</v>
      </c>
      <c r="Z606" s="520">
        <v>9638</v>
      </c>
      <c r="AA606" s="515" t="s">
        <v>8389</v>
      </c>
      <c r="AB606" s="515" t="s">
        <v>8393</v>
      </c>
      <c r="AC606" s="520">
        <v>4</v>
      </c>
      <c r="AD606" s="561"/>
      <c r="AE606" s="515" t="s">
        <v>42</v>
      </c>
      <c r="AF606" s="515"/>
      <c r="AG606" s="520" t="s">
        <v>6530</v>
      </c>
      <c r="AH606" s="515" t="s">
        <v>8394</v>
      </c>
    </row>
    <row r="607" spans="1:34">
      <c r="A607" s="643"/>
      <c r="B607" s="588">
        <v>44196</v>
      </c>
      <c r="C607" s="533" t="s">
        <v>6969</v>
      </c>
      <c r="D607" s="515"/>
      <c r="E607" s="515" t="s">
        <v>6625</v>
      </c>
      <c r="F607" s="515" t="s">
        <v>6970</v>
      </c>
      <c r="G607" s="515"/>
      <c r="H607" s="561">
        <v>30034</v>
      </c>
      <c r="I607" s="533" t="s">
        <v>445</v>
      </c>
      <c r="J607" s="516" t="s">
        <v>6971</v>
      </c>
      <c r="K607" s="517" t="s">
        <v>6972</v>
      </c>
      <c r="L607" s="518" t="s">
        <v>6973</v>
      </c>
      <c r="M607" s="515"/>
      <c r="N607" s="515"/>
      <c r="O607" s="519">
        <v>33970113800325</v>
      </c>
      <c r="P607" s="515" t="s">
        <v>6974</v>
      </c>
      <c r="Q607" s="515"/>
      <c r="R607" s="515" t="s">
        <v>6975</v>
      </c>
      <c r="S607" s="515"/>
      <c r="T607" s="520">
        <v>77380</v>
      </c>
      <c r="U607" s="533" t="s">
        <v>6976</v>
      </c>
      <c r="V607" s="506">
        <v>160181101</v>
      </c>
      <c r="W607" s="515">
        <v>160181110</v>
      </c>
      <c r="X607" s="518" t="s">
        <v>6977</v>
      </c>
      <c r="Y607" s="520">
        <v>9</v>
      </c>
      <c r="Z607" s="520"/>
      <c r="AA607" s="515" t="s">
        <v>6636</v>
      </c>
      <c r="AB607" s="515" t="s">
        <v>8395</v>
      </c>
      <c r="AC607" s="520"/>
      <c r="AD607" s="561"/>
      <c r="AE607" s="515" t="s">
        <v>42</v>
      </c>
      <c r="AF607" s="515"/>
      <c r="AG607" s="520">
        <v>3</v>
      </c>
      <c r="AH607" s="515"/>
    </row>
    <row r="608" spans="1:34">
      <c r="A608" s="643"/>
      <c r="B608" s="588">
        <v>44196</v>
      </c>
      <c r="C608" s="533" t="s">
        <v>8396</v>
      </c>
      <c r="D608" s="515"/>
      <c r="E608" s="515" t="s">
        <v>6625</v>
      </c>
      <c r="F608" s="515" t="s">
        <v>8397</v>
      </c>
      <c r="G608" s="515"/>
      <c r="H608" s="561">
        <v>31140</v>
      </c>
      <c r="I608" s="533" t="s">
        <v>7331</v>
      </c>
      <c r="J608" s="516">
        <v>562221343</v>
      </c>
      <c r="K608" s="517">
        <v>561741521</v>
      </c>
      <c r="L608" s="518" t="s">
        <v>8398</v>
      </c>
      <c r="M608" s="515"/>
      <c r="N608" s="515"/>
      <c r="O608" s="519">
        <v>33970113800325</v>
      </c>
      <c r="P608" s="515" t="s">
        <v>6974</v>
      </c>
      <c r="Q608" s="515"/>
      <c r="R608" s="515" t="s">
        <v>6975</v>
      </c>
      <c r="S608" s="515"/>
      <c r="T608" s="520">
        <v>77380</v>
      </c>
      <c r="U608" s="533" t="s">
        <v>6976</v>
      </c>
      <c r="V608" s="506">
        <v>160181101</v>
      </c>
      <c r="W608" s="515">
        <v>160181110</v>
      </c>
      <c r="X608" s="518" t="s">
        <v>6977</v>
      </c>
      <c r="Y608" s="520">
        <v>9</v>
      </c>
      <c r="Z608" s="520"/>
      <c r="AA608" s="515" t="s">
        <v>6636</v>
      </c>
      <c r="AB608" s="515" t="s">
        <v>8395</v>
      </c>
      <c r="AC608" s="520"/>
      <c r="AD608" s="561"/>
      <c r="AE608" s="515" t="s">
        <v>42</v>
      </c>
      <c r="AF608" s="515"/>
      <c r="AG608" s="520">
        <v>3</v>
      </c>
      <c r="AH608" s="515"/>
    </row>
    <row r="609" spans="1:34">
      <c r="A609" s="643"/>
      <c r="B609" s="588">
        <v>44196</v>
      </c>
      <c r="C609" s="533" t="s">
        <v>8396</v>
      </c>
      <c r="D609" s="515"/>
      <c r="E609" s="515" t="s">
        <v>6625</v>
      </c>
      <c r="F609" s="515" t="s">
        <v>8397</v>
      </c>
      <c r="G609" s="515"/>
      <c r="H609" s="561">
        <v>31140</v>
      </c>
      <c r="I609" s="533" t="s">
        <v>7331</v>
      </c>
      <c r="J609" s="516">
        <v>562221343</v>
      </c>
      <c r="K609" s="517">
        <v>561741521</v>
      </c>
      <c r="L609" s="518" t="s">
        <v>8398</v>
      </c>
      <c r="M609" s="515"/>
      <c r="N609" s="515"/>
      <c r="O609" s="519">
        <v>33970113800325</v>
      </c>
      <c r="P609" s="515" t="s">
        <v>6974</v>
      </c>
      <c r="Q609" s="515"/>
      <c r="R609" s="515" t="s">
        <v>6975</v>
      </c>
      <c r="S609" s="515"/>
      <c r="T609" s="520">
        <v>77380</v>
      </c>
      <c r="U609" s="533" t="s">
        <v>6976</v>
      </c>
      <c r="V609" s="506">
        <v>160181101</v>
      </c>
      <c r="W609" s="515">
        <v>160181110</v>
      </c>
      <c r="X609" s="518" t="s">
        <v>6977</v>
      </c>
      <c r="Y609" s="520">
        <v>9</v>
      </c>
      <c r="Z609" s="520"/>
      <c r="AA609" s="515" t="s">
        <v>6636</v>
      </c>
      <c r="AB609" s="515" t="s">
        <v>8399</v>
      </c>
      <c r="AC609" s="520"/>
      <c r="AD609" s="561"/>
      <c r="AE609" s="515" t="s">
        <v>42</v>
      </c>
      <c r="AF609" s="515"/>
      <c r="AG609" s="520">
        <v>3</v>
      </c>
      <c r="AH609" s="515"/>
    </row>
    <row r="610" spans="1:34">
      <c r="A610" s="643"/>
      <c r="B610" s="588">
        <v>44196</v>
      </c>
      <c r="C610" s="533" t="s">
        <v>8396</v>
      </c>
      <c r="D610" s="515"/>
      <c r="E610" s="515" t="s">
        <v>6625</v>
      </c>
      <c r="F610" s="515" t="s">
        <v>8397</v>
      </c>
      <c r="G610" s="515"/>
      <c r="H610" s="561">
        <v>31140</v>
      </c>
      <c r="I610" s="533" t="s">
        <v>7331</v>
      </c>
      <c r="J610" s="516">
        <v>562221343</v>
      </c>
      <c r="K610" s="517">
        <v>561741521</v>
      </c>
      <c r="L610" s="518" t="s">
        <v>8398</v>
      </c>
      <c r="M610" s="515"/>
      <c r="N610" s="515"/>
      <c r="O610" s="519">
        <v>33970113800325</v>
      </c>
      <c r="P610" s="515" t="s">
        <v>6974</v>
      </c>
      <c r="Q610" s="515"/>
      <c r="R610" s="515" t="s">
        <v>6975</v>
      </c>
      <c r="S610" s="515"/>
      <c r="T610" s="520">
        <v>77380</v>
      </c>
      <c r="U610" s="533" t="s">
        <v>6976</v>
      </c>
      <c r="V610" s="506">
        <v>160181101</v>
      </c>
      <c r="W610" s="515">
        <v>160181110</v>
      </c>
      <c r="X610" s="518" t="s">
        <v>6977</v>
      </c>
      <c r="Y610" s="520">
        <v>9</v>
      </c>
      <c r="Z610" s="520"/>
      <c r="AA610" s="515" t="s">
        <v>6636</v>
      </c>
      <c r="AB610" s="515" t="s">
        <v>8400</v>
      </c>
      <c r="AC610" s="520"/>
      <c r="AD610" s="561"/>
      <c r="AE610" s="515" t="s">
        <v>42</v>
      </c>
      <c r="AF610" s="515"/>
      <c r="AG610" s="520">
        <v>3</v>
      </c>
      <c r="AH610" s="515"/>
    </row>
    <row r="611" spans="1:34">
      <c r="A611" s="643"/>
      <c r="B611" s="588">
        <v>44196</v>
      </c>
      <c r="C611" s="533" t="s">
        <v>8396</v>
      </c>
      <c r="D611" s="515"/>
      <c r="E611" s="515" t="s">
        <v>6625</v>
      </c>
      <c r="F611" s="515" t="s">
        <v>8397</v>
      </c>
      <c r="G611" s="515"/>
      <c r="H611" s="561">
        <v>31140</v>
      </c>
      <c r="I611" s="533" t="s">
        <v>7331</v>
      </c>
      <c r="J611" s="516">
        <v>562221343</v>
      </c>
      <c r="K611" s="517">
        <v>561741521</v>
      </c>
      <c r="L611" s="518" t="s">
        <v>8398</v>
      </c>
      <c r="M611" s="515"/>
      <c r="N611" s="515"/>
      <c r="O611" s="519">
        <v>33970113800325</v>
      </c>
      <c r="P611" s="515" t="s">
        <v>6974</v>
      </c>
      <c r="Q611" s="515"/>
      <c r="R611" s="515" t="s">
        <v>6975</v>
      </c>
      <c r="S611" s="515"/>
      <c r="T611" s="520">
        <v>77380</v>
      </c>
      <c r="U611" s="533" t="s">
        <v>6976</v>
      </c>
      <c r="V611" s="506">
        <v>160181101</v>
      </c>
      <c r="W611" s="515">
        <v>160181110</v>
      </c>
      <c r="X611" s="518" t="s">
        <v>6977</v>
      </c>
      <c r="Y611" s="520">
        <v>9</v>
      </c>
      <c r="Z611" s="520"/>
      <c r="AA611" s="515" t="s">
        <v>6636</v>
      </c>
      <c r="AB611" s="515" t="s">
        <v>8401</v>
      </c>
      <c r="AC611" s="520"/>
      <c r="AD611" s="561"/>
      <c r="AE611" s="515" t="s">
        <v>42</v>
      </c>
      <c r="AF611" s="515"/>
      <c r="AG611" s="520">
        <v>3</v>
      </c>
      <c r="AH611" s="515"/>
    </row>
    <row r="612" spans="1:34">
      <c r="A612" s="643"/>
      <c r="B612" s="588">
        <v>44196</v>
      </c>
      <c r="C612" s="533" t="s">
        <v>8396</v>
      </c>
      <c r="D612" s="515"/>
      <c r="E612" s="515" t="s">
        <v>6625</v>
      </c>
      <c r="F612" s="515" t="s">
        <v>8397</v>
      </c>
      <c r="G612" s="515"/>
      <c r="H612" s="561">
        <v>31140</v>
      </c>
      <c r="I612" s="533" t="s">
        <v>7331</v>
      </c>
      <c r="J612" s="516">
        <v>562221343</v>
      </c>
      <c r="K612" s="517">
        <v>561741521</v>
      </c>
      <c r="L612" s="518" t="s">
        <v>8398</v>
      </c>
      <c r="M612" s="515"/>
      <c r="N612" s="515"/>
      <c r="O612" s="519">
        <v>33970113800325</v>
      </c>
      <c r="P612" s="515" t="s">
        <v>6974</v>
      </c>
      <c r="Q612" s="515"/>
      <c r="R612" s="515" t="s">
        <v>6975</v>
      </c>
      <c r="S612" s="515"/>
      <c r="T612" s="520">
        <v>77380</v>
      </c>
      <c r="U612" s="533" t="s">
        <v>6976</v>
      </c>
      <c r="V612" s="506">
        <v>160181101</v>
      </c>
      <c r="W612" s="515">
        <v>160181110</v>
      </c>
      <c r="X612" s="518" t="s">
        <v>6977</v>
      </c>
      <c r="Y612" s="520">
        <v>9</v>
      </c>
      <c r="Z612" s="520"/>
      <c r="AA612" s="515" t="s">
        <v>6636</v>
      </c>
      <c r="AB612" s="515" t="s">
        <v>8402</v>
      </c>
      <c r="AC612" s="520"/>
      <c r="AD612" s="561"/>
      <c r="AE612" s="515" t="s">
        <v>42</v>
      </c>
      <c r="AF612" s="515"/>
      <c r="AG612" s="520">
        <v>3</v>
      </c>
      <c r="AH612" s="515"/>
    </row>
    <row r="613" spans="1:34">
      <c r="A613" s="643"/>
      <c r="B613" s="588">
        <v>44196</v>
      </c>
      <c r="C613" s="533" t="s">
        <v>8396</v>
      </c>
      <c r="D613" s="515"/>
      <c r="E613" s="515" t="s">
        <v>6625</v>
      </c>
      <c r="F613" s="515" t="s">
        <v>8397</v>
      </c>
      <c r="G613" s="515"/>
      <c r="H613" s="561">
        <v>31140</v>
      </c>
      <c r="I613" s="533" t="s">
        <v>7331</v>
      </c>
      <c r="J613" s="516">
        <v>562221343</v>
      </c>
      <c r="K613" s="517">
        <v>561741521</v>
      </c>
      <c r="L613" s="518" t="s">
        <v>8398</v>
      </c>
      <c r="M613" s="515"/>
      <c r="N613" s="515"/>
      <c r="O613" s="519">
        <v>33970113800325</v>
      </c>
      <c r="P613" s="515" t="s">
        <v>6974</v>
      </c>
      <c r="Q613" s="515"/>
      <c r="R613" s="515" t="s">
        <v>6975</v>
      </c>
      <c r="S613" s="515"/>
      <c r="T613" s="520">
        <v>77380</v>
      </c>
      <c r="U613" s="533" t="s">
        <v>6976</v>
      </c>
      <c r="V613" s="506">
        <v>160181101</v>
      </c>
      <c r="W613" s="515">
        <v>160181110</v>
      </c>
      <c r="X613" s="518" t="s">
        <v>6977</v>
      </c>
      <c r="Y613" s="520">
        <v>9</v>
      </c>
      <c r="Z613" s="520"/>
      <c r="AA613" s="515" t="s">
        <v>6636</v>
      </c>
      <c r="AB613" s="515" t="s">
        <v>8403</v>
      </c>
      <c r="AC613" s="520"/>
      <c r="AD613" s="561"/>
      <c r="AE613" s="515" t="s">
        <v>42</v>
      </c>
      <c r="AF613" s="515"/>
      <c r="AG613" s="520">
        <v>3</v>
      </c>
      <c r="AH613" s="515"/>
    </row>
    <row r="614" spans="1:34">
      <c r="A614" s="643" t="s">
        <v>7298</v>
      </c>
      <c r="B614" s="588">
        <v>44196</v>
      </c>
      <c r="C614" s="533" t="s">
        <v>7299</v>
      </c>
      <c r="D614" s="515" t="s">
        <v>7300</v>
      </c>
      <c r="E614" s="515" t="s">
        <v>7301</v>
      </c>
      <c r="F614" s="515" t="s">
        <v>7302</v>
      </c>
      <c r="G614" s="515"/>
      <c r="H614" s="561">
        <v>31400</v>
      </c>
      <c r="I614" s="533" t="s">
        <v>3263</v>
      </c>
      <c r="J614" s="516">
        <v>561148970</v>
      </c>
      <c r="K614" s="517">
        <v>561148971</v>
      </c>
      <c r="L614" s="518" t="s">
        <v>7303</v>
      </c>
      <c r="M614" s="515"/>
      <c r="N614" s="515"/>
      <c r="O614" s="519">
        <v>77694460500018</v>
      </c>
      <c r="P614" s="515" t="s">
        <v>7299</v>
      </c>
      <c r="Q614" s="515" t="s">
        <v>7300</v>
      </c>
      <c r="R614" s="515" t="s">
        <v>7302</v>
      </c>
      <c r="S614" s="515"/>
      <c r="T614" s="520">
        <v>31400</v>
      </c>
      <c r="U614" s="533" t="s">
        <v>3263</v>
      </c>
      <c r="V614" s="506">
        <v>561148970</v>
      </c>
      <c r="W614" s="515">
        <v>561148971</v>
      </c>
      <c r="X614" s="518" t="s">
        <v>7303</v>
      </c>
      <c r="Y614" s="520">
        <v>9</v>
      </c>
      <c r="Z614" s="520"/>
      <c r="AA614" s="515" t="s">
        <v>82</v>
      </c>
      <c r="AB614" s="515" t="s">
        <v>8404</v>
      </c>
      <c r="AC614" s="520">
        <v>5</v>
      </c>
      <c r="AD614" s="561"/>
      <c r="AE614" s="515"/>
      <c r="AF614" s="515"/>
      <c r="AG614" s="520" t="s">
        <v>6530</v>
      </c>
      <c r="AH614" s="515" t="s">
        <v>7323</v>
      </c>
    </row>
    <row r="615" spans="1:34">
      <c r="A615" s="521" t="s">
        <v>7267</v>
      </c>
      <c r="B615" s="588">
        <v>44196</v>
      </c>
      <c r="C615" s="521" t="s">
        <v>7279</v>
      </c>
      <c r="D615" s="521" t="s">
        <v>7269</v>
      </c>
      <c r="E615" s="521" t="s">
        <v>6625</v>
      </c>
      <c r="F615" s="521" t="s">
        <v>7275</v>
      </c>
      <c r="G615" s="521" t="s">
        <v>7276</v>
      </c>
      <c r="H615" s="526">
        <v>31773</v>
      </c>
      <c r="I615" s="569" t="s">
        <v>3491</v>
      </c>
      <c r="J615" s="522">
        <v>561159890</v>
      </c>
      <c r="K615" s="522"/>
      <c r="L615" s="523" t="s">
        <v>7281</v>
      </c>
      <c r="M615" s="524"/>
      <c r="N615" s="523"/>
      <c r="O615" s="525">
        <v>30335618200053</v>
      </c>
      <c r="P615" s="523" t="s">
        <v>7269</v>
      </c>
      <c r="Q615" s="523"/>
      <c r="R615" s="521" t="s">
        <v>7275</v>
      </c>
      <c r="S615" s="521" t="s">
        <v>7276</v>
      </c>
      <c r="T615" s="526">
        <v>31773</v>
      </c>
      <c r="U615" s="569" t="s">
        <v>3491</v>
      </c>
      <c r="V615" s="522">
        <v>561159890</v>
      </c>
      <c r="W615" s="522"/>
      <c r="X615" s="523" t="s">
        <v>7277</v>
      </c>
      <c r="Y615" s="524">
        <v>9</v>
      </c>
      <c r="Z615" s="528"/>
      <c r="AA615" s="523" t="s">
        <v>6849</v>
      </c>
      <c r="AB615" s="523" t="s">
        <v>8405</v>
      </c>
      <c r="AC615" s="524">
        <v>5</v>
      </c>
      <c r="AD615" s="524"/>
      <c r="AE615" s="524"/>
      <c r="AF615" s="524"/>
      <c r="AG615" s="524" t="s">
        <v>6530</v>
      </c>
      <c r="AH615" s="527"/>
    </row>
    <row r="616" spans="1:34">
      <c r="A616" s="643"/>
      <c r="B616" s="588">
        <v>44196</v>
      </c>
      <c r="C616" s="533" t="s">
        <v>8406</v>
      </c>
      <c r="D616" s="533"/>
      <c r="E616" s="521" t="s">
        <v>6625</v>
      </c>
      <c r="F616" s="533" t="s">
        <v>8407</v>
      </c>
      <c r="G616" s="533"/>
      <c r="H616" s="561">
        <v>65700</v>
      </c>
      <c r="I616" s="533" t="s">
        <v>8408</v>
      </c>
      <c r="J616" s="559" t="s">
        <v>8409</v>
      </c>
      <c r="K616" s="579"/>
      <c r="L616" s="581" t="s">
        <v>8410</v>
      </c>
      <c r="M616" s="533"/>
      <c r="N616" s="533"/>
      <c r="O616" s="525">
        <v>32890840500025</v>
      </c>
      <c r="P616" s="533" t="s">
        <v>8411</v>
      </c>
      <c r="Q616" s="533"/>
      <c r="R616" s="533" t="s">
        <v>8407</v>
      </c>
      <c r="S616" s="533"/>
      <c r="T616" s="561">
        <v>65700</v>
      </c>
      <c r="U616" s="533" t="s">
        <v>8408</v>
      </c>
      <c r="V616" s="522" t="s">
        <v>8409</v>
      </c>
      <c r="W616" s="533"/>
      <c r="X616" s="581" t="s">
        <v>8412</v>
      </c>
      <c r="Y616" s="561">
        <v>9</v>
      </c>
      <c r="Z616" s="533"/>
      <c r="AA616" s="533"/>
      <c r="AB616" s="533" t="s">
        <v>8413</v>
      </c>
      <c r="AC616" s="533"/>
      <c r="AD616" s="561"/>
      <c r="AE616" s="533"/>
      <c r="AF616" s="533"/>
      <c r="AG616" s="561" t="s">
        <v>6530</v>
      </c>
      <c r="AH616" s="533"/>
    </row>
    <row r="617" spans="1:34">
      <c r="A617" s="643"/>
      <c r="B617" s="588">
        <v>44196</v>
      </c>
      <c r="C617" s="533" t="s">
        <v>8406</v>
      </c>
      <c r="D617" s="533"/>
      <c r="E617" s="521" t="s">
        <v>6625</v>
      </c>
      <c r="F617" s="533" t="s">
        <v>8407</v>
      </c>
      <c r="G617" s="533"/>
      <c r="H617" s="561">
        <v>65700</v>
      </c>
      <c r="I617" s="533" t="s">
        <v>8408</v>
      </c>
      <c r="J617" s="559" t="s">
        <v>8409</v>
      </c>
      <c r="K617" s="579"/>
      <c r="L617" s="581" t="s">
        <v>8410</v>
      </c>
      <c r="M617" s="533"/>
      <c r="N617" s="533"/>
      <c r="O617" s="525">
        <v>32890840500025</v>
      </c>
      <c r="P617" s="533" t="s">
        <v>8411</v>
      </c>
      <c r="Q617" s="533"/>
      <c r="R617" s="533" t="s">
        <v>8407</v>
      </c>
      <c r="S617" s="533"/>
      <c r="T617" s="561">
        <v>65700</v>
      </c>
      <c r="U617" s="533" t="s">
        <v>8408</v>
      </c>
      <c r="V617" s="522" t="s">
        <v>8409</v>
      </c>
      <c r="W617" s="533"/>
      <c r="X617" s="581" t="s">
        <v>8412</v>
      </c>
      <c r="Y617" s="561">
        <v>9</v>
      </c>
      <c r="Z617" s="533"/>
      <c r="AA617" s="533"/>
      <c r="AB617" s="533" t="s">
        <v>8414</v>
      </c>
      <c r="AC617" s="533"/>
      <c r="AD617" s="561"/>
      <c r="AE617" s="533"/>
      <c r="AF617" s="533"/>
      <c r="AG617" s="561" t="s">
        <v>6530</v>
      </c>
      <c r="AH617" s="533"/>
    </row>
    <row r="618" spans="1:34">
      <c r="A618" s="643"/>
      <c r="B618" s="588">
        <v>44196</v>
      </c>
      <c r="C618" s="533" t="s">
        <v>8406</v>
      </c>
      <c r="D618" s="533"/>
      <c r="E618" s="521" t="s">
        <v>6625</v>
      </c>
      <c r="F618" s="533" t="s">
        <v>8407</v>
      </c>
      <c r="G618" s="533"/>
      <c r="H618" s="561">
        <v>65700</v>
      </c>
      <c r="I618" s="533" t="s">
        <v>8408</v>
      </c>
      <c r="J618" s="559" t="s">
        <v>8409</v>
      </c>
      <c r="K618" s="579"/>
      <c r="L618" s="581" t="s">
        <v>8410</v>
      </c>
      <c r="M618" s="533"/>
      <c r="N618" s="533"/>
      <c r="O618" s="525">
        <v>32890840500025</v>
      </c>
      <c r="P618" s="533" t="s">
        <v>8411</v>
      </c>
      <c r="Q618" s="533"/>
      <c r="R618" s="533" t="s">
        <v>8407</v>
      </c>
      <c r="S618" s="533"/>
      <c r="T618" s="561">
        <v>65700</v>
      </c>
      <c r="U618" s="533" t="s">
        <v>8408</v>
      </c>
      <c r="V618" s="522" t="s">
        <v>8409</v>
      </c>
      <c r="W618" s="533"/>
      <c r="X618" s="581" t="s">
        <v>8412</v>
      </c>
      <c r="Y618" s="561">
        <v>9</v>
      </c>
      <c r="Z618" s="533"/>
      <c r="AA618" s="533" t="s">
        <v>8415</v>
      </c>
      <c r="AB618" s="533" t="s">
        <v>8416</v>
      </c>
      <c r="AC618" s="561">
        <v>5</v>
      </c>
      <c r="AD618" s="561"/>
      <c r="AE618" s="533"/>
      <c r="AF618" s="533"/>
      <c r="AG618" s="561" t="s">
        <v>6530</v>
      </c>
      <c r="AH618" s="533"/>
    </row>
    <row r="619" spans="1:34">
      <c r="A619" s="643"/>
      <c r="B619" s="588">
        <v>44196</v>
      </c>
      <c r="C619" s="533" t="s">
        <v>8406</v>
      </c>
      <c r="D619" s="533"/>
      <c r="E619" s="521" t="s">
        <v>6625</v>
      </c>
      <c r="F619" s="533" t="s">
        <v>8407</v>
      </c>
      <c r="G619" s="533"/>
      <c r="H619" s="561">
        <v>65700</v>
      </c>
      <c r="I619" s="533" t="s">
        <v>8408</v>
      </c>
      <c r="J619" s="559" t="s">
        <v>8409</v>
      </c>
      <c r="K619" s="579"/>
      <c r="L619" s="581" t="s">
        <v>8410</v>
      </c>
      <c r="M619" s="533"/>
      <c r="N619" s="533"/>
      <c r="O619" s="525">
        <v>32890840500025</v>
      </c>
      <c r="P619" s="533" t="s">
        <v>8411</v>
      </c>
      <c r="Q619" s="533"/>
      <c r="R619" s="533" t="s">
        <v>8407</v>
      </c>
      <c r="S619" s="533"/>
      <c r="T619" s="561">
        <v>65700</v>
      </c>
      <c r="U619" s="533" t="s">
        <v>8408</v>
      </c>
      <c r="V619" s="522" t="s">
        <v>8409</v>
      </c>
      <c r="W619" s="533"/>
      <c r="X619" s="581" t="s">
        <v>8412</v>
      </c>
      <c r="Y619" s="561">
        <v>9</v>
      </c>
      <c r="Z619" s="533"/>
      <c r="AA619" s="533"/>
      <c r="AB619" s="533" t="s">
        <v>8417</v>
      </c>
      <c r="AC619" s="533"/>
      <c r="AD619" s="561"/>
      <c r="AE619" s="533"/>
      <c r="AF619" s="533"/>
      <c r="AG619" s="561" t="s">
        <v>6530</v>
      </c>
      <c r="AH619" s="533"/>
    </row>
    <row r="620" spans="1:34">
      <c r="A620" s="643"/>
      <c r="B620" s="588">
        <v>44196</v>
      </c>
      <c r="C620" s="533" t="s">
        <v>8406</v>
      </c>
      <c r="D620" s="533"/>
      <c r="E620" s="521" t="s">
        <v>6625</v>
      </c>
      <c r="F620" s="533" t="s">
        <v>8407</v>
      </c>
      <c r="G620" s="533"/>
      <c r="H620" s="561">
        <v>65700</v>
      </c>
      <c r="I620" s="533" t="s">
        <v>8408</v>
      </c>
      <c r="J620" s="559" t="s">
        <v>8409</v>
      </c>
      <c r="K620" s="579"/>
      <c r="L620" s="581" t="s">
        <v>8410</v>
      </c>
      <c r="M620" s="533"/>
      <c r="N620" s="533"/>
      <c r="O620" s="525">
        <v>32890840500025</v>
      </c>
      <c r="P620" s="533" t="s">
        <v>8411</v>
      </c>
      <c r="Q620" s="533"/>
      <c r="R620" s="533" t="s">
        <v>8407</v>
      </c>
      <c r="S620" s="533"/>
      <c r="T620" s="561">
        <v>65700</v>
      </c>
      <c r="U620" s="533" t="s">
        <v>8408</v>
      </c>
      <c r="V620" s="522" t="s">
        <v>8409</v>
      </c>
      <c r="W620" s="533"/>
      <c r="X620" s="581" t="s">
        <v>8412</v>
      </c>
      <c r="Y620" s="561">
        <v>9</v>
      </c>
      <c r="Z620" s="533"/>
      <c r="AA620" s="533"/>
      <c r="AB620" s="533" t="s">
        <v>8418</v>
      </c>
      <c r="AC620" s="533"/>
      <c r="AD620" s="561"/>
      <c r="AE620" s="533"/>
      <c r="AF620" s="533"/>
      <c r="AG620" s="561" t="s">
        <v>6530</v>
      </c>
      <c r="AH620" s="533"/>
    </row>
    <row r="621" spans="1:34">
      <c r="A621" s="643"/>
      <c r="B621" s="588">
        <v>44196</v>
      </c>
      <c r="C621" s="533" t="s">
        <v>8406</v>
      </c>
      <c r="D621" s="533"/>
      <c r="E621" s="521" t="s">
        <v>6625</v>
      </c>
      <c r="F621" s="533" t="s">
        <v>8407</v>
      </c>
      <c r="G621" s="533"/>
      <c r="H621" s="561">
        <v>65700</v>
      </c>
      <c r="I621" s="533" t="s">
        <v>8408</v>
      </c>
      <c r="J621" s="559" t="s">
        <v>8409</v>
      </c>
      <c r="K621" s="579"/>
      <c r="L621" s="581" t="s">
        <v>8410</v>
      </c>
      <c r="M621" s="533"/>
      <c r="N621" s="533"/>
      <c r="O621" s="525">
        <v>32890840500025</v>
      </c>
      <c r="P621" s="533" t="s">
        <v>8411</v>
      </c>
      <c r="Q621" s="533"/>
      <c r="R621" s="533" t="s">
        <v>8407</v>
      </c>
      <c r="S621" s="533"/>
      <c r="T621" s="561">
        <v>65700</v>
      </c>
      <c r="U621" s="533" t="s">
        <v>8408</v>
      </c>
      <c r="V621" s="522" t="s">
        <v>8409</v>
      </c>
      <c r="W621" s="533"/>
      <c r="X621" s="581" t="s">
        <v>8412</v>
      </c>
      <c r="Y621" s="561">
        <v>9</v>
      </c>
      <c r="Z621" s="533"/>
      <c r="AA621" s="533"/>
      <c r="AB621" s="533" t="s">
        <v>8419</v>
      </c>
      <c r="AC621" s="533"/>
      <c r="AD621" s="561"/>
      <c r="AE621" s="533"/>
      <c r="AF621" s="533"/>
      <c r="AG621" s="561" t="s">
        <v>6530</v>
      </c>
      <c r="AH621" s="533"/>
    </row>
    <row r="622" spans="1:34">
      <c r="A622" s="643"/>
      <c r="B622" s="588">
        <v>44196</v>
      </c>
      <c r="C622" s="533" t="s">
        <v>8406</v>
      </c>
      <c r="D622" s="533"/>
      <c r="E622" s="521" t="s">
        <v>6625</v>
      </c>
      <c r="F622" s="533" t="s">
        <v>8407</v>
      </c>
      <c r="G622" s="533"/>
      <c r="H622" s="561">
        <v>65700</v>
      </c>
      <c r="I622" s="533" t="s">
        <v>8408</v>
      </c>
      <c r="J622" s="559" t="s">
        <v>8409</v>
      </c>
      <c r="K622" s="579"/>
      <c r="L622" s="581" t="s">
        <v>8410</v>
      </c>
      <c r="M622" s="533"/>
      <c r="N622" s="533"/>
      <c r="O622" s="525">
        <v>32890840500025</v>
      </c>
      <c r="P622" s="533" t="s">
        <v>8411</v>
      </c>
      <c r="Q622" s="533"/>
      <c r="R622" s="533" t="s">
        <v>8407</v>
      </c>
      <c r="S622" s="533"/>
      <c r="T622" s="561">
        <v>65700</v>
      </c>
      <c r="U622" s="533" t="s">
        <v>8408</v>
      </c>
      <c r="V622" s="522" t="s">
        <v>8409</v>
      </c>
      <c r="W622" s="533"/>
      <c r="X622" s="581" t="s">
        <v>8412</v>
      </c>
      <c r="Y622" s="561">
        <v>9</v>
      </c>
      <c r="Z622" s="533"/>
      <c r="AA622" s="533"/>
      <c r="AB622" s="533" t="s">
        <v>8420</v>
      </c>
      <c r="AC622" s="533"/>
      <c r="AD622" s="561"/>
      <c r="AE622" s="533"/>
      <c r="AF622" s="533"/>
      <c r="AG622" s="561" t="s">
        <v>6530</v>
      </c>
      <c r="AH622" s="533"/>
    </row>
    <row r="623" spans="1:34">
      <c r="A623" s="643"/>
      <c r="B623" s="588">
        <v>44196</v>
      </c>
      <c r="C623" s="533" t="s">
        <v>8406</v>
      </c>
      <c r="D623" s="533"/>
      <c r="E623" s="521" t="s">
        <v>6625</v>
      </c>
      <c r="F623" s="533" t="s">
        <v>8407</v>
      </c>
      <c r="G623" s="533"/>
      <c r="H623" s="561">
        <v>65700</v>
      </c>
      <c r="I623" s="533" t="s">
        <v>8408</v>
      </c>
      <c r="J623" s="559" t="s">
        <v>8409</v>
      </c>
      <c r="K623" s="579"/>
      <c r="L623" s="581" t="s">
        <v>8410</v>
      </c>
      <c r="M623" s="533"/>
      <c r="N623" s="533"/>
      <c r="O623" s="525">
        <v>32890840500025</v>
      </c>
      <c r="P623" s="533" t="s">
        <v>8411</v>
      </c>
      <c r="Q623" s="533"/>
      <c r="R623" s="533" t="s">
        <v>8407</v>
      </c>
      <c r="S623" s="533"/>
      <c r="T623" s="561">
        <v>65700</v>
      </c>
      <c r="U623" s="533" t="s">
        <v>8408</v>
      </c>
      <c r="V623" s="522" t="s">
        <v>8409</v>
      </c>
      <c r="W623" s="533"/>
      <c r="X623" s="581" t="s">
        <v>8412</v>
      </c>
      <c r="Y623" s="561">
        <v>9</v>
      </c>
      <c r="Z623" s="533"/>
      <c r="AA623" s="533"/>
      <c r="AB623" s="533" t="s">
        <v>8421</v>
      </c>
      <c r="AC623" s="533"/>
      <c r="AD623" s="561"/>
      <c r="AE623" s="533"/>
      <c r="AF623" s="533"/>
      <c r="AG623" s="561" t="s">
        <v>6530</v>
      </c>
      <c r="AH623" s="533"/>
    </row>
    <row r="624" spans="1:34">
      <c r="A624" s="643"/>
      <c r="B624" s="588">
        <v>44196</v>
      </c>
      <c r="C624" s="533" t="s">
        <v>8406</v>
      </c>
      <c r="D624" s="533"/>
      <c r="E624" s="521" t="s">
        <v>6625</v>
      </c>
      <c r="F624" s="533" t="s">
        <v>8407</v>
      </c>
      <c r="G624" s="533"/>
      <c r="H624" s="561">
        <v>65700</v>
      </c>
      <c r="I624" s="533" t="s">
        <v>8408</v>
      </c>
      <c r="J624" s="559" t="s">
        <v>8409</v>
      </c>
      <c r="K624" s="579"/>
      <c r="L624" s="581" t="s">
        <v>8410</v>
      </c>
      <c r="M624" s="533"/>
      <c r="N624" s="533"/>
      <c r="O624" s="525">
        <v>32890840500025</v>
      </c>
      <c r="P624" s="533" t="s">
        <v>8411</v>
      </c>
      <c r="Q624" s="533"/>
      <c r="R624" s="533" t="s">
        <v>8407</v>
      </c>
      <c r="S624" s="533"/>
      <c r="T624" s="561">
        <v>65700</v>
      </c>
      <c r="U624" s="533" t="s">
        <v>8408</v>
      </c>
      <c r="V624" s="522" t="s">
        <v>8409</v>
      </c>
      <c r="W624" s="533"/>
      <c r="X624" s="581" t="s">
        <v>8412</v>
      </c>
      <c r="Y624" s="561">
        <v>9</v>
      </c>
      <c r="Z624" s="533"/>
      <c r="AA624" s="533"/>
      <c r="AB624" s="533" t="s">
        <v>8422</v>
      </c>
      <c r="AC624" s="533"/>
      <c r="AD624" s="561"/>
      <c r="AE624" s="533"/>
      <c r="AF624" s="533"/>
      <c r="AG624" s="561" t="s">
        <v>6530</v>
      </c>
      <c r="AH624" s="533"/>
    </row>
    <row r="625" spans="1:34">
      <c r="A625" s="643"/>
      <c r="B625" s="588">
        <v>44196</v>
      </c>
      <c r="C625" s="533" t="s">
        <v>8406</v>
      </c>
      <c r="D625" s="533"/>
      <c r="E625" s="521" t="s">
        <v>6625</v>
      </c>
      <c r="F625" s="533" t="s">
        <v>8407</v>
      </c>
      <c r="G625" s="533"/>
      <c r="H625" s="561">
        <v>65700</v>
      </c>
      <c r="I625" s="533" t="s">
        <v>8408</v>
      </c>
      <c r="J625" s="559" t="s">
        <v>8409</v>
      </c>
      <c r="K625" s="579"/>
      <c r="L625" s="581" t="s">
        <v>8410</v>
      </c>
      <c r="M625" s="533"/>
      <c r="N625" s="533"/>
      <c r="O625" s="525">
        <v>32890840500025</v>
      </c>
      <c r="P625" s="533" t="s">
        <v>8411</v>
      </c>
      <c r="Q625" s="533"/>
      <c r="R625" s="533" t="s">
        <v>8407</v>
      </c>
      <c r="S625" s="533"/>
      <c r="T625" s="561">
        <v>65700</v>
      </c>
      <c r="U625" s="533" t="s">
        <v>8408</v>
      </c>
      <c r="V625" s="522" t="s">
        <v>8409</v>
      </c>
      <c r="W625" s="533"/>
      <c r="X625" s="581" t="s">
        <v>8412</v>
      </c>
      <c r="Y625" s="561">
        <v>9</v>
      </c>
      <c r="Z625" s="533" t="s">
        <v>8423</v>
      </c>
      <c r="AA625" s="533"/>
      <c r="AB625" s="533" t="s">
        <v>8424</v>
      </c>
      <c r="AC625" s="533"/>
      <c r="AD625" s="561"/>
      <c r="AE625" s="533"/>
      <c r="AF625" s="533"/>
      <c r="AG625" s="561" t="s">
        <v>6530</v>
      </c>
      <c r="AH625" s="533"/>
    </row>
    <row r="626" spans="1:34">
      <c r="A626" s="643"/>
      <c r="B626" s="588">
        <v>44196</v>
      </c>
      <c r="C626" s="533" t="s">
        <v>8406</v>
      </c>
      <c r="D626" s="533"/>
      <c r="E626" s="521" t="s">
        <v>6625</v>
      </c>
      <c r="F626" s="533" t="s">
        <v>8407</v>
      </c>
      <c r="G626" s="533"/>
      <c r="H626" s="561">
        <v>65700</v>
      </c>
      <c r="I626" s="533" t="s">
        <v>8408</v>
      </c>
      <c r="J626" s="559" t="s">
        <v>8409</v>
      </c>
      <c r="K626" s="579"/>
      <c r="L626" s="581" t="s">
        <v>8410</v>
      </c>
      <c r="M626" s="533"/>
      <c r="N626" s="533"/>
      <c r="O626" s="525">
        <v>32890840500025</v>
      </c>
      <c r="P626" s="533" t="s">
        <v>8411</v>
      </c>
      <c r="Q626" s="533"/>
      <c r="R626" s="533" t="s">
        <v>8407</v>
      </c>
      <c r="S626" s="533"/>
      <c r="T626" s="561">
        <v>65700</v>
      </c>
      <c r="U626" s="533" t="s">
        <v>8408</v>
      </c>
      <c r="V626" s="522" t="s">
        <v>8409</v>
      </c>
      <c r="W626" s="533"/>
      <c r="X626" s="581" t="s">
        <v>8412</v>
      </c>
      <c r="Y626" s="561">
        <v>9</v>
      </c>
      <c r="Z626" s="533" t="s">
        <v>8425</v>
      </c>
      <c r="AA626" s="533"/>
      <c r="AB626" s="533" t="s">
        <v>8426</v>
      </c>
      <c r="AC626" s="533"/>
      <c r="AD626" s="561"/>
      <c r="AE626" s="533"/>
      <c r="AF626" s="533"/>
      <c r="AG626" s="561" t="s">
        <v>6530</v>
      </c>
      <c r="AH626" s="533"/>
    </row>
    <row r="627" spans="1:34">
      <c r="A627" s="643"/>
      <c r="B627" s="588">
        <v>44196</v>
      </c>
      <c r="C627" s="533" t="s">
        <v>8427</v>
      </c>
      <c r="D627" s="533"/>
      <c r="E627" s="521" t="s">
        <v>8428</v>
      </c>
      <c r="F627" s="533" t="s">
        <v>8407</v>
      </c>
      <c r="G627" s="533"/>
      <c r="H627" s="561">
        <v>65700</v>
      </c>
      <c r="I627" s="533" t="s">
        <v>8408</v>
      </c>
      <c r="J627" s="559" t="s">
        <v>8409</v>
      </c>
      <c r="K627" s="579"/>
      <c r="L627" s="581" t="s">
        <v>8410</v>
      </c>
      <c r="M627" s="533"/>
      <c r="N627" s="533"/>
      <c r="O627" s="525">
        <v>32890840500025</v>
      </c>
      <c r="P627" s="533" t="s">
        <v>8411</v>
      </c>
      <c r="Q627" s="533"/>
      <c r="R627" s="533" t="s">
        <v>8407</v>
      </c>
      <c r="S627" s="533"/>
      <c r="T627" s="561">
        <v>65700</v>
      </c>
      <c r="U627" s="533" t="s">
        <v>8408</v>
      </c>
      <c r="V627" s="522" t="s">
        <v>8409</v>
      </c>
      <c r="W627" s="533"/>
      <c r="X627" s="581" t="s">
        <v>8412</v>
      </c>
      <c r="Y627" s="561">
        <v>9</v>
      </c>
      <c r="Z627" s="561">
        <v>1891</v>
      </c>
      <c r="AA627" s="533" t="s">
        <v>6849</v>
      </c>
      <c r="AB627" s="533" t="s">
        <v>8429</v>
      </c>
      <c r="AC627" s="561">
        <v>5</v>
      </c>
      <c r="AD627" s="561"/>
      <c r="AE627" s="533"/>
      <c r="AF627" s="533"/>
      <c r="AG627" s="561" t="s">
        <v>6530</v>
      </c>
      <c r="AH627" s="533"/>
    </row>
    <row r="628" spans="1:34">
      <c r="A628" s="643" t="s">
        <v>8430</v>
      </c>
      <c r="B628" s="588">
        <v>44196</v>
      </c>
      <c r="C628" s="533" t="s">
        <v>8431</v>
      </c>
      <c r="D628" s="533" t="s">
        <v>6823</v>
      </c>
      <c r="E628" s="533" t="s">
        <v>8432</v>
      </c>
      <c r="F628" s="533" t="s">
        <v>8433</v>
      </c>
      <c r="G628" s="533"/>
      <c r="H628" s="561">
        <v>11400</v>
      </c>
      <c r="I628" s="533" t="s">
        <v>8434</v>
      </c>
      <c r="J628" s="559" t="s">
        <v>8435</v>
      </c>
      <c r="K628" s="579"/>
      <c r="L628" s="581" t="s">
        <v>8436</v>
      </c>
      <c r="M628" s="533"/>
      <c r="N628" s="533"/>
      <c r="O628" s="560">
        <v>30587411700297</v>
      </c>
      <c r="P628" s="533" t="s">
        <v>6823</v>
      </c>
      <c r="Q628" s="533"/>
      <c r="R628" s="533" t="s">
        <v>6824</v>
      </c>
      <c r="S628" s="533"/>
      <c r="T628" s="561">
        <v>31130</v>
      </c>
      <c r="U628" s="533" t="s">
        <v>6825</v>
      </c>
      <c r="V628" s="522">
        <v>562748150</v>
      </c>
      <c r="W628" s="533"/>
      <c r="X628" s="581" t="s">
        <v>8437</v>
      </c>
      <c r="Y628" s="561">
        <v>9</v>
      </c>
      <c r="Z628" s="561">
        <v>280</v>
      </c>
      <c r="AA628" s="533" t="s">
        <v>6849</v>
      </c>
      <c r="AB628" s="533" t="s">
        <v>7249</v>
      </c>
      <c r="AC628" s="561">
        <v>5</v>
      </c>
      <c r="AD628" s="561"/>
      <c r="AE628" s="561" t="s">
        <v>42</v>
      </c>
      <c r="AF628" s="533"/>
      <c r="AG628" s="561" t="s">
        <v>6530</v>
      </c>
      <c r="AH628" s="533"/>
    </row>
    <row r="629" spans="1:34">
      <c r="A629" s="643" t="s">
        <v>8430</v>
      </c>
      <c r="B629" s="588">
        <v>44196</v>
      </c>
      <c r="C629" s="533" t="s">
        <v>8431</v>
      </c>
      <c r="D629" s="533" t="s">
        <v>6823</v>
      </c>
      <c r="E629" s="533" t="s">
        <v>8432</v>
      </c>
      <c r="F629" s="533" t="s">
        <v>8433</v>
      </c>
      <c r="G629" s="533"/>
      <c r="H629" s="561">
        <v>11400</v>
      </c>
      <c r="I629" s="533" t="s">
        <v>8434</v>
      </c>
      <c r="J629" s="559" t="s">
        <v>8435</v>
      </c>
      <c r="K629" s="579"/>
      <c r="L629" s="581" t="s">
        <v>8436</v>
      </c>
      <c r="M629" s="533"/>
      <c r="N629" s="533"/>
      <c r="O629" s="560">
        <v>30587411700297</v>
      </c>
      <c r="P629" s="533" t="s">
        <v>6823</v>
      </c>
      <c r="Q629" s="533"/>
      <c r="R629" s="533" t="s">
        <v>6824</v>
      </c>
      <c r="S629" s="533"/>
      <c r="T629" s="561">
        <v>31130</v>
      </c>
      <c r="U629" s="533" t="s">
        <v>6825</v>
      </c>
      <c r="V629" s="522">
        <v>562748150</v>
      </c>
      <c r="W629" s="533"/>
      <c r="X629" s="581" t="s">
        <v>8437</v>
      </c>
      <c r="Y629" s="561">
        <v>9</v>
      </c>
      <c r="Z629" s="561">
        <v>435</v>
      </c>
      <c r="AA629" s="533" t="s">
        <v>6849</v>
      </c>
      <c r="AB629" s="533" t="s">
        <v>2949</v>
      </c>
      <c r="AC629" s="561">
        <v>5</v>
      </c>
      <c r="AD629" s="561"/>
      <c r="AE629" s="561" t="s">
        <v>42</v>
      </c>
      <c r="AF629" s="533"/>
      <c r="AG629" s="561" t="s">
        <v>6530</v>
      </c>
      <c r="AH629" s="533"/>
    </row>
    <row r="630" spans="1:34">
      <c r="A630" s="643" t="s">
        <v>8430</v>
      </c>
      <c r="B630" s="588">
        <v>44196</v>
      </c>
      <c r="C630" s="533" t="s">
        <v>8431</v>
      </c>
      <c r="D630" s="533" t="s">
        <v>6823</v>
      </c>
      <c r="E630" s="533" t="s">
        <v>8432</v>
      </c>
      <c r="F630" s="533" t="s">
        <v>8433</v>
      </c>
      <c r="G630" s="533"/>
      <c r="H630" s="561">
        <v>11400</v>
      </c>
      <c r="I630" s="533" t="s">
        <v>8434</v>
      </c>
      <c r="J630" s="559" t="s">
        <v>8435</v>
      </c>
      <c r="K630" s="579"/>
      <c r="L630" s="581" t="s">
        <v>8436</v>
      </c>
      <c r="M630" s="533"/>
      <c r="N630" s="533"/>
      <c r="O630" s="560">
        <v>30587411700297</v>
      </c>
      <c r="P630" s="533" t="s">
        <v>6823</v>
      </c>
      <c r="Q630" s="533"/>
      <c r="R630" s="533" t="s">
        <v>6824</v>
      </c>
      <c r="S630" s="533"/>
      <c r="T630" s="561">
        <v>31130</v>
      </c>
      <c r="U630" s="533" t="s">
        <v>6825</v>
      </c>
      <c r="V630" s="522">
        <v>562748150</v>
      </c>
      <c r="W630" s="533"/>
      <c r="X630" s="581" t="s">
        <v>8437</v>
      </c>
      <c r="Y630" s="561">
        <v>9</v>
      </c>
      <c r="Z630" s="561">
        <v>5920</v>
      </c>
      <c r="AA630" s="533" t="s">
        <v>6849</v>
      </c>
      <c r="AB630" s="533" t="s">
        <v>7408</v>
      </c>
      <c r="AC630" s="561">
        <v>5</v>
      </c>
      <c r="AD630" s="561"/>
      <c r="AE630" s="561" t="s">
        <v>42</v>
      </c>
      <c r="AF630" s="533"/>
      <c r="AG630" s="561" t="s">
        <v>6530</v>
      </c>
      <c r="AH630" s="533"/>
    </row>
    <row r="631" spans="1:34">
      <c r="A631" s="643" t="s">
        <v>8430</v>
      </c>
      <c r="B631" s="588">
        <v>44196</v>
      </c>
      <c r="C631" s="533" t="s">
        <v>8431</v>
      </c>
      <c r="D631" s="533" t="s">
        <v>6823</v>
      </c>
      <c r="E631" s="533" t="s">
        <v>8432</v>
      </c>
      <c r="F631" s="533" t="s">
        <v>8433</v>
      </c>
      <c r="G631" s="533"/>
      <c r="H631" s="561">
        <v>11400</v>
      </c>
      <c r="I631" s="533" t="s">
        <v>8434</v>
      </c>
      <c r="J631" s="559" t="s">
        <v>8435</v>
      </c>
      <c r="K631" s="579"/>
      <c r="L631" s="581" t="s">
        <v>8436</v>
      </c>
      <c r="M631" s="533"/>
      <c r="N631" s="533"/>
      <c r="O631" s="560">
        <v>30587411700297</v>
      </c>
      <c r="P631" s="533" t="s">
        <v>6823</v>
      </c>
      <c r="Q631" s="533"/>
      <c r="R631" s="533" t="s">
        <v>6824</v>
      </c>
      <c r="S631" s="533"/>
      <c r="T631" s="561">
        <v>31130</v>
      </c>
      <c r="U631" s="533" t="s">
        <v>6825</v>
      </c>
      <c r="V631" s="522">
        <v>562748150</v>
      </c>
      <c r="W631" s="533"/>
      <c r="X631" s="581" t="s">
        <v>8437</v>
      </c>
      <c r="Y631" s="561">
        <v>9</v>
      </c>
      <c r="Z631" s="561">
        <v>30173</v>
      </c>
      <c r="AA631" s="533" t="s">
        <v>6849</v>
      </c>
      <c r="AB631" s="533" t="s">
        <v>8438</v>
      </c>
      <c r="AC631" s="561">
        <v>5</v>
      </c>
      <c r="AD631" s="561"/>
      <c r="AE631" s="561" t="s">
        <v>42</v>
      </c>
      <c r="AF631" s="533"/>
      <c r="AG631" s="561" t="s">
        <v>6530</v>
      </c>
      <c r="AH631" s="533"/>
    </row>
    <row r="632" spans="1:34">
      <c r="A632" s="643"/>
      <c r="B632" s="588">
        <v>44196</v>
      </c>
      <c r="C632" s="533" t="s">
        <v>8365</v>
      </c>
      <c r="D632" s="515"/>
      <c r="E632" s="515" t="s">
        <v>6625</v>
      </c>
      <c r="F632" s="515" t="s">
        <v>8361</v>
      </c>
      <c r="G632" s="515"/>
      <c r="H632" s="561">
        <v>65900</v>
      </c>
      <c r="I632" s="533" t="s">
        <v>8362</v>
      </c>
      <c r="J632" s="516" t="s">
        <v>8363</v>
      </c>
      <c r="K632" s="517"/>
      <c r="L632" s="518" t="s">
        <v>8364</v>
      </c>
      <c r="M632" s="515"/>
      <c r="N632" s="515"/>
      <c r="O632" s="582">
        <v>20006733800018</v>
      </c>
      <c r="P632" s="515" t="s">
        <v>8365</v>
      </c>
      <c r="Q632" s="515"/>
      <c r="R632" s="515" t="s">
        <v>8361</v>
      </c>
      <c r="S632" s="515"/>
      <c r="T632" s="520">
        <v>65900</v>
      </c>
      <c r="U632" s="533" t="s">
        <v>8362</v>
      </c>
      <c r="V632" s="516" t="s">
        <v>8366</v>
      </c>
      <c r="W632" s="515"/>
      <c r="X632" s="518" t="s">
        <v>8367</v>
      </c>
      <c r="Y632" s="520">
        <v>9</v>
      </c>
      <c r="Z632" s="515">
        <v>399</v>
      </c>
      <c r="AA632" s="515" t="s">
        <v>6849</v>
      </c>
      <c r="AB632" s="515" t="s">
        <v>7178</v>
      </c>
      <c r="AC632" s="520">
        <v>5</v>
      </c>
      <c r="AD632" s="561"/>
      <c r="AE632" s="520" t="s">
        <v>42</v>
      </c>
      <c r="AF632" s="515"/>
      <c r="AG632" s="520">
        <v>3</v>
      </c>
      <c r="AH632" s="515"/>
    </row>
    <row r="633" spans="1:34">
      <c r="A633" s="643"/>
      <c r="B633" s="588">
        <v>44196</v>
      </c>
      <c r="C633" s="533" t="s">
        <v>8365</v>
      </c>
      <c r="D633" s="515"/>
      <c r="E633" s="515" t="s">
        <v>6625</v>
      </c>
      <c r="F633" s="515" t="s">
        <v>8361</v>
      </c>
      <c r="G633" s="515"/>
      <c r="H633" s="561">
        <v>65900</v>
      </c>
      <c r="I633" s="533" t="s">
        <v>8362</v>
      </c>
      <c r="J633" s="516" t="s">
        <v>8363</v>
      </c>
      <c r="K633" s="517"/>
      <c r="L633" s="518" t="s">
        <v>8364</v>
      </c>
      <c r="M633" s="515"/>
      <c r="N633" s="515"/>
      <c r="O633" s="582">
        <v>20006733800018</v>
      </c>
      <c r="P633" s="515" t="s">
        <v>8365</v>
      </c>
      <c r="Q633" s="515"/>
      <c r="R633" s="515" t="s">
        <v>8361</v>
      </c>
      <c r="S633" s="515"/>
      <c r="T633" s="520">
        <v>65900</v>
      </c>
      <c r="U633" s="533" t="s">
        <v>8362</v>
      </c>
      <c r="V633" s="516" t="s">
        <v>8366</v>
      </c>
      <c r="W633" s="515"/>
      <c r="X633" s="518" t="s">
        <v>8367</v>
      </c>
      <c r="Y633" s="520">
        <v>9</v>
      </c>
      <c r="Z633" s="515">
        <v>27139</v>
      </c>
      <c r="AA633" s="515" t="s">
        <v>6849</v>
      </c>
      <c r="AB633" s="515" t="s">
        <v>8368</v>
      </c>
      <c r="AC633" s="520">
        <v>5</v>
      </c>
      <c r="AD633" s="561"/>
      <c r="AE633" s="520" t="s">
        <v>42</v>
      </c>
      <c r="AF633" s="515"/>
      <c r="AG633" s="520">
        <v>3</v>
      </c>
      <c r="AH633" s="515"/>
    </row>
    <row r="634" spans="1:34">
      <c r="A634" s="643"/>
      <c r="B634" s="588">
        <v>44196</v>
      </c>
      <c r="C634" s="533" t="s">
        <v>8365</v>
      </c>
      <c r="D634" s="515"/>
      <c r="E634" s="515" t="s">
        <v>6625</v>
      </c>
      <c r="F634" s="515" t="s">
        <v>8361</v>
      </c>
      <c r="G634" s="515"/>
      <c r="H634" s="561">
        <v>65900</v>
      </c>
      <c r="I634" s="533" t="s">
        <v>8362</v>
      </c>
      <c r="J634" s="516" t="s">
        <v>8363</v>
      </c>
      <c r="K634" s="517"/>
      <c r="L634" s="518" t="s">
        <v>8364</v>
      </c>
      <c r="M634" s="515"/>
      <c r="N634" s="515"/>
      <c r="O634" s="582">
        <v>20006733800018</v>
      </c>
      <c r="P634" s="515" t="s">
        <v>8365</v>
      </c>
      <c r="Q634" s="515"/>
      <c r="R634" s="515" t="s">
        <v>8361</v>
      </c>
      <c r="S634" s="515"/>
      <c r="T634" s="520">
        <v>65900</v>
      </c>
      <c r="U634" s="533" t="s">
        <v>8362</v>
      </c>
      <c r="V634" s="516" t="s">
        <v>8366</v>
      </c>
      <c r="W634" s="515"/>
      <c r="X634" s="518" t="s">
        <v>8367</v>
      </c>
      <c r="Y634" s="520">
        <v>9</v>
      </c>
      <c r="Z634" s="515">
        <v>27862</v>
      </c>
      <c r="AA634" s="515" t="s">
        <v>6849</v>
      </c>
      <c r="AB634" s="515" t="s">
        <v>8369</v>
      </c>
      <c r="AC634" s="520">
        <v>5</v>
      </c>
      <c r="AD634" s="561"/>
      <c r="AE634" s="520" t="s">
        <v>42</v>
      </c>
      <c r="AF634" s="515"/>
      <c r="AG634" s="520">
        <v>3</v>
      </c>
      <c r="AH634" s="515"/>
    </row>
    <row r="635" spans="1:34">
      <c r="A635" s="643"/>
      <c r="B635" s="588">
        <v>44196</v>
      </c>
      <c r="C635" s="533" t="s">
        <v>8365</v>
      </c>
      <c r="D635" s="515"/>
      <c r="E635" s="515" t="s">
        <v>6625</v>
      </c>
      <c r="F635" s="515" t="s">
        <v>8361</v>
      </c>
      <c r="G635" s="515"/>
      <c r="H635" s="561">
        <v>65900</v>
      </c>
      <c r="I635" s="533" t="s">
        <v>8362</v>
      </c>
      <c r="J635" s="516" t="s">
        <v>8363</v>
      </c>
      <c r="K635" s="517"/>
      <c r="L635" s="518" t="s">
        <v>8364</v>
      </c>
      <c r="M635" s="515"/>
      <c r="N635" s="515"/>
      <c r="O635" s="582">
        <v>20006733800018</v>
      </c>
      <c r="P635" s="515" t="s">
        <v>8365</v>
      </c>
      <c r="Q635" s="515"/>
      <c r="R635" s="515" t="s">
        <v>8361</v>
      </c>
      <c r="S635" s="515"/>
      <c r="T635" s="520">
        <v>65900</v>
      </c>
      <c r="U635" s="533" t="s">
        <v>8362</v>
      </c>
      <c r="V635" s="516" t="s">
        <v>8366</v>
      </c>
      <c r="W635" s="515"/>
      <c r="X635" s="518" t="s">
        <v>8367</v>
      </c>
      <c r="Y635" s="520">
        <v>9</v>
      </c>
      <c r="Z635" s="515">
        <v>280</v>
      </c>
      <c r="AA635" s="515" t="s">
        <v>6849</v>
      </c>
      <c r="AB635" s="515" t="s">
        <v>7348</v>
      </c>
      <c r="AC635" s="520">
        <v>5</v>
      </c>
      <c r="AD635" s="561"/>
      <c r="AE635" s="520" t="s">
        <v>42</v>
      </c>
      <c r="AF635" s="515"/>
      <c r="AG635" s="520">
        <v>3</v>
      </c>
      <c r="AH635" s="515"/>
    </row>
    <row r="636" spans="1:34">
      <c r="A636" s="643"/>
      <c r="B636" s="588">
        <v>44196</v>
      </c>
      <c r="C636" s="533" t="s">
        <v>8365</v>
      </c>
      <c r="D636" s="515"/>
      <c r="E636" s="515" t="s">
        <v>6625</v>
      </c>
      <c r="F636" s="515" t="s">
        <v>8361</v>
      </c>
      <c r="G636" s="515"/>
      <c r="H636" s="561">
        <v>65900</v>
      </c>
      <c r="I636" s="533" t="s">
        <v>8362</v>
      </c>
      <c r="J636" s="516" t="s">
        <v>8363</v>
      </c>
      <c r="K636" s="517"/>
      <c r="L636" s="518" t="s">
        <v>8364</v>
      </c>
      <c r="M636" s="515"/>
      <c r="N636" s="515"/>
      <c r="O636" s="582">
        <v>20006733800018</v>
      </c>
      <c r="P636" s="515" t="s">
        <v>8365</v>
      </c>
      <c r="Q636" s="515"/>
      <c r="R636" s="515" t="s">
        <v>8361</v>
      </c>
      <c r="S636" s="515"/>
      <c r="T636" s="520">
        <v>65900</v>
      </c>
      <c r="U636" s="533" t="s">
        <v>8362</v>
      </c>
      <c r="V636" s="516" t="s">
        <v>8366</v>
      </c>
      <c r="W636" s="515"/>
      <c r="X636" s="518" t="s">
        <v>8367</v>
      </c>
      <c r="Y636" s="520">
        <v>9</v>
      </c>
      <c r="Z636" s="515">
        <v>8889</v>
      </c>
      <c r="AA636" s="515" t="s">
        <v>6849</v>
      </c>
      <c r="AB636" s="515" t="s">
        <v>2947</v>
      </c>
      <c r="AC636" s="520">
        <v>5</v>
      </c>
      <c r="AD636" s="561"/>
      <c r="AE636" s="520" t="s">
        <v>42</v>
      </c>
      <c r="AF636" s="515"/>
      <c r="AG636" s="520">
        <v>3</v>
      </c>
      <c r="AH636" s="515"/>
    </row>
    <row r="637" spans="1:34">
      <c r="A637" s="643"/>
      <c r="B637" s="588">
        <v>44196</v>
      </c>
      <c r="C637" s="533" t="s">
        <v>8365</v>
      </c>
      <c r="D637" s="515"/>
      <c r="E637" s="515" t="s">
        <v>6625</v>
      </c>
      <c r="F637" s="515" t="s">
        <v>8361</v>
      </c>
      <c r="G637" s="515"/>
      <c r="H637" s="561">
        <v>65900</v>
      </c>
      <c r="I637" s="533" t="s">
        <v>8362</v>
      </c>
      <c r="J637" s="516" t="s">
        <v>8363</v>
      </c>
      <c r="K637" s="517"/>
      <c r="L637" s="518" t="s">
        <v>8364</v>
      </c>
      <c r="M637" s="515"/>
      <c r="N637" s="515"/>
      <c r="O637" s="582">
        <v>20006733800018</v>
      </c>
      <c r="P637" s="515" t="s">
        <v>8365</v>
      </c>
      <c r="Q637" s="515"/>
      <c r="R637" s="515" t="s">
        <v>8361</v>
      </c>
      <c r="S637" s="515"/>
      <c r="T637" s="520">
        <v>65900</v>
      </c>
      <c r="U637" s="533" t="s">
        <v>8362</v>
      </c>
      <c r="V637" s="516" t="s">
        <v>8366</v>
      </c>
      <c r="W637" s="515"/>
      <c r="X637" s="518" t="s">
        <v>8367</v>
      </c>
      <c r="Y637" s="520">
        <v>9</v>
      </c>
      <c r="Z637" s="515">
        <v>4077</v>
      </c>
      <c r="AA637" s="515" t="s">
        <v>6849</v>
      </c>
      <c r="AB637" s="515" t="s">
        <v>8372</v>
      </c>
      <c r="AC637" s="520">
        <v>5</v>
      </c>
      <c r="AD637" s="561"/>
      <c r="AE637" s="520" t="s">
        <v>42</v>
      </c>
      <c r="AF637" s="515"/>
      <c r="AG637" s="520">
        <v>3</v>
      </c>
      <c r="AH637" s="515"/>
    </row>
    <row r="638" spans="1:34">
      <c r="A638" s="643"/>
      <c r="B638" s="588">
        <v>44196</v>
      </c>
      <c r="C638" s="533" t="s">
        <v>8365</v>
      </c>
      <c r="D638" s="515"/>
      <c r="E638" s="515" t="s">
        <v>6625</v>
      </c>
      <c r="F638" s="515" t="s">
        <v>8361</v>
      </c>
      <c r="G638" s="515"/>
      <c r="H638" s="561">
        <v>65900</v>
      </c>
      <c r="I638" s="533" t="s">
        <v>8362</v>
      </c>
      <c r="J638" s="516" t="s">
        <v>8363</v>
      </c>
      <c r="K638" s="517"/>
      <c r="L638" s="518" t="s">
        <v>8364</v>
      </c>
      <c r="M638" s="515"/>
      <c r="N638" s="515"/>
      <c r="O638" s="582">
        <v>20006733800018</v>
      </c>
      <c r="P638" s="515" t="s">
        <v>8365</v>
      </c>
      <c r="Q638" s="515"/>
      <c r="R638" s="515" t="s">
        <v>8361</v>
      </c>
      <c r="S638" s="515"/>
      <c r="T638" s="520">
        <v>65900</v>
      </c>
      <c r="U638" s="533" t="s">
        <v>8362</v>
      </c>
      <c r="V638" s="516" t="s">
        <v>8366</v>
      </c>
      <c r="W638" s="515"/>
      <c r="X638" s="518" t="s">
        <v>8367</v>
      </c>
      <c r="Y638" s="520">
        <v>9</v>
      </c>
      <c r="Z638" s="515">
        <v>4795</v>
      </c>
      <c r="AA638" s="515" t="s">
        <v>6849</v>
      </c>
      <c r="AB638" s="515" t="s">
        <v>8375</v>
      </c>
      <c r="AC638" s="520">
        <v>5</v>
      </c>
      <c r="AD638" s="561"/>
      <c r="AE638" s="520" t="s">
        <v>42</v>
      </c>
      <c r="AF638" s="515"/>
      <c r="AG638" s="520">
        <v>3</v>
      </c>
      <c r="AH638" s="515"/>
    </row>
    <row r="639" spans="1:34">
      <c r="A639" s="643"/>
      <c r="B639" s="588">
        <v>44196</v>
      </c>
      <c r="C639" s="533" t="s">
        <v>8365</v>
      </c>
      <c r="D639" s="515"/>
      <c r="E639" s="515" t="s">
        <v>6625</v>
      </c>
      <c r="F639" s="515" t="s">
        <v>8361</v>
      </c>
      <c r="G639" s="515"/>
      <c r="H639" s="561">
        <v>65900</v>
      </c>
      <c r="I639" s="533" t="s">
        <v>8362</v>
      </c>
      <c r="J639" s="516" t="s">
        <v>8363</v>
      </c>
      <c r="K639" s="517"/>
      <c r="L639" s="518" t="s">
        <v>8364</v>
      </c>
      <c r="M639" s="515"/>
      <c r="N639" s="515"/>
      <c r="O639" s="582">
        <v>20006733800018</v>
      </c>
      <c r="P639" s="515" t="s">
        <v>8365</v>
      </c>
      <c r="Q639" s="515"/>
      <c r="R639" s="515" t="s">
        <v>8361</v>
      </c>
      <c r="S639" s="515"/>
      <c r="T639" s="520">
        <v>65900</v>
      </c>
      <c r="U639" s="533" t="s">
        <v>8362</v>
      </c>
      <c r="V639" s="516" t="s">
        <v>8366</v>
      </c>
      <c r="W639" s="515"/>
      <c r="X639" s="518" t="s">
        <v>8367</v>
      </c>
      <c r="Y639" s="520">
        <v>9</v>
      </c>
      <c r="Z639" s="515">
        <v>8889</v>
      </c>
      <c r="AA639" s="515" t="s">
        <v>6849</v>
      </c>
      <c r="AB639" s="515" t="s">
        <v>7248</v>
      </c>
      <c r="AC639" s="520">
        <v>5</v>
      </c>
      <c r="AD639" s="561"/>
      <c r="AE639" s="520" t="s">
        <v>42</v>
      </c>
      <c r="AF639" s="515"/>
      <c r="AG639" s="520">
        <v>3</v>
      </c>
      <c r="AH639" s="515"/>
    </row>
    <row r="640" spans="1:34">
      <c r="A640" s="643"/>
      <c r="B640" s="588">
        <v>44196</v>
      </c>
      <c r="C640" s="533" t="s">
        <v>8439</v>
      </c>
      <c r="D640" s="515"/>
      <c r="E640" s="515" t="s">
        <v>6625</v>
      </c>
      <c r="F640" s="515" t="s">
        <v>8407</v>
      </c>
      <c r="G640" s="515"/>
      <c r="H640" s="561">
        <v>65700</v>
      </c>
      <c r="I640" s="533" t="s">
        <v>8408</v>
      </c>
      <c r="J640" s="516" t="s">
        <v>8409</v>
      </c>
      <c r="K640" s="517"/>
      <c r="L640" s="518" t="s">
        <v>8410</v>
      </c>
      <c r="M640" s="515"/>
      <c r="N640" s="515"/>
      <c r="O640" s="519">
        <v>32890840500025</v>
      </c>
      <c r="P640" s="515" t="s">
        <v>8411</v>
      </c>
      <c r="Q640" s="515"/>
      <c r="R640" s="515" t="s">
        <v>8407</v>
      </c>
      <c r="S640" s="515"/>
      <c r="T640" s="520">
        <v>65700</v>
      </c>
      <c r="U640" s="533" t="s">
        <v>8408</v>
      </c>
      <c r="V640" s="506" t="s">
        <v>8409</v>
      </c>
      <c r="W640" s="515"/>
      <c r="X640" s="518" t="s">
        <v>8410</v>
      </c>
      <c r="Y640" s="520">
        <v>9</v>
      </c>
      <c r="Z640" s="515"/>
      <c r="AA640" s="515"/>
      <c r="AB640" s="515" t="s">
        <v>8413</v>
      </c>
      <c r="AC640" s="515"/>
      <c r="AD640" s="561"/>
      <c r="AE640" s="515"/>
      <c r="AF640" s="515"/>
      <c r="AG640" s="520" t="s">
        <v>6530</v>
      </c>
      <c r="AH640" s="515"/>
    </row>
    <row r="641" spans="1:34">
      <c r="A641" s="643"/>
      <c r="B641" s="588">
        <v>44196</v>
      </c>
      <c r="C641" s="533" t="s">
        <v>8439</v>
      </c>
      <c r="D641" s="515"/>
      <c r="E641" s="515" t="s">
        <v>6625</v>
      </c>
      <c r="F641" s="515" t="s">
        <v>8407</v>
      </c>
      <c r="G641" s="515"/>
      <c r="H641" s="561">
        <v>65700</v>
      </c>
      <c r="I641" s="533" t="s">
        <v>8408</v>
      </c>
      <c r="J641" s="516" t="s">
        <v>8409</v>
      </c>
      <c r="K641" s="517"/>
      <c r="L641" s="518" t="s">
        <v>8410</v>
      </c>
      <c r="M641" s="515"/>
      <c r="N641" s="515"/>
      <c r="O641" s="519">
        <v>32890840500025</v>
      </c>
      <c r="P641" s="515" t="s">
        <v>8411</v>
      </c>
      <c r="Q641" s="515"/>
      <c r="R641" s="515" t="s">
        <v>8407</v>
      </c>
      <c r="S641" s="515"/>
      <c r="T641" s="520">
        <v>65700</v>
      </c>
      <c r="U641" s="533" t="s">
        <v>8408</v>
      </c>
      <c r="V641" s="506" t="s">
        <v>8409</v>
      </c>
      <c r="W641" s="515"/>
      <c r="X641" s="518" t="s">
        <v>8410</v>
      </c>
      <c r="Y641" s="520">
        <v>9</v>
      </c>
      <c r="Z641" s="515"/>
      <c r="AA641" s="515"/>
      <c r="AB641" s="515" t="s">
        <v>8414</v>
      </c>
      <c r="AC641" s="515"/>
      <c r="AD641" s="561"/>
      <c r="AE641" s="515"/>
      <c r="AF641" s="515"/>
      <c r="AG641" s="520" t="s">
        <v>6530</v>
      </c>
      <c r="AH641" s="515"/>
    </row>
    <row r="642" spans="1:34">
      <c r="A642" s="643"/>
      <c r="B642" s="588">
        <v>44196</v>
      </c>
      <c r="C642" s="533" t="s">
        <v>8439</v>
      </c>
      <c r="D642" s="515"/>
      <c r="E642" s="515" t="s">
        <v>6625</v>
      </c>
      <c r="F642" s="515" t="s">
        <v>8407</v>
      </c>
      <c r="G642" s="515"/>
      <c r="H642" s="561">
        <v>65700</v>
      </c>
      <c r="I642" s="533" t="s">
        <v>8408</v>
      </c>
      <c r="J642" s="516" t="s">
        <v>8409</v>
      </c>
      <c r="K642" s="517"/>
      <c r="L642" s="518" t="s">
        <v>8410</v>
      </c>
      <c r="M642" s="515"/>
      <c r="N642" s="515"/>
      <c r="O642" s="519">
        <v>32890840500025</v>
      </c>
      <c r="P642" s="515" t="s">
        <v>8411</v>
      </c>
      <c r="Q642" s="515"/>
      <c r="R642" s="515" t="s">
        <v>8407</v>
      </c>
      <c r="S642" s="515"/>
      <c r="T642" s="520">
        <v>65700</v>
      </c>
      <c r="U642" s="533" t="s">
        <v>8408</v>
      </c>
      <c r="V642" s="506" t="s">
        <v>8409</v>
      </c>
      <c r="W642" s="515"/>
      <c r="X642" s="518" t="s">
        <v>8410</v>
      </c>
      <c r="Y642" s="520">
        <v>9</v>
      </c>
      <c r="Z642" s="515"/>
      <c r="AA642" s="515" t="s">
        <v>8415</v>
      </c>
      <c r="AB642" s="515" t="s">
        <v>8416</v>
      </c>
      <c r="AC642" s="520">
        <v>4</v>
      </c>
      <c r="AD642" s="561"/>
      <c r="AE642" s="515"/>
      <c r="AF642" s="515"/>
      <c r="AG642" s="520" t="s">
        <v>6530</v>
      </c>
      <c r="AH642" s="515"/>
    </row>
    <row r="643" spans="1:34">
      <c r="A643" s="643"/>
      <c r="B643" s="588">
        <v>44196</v>
      </c>
      <c r="C643" s="533" t="s">
        <v>8439</v>
      </c>
      <c r="D643" s="515"/>
      <c r="E643" s="515" t="s">
        <v>6625</v>
      </c>
      <c r="F643" s="515" t="s">
        <v>8407</v>
      </c>
      <c r="G643" s="515"/>
      <c r="H643" s="561">
        <v>65700</v>
      </c>
      <c r="I643" s="533" t="s">
        <v>8408</v>
      </c>
      <c r="J643" s="516" t="s">
        <v>8409</v>
      </c>
      <c r="K643" s="517"/>
      <c r="L643" s="518" t="s">
        <v>8410</v>
      </c>
      <c r="M643" s="515"/>
      <c r="N643" s="515"/>
      <c r="O643" s="519">
        <v>32890840500025</v>
      </c>
      <c r="P643" s="515" t="s">
        <v>8411</v>
      </c>
      <c r="Q643" s="515"/>
      <c r="R643" s="515" t="s">
        <v>8407</v>
      </c>
      <c r="S643" s="515"/>
      <c r="T643" s="520">
        <v>65700</v>
      </c>
      <c r="U643" s="533" t="s">
        <v>8408</v>
      </c>
      <c r="V643" s="506" t="s">
        <v>8409</v>
      </c>
      <c r="W643" s="515"/>
      <c r="X643" s="518" t="s">
        <v>8410</v>
      </c>
      <c r="Y643" s="520">
        <v>9</v>
      </c>
      <c r="Z643" s="515"/>
      <c r="AA643" s="515"/>
      <c r="AB643" s="515" t="s">
        <v>8417</v>
      </c>
      <c r="AC643" s="515"/>
      <c r="AD643" s="561"/>
      <c r="AE643" s="515"/>
      <c r="AF643" s="515"/>
      <c r="AG643" s="520" t="s">
        <v>6530</v>
      </c>
      <c r="AH643" s="515"/>
    </row>
    <row r="644" spans="1:34">
      <c r="A644" s="643"/>
      <c r="B644" s="588">
        <v>44196</v>
      </c>
      <c r="C644" s="533" t="s">
        <v>8439</v>
      </c>
      <c r="D644" s="515"/>
      <c r="E644" s="515" t="s">
        <v>6625</v>
      </c>
      <c r="F644" s="515" t="s">
        <v>8407</v>
      </c>
      <c r="G644" s="515"/>
      <c r="H644" s="561">
        <v>65700</v>
      </c>
      <c r="I644" s="533" t="s">
        <v>8408</v>
      </c>
      <c r="J644" s="516" t="s">
        <v>8409</v>
      </c>
      <c r="K644" s="517"/>
      <c r="L644" s="518" t="s">
        <v>8410</v>
      </c>
      <c r="M644" s="515"/>
      <c r="N644" s="515"/>
      <c r="O644" s="519">
        <v>32890840500025</v>
      </c>
      <c r="P644" s="515" t="s">
        <v>8411</v>
      </c>
      <c r="Q644" s="515"/>
      <c r="R644" s="515" t="s">
        <v>8407</v>
      </c>
      <c r="S644" s="515"/>
      <c r="T644" s="520">
        <v>65700</v>
      </c>
      <c r="U644" s="533" t="s">
        <v>8408</v>
      </c>
      <c r="V644" s="506" t="s">
        <v>8409</v>
      </c>
      <c r="W644" s="515"/>
      <c r="X644" s="518" t="s">
        <v>8410</v>
      </c>
      <c r="Y644" s="520">
        <v>9</v>
      </c>
      <c r="Z644" s="515"/>
      <c r="AA644" s="515"/>
      <c r="AB644" s="515" t="s">
        <v>8418</v>
      </c>
      <c r="AC644" s="515"/>
      <c r="AD644" s="561"/>
      <c r="AE644" s="515"/>
      <c r="AF644" s="515"/>
      <c r="AG644" s="520" t="s">
        <v>6530</v>
      </c>
      <c r="AH644" s="515"/>
    </row>
    <row r="645" spans="1:34">
      <c r="A645" s="643"/>
      <c r="B645" s="588">
        <v>44196</v>
      </c>
      <c r="C645" s="533" t="s">
        <v>8439</v>
      </c>
      <c r="D645" s="515"/>
      <c r="E645" s="515" t="s">
        <v>6625</v>
      </c>
      <c r="F645" s="515" t="s">
        <v>8407</v>
      </c>
      <c r="G645" s="515"/>
      <c r="H645" s="561">
        <v>65700</v>
      </c>
      <c r="I645" s="533" t="s">
        <v>8408</v>
      </c>
      <c r="J645" s="516" t="s">
        <v>8409</v>
      </c>
      <c r="K645" s="517"/>
      <c r="L645" s="518" t="s">
        <v>8410</v>
      </c>
      <c r="M645" s="515"/>
      <c r="N645" s="515"/>
      <c r="O645" s="519">
        <v>32890840500025</v>
      </c>
      <c r="P645" s="515" t="s">
        <v>8411</v>
      </c>
      <c r="Q645" s="515"/>
      <c r="R645" s="515" t="s">
        <v>8407</v>
      </c>
      <c r="S645" s="515"/>
      <c r="T645" s="520">
        <v>65700</v>
      </c>
      <c r="U645" s="533" t="s">
        <v>8408</v>
      </c>
      <c r="V645" s="506" t="s">
        <v>8409</v>
      </c>
      <c r="W645" s="515"/>
      <c r="X645" s="518" t="s">
        <v>8410</v>
      </c>
      <c r="Y645" s="520">
        <v>9</v>
      </c>
      <c r="Z645" s="515"/>
      <c r="AA645" s="515"/>
      <c r="AB645" s="515" t="s">
        <v>8419</v>
      </c>
      <c r="AC645" s="515"/>
      <c r="AD645" s="561"/>
      <c r="AE645" s="515"/>
      <c r="AF645" s="515"/>
      <c r="AG645" s="520" t="s">
        <v>6530</v>
      </c>
      <c r="AH645" s="515"/>
    </row>
    <row r="646" spans="1:34">
      <c r="A646" s="643"/>
      <c r="B646" s="588">
        <v>44196</v>
      </c>
      <c r="C646" s="533" t="s">
        <v>8439</v>
      </c>
      <c r="D646" s="515"/>
      <c r="E646" s="515" t="s">
        <v>6625</v>
      </c>
      <c r="F646" s="515" t="s">
        <v>8407</v>
      </c>
      <c r="G646" s="515"/>
      <c r="H646" s="561">
        <v>65700</v>
      </c>
      <c r="I646" s="533" t="s">
        <v>8408</v>
      </c>
      <c r="J646" s="516" t="s">
        <v>8409</v>
      </c>
      <c r="K646" s="517"/>
      <c r="L646" s="518" t="s">
        <v>8410</v>
      </c>
      <c r="M646" s="515"/>
      <c r="N646" s="515"/>
      <c r="O646" s="519">
        <v>32890840500025</v>
      </c>
      <c r="P646" s="515" t="s">
        <v>8411</v>
      </c>
      <c r="Q646" s="515"/>
      <c r="R646" s="515" t="s">
        <v>8407</v>
      </c>
      <c r="S646" s="515"/>
      <c r="T646" s="520">
        <v>65700</v>
      </c>
      <c r="U646" s="533" t="s">
        <v>8408</v>
      </c>
      <c r="V646" s="506" t="s">
        <v>8409</v>
      </c>
      <c r="W646" s="515"/>
      <c r="X646" s="518" t="s">
        <v>8410</v>
      </c>
      <c r="Y646" s="520">
        <v>9</v>
      </c>
      <c r="Z646" s="515"/>
      <c r="AA646" s="515"/>
      <c r="AB646" s="515" t="s">
        <v>8420</v>
      </c>
      <c r="AC646" s="515"/>
      <c r="AD646" s="561"/>
      <c r="AE646" s="515"/>
      <c r="AF646" s="515"/>
      <c r="AG646" s="520" t="s">
        <v>6530</v>
      </c>
      <c r="AH646" s="515"/>
    </row>
    <row r="647" spans="1:34">
      <c r="A647" s="643"/>
      <c r="B647" s="588">
        <v>44196</v>
      </c>
      <c r="C647" s="533" t="s">
        <v>8439</v>
      </c>
      <c r="D647" s="515"/>
      <c r="E647" s="515" t="s">
        <v>6625</v>
      </c>
      <c r="F647" s="515" t="s">
        <v>8407</v>
      </c>
      <c r="G647" s="515"/>
      <c r="H647" s="561">
        <v>65700</v>
      </c>
      <c r="I647" s="533" t="s">
        <v>8408</v>
      </c>
      <c r="J647" s="516" t="s">
        <v>8409</v>
      </c>
      <c r="K647" s="517"/>
      <c r="L647" s="518" t="s">
        <v>8410</v>
      </c>
      <c r="M647" s="515"/>
      <c r="N647" s="515"/>
      <c r="O647" s="519">
        <v>32890840500025</v>
      </c>
      <c r="P647" s="515" t="s">
        <v>8411</v>
      </c>
      <c r="Q647" s="515"/>
      <c r="R647" s="515" t="s">
        <v>8407</v>
      </c>
      <c r="S647" s="515"/>
      <c r="T647" s="520">
        <v>65700</v>
      </c>
      <c r="U647" s="533" t="s">
        <v>8408</v>
      </c>
      <c r="V647" s="506" t="s">
        <v>8409</v>
      </c>
      <c r="W647" s="515"/>
      <c r="X647" s="518" t="s">
        <v>8410</v>
      </c>
      <c r="Y647" s="520">
        <v>9</v>
      </c>
      <c r="Z647" s="515"/>
      <c r="AA647" s="515"/>
      <c r="AB647" s="515" t="s">
        <v>8421</v>
      </c>
      <c r="AC647" s="515"/>
      <c r="AD647" s="561"/>
      <c r="AE647" s="515"/>
      <c r="AF647" s="515"/>
      <c r="AG647" s="520" t="s">
        <v>6530</v>
      </c>
      <c r="AH647" s="515"/>
    </row>
    <row r="648" spans="1:34">
      <c r="A648" s="643"/>
      <c r="B648" s="588">
        <v>44196</v>
      </c>
      <c r="C648" s="533" t="s">
        <v>8439</v>
      </c>
      <c r="D648" s="515"/>
      <c r="E648" s="515" t="s">
        <v>6625</v>
      </c>
      <c r="F648" s="515" t="s">
        <v>8407</v>
      </c>
      <c r="G648" s="515"/>
      <c r="H648" s="561">
        <v>65700</v>
      </c>
      <c r="I648" s="533" t="s">
        <v>8408</v>
      </c>
      <c r="J648" s="516" t="s">
        <v>8409</v>
      </c>
      <c r="K648" s="517"/>
      <c r="L648" s="518" t="s">
        <v>8410</v>
      </c>
      <c r="M648" s="515"/>
      <c r="N648" s="515"/>
      <c r="O648" s="519">
        <v>32890840500025</v>
      </c>
      <c r="P648" s="515" t="s">
        <v>8411</v>
      </c>
      <c r="Q648" s="515"/>
      <c r="R648" s="515" t="s">
        <v>8407</v>
      </c>
      <c r="S648" s="515"/>
      <c r="T648" s="520">
        <v>65700</v>
      </c>
      <c r="U648" s="533" t="s">
        <v>8408</v>
      </c>
      <c r="V648" s="506" t="s">
        <v>8409</v>
      </c>
      <c r="W648" s="515"/>
      <c r="X648" s="518" t="s">
        <v>8410</v>
      </c>
      <c r="Y648" s="520">
        <v>9</v>
      </c>
      <c r="Z648" s="515"/>
      <c r="AA648" s="515"/>
      <c r="AB648" s="515" t="s">
        <v>8422</v>
      </c>
      <c r="AC648" s="515"/>
      <c r="AD648" s="561"/>
      <c r="AE648" s="515"/>
      <c r="AF648" s="515"/>
      <c r="AG648" s="520" t="s">
        <v>6530</v>
      </c>
      <c r="AH648" s="515"/>
    </row>
    <row r="649" spans="1:34">
      <c r="A649" s="643"/>
      <c r="B649" s="588">
        <v>44196</v>
      </c>
      <c r="C649" s="533" t="s">
        <v>8439</v>
      </c>
      <c r="D649" s="515"/>
      <c r="E649" s="515" t="s">
        <v>6625</v>
      </c>
      <c r="F649" s="515" t="s">
        <v>8407</v>
      </c>
      <c r="G649" s="515"/>
      <c r="H649" s="561">
        <v>65700</v>
      </c>
      <c r="I649" s="533" t="s">
        <v>8408</v>
      </c>
      <c r="J649" s="516" t="s">
        <v>8409</v>
      </c>
      <c r="K649" s="517"/>
      <c r="L649" s="518" t="s">
        <v>8410</v>
      </c>
      <c r="M649" s="515"/>
      <c r="N649" s="515"/>
      <c r="O649" s="519">
        <v>32890840500025</v>
      </c>
      <c r="P649" s="515" t="s">
        <v>8411</v>
      </c>
      <c r="Q649" s="515"/>
      <c r="R649" s="515" t="s">
        <v>8407</v>
      </c>
      <c r="S649" s="515"/>
      <c r="T649" s="520">
        <v>65700</v>
      </c>
      <c r="U649" s="533" t="s">
        <v>8408</v>
      </c>
      <c r="V649" s="506" t="s">
        <v>8409</v>
      </c>
      <c r="W649" s="515"/>
      <c r="X649" s="518" t="s">
        <v>8410</v>
      </c>
      <c r="Y649" s="520">
        <v>9</v>
      </c>
      <c r="Z649" s="515" t="s">
        <v>8423</v>
      </c>
      <c r="AA649" s="515"/>
      <c r="AB649" s="515" t="s">
        <v>8424</v>
      </c>
      <c r="AC649" s="515"/>
      <c r="AD649" s="561"/>
      <c r="AE649" s="515"/>
      <c r="AF649" s="515"/>
      <c r="AG649" s="520" t="s">
        <v>6530</v>
      </c>
      <c r="AH649" s="515"/>
    </row>
    <row r="650" spans="1:34">
      <c r="A650" s="643"/>
      <c r="B650" s="588">
        <v>44196</v>
      </c>
      <c r="C650" s="533" t="s">
        <v>8439</v>
      </c>
      <c r="D650" s="515"/>
      <c r="E650" s="515" t="s">
        <v>6625</v>
      </c>
      <c r="F650" s="515" t="s">
        <v>8407</v>
      </c>
      <c r="G650" s="515"/>
      <c r="H650" s="561">
        <v>65700</v>
      </c>
      <c r="I650" s="533" t="s">
        <v>8408</v>
      </c>
      <c r="J650" s="516" t="s">
        <v>8409</v>
      </c>
      <c r="K650" s="517"/>
      <c r="L650" s="518" t="s">
        <v>8410</v>
      </c>
      <c r="M650" s="515"/>
      <c r="N650" s="515"/>
      <c r="O650" s="519">
        <v>32890840500025</v>
      </c>
      <c r="P650" s="515" t="s">
        <v>8411</v>
      </c>
      <c r="Q650" s="515"/>
      <c r="R650" s="515" t="s">
        <v>8407</v>
      </c>
      <c r="S650" s="515"/>
      <c r="T650" s="520">
        <v>65700</v>
      </c>
      <c r="U650" s="533" t="s">
        <v>8408</v>
      </c>
      <c r="V650" s="506" t="s">
        <v>8409</v>
      </c>
      <c r="W650" s="515"/>
      <c r="X650" s="518" t="s">
        <v>8410</v>
      </c>
      <c r="Y650" s="520">
        <v>9</v>
      </c>
      <c r="Z650" s="515" t="s">
        <v>8425</v>
      </c>
      <c r="AA650" s="515"/>
      <c r="AB650" s="515" t="s">
        <v>8426</v>
      </c>
      <c r="AC650" s="515"/>
      <c r="AD650" s="561"/>
      <c r="AE650" s="515"/>
      <c r="AF650" s="515"/>
      <c r="AG650" s="520" t="s">
        <v>6530</v>
      </c>
      <c r="AH650" s="515"/>
    </row>
    <row r="651" spans="1:34">
      <c r="A651" s="643"/>
      <c r="B651" s="588">
        <v>44196</v>
      </c>
      <c r="C651" s="533" t="s">
        <v>8440</v>
      </c>
      <c r="D651" s="515"/>
      <c r="E651" s="515" t="s">
        <v>6625</v>
      </c>
      <c r="F651" s="515" t="s">
        <v>8407</v>
      </c>
      <c r="G651" s="515"/>
      <c r="H651" s="561">
        <v>65700</v>
      </c>
      <c r="I651" s="533" t="s">
        <v>8408</v>
      </c>
      <c r="J651" s="516" t="s">
        <v>8409</v>
      </c>
      <c r="K651" s="517"/>
      <c r="L651" s="518" t="s">
        <v>8410</v>
      </c>
      <c r="M651" s="515"/>
      <c r="N651" s="515"/>
      <c r="O651" s="519">
        <v>32890840500025</v>
      </c>
      <c r="P651" s="515" t="s">
        <v>8411</v>
      </c>
      <c r="Q651" s="515"/>
      <c r="R651" s="515" t="s">
        <v>8407</v>
      </c>
      <c r="S651" s="515"/>
      <c r="T651" s="520">
        <v>65700</v>
      </c>
      <c r="U651" s="533" t="s">
        <v>8408</v>
      </c>
      <c r="V651" s="506" t="s">
        <v>8409</v>
      </c>
      <c r="W651" s="515"/>
      <c r="X651" s="518" t="s">
        <v>8410</v>
      </c>
      <c r="Y651" s="520">
        <v>9</v>
      </c>
      <c r="Z651" s="520">
        <v>1891</v>
      </c>
      <c r="AA651" s="515" t="s">
        <v>6849</v>
      </c>
      <c r="AB651" s="515" t="s">
        <v>8429</v>
      </c>
      <c r="AC651" s="520">
        <v>5</v>
      </c>
      <c r="AD651" s="561"/>
      <c r="AE651" s="515"/>
      <c r="AF651" s="515"/>
      <c r="AG651" s="520" t="s">
        <v>6530</v>
      </c>
      <c r="AH651" s="515"/>
    </row>
    <row r="652" spans="1:34">
      <c r="A652" s="643"/>
      <c r="B652" s="588">
        <v>44196</v>
      </c>
      <c r="C652" s="533" t="s">
        <v>8441</v>
      </c>
      <c r="D652" s="515"/>
      <c r="E652" s="515" t="s">
        <v>6625</v>
      </c>
      <c r="F652" s="515" t="s">
        <v>8442</v>
      </c>
      <c r="G652" s="515"/>
      <c r="H652" s="561">
        <v>30600</v>
      </c>
      <c r="I652" s="533" t="s">
        <v>489</v>
      </c>
      <c r="J652" s="516" t="s">
        <v>8063</v>
      </c>
      <c r="K652" s="517"/>
      <c r="L652" s="518" t="s">
        <v>8443</v>
      </c>
      <c r="M652" s="515"/>
      <c r="N652" s="515"/>
      <c r="O652" s="519">
        <v>40532963200245</v>
      </c>
      <c r="P652" s="515" t="s">
        <v>8444</v>
      </c>
      <c r="Q652" s="515"/>
      <c r="R652" s="515" t="s">
        <v>8062</v>
      </c>
      <c r="S652" s="515"/>
      <c r="T652" s="520">
        <v>66006</v>
      </c>
      <c r="U652" s="533" t="s">
        <v>1149</v>
      </c>
      <c r="V652" s="506" t="s">
        <v>8445</v>
      </c>
      <c r="W652" s="515"/>
      <c r="X652" s="518" t="s">
        <v>8443</v>
      </c>
      <c r="Y652" s="520">
        <v>9</v>
      </c>
      <c r="Z652" s="520"/>
      <c r="AA652" s="515"/>
      <c r="AB652" s="515" t="s">
        <v>8446</v>
      </c>
      <c r="AC652" s="520"/>
      <c r="AD652" s="561"/>
      <c r="AE652" s="515"/>
      <c r="AF652" s="515"/>
      <c r="AG652" s="520">
        <v>3</v>
      </c>
      <c r="AH652" s="515" t="s">
        <v>8447</v>
      </c>
    </row>
    <row r="653" spans="1:34">
      <c r="A653" s="643"/>
      <c r="B653" s="588">
        <v>44196</v>
      </c>
      <c r="C653" s="533" t="s">
        <v>8441</v>
      </c>
      <c r="D653" s="515"/>
      <c r="E653" s="515" t="s">
        <v>6625</v>
      </c>
      <c r="F653" s="515" t="s">
        <v>8442</v>
      </c>
      <c r="G653" s="515"/>
      <c r="H653" s="561">
        <v>30600</v>
      </c>
      <c r="I653" s="533" t="s">
        <v>489</v>
      </c>
      <c r="J653" s="516" t="s">
        <v>8063</v>
      </c>
      <c r="K653" s="517"/>
      <c r="L653" s="518" t="s">
        <v>8443</v>
      </c>
      <c r="M653" s="515"/>
      <c r="N653" s="515"/>
      <c r="O653" s="519">
        <v>40532963200245</v>
      </c>
      <c r="P653" s="515" t="s">
        <v>8444</v>
      </c>
      <c r="Q653" s="515"/>
      <c r="R653" s="515" t="s">
        <v>8062</v>
      </c>
      <c r="S653" s="515"/>
      <c r="T653" s="520">
        <v>66006</v>
      </c>
      <c r="U653" s="533" t="s">
        <v>1149</v>
      </c>
      <c r="V653" s="506" t="s">
        <v>8445</v>
      </c>
      <c r="W653" s="515"/>
      <c r="X653" s="518" t="s">
        <v>8443</v>
      </c>
      <c r="Y653" s="520">
        <v>9</v>
      </c>
      <c r="Z653" s="520"/>
      <c r="AA653" s="515"/>
      <c r="AB653" s="515" t="s">
        <v>8448</v>
      </c>
      <c r="AC653" s="520"/>
      <c r="AD653" s="561"/>
      <c r="AE653" s="515"/>
      <c r="AF653" s="515"/>
      <c r="AG653" s="520">
        <v>3</v>
      </c>
      <c r="AH653" s="515" t="s">
        <v>8447</v>
      </c>
    </row>
    <row r="654" spans="1:34">
      <c r="A654" s="643"/>
      <c r="B654" s="588">
        <v>44196</v>
      </c>
      <c r="C654" s="533" t="s">
        <v>8441</v>
      </c>
      <c r="D654" s="515"/>
      <c r="E654" s="515" t="s">
        <v>6625</v>
      </c>
      <c r="F654" s="515" t="s">
        <v>8442</v>
      </c>
      <c r="G654" s="515"/>
      <c r="H654" s="561">
        <v>30600</v>
      </c>
      <c r="I654" s="533" t="s">
        <v>489</v>
      </c>
      <c r="J654" s="516" t="s">
        <v>8063</v>
      </c>
      <c r="K654" s="517"/>
      <c r="L654" s="518" t="s">
        <v>8443</v>
      </c>
      <c r="M654" s="515"/>
      <c r="N654" s="515"/>
      <c r="O654" s="519">
        <v>40532963200245</v>
      </c>
      <c r="P654" s="515" t="s">
        <v>8444</v>
      </c>
      <c r="Q654" s="515"/>
      <c r="R654" s="515" t="s">
        <v>8062</v>
      </c>
      <c r="S654" s="515"/>
      <c r="T654" s="520">
        <v>66006</v>
      </c>
      <c r="U654" s="533" t="s">
        <v>1149</v>
      </c>
      <c r="V654" s="506" t="s">
        <v>8445</v>
      </c>
      <c r="W654" s="515"/>
      <c r="X654" s="518" t="s">
        <v>8443</v>
      </c>
      <c r="Y654" s="520">
        <v>9</v>
      </c>
      <c r="Z654" s="520"/>
      <c r="AA654" s="515"/>
      <c r="AB654" s="515" t="s">
        <v>8449</v>
      </c>
      <c r="AC654" s="520"/>
      <c r="AD654" s="561"/>
      <c r="AE654" s="515"/>
      <c r="AF654" s="515"/>
      <c r="AG654" s="520">
        <v>3</v>
      </c>
      <c r="AH654" s="515" t="s">
        <v>8447</v>
      </c>
    </row>
    <row r="655" spans="1:34">
      <c r="A655" s="643"/>
      <c r="B655" s="588">
        <v>44196</v>
      </c>
      <c r="C655" s="533" t="s">
        <v>8441</v>
      </c>
      <c r="D655" s="515"/>
      <c r="E655" s="515" t="s">
        <v>6625</v>
      </c>
      <c r="F655" s="515" t="s">
        <v>8442</v>
      </c>
      <c r="G655" s="515"/>
      <c r="H655" s="561">
        <v>30600</v>
      </c>
      <c r="I655" s="533" t="s">
        <v>489</v>
      </c>
      <c r="J655" s="516" t="s">
        <v>8063</v>
      </c>
      <c r="K655" s="517"/>
      <c r="L655" s="518" t="s">
        <v>8443</v>
      </c>
      <c r="M655" s="515"/>
      <c r="N655" s="515"/>
      <c r="O655" s="519">
        <v>40532963200245</v>
      </c>
      <c r="P655" s="515" t="s">
        <v>8444</v>
      </c>
      <c r="Q655" s="515"/>
      <c r="R655" s="515" t="s">
        <v>8062</v>
      </c>
      <c r="S655" s="515"/>
      <c r="T655" s="520">
        <v>66006</v>
      </c>
      <c r="U655" s="533" t="s">
        <v>1149</v>
      </c>
      <c r="V655" s="506" t="s">
        <v>8445</v>
      </c>
      <c r="W655" s="515"/>
      <c r="X655" s="518" t="s">
        <v>8443</v>
      </c>
      <c r="Y655" s="520">
        <v>9</v>
      </c>
      <c r="Z655" s="520"/>
      <c r="AA655" s="515"/>
      <c r="AB655" s="515" t="s">
        <v>8450</v>
      </c>
      <c r="AC655" s="520"/>
      <c r="AD655" s="561"/>
      <c r="AE655" s="515"/>
      <c r="AF655" s="515"/>
      <c r="AG655" s="520">
        <v>3</v>
      </c>
      <c r="AH655" s="515" t="s">
        <v>8447</v>
      </c>
    </row>
    <row r="656" spans="1:34">
      <c r="A656" s="643"/>
      <c r="B656" s="588">
        <v>44196</v>
      </c>
      <c r="C656" s="533" t="s">
        <v>8451</v>
      </c>
      <c r="D656" s="515"/>
      <c r="E656" s="515" t="s">
        <v>6625</v>
      </c>
      <c r="F656" s="515" t="s">
        <v>8452</v>
      </c>
      <c r="G656" s="515"/>
      <c r="H656" s="561">
        <v>12100</v>
      </c>
      <c r="I656" s="533" t="s">
        <v>2993</v>
      </c>
      <c r="J656" s="516" t="s">
        <v>8453</v>
      </c>
      <c r="K656" s="517"/>
      <c r="L656" s="644" t="s">
        <v>8454</v>
      </c>
      <c r="M656" s="515"/>
      <c r="N656" s="515"/>
      <c r="O656" s="519">
        <v>77671967600038</v>
      </c>
      <c r="P656" s="515" t="s">
        <v>8455</v>
      </c>
      <c r="Q656" s="515"/>
      <c r="R656" s="515" t="s">
        <v>8452</v>
      </c>
      <c r="S656" s="515"/>
      <c r="T656" s="520">
        <v>12100</v>
      </c>
      <c r="U656" s="533" t="s">
        <v>2993</v>
      </c>
      <c r="V656" s="516" t="s">
        <v>8453</v>
      </c>
      <c r="W656" s="517"/>
      <c r="X656" s="644" t="s">
        <v>8454</v>
      </c>
      <c r="Y656" s="520">
        <v>9</v>
      </c>
      <c r="Z656" s="520"/>
      <c r="AA656" s="523" t="s">
        <v>6570</v>
      </c>
      <c r="AB656" s="515" t="s">
        <v>8456</v>
      </c>
      <c r="AC656" s="520"/>
      <c r="AD656" s="561"/>
      <c r="AE656" s="515"/>
      <c r="AF656" s="515"/>
      <c r="AG656" s="520"/>
      <c r="AH656" s="515"/>
    </row>
    <row r="657" spans="1:34">
      <c r="A657" s="643"/>
      <c r="B657" s="588">
        <v>44196</v>
      </c>
      <c r="C657" s="533" t="s">
        <v>8451</v>
      </c>
      <c r="D657" s="515"/>
      <c r="E657" s="515" t="s">
        <v>6625</v>
      </c>
      <c r="F657" s="515" t="s">
        <v>8452</v>
      </c>
      <c r="G657" s="515"/>
      <c r="H657" s="561">
        <v>12100</v>
      </c>
      <c r="I657" s="533" t="s">
        <v>2993</v>
      </c>
      <c r="J657" s="516" t="s">
        <v>8453</v>
      </c>
      <c r="K657" s="517"/>
      <c r="L657" s="644" t="s">
        <v>8454</v>
      </c>
      <c r="M657" s="515"/>
      <c r="N657" s="515"/>
      <c r="O657" s="519">
        <v>77671967600038</v>
      </c>
      <c r="P657" s="515" t="s">
        <v>8455</v>
      </c>
      <c r="Q657" s="515"/>
      <c r="R657" s="515" t="s">
        <v>8452</v>
      </c>
      <c r="S657" s="515"/>
      <c r="T657" s="520">
        <v>12100</v>
      </c>
      <c r="U657" s="533" t="s">
        <v>2993</v>
      </c>
      <c r="V657" s="516" t="s">
        <v>8453</v>
      </c>
      <c r="W657" s="517"/>
      <c r="X657" s="644" t="s">
        <v>8454</v>
      </c>
      <c r="Y657" s="520">
        <v>9</v>
      </c>
      <c r="Z657" s="520"/>
      <c r="AA657" s="523" t="s">
        <v>6570</v>
      </c>
      <c r="AB657" s="515" t="s">
        <v>8457</v>
      </c>
      <c r="AC657" s="520"/>
      <c r="AD657" s="561"/>
      <c r="AE657" s="515"/>
      <c r="AF657" s="515"/>
      <c r="AG657" s="520"/>
      <c r="AH657" s="515"/>
    </row>
    <row r="658" spans="1:34">
      <c r="A658" s="643"/>
      <c r="B658" s="588">
        <v>44196</v>
      </c>
      <c r="C658" s="533" t="s">
        <v>8451</v>
      </c>
      <c r="D658" s="515"/>
      <c r="E658" s="515" t="s">
        <v>6625</v>
      </c>
      <c r="F658" s="515" t="s">
        <v>8452</v>
      </c>
      <c r="G658" s="515"/>
      <c r="H658" s="561">
        <v>12100</v>
      </c>
      <c r="I658" s="533" t="s">
        <v>2993</v>
      </c>
      <c r="J658" s="516" t="s">
        <v>8453</v>
      </c>
      <c r="K658" s="517"/>
      <c r="L658" s="644" t="s">
        <v>8454</v>
      </c>
      <c r="M658" s="515"/>
      <c r="N658" s="515"/>
      <c r="O658" s="519">
        <v>77671967600038</v>
      </c>
      <c r="P658" s="515" t="s">
        <v>8455</v>
      </c>
      <c r="Q658" s="515"/>
      <c r="R658" s="515" t="s">
        <v>8452</v>
      </c>
      <c r="S658" s="515"/>
      <c r="T658" s="520">
        <v>12100</v>
      </c>
      <c r="U658" s="533" t="s">
        <v>2993</v>
      </c>
      <c r="V658" s="516" t="s">
        <v>8453</v>
      </c>
      <c r="W658" s="517"/>
      <c r="X658" s="644" t="s">
        <v>8454</v>
      </c>
      <c r="Y658" s="520">
        <v>9</v>
      </c>
      <c r="Z658" s="520"/>
      <c r="AA658" s="523" t="s">
        <v>6570</v>
      </c>
      <c r="AB658" s="515" t="s">
        <v>8458</v>
      </c>
      <c r="AC658" s="520"/>
      <c r="AD658" s="561"/>
      <c r="AE658" s="515"/>
      <c r="AF658" s="515"/>
      <c r="AG658" s="520"/>
      <c r="AH658" s="515"/>
    </row>
    <row r="659" spans="1:34">
      <c r="A659" s="643"/>
      <c r="B659" s="588">
        <v>44196</v>
      </c>
      <c r="C659" s="533" t="s">
        <v>8451</v>
      </c>
      <c r="D659" s="515"/>
      <c r="E659" s="515" t="s">
        <v>6625</v>
      </c>
      <c r="F659" s="515" t="s">
        <v>8452</v>
      </c>
      <c r="G659" s="515"/>
      <c r="H659" s="561">
        <v>12100</v>
      </c>
      <c r="I659" s="533" t="s">
        <v>2993</v>
      </c>
      <c r="J659" s="516" t="s">
        <v>8453</v>
      </c>
      <c r="K659" s="517"/>
      <c r="L659" s="644" t="s">
        <v>8454</v>
      </c>
      <c r="M659" s="515"/>
      <c r="N659" s="515"/>
      <c r="O659" s="519">
        <v>77671967600038</v>
      </c>
      <c r="P659" s="515" t="s">
        <v>8455</v>
      </c>
      <c r="Q659" s="515"/>
      <c r="R659" s="515" t="s">
        <v>8452</v>
      </c>
      <c r="S659" s="515"/>
      <c r="T659" s="520">
        <v>12100</v>
      </c>
      <c r="U659" s="533" t="s">
        <v>2993</v>
      </c>
      <c r="V659" s="516" t="s">
        <v>8453</v>
      </c>
      <c r="W659" s="517"/>
      <c r="X659" s="644" t="s">
        <v>8454</v>
      </c>
      <c r="Y659" s="520">
        <v>9</v>
      </c>
      <c r="Z659" s="520"/>
      <c r="AA659" s="523" t="s">
        <v>6570</v>
      </c>
      <c r="AB659" s="515" t="s">
        <v>8459</v>
      </c>
      <c r="AC659" s="520"/>
      <c r="AD659" s="561"/>
      <c r="AE659" s="515"/>
      <c r="AF659" s="515"/>
      <c r="AG659" s="520"/>
      <c r="AH659" s="515"/>
    </row>
    <row r="660" spans="1:34">
      <c r="A660" s="653" t="s">
        <v>6793</v>
      </c>
      <c r="B660" s="588">
        <v>44196</v>
      </c>
      <c r="C660" s="521" t="s">
        <v>6806</v>
      </c>
      <c r="D660" s="521" t="s">
        <v>6795</v>
      </c>
      <c r="E660" s="533" t="s">
        <v>6796</v>
      </c>
      <c r="F660" s="521" t="s">
        <v>6797</v>
      </c>
      <c r="G660" s="521" t="s">
        <v>6798</v>
      </c>
      <c r="H660" s="526">
        <v>12102</v>
      </c>
      <c r="I660" s="521" t="s">
        <v>6799</v>
      </c>
      <c r="J660" s="522">
        <v>565614400</v>
      </c>
      <c r="K660" s="522">
        <v>565614499</v>
      </c>
      <c r="L660" s="536" t="s">
        <v>6800</v>
      </c>
      <c r="M660" s="524"/>
      <c r="N660" s="523"/>
      <c r="O660" s="525">
        <v>34748867800025</v>
      </c>
      <c r="P660" s="523" t="s">
        <v>6801</v>
      </c>
      <c r="Q660" s="523"/>
      <c r="R660" s="521" t="s">
        <v>6797</v>
      </c>
      <c r="S660" s="521" t="s">
        <v>6802</v>
      </c>
      <c r="T660" s="526">
        <v>12102</v>
      </c>
      <c r="U660" s="569" t="s">
        <v>6803</v>
      </c>
      <c r="V660" s="522">
        <v>565614400</v>
      </c>
      <c r="W660" s="522">
        <v>565614499</v>
      </c>
      <c r="X660" s="536" t="s">
        <v>6800</v>
      </c>
      <c r="Y660" s="524">
        <v>9</v>
      </c>
      <c r="Z660" s="534"/>
      <c r="AA660" s="535"/>
      <c r="AB660" s="523" t="s">
        <v>8460</v>
      </c>
      <c r="AC660" s="524" t="s">
        <v>8461</v>
      </c>
      <c r="AD660" s="524"/>
      <c r="AE660" s="524" t="s">
        <v>42</v>
      </c>
      <c r="AF660" s="524" t="s">
        <v>42</v>
      </c>
      <c r="AG660" s="524">
        <v>3</v>
      </c>
      <c r="AH660" s="523"/>
    </row>
    <row r="661" spans="1:34">
      <c r="A661" s="653"/>
      <c r="B661" s="588">
        <v>44196</v>
      </c>
      <c r="C661" s="521" t="s">
        <v>6813</v>
      </c>
      <c r="D661" s="537" t="s">
        <v>6814</v>
      </c>
      <c r="E661" s="521" t="s">
        <v>6815</v>
      </c>
      <c r="F661" s="521" t="s">
        <v>6797</v>
      </c>
      <c r="G661" s="521" t="s">
        <v>6798</v>
      </c>
      <c r="H661" s="526">
        <v>12102</v>
      </c>
      <c r="I661" s="521" t="s">
        <v>6799</v>
      </c>
      <c r="J661" s="522">
        <v>565614400</v>
      </c>
      <c r="K661" s="522">
        <v>565614499</v>
      </c>
      <c r="L661" s="536" t="s">
        <v>6800</v>
      </c>
      <c r="M661" s="524"/>
      <c r="N661" s="523"/>
      <c r="O661" s="525">
        <v>34748867800025</v>
      </c>
      <c r="P661" s="523" t="s">
        <v>6801</v>
      </c>
      <c r="Q661" s="523"/>
      <c r="R661" s="521" t="s">
        <v>6797</v>
      </c>
      <c r="S661" s="521" t="s">
        <v>6802</v>
      </c>
      <c r="T661" s="526">
        <v>12102</v>
      </c>
      <c r="U661" s="569" t="s">
        <v>6803</v>
      </c>
      <c r="V661" s="522">
        <v>565614400</v>
      </c>
      <c r="W661" s="522">
        <v>565614499</v>
      </c>
      <c r="X661" s="536" t="s">
        <v>6800</v>
      </c>
      <c r="Y661" s="524">
        <v>9</v>
      </c>
      <c r="Z661" s="534"/>
      <c r="AA661" s="535"/>
      <c r="AB661" s="523" t="s">
        <v>8462</v>
      </c>
      <c r="AC661" s="524"/>
      <c r="AD661" s="524"/>
      <c r="AE661" s="524"/>
      <c r="AF661" s="524"/>
      <c r="AG661" s="524">
        <v>3</v>
      </c>
      <c r="AH661" s="523"/>
    </row>
    <row r="662" spans="1:34">
      <c r="A662" s="521" t="s">
        <v>8163</v>
      </c>
      <c r="B662" s="588">
        <v>44196</v>
      </c>
      <c r="C662" s="521" t="s">
        <v>8164</v>
      </c>
      <c r="D662" s="521" t="s">
        <v>8165</v>
      </c>
      <c r="E662" s="537" t="s">
        <v>6553</v>
      </c>
      <c r="F662" s="521" t="s">
        <v>8166</v>
      </c>
      <c r="G662" s="521" t="s">
        <v>8167</v>
      </c>
      <c r="H662" s="526">
        <v>81290</v>
      </c>
      <c r="I662" s="569" t="s">
        <v>8168</v>
      </c>
      <c r="J662" s="522">
        <v>563746090</v>
      </c>
      <c r="K662" s="522">
        <v>563746094</v>
      </c>
      <c r="L662" s="540" t="s">
        <v>8169</v>
      </c>
      <c r="M662" s="524"/>
      <c r="N662" s="523"/>
      <c r="O662" s="525" t="s">
        <v>8170</v>
      </c>
      <c r="P662" s="523" t="s">
        <v>7391</v>
      </c>
      <c r="Q662" s="523"/>
      <c r="R662" s="521" t="s">
        <v>7392</v>
      </c>
      <c r="S662" s="521" t="s">
        <v>7393</v>
      </c>
      <c r="T662" s="526">
        <v>75755</v>
      </c>
      <c r="U662" s="569" t="s">
        <v>7394</v>
      </c>
      <c r="V662" s="522">
        <v>144102340</v>
      </c>
      <c r="W662" s="522"/>
      <c r="X662" s="523"/>
      <c r="Y662" s="524">
        <v>9</v>
      </c>
      <c r="Z662" s="528"/>
      <c r="AA662" s="523"/>
      <c r="AB662" s="523" t="s">
        <v>8463</v>
      </c>
      <c r="AC662" s="524"/>
      <c r="AD662" s="524"/>
      <c r="AE662" s="529"/>
      <c r="AF662" s="524"/>
      <c r="AG662" s="524" t="s">
        <v>6530</v>
      </c>
      <c r="AH662" s="527"/>
    </row>
    <row r="663" spans="1:34">
      <c r="A663" s="643" t="s">
        <v>8383</v>
      </c>
      <c r="B663" s="588">
        <v>44196</v>
      </c>
      <c r="C663" s="533" t="s">
        <v>8384</v>
      </c>
      <c r="D663" s="515"/>
      <c r="E663" s="515" t="s">
        <v>8385</v>
      </c>
      <c r="F663" s="515" t="s">
        <v>8386</v>
      </c>
      <c r="G663" s="515" t="s">
        <v>8387</v>
      </c>
      <c r="H663" s="561">
        <v>31522</v>
      </c>
      <c r="I663" s="533" t="s">
        <v>3696</v>
      </c>
      <c r="J663" s="516">
        <v>561732654</v>
      </c>
      <c r="K663" s="517">
        <v>561730484</v>
      </c>
      <c r="L663" s="518" t="s">
        <v>8388</v>
      </c>
      <c r="M663" s="515"/>
      <c r="N663" s="515"/>
      <c r="O663" s="519">
        <v>77558122600724</v>
      </c>
      <c r="P663" s="515" t="s">
        <v>7217</v>
      </c>
      <c r="Q663" s="515"/>
      <c r="R663" s="515" t="s">
        <v>7112</v>
      </c>
      <c r="S663" s="515" t="s">
        <v>7113</v>
      </c>
      <c r="T663" s="520">
        <v>31522</v>
      </c>
      <c r="U663" s="533" t="s">
        <v>3696</v>
      </c>
      <c r="V663" s="506">
        <v>562193040</v>
      </c>
      <c r="W663" s="522">
        <v>562193053</v>
      </c>
      <c r="X663" s="518" t="s">
        <v>7114</v>
      </c>
      <c r="Y663" s="520">
        <v>9</v>
      </c>
      <c r="Z663" s="520">
        <v>1027</v>
      </c>
      <c r="AA663" s="515"/>
      <c r="AB663" s="515" t="s">
        <v>2997</v>
      </c>
      <c r="AC663" s="520">
        <v>3</v>
      </c>
      <c r="AD663" s="561"/>
      <c r="AE663" s="515" t="s">
        <v>42</v>
      </c>
      <c r="AF663" s="515"/>
      <c r="AG663" s="520" t="s">
        <v>6530</v>
      </c>
      <c r="AH663" s="515" t="s">
        <v>8394</v>
      </c>
    </row>
    <row r="664" spans="1:34">
      <c r="A664" s="521" t="s">
        <v>7367</v>
      </c>
      <c r="B664" s="588">
        <v>44196</v>
      </c>
      <c r="C664" s="521" t="s">
        <v>7368</v>
      </c>
      <c r="D664" s="521" t="s">
        <v>7369</v>
      </c>
      <c r="E664" s="521" t="s">
        <v>6601</v>
      </c>
      <c r="F664" s="521" t="s">
        <v>7370</v>
      </c>
      <c r="G664" s="521"/>
      <c r="H664" s="526">
        <v>32000</v>
      </c>
      <c r="I664" s="569" t="s">
        <v>4055</v>
      </c>
      <c r="J664" s="522">
        <v>562601520</v>
      </c>
      <c r="K664" s="522">
        <v>562600372</v>
      </c>
      <c r="L664" s="523" t="s">
        <v>7371</v>
      </c>
      <c r="M664" s="524"/>
      <c r="N664" s="523"/>
      <c r="O664" s="525">
        <v>77558137400029</v>
      </c>
      <c r="P664" s="523" t="s">
        <v>7372</v>
      </c>
      <c r="Q664" s="523" t="s">
        <v>7373</v>
      </c>
      <c r="R664" s="521" t="s">
        <v>7374</v>
      </c>
      <c r="S664" s="521"/>
      <c r="T664" s="526">
        <v>32000</v>
      </c>
      <c r="U664" s="569" t="s">
        <v>4055</v>
      </c>
      <c r="V664" s="522">
        <v>562057065</v>
      </c>
      <c r="W664" s="522">
        <v>562057066</v>
      </c>
      <c r="X664" s="523" t="s">
        <v>7375</v>
      </c>
      <c r="Y664" s="524">
        <v>9</v>
      </c>
      <c r="Z664" s="528"/>
      <c r="AA664" s="523"/>
      <c r="AB664" s="523" t="s">
        <v>6529</v>
      </c>
      <c r="AC664" s="524"/>
      <c r="AD664" s="524"/>
      <c r="AE664" s="529"/>
      <c r="AF664" s="524"/>
      <c r="AG664" s="524" t="s">
        <v>6530</v>
      </c>
      <c r="AH664" s="527"/>
    </row>
    <row r="665" spans="1:34">
      <c r="A665" s="521" t="s">
        <v>7367</v>
      </c>
      <c r="B665" s="588">
        <v>44196</v>
      </c>
      <c r="C665" s="521" t="s">
        <v>7368</v>
      </c>
      <c r="D665" s="521" t="s">
        <v>7369</v>
      </c>
      <c r="E665" s="521" t="s">
        <v>6601</v>
      </c>
      <c r="F665" s="521" t="s">
        <v>7370</v>
      </c>
      <c r="G665" s="521"/>
      <c r="H665" s="526">
        <v>32000</v>
      </c>
      <c r="I665" s="569" t="s">
        <v>4055</v>
      </c>
      <c r="J665" s="522">
        <v>562601520</v>
      </c>
      <c r="K665" s="522">
        <v>562600372</v>
      </c>
      <c r="L665" s="523" t="s">
        <v>7371</v>
      </c>
      <c r="M665" s="524"/>
      <c r="N665" s="523"/>
      <c r="O665" s="525">
        <v>77558137400029</v>
      </c>
      <c r="P665" s="523" t="s">
        <v>7372</v>
      </c>
      <c r="Q665" s="523" t="s">
        <v>7373</v>
      </c>
      <c r="R665" s="521" t="s">
        <v>7374</v>
      </c>
      <c r="S665" s="521"/>
      <c r="T665" s="526">
        <v>32000</v>
      </c>
      <c r="U665" s="569" t="s">
        <v>4055</v>
      </c>
      <c r="V665" s="522">
        <v>562057065</v>
      </c>
      <c r="W665" s="522">
        <v>562057066</v>
      </c>
      <c r="X665" s="523" t="s">
        <v>7375</v>
      </c>
      <c r="Y665" s="524">
        <v>9</v>
      </c>
      <c r="Z665" s="528"/>
      <c r="AA665" s="523"/>
      <c r="AB665" s="523" t="s">
        <v>6540</v>
      </c>
      <c r="AC665" s="524"/>
      <c r="AD665" s="524"/>
      <c r="AE665" s="529"/>
      <c r="AF665" s="524"/>
      <c r="AG665" s="524" t="s">
        <v>6530</v>
      </c>
      <c r="AH665" s="527"/>
    </row>
    <row r="666" spans="1:34">
      <c r="A666" s="521" t="s">
        <v>7367</v>
      </c>
      <c r="B666" s="588">
        <v>44196</v>
      </c>
      <c r="C666" s="521" t="s">
        <v>7368</v>
      </c>
      <c r="D666" s="521" t="s">
        <v>7369</v>
      </c>
      <c r="E666" s="521" t="s">
        <v>6601</v>
      </c>
      <c r="F666" s="521" t="s">
        <v>7370</v>
      </c>
      <c r="G666" s="521"/>
      <c r="H666" s="526">
        <v>32000</v>
      </c>
      <c r="I666" s="569" t="s">
        <v>4055</v>
      </c>
      <c r="J666" s="522">
        <v>562601520</v>
      </c>
      <c r="K666" s="522">
        <v>562600372</v>
      </c>
      <c r="L666" s="523" t="s">
        <v>7371</v>
      </c>
      <c r="M666" s="524"/>
      <c r="N666" s="523"/>
      <c r="O666" s="525">
        <v>77558137400029</v>
      </c>
      <c r="P666" s="523" t="s">
        <v>7372</v>
      </c>
      <c r="Q666" s="523" t="s">
        <v>7373</v>
      </c>
      <c r="R666" s="521" t="s">
        <v>7374</v>
      </c>
      <c r="S666" s="521"/>
      <c r="T666" s="526">
        <v>32000</v>
      </c>
      <c r="U666" s="569" t="s">
        <v>4055</v>
      </c>
      <c r="V666" s="522">
        <v>562057065</v>
      </c>
      <c r="W666" s="522">
        <v>562057066</v>
      </c>
      <c r="X666" s="523" t="s">
        <v>7375</v>
      </c>
      <c r="Y666" s="524">
        <v>9</v>
      </c>
      <c r="Z666" s="528"/>
      <c r="AA666" s="523"/>
      <c r="AB666" s="523" t="s">
        <v>8464</v>
      </c>
      <c r="AC666" s="524"/>
      <c r="AD666" s="524"/>
      <c r="AE666" s="529"/>
      <c r="AF666" s="524"/>
      <c r="AG666" s="524" t="s">
        <v>6530</v>
      </c>
      <c r="AH666" s="527"/>
    </row>
    <row r="667" spans="1:34" ht="26.25">
      <c r="A667" s="521" t="s">
        <v>7536</v>
      </c>
      <c r="B667" s="588">
        <v>44196</v>
      </c>
      <c r="C667" s="521" t="s">
        <v>6599</v>
      </c>
      <c r="D667" s="521" t="s">
        <v>7537</v>
      </c>
      <c r="E667" s="521" t="s">
        <v>6601</v>
      </c>
      <c r="F667" s="521" t="s">
        <v>7538</v>
      </c>
      <c r="G667" s="521" t="s">
        <v>7539</v>
      </c>
      <c r="H667" s="526">
        <v>34077</v>
      </c>
      <c r="I667" s="569" t="s">
        <v>793</v>
      </c>
      <c r="J667" s="522">
        <v>467424366</v>
      </c>
      <c r="K667" s="522">
        <v>467479564</v>
      </c>
      <c r="L667" s="665" t="s">
        <v>7540</v>
      </c>
      <c r="M667" s="524"/>
      <c r="N667" s="523"/>
      <c r="O667" s="525">
        <v>33977442400057</v>
      </c>
      <c r="P667" s="523" t="s">
        <v>7541</v>
      </c>
      <c r="Q667" s="523"/>
      <c r="R667" s="521" t="s">
        <v>7542</v>
      </c>
      <c r="S667" s="521" t="s">
        <v>2524</v>
      </c>
      <c r="T667" s="526">
        <v>34097</v>
      </c>
      <c r="U667" s="569" t="s">
        <v>1308</v>
      </c>
      <c r="V667" s="522">
        <v>467104000</v>
      </c>
      <c r="W667" s="522">
        <v>467100067</v>
      </c>
      <c r="X667" s="666" t="s">
        <v>7543</v>
      </c>
      <c r="Y667" s="524">
        <v>9</v>
      </c>
      <c r="Z667" s="528"/>
      <c r="AA667" s="523" t="s">
        <v>6570</v>
      </c>
      <c r="AB667" s="523" t="s">
        <v>8465</v>
      </c>
      <c r="AC667" s="524"/>
      <c r="AD667" s="546"/>
      <c r="AE667" s="567"/>
      <c r="AF667" s="567"/>
      <c r="AG667" s="524" t="s">
        <v>6530</v>
      </c>
      <c r="AH667" s="523"/>
    </row>
    <row r="668" spans="1:34" ht="26.25">
      <c r="A668" s="521" t="s">
        <v>7536</v>
      </c>
      <c r="B668" s="588">
        <v>44196</v>
      </c>
      <c r="C668" s="521" t="s">
        <v>6599</v>
      </c>
      <c r="D668" s="521" t="s">
        <v>7537</v>
      </c>
      <c r="E668" s="521" t="s">
        <v>6601</v>
      </c>
      <c r="F668" s="521" t="s">
        <v>7538</v>
      </c>
      <c r="G668" s="521" t="s">
        <v>7539</v>
      </c>
      <c r="H668" s="526">
        <v>34077</v>
      </c>
      <c r="I668" s="569" t="s">
        <v>793</v>
      </c>
      <c r="J668" s="522">
        <v>467424366</v>
      </c>
      <c r="K668" s="522">
        <v>467479564</v>
      </c>
      <c r="L668" s="665" t="s">
        <v>7540</v>
      </c>
      <c r="M668" s="524"/>
      <c r="N668" s="523"/>
      <c r="O668" s="525">
        <v>33977442400057</v>
      </c>
      <c r="P668" s="523" t="s">
        <v>7541</v>
      </c>
      <c r="Q668" s="523"/>
      <c r="R668" s="521" t="s">
        <v>7542</v>
      </c>
      <c r="S668" s="521" t="s">
        <v>2524</v>
      </c>
      <c r="T668" s="526">
        <v>34097</v>
      </c>
      <c r="U668" s="569" t="s">
        <v>1308</v>
      </c>
      <c r="V668" s="522">
        <v>467104000</v>
      </c>
      <c r="W668" s="522">
        <v>467100067</v>
      </c>
      <c r="X668" s="666" t="s">
        <v>7543</v>
      </c>
      <c r="Y668" s="524">
        <v>9</v>
      </c>
      <c r="Z668" s="528"/>
      <c r="AA668" s="523" t="s">
        <v>6570</v>
      </c>
      <c r="AB668" s="523" t="s">
        <v>8466</v>
      </c>
      <c r="AC668" s="524"/>
      <c r="AD668" s="546"/>
      <c r="AE668" s="567"/>
      <c r="AF668" s="567"/>
      <c r="AG668" s="524" t="s">
        <v>6530</v>
      </c>
      <c r="AH668" s="523"/>
    </row>
    <row r="669" spans="1:34">
      <c r="A669" s="521" t="s">
        <v>6857</v>
      </c>
      <c r="B669" s="588">
        <v>44196</v>
      </c>
      <c r="C669" s="521" t="s">
        <v>6563</v>
      </c>
      <c r="D669" s="521" t="s">
        <v>6858</v>
      </c>
      <c r="E669" s="521" t="s">
        <v>6553</v>
      </c>
      <c r="F669" s="521" t="s">
        <v>6859</v>
      </c>
      <c r="G669" s="521"/>
      <c r="H669" s="526">
        <v>30200</v>
      </c>
      <c r="I669" s="569" t="s">
        <v>1438</v>
      </c>
      <c r="J669" s="522">
        <v>466896114</v>
      </c>
      <c r="K669" s="522">
        <v>466893495</v>
      </c>
      <c r="L669" s="531" t="s">
        <v>6860</v>
      </c>
      <c r="M669" s="530"/>
      <c r="N669" s="531"/>
      <c r="O669" s="525">
        <v>77585729500015</v>
      </c>
      <c r="P669" s="521" t="s">
        <v>6861</v>
      </c>
      <c r="Q669" s="521"/>
      <c r="R669" s="521" t="s">
        <v>6862</v>
      </c>
      <c r="S669" s="521"/>
      <c r="T669" s="526">
        <v>30200</v>
      </c>
      <c r="U669" s="521" t="s">
        <v>1438</v>
      </c>
      <c r="V669" s="539">
        <v>466896114</v>
      </c>
      <c r="W669" s="522">
        <v>466893495</v>
      </c>
      <c r="X669" s="531" t="s">
        <v>6860</v>
      </c>
      <c r="Y669" s="524">
        <v>9</v>
      </c>
      <c r="Z669" s="528"/>
      <c r="AA669" s="521" t="s">
        <v>6570</v>
      </c>
      <c r="AB669" s="523" t="s">
        <v>8467</v>
      </c>
      <c r="AC669" s="524"/>
      <c r="AD669" s="524"/>
      <c r="AE669" s="524"/>
      <c r="AF669" s="524"/>
      <c r="AG669" s="524" t="s">
        <v>6530</v>
      </c>
      <c r="AH669" s="523"/>
    </row>
    <row r="670" spans="1:34">
      <c r="A670" s="521" t="s">
        <v>6857</v>
      </c>
      <c r="B670" s="588">
        <v>44196</v>
      </c>
      <c r="C670" s="521" t="s">
        <v>6563</v>
      </c>
      <c r="D670" s="521" t="s">
        <v>6858</v>
      </c>
      <c r="E670" s="521" t="s">
        <v>6553</v>
      </c>
      <c r="F670" s="521" t="s">
        <v>6859</v>
      </c>
      <c r="G670" s="521"/>
      <c r="H670" s="526">
        <v>30200</v>
      </c>
      <c r="I670" s="569" t="s">
        <v>1438</v>
      </c>
      <c r="J670" s="522">
        <v>466896114</v>
      </c>
      <c r="K670" s="522">
        <v>466893495</v>
      </c>
      <c r="L670" s="531" t="s">
        <v>6860</v>
      </c>
      <c r="M670" s="530"/>
      <c r="N670" s="531"/>
      <c r="O670" s="525">
        <v>77585729500015</v>
      </c>
      <c r="P670" s="521" t="s">
        <v>6861</v>
      </c>
      <c r="Q670" s="521"/>
      <c r="R670" s="521" t="s">
        <v>6862</v>
      </c>
      <c r="S670" s="521"/>
      <c r="T670" s="526">
        <v>30200</v>
      </c>
      <c r="U670" s="521" t="s">
        <v>1438</v>
      </c>
      <c r="V670" s="539">
        <v>466896114</v>
      </c>
      <c r="W670" s="522">
        <v>466893495</v>
      </c>
      <c r="X670" s="531" t="s">
        <v>6860</v>
      </c>
      <c r="Y670" s="524">
        <v>9</v>
      </c>
      <c r="Z670" s="528"/>
      <c r="AA670" s="521" t="s">
        <v>6570</v>
      </c>
      <c r="AB670" s="523" t="s">
        <v>8468</v>
      </c>
      <c r="AC670" s="524"/>
      <c r="AD670" s="524"/>
      <c r="AE670" s="524"/>
      <c r="AF670" s="524"/>
      <c r="AG670" s="524" t="s">
        <v>6530</v>
      </c>
      <c r="AH670" s="523"/>
    </row>
    <row r="671" spans="1:34">
      <c r="A671" s="521" t="s">
        <v>6857</v>
      </c>
      <c r="B671" s="588">
        <v>44196</v>
      </c>
      <c r="C671" s="521" t="s">
        <v>6563</v>
      </c>
      <c r="D671" s="521" t="s">
        <v>6858</v>
      </c>
      <c r="E671" s="521" t="s">
        <v>6553</v>
      </c>
      <c r="F671" s="521" t="s">
        <v>6859</v>
      </c>
      <c r="G671" s="521"/>
      <c r="H671" s="526">
        <v>30200</v>
      </c>
      <c r="I671" s="569" t="s">
        <v>1438</v>
      </c>
      <c r="J671" s="522">
        <v>466896114</v>
      </c>
      <c r="K671" s="522">
        <v>466893495</v>
      </c>
      <c r="L671" s="531" t="s">
        <v>6860</v>
      </c>
      <c r="M671" s="530"/>
      <c r="N671" s="531"/>
      <c r="O671" s="525">
        <v>77585729500015</v>
      </c>
      <c r="P671" s="521" t="s">
        <v>6861</v>
      </c>
      <c r="Q671" s="521"/>
      <c r="R671" s="521" t="s">
        <v>6862</v>
      </c>
      <c r="S671" s="521"/>
      <c r="T671" s="526">
        <v>30200</v>
      </c>
      <c r="U671" s="521" t="s">
        <v>1438</v>
      </c>
      <c r="V671" s="539">
        <v>466896114</v>
      </c>
      <c r="W671" s="522">
        <v>466893495</v>
      </c>
      <c r="X671" s="531" t="s">
        <v>6860</v>
      </c>
      <c r="Y671" s="524">
        <v>9</v>
      </c>
      <c r="Z671" s="528"/>
      <c r="AA671" s="521" t="s">
        <v>6570</v>
      </c>
      <c r="AB671" s="523" t="s">
        <v>8448</v>
      </c>
      <c r="AC671" s="524"/>
      <c r="AD671" s="524"/>
      <c r="AE671" s="524"/>
      <c r="AF671" s="524"/>
      <c r="AG671" s="524" t="s">
        <v>6530</v>
      </c>
      <c r="AH671" s="523"/>
    </row>
    <row r="672" spans="1:34">
      <c r="A672" s="521" t="s">
        <v>6857</v>
      </c>
      <c r="B672" s="588">
        <v>44196</v>
      </c>
      <c r="C672" s="521" t="s">
        <v>6563</v>
      </c>
      <c r="D672" s="521" t="s">
        <v>6858</v>
      </c>
      <c r="E672" s="521" t="s">
        <v>6553</v>
      </c>
      <c r="F672" s="521" t="s">
        <v>6859</v>
      </c>
      <c r="G672" s="521"/>
      <c r="H672" s="526">
        <v>30200</v>
      </c>
      <c r="I672" s="569" t="s">
        <v>1438</v>
      </c>
      <c r="J672" s="522">
        <v>466896114</v>
      </c>
      <c r="K672" s="522">
        <v>466893495</v>
      </c>
      <c r="L672" s="531" t="s">
        <v>6860</v>
      </c>
      <c r="M672" s="530"/>
      <c r="N672" s="531"/>
      <c r="O672" s="525">
        <v>77585729500015</v>
      </c>
      <c r="P672" s="521" t="s">
        <v>6861</v>
      </c>
      <c r="Q672" s="521"/>
      <c r="R672" s="521" t="s">
        <v>6862</v>
      </c>
      <c r="S672" s="521"/>
      <c r="T672" s="526">
        <v>30200</v>
      </c>
      <c r="U672" s="521" t="s">
        <v>1438</v>
      </c>
      <c r="V672" s="539">
        <v>466896114</v>
      </c>
      <c r="W672" s="522">
        <v>466893495</v>
      </c>
      <c r="X672" s="531" t="s">
        <v>6860</v>
      </c>
      <c r="Y672" s="524">
        <v>9</v>
      </c>
      <c r="Z672" s="528"/>
      <c r="AA672" s="521" t="s">
        <v>6570</v>
      </c>
      <c r="AB672" s="523" t="s">
        <v>8469</v>
      </c>
      <c r="AC672" s="524"/>
      <c r="AD672" s="524"/>
      <c r="AE672" s="524"/>
      <c r="AF672" s="524"/>
      <c r="AG672" s="524" t="s">
        <v>6530</v>
      </c>
      <c r="AH672" s="523"/>
    </row>
    <row r="673" spans="1:34">
      <c r="A673" s="521" t="s">
        <v>6857</v>
      </c>
      <c r="B673" s="588">
        <v>44196</v>
      </c>
      <c r="C673" s="521" t="s">
        <v>6563</v>
      </c>
      <c r="D673" s="521" t="s">
        <v>6858</v>
      </c>
      <c r="E673" s="521" t="s">
        <v>6553</v>
      </c>
      <c r="F673" s="521" t="s">
        <v>6859</v>
      </c>
      <c r="G673" s="521"/>
      <c r="H673" s="526">
        <v>30200</v>
      </c>
      <c r="I673" s="569" t="s">
        <v>1438</v>
      </c>
      <c r="J673" s="522">
        <v>466896114</v>
      </c>
      <c r="K673" s="522">
        <v>466893495</v>
      </c>
      <c r="L673" s="531" t="s">
        <v>6860</v>
      </c>
      <c r="M673" s="530"/>
      <c r="N673" s="531"/>
      <c r="O673" s="525">
        <v>77585729500015</v>
      </c>
      <c r="P673" s="521" t="s">
        <v>6861</v>
      </c>
      <c r="Q673" s="521"/>
      <c r="R673" s="521" t="s">
        <v>6862</v>
      </c>
      <c r="S673" s="521"/>
      <c r="T673" s="526">
        <v>30200</v>
      </c>
      <c r="U673" s="521" t="s">
        <v>1438</v>
      </c>
      <c r="V673" s="539">
        <v>466896114</v>
      </c>
      <c r="W673" s="522">
        <v>466893495</v>
      </c>
      <c r="X673" s="531" t="s">
        <v>6860</v>
      </c>
      <c r="Y673" s="524">
        <v>9</v>
      </c>
      <c r="Z673" s="528"/>
      <c r="AA673" s="521" t="s">
        <v>6570</v>
      </c>
      <c r="AB673" s="523" t="s">
        <v>8470</v>
      </c>
      <c r="AC673" s="524"/>
      <c r="AD673" s="524"/>
      <c r="AE673" s="524"/>
      <c r="AF673" s="524"/>
      <c r="AG673" s="524" t="s">
        <v>6530</v>
      </c>
      <c r="AH673" s="523"/>
    </row>
    <row r="674" spans="1:34">
      <c r="A674" s="564" t="s">
        <v>7376</v>
      </c>
      <c r="B674" s="588">
        <v>44196</v>
      </c>
      <c r="C674" s="521" t="s">
        <v>7377</v>
      </c>
      <c r="D674" s="521"/>
      <c r="E674" s="521" t="s">
        <v>7378</v>
      </c>
      <c r="F674" s="521" t="s">
        <v>7379</v>
      </c>
      <c r="G674" s="521"/>
      <c r="H674" s="526">
        <v>32490</v>
      </c>
      <c r="I674" s="569" t="s">
        <v>7380</v>
      </c>
      <c r="J674" s="522">
        <v>562078741</v>
      </c>
      <c r="K674" s="522"/>
      <c r="L674" s="523" t="s">
        <v>7381</v>
      </c>
      <c r="M674" s="524"/>
      <c r="N674" s="523"/>
      <c r="O674" s="525">
        <v>77565769500299</v>
      </c>
      <c r="P674" s="523" t="s">
        <v>7382</v>
      </c>
      <c r="Q674" s="523"/>
      <c r="R674" s="521" t="s">
        <v>7383</v>
      </c>
      <c r="S674" s="521"/>
      <c r="T674" s="526">
        <v>92200</v>
      </c>
      <c r="U674" s="569" t="s">
        <v>7360</v>
      </c>
      <c r="V674" s="522">
        <v>141929348</v>
      </c>
      <c r="W674" s="522">
        <v>141925252</v>
      </c>
      <c r="X674" s="523" t="s">
        <v>7361</v>
      </c>
      <c r="Y674" s="524">
        <v>0</v>
      </c>
      <c r="Z674" s="528">
        <v>9990031</v>
      </c>
      <c r="AA674" s="523"/>
      <c r="AB674" s="523" t="s">
        <v>8471</v>
      </c>
      <c r="AC674" s="524">
        <v>0</v>
      </c>
      <c r="AD674" s="524"/>
      <c r="AE674" s="529"/>
      <c r="AF674" s="524"/>
      <c r="AG674" s="524" t="s">
        <v>6530</v>
      </c>
      <c r="AH674" s="527"/>
    </row>
    <row r="675" spans="1:34">
      <c r="A675" s="521" t="s">
        <v>7298</v>
      </c>
      <c r="B675" s="588">
        <v>44196</v>
      </c>
      <c r="C675" s="521" t="s">
        <v>7299</v>
      </c>
      <c r="D675" s="521" t="s">
        <v>7300</v>
      </c>
      <c r="E675" s="521" t="s">
        <v>7301</v>
      </c>
      <c r="F675" s="521" t="s">
        <v>7302</v>
      </c>
      <c r="G675" s="521"/>
      <c r="H675" s="526">
        <v>31400</v>
      </c>
      <c r="I675" s="569" t="s">
        <v>3263</v>
      </c>
      <c r="J675" s="522" t="s">
        <v>8472</v>
      </c>
      <c r="K675" s="522" t="s">
        <v>8473</v>
      </c>
      <c r="L675" s="665" t="s">
        <v>8474</v>
      </c>
      <c r="M675" s="524"/>
      <c r="N675" s="523"/>
      <c r="O675" s="525">
        <v>77694460500018</v>
      </c>
      <c r="P675" s="523" t="s">
        <v>7299</v>
      </c>
      <c r="Q675" s="523" t="s">
        <v>7300</v>
      </c>
      <c r="R675" s="521" t="s">
        <v>7302</v>
      </c>
      <c r="S675" s="521"/>
      <c r="T675" s="526">
        <v>31400</v>
      </c>
      <c r="U675" s="569" t="s">
        <v>3263</v>
      </c>
      <c r="V675" s="522" t="s">
        <v>8472</v>
      </c>
      <c r="W675" s="522" t="s">
        <v>8473</v>
      </c>
      <c r="X675" s="644" t="s">
        <v>7303</v>
      </c>
      <c r="Y675" s="524">
        <v>9</v>
      </c>
      <c r="Z675" s="528">
        <v>759</v>
      </c>
      <c r="AA675" s="523" t="s">
        <v>71</v>
      </c>
      <c r="AB675" s="523" t="s">
        <v>2791</v>
      </c>
      <c r="AC675" s="524">
        <v>4</v>
      </c>
      <c r="AD675" s="546"/>
      <c r="AE675" s="567"/>
      <c r="AF675" s="567"/>
      <c r="AG675" s="524" t="s">
        <v>6530</v>
      </c>
      <c r="AH675" s="523" t="s">
        <v>8475</v>
      </c>
    </row>
    <row r="676" spans="1:34">
      <c r="A676" s="521" t="s">
        <v>7298</v>
      </c>
      <c r="B676" s="588">
        <v>44196</v>
      </c>
      <c r="C676" s="521" t="s">
        <v>7299</v>
      </c>
      <c r="D676" s="521" t="s">
        <v>7300</v>
      </c>
      <c r="E676" s="521" t="s">
        <v>7301</v>
      </c>
      <c r="F676" s="521" t="s">
        <v>7302</v>
      </c>
      <c r="G676" s="521"/>
      <c r="H676" s="526">
        <v>31400</v>
      </c>
      <c r="I676" s="569" t="s">
        <v>3263</v>
      </c>
      <c r="J676" s="522" t="s">
        <v>8472</v>
      </c>
      <c r="K676" s="522" t="s">
        <v>8473</v>
      </c>
      <c r="L676" s="665" t="s">
        <v>8474</v>
      </c>
      <c r="M676" s="524"/>
      <c r="N676" s="523"/>
      <c r="O676" s="525">
        <v>77694460500018</v>
      </c>
      <c r="P676" s="523" t="s">
        <v>7299</v>
      </c>
      <c r="Q676" s="523" t="s">
        <v>7300</v>
      </c>
      <c r="R676" s="521" t="s">
        <v>7302</v>
      </c>
      <c r="S676" s="521"/>
      <c r="T676" s="526">
        <v>31400</v>
      </c>
      <c r="U676" s="569" t="s">
        <v>3263</v>
      </c>
      <c r="V676" s="522" t="s">
        <v>8472</v>
      </c>
      <c r="W676" s="522" t="s">
        <v>8473</v>
      </c>
      <c r="X676" s="644" t="s">
        <v>7303</v>
      </c>
      <c r="Y676" s="524">
        <v>9</v>
      </c>
      <c r="Z676" s="528">
        <v>7111</v>
      </c>
      <c r="AA676" s="523" t="s">
        <v>82</v>
      </c>
      <c r="AB676" s="523" t="s">
        <v>8476</v>
      </c>
      <c r="AC676" s="524">
        <v>5</v>
      </c>
      <c r="AD676" s="546"/>
      <c r="AE676" s="567"/>
      <c r="AF676" s="567"/>
      <c r="AG676" s="524" t="s">
        <v>6530</v>
      </c>
      <c r="AH676" s="523" t="s">
        <v>8477</v>
      </c>
    </row>
    <row r="677" spans="1:34">
      <c r="A677" s="521" t="s">
        <v>7298</v>
      </c>
      <c r="B677" s="588">
        <v>44196</v>
      </c>
      <c r="C677" s="521" t="s">
        <v>7299</v>
      </c>
      <c r="D677" s="521" t="s">
        <v>7300</v>
      </c>
      <c r="E677" s="521" t="s">
        <v>7301</v>
      </c>
      <c r="F677" s="521" t="s">
        <v>7302</v>
      </c>
      <c r="G677" s="521"/>
      <c r="H677" s="526">
        <v>31400</v>
      </c>
      <c r="I677" s="569" t="s">
        <v>3263</v>
      </c>
      <c r="J677" s="522" t="s">
        <v>8472</v>
      </c>
      <c r="K677" s="522" t="s">
        <v>8473</v>
      </c>
      <c r="L677" s="665" t="s">
        <v>8474</v>
      </c>
      <c r="M677" s="524"/>
      <c r="N677" s="523"/>
      <c r="O677" s="525">
        <v>77694460500018</v>
      </c>
      <c r="P677" s="523" t="s">
        <v>7299</v>
      </c>
      <c r="Q677" s="523" t="s">
        <v>7300</v>
      </c>
      <c r="R677" s="521" t="s">
        <v>7302</v>
      </c>
      <c r="S677" s="521"/>
      <c r="T677" s="526">
        <v>31400</v>
      </c>
      <c r="U677" s="569" t="s">
        <v>3263</v>
      </c>
      <c r="V677" s="522" t="s">
        <v>8472</v>
      </c>
      <c r="W677" s="522" t="s">
        <v>8473</v>
      </c>
      <c r="X677" s="644" t="s">
        <v>7303</v>
      </c>
      <c r="Y677" s="524">
        <v>9</v>
      </c>
      <c r="Z677" s="528">
        <v>30328</v>
      </c>
      <c r="AA677" s="523" t="s">
        <v>82</v>
      </c>
      <c r="AB677" s="523" t="s">
        <v>2891</v>
      </c>
      <c r="AC677" s="524">
        <v>5</v>
      </c>
      <c r="AD677" s="546"/>
      <c r="AE677" s="567"/>
      <c r="AF677" s="567"/>
      <c r="AG677" s="524" t="s">
        <v>6530</v>
      </c>
      <c r="AH677" s="523" t="s">
        <v>8478</v>
      </c>
    </row>
    <row r="678" spans="1:34">
      <c r="A678" s="521" t="s">
        <v>7298</v>
      </c>
      <c r="B678" s="588">
        <v>44196</v>
      </c>
      <c r="C678" s="521" t="s">
        <v>7299</v>
      </c>
      <c r="D678" s="521" t="s">
        <v>7300</v>
      </c>
      <c r="E678" s="521" t="s">
        <v>7301</v>
      </c>
      <c r="F678" s="521" t="s">
        <v>7302</v>
      </c>
      <c r="G678" s="521"/>
      <c r="H678" s="526">
        <v>31400</v>
      </c>
      <c r="I678" s="569" t="s">
        <v>3263</v>
      </c>
      <c r="J678" s="522" t="s">
        <v>8472</v>
      </c>
      <c r="K678" s="522" t="s">
        <v>8473</v>
      </c>
      <c r="L678" s="665" t="s">
        <v>8474</v>
      </c>
      <c r="M678" s="524"/>
      <c r="N678" s="523"/>
      <c r="O678" s="525">
        <v>77694460500018</v>
      </c>
      <c r="P678" s="523" t="s">
        <v>7299</v>
      </c>
      <c r="Q678" s="523" t="s">
        <v>7300</v>
      </c>
      <c r="R678" s="521" t="s">
        <v>7302</v>
      </c>
      <c r="S678" s="521"/>
      <c r="T678" s="526">
        <v>31400</v>
      </c>
      <c r="U678" s="569" t="s">
        <v>3263</v>
      </c>
      <c r="V678" s="522" t="s">
        <v>8472</v>
      </c>
      <c r="W678" s="522">
        <v>561148971</v>
      </c>
      <c r="X678" s="644" t="s">
        <v>7303</v>
      </c>
      <c r="Y678" s="524">
        <v>9</v>
      </c>
      <c r="Z678" s="528">
        <v>50031216</v>
      </c>
      <c r="AA678" s="523" t="s">
        <v>82</v>
      </c>
      <c r="AB678" s="523" t="s">
        <v>8250</v>
      </c>
      <c r="AC678" s="524">
        <v>5</v>
      </c>
      <c r="AD678" s="546"/>
      <c r="AE678" s="567"/>
      <c r="AF678" s="567"/>
      <c r="AG678" s="524"/>
      <c r="AH678" s="523" t="s">
        <v>8479</v>
      </c>
    </row>
    <row r="679" spans="1:34">
      <c r="A679" s="521" t="s">
        <v>7298</v>
      </c>
      <c r="B679" s="588">
        <v>44196</v>
      </c>
      <c r="C679" s="521" t="s">
        <v>7299</v>
      </c>
      <c r="D679" s="521" t="s">
        <v>7300</v>
      </c>
      <c r="E679" s="521" t="s">
        <v>7301</v>
      </c>
      <c r="F679" s="521" t="s">
        <v>7302</v>
      </c>
      <c r="G679" s="521"/>
      <c r="H679" s="526">
        <v>31400</v>
      </c>
      <c r="I679" s="569" t="s">
        <v>3263</v>
      </c>
      <c r="J679" s="522" t="s">
        <v>8472</v>
      </c>
      <c r="K679" s="522" t="s">
        <v>8473</v>
      </c>
      <c r="L679" s="665" t="s">
        <v>8474</v>
      </c>
      <c r="M679" s="524"/>
      <c r="N679" s="523"/>
      <c r="O679" s="525">
        <v>77694460500018</v>
      </c>
      <c r="P679" s="523" t="s">
        <v>7299</v>
      </c>
      <c r="Q679" s="523" t="s">
        <v>7300</v>
      </c>
      <c r="R679" s="521" t="s">
        <v>7302</v>
      </c>
      <c r="S679" s="521"/>
      <c r="T679" s="526">
        <v>31400</v>
      </c>
      <c r="U679" s="569" t="s">
        <v>3263</v>
      </c>
      <c r="V679" s="522" t="s">
        <v>8472</v>
      </c>
      <c r="W679" s="522">
        <v>561148971</v>
      </c>
      <c r="X679" s="644" t="s">
        <v>7303</v>
      </c>
      <c r="Y679" s="524">
        <v>9</v>
      </c>
      <c r="Z679" s="528">
        <v>50031216</v>
      </c>
      <c r="AA679" s="523" t="s">
        <v>82</v>
      </c>
      <c r="AB679" s="523" t="s">
        <v>8250</v>
      </c>
      <c r="AC679" s="524">
        <v>5</v>
      </c>
      <c r="AD679" s="546"/>
      <c r="AE679" s="567"/>
      <c r="AF679" s="567"/>
      <c r="AG679" s="524"/>
      <c r="AH679" s="523" t="s">
        <v>8479</v>
      </c>
    </row>
    <row r="680" spans="1:34">
      <c r="A680" s="521" t="s">
        <v>7811</v>
      </c>
      <c r="B680" s="588">
        <v>44196</v>
      </c>
      <c r="C680" s="521" t="s">
        <v>7812</v>
      </c>
      <c r="D680" s="521" t="s">
        <v>7813</v>
      </c>
      <c r="E680" s="521" t="s">
        <v>6601</v>
      </c>
      <c r="F680" s="521" t="s">
        <v>8480</v>
      </c>
      <c r="G680" s="521" t="s">
        <v>7814</v>
      </c>
      <c r="H680" s="526">
        <v>48000</v>
      </c>
      <c r="I680" s="569" t="s">
        <v>1596</v>
      </c>
      <c r="J680" s="522">
        <v>466491100</v>
      </c>
      <c r="K680" s="522">
        <v>466490883</v>
      </c>
      <c r="L680" s="644" t="s">
        <v>8481</v>
      </c>
      <c r="M680" s="524"/>
      <c r="N680" s="523"/>
      <c r="O680" s="525">
        <v>77596079200049</v>
      </c>
      <c r="P680" s="521" t="s">
        <v>7816</v>
      </c>
      <c r="Q680" s="521"/>
      <c r="R680" s="521" t="s">
        <v>8482</v>
      </c>
      <c r="S680" s="521" t="s">
        <v>7478</v>
      </c>
      <c r="T680" s="526">
        <v>48000</v>
      </c>
      <c r="U680" s="521" t="s">
        <v>1596</v>
      </c>
      <c r="V680" s="522">
        <v>466657365</v>
      </c>
      <c r="W680" s="522">
        <v>466657373</v>
      </c>
      <c r="X680" s="523" t="s">
        <v>7479</v>
      </c>
      <c r="Y680" s="524">
        <v>9</v>
      </c>
      <c r="Z680" s="528"/>
      <c r="AA680" s="583" t="s">
        <v>8483</v>
      </c>
      <c r="AB680" s="523" t="s">
        <v>6165</v>
      </c>
      <c r="AC680" s="529">
        <v>4</v>
      </c>
      <c r="AD680" s="529"/>
      <c r="AE680" s="529"/>
      <c r="AF680" s="529"/>
      <c r="AG680" s="524" t="s">
        <v>6530</v>
      </c>
      <c r="AH680" s="523"/>
    </row>
    <row r="681" spans="1:34">
      <c r="A681" s="521"/>
      <c r="B681" s="588">
        <v>44196</v>
      </c>
      <c r="C681" s="521" t="s">
        <v>8484</v>
      </c>
      <c r="D681" s="521" t="s">
        <v>8485</v>
      </c>
      <c r="E681" s="521" t="s">
        <v>6625</v>
      </c>
      <c r="F681" s="521" t="s">
        <v>8486</v>
      </c>
      <c r="G681" s="521"/>
      <c r="H681" s="526">
        <v>32240</v>
      </c>
      <c r="I681" s="569" t="s">
        <v>8487</v>
      </c>
      <c r="J681" s="522" t="s">
        <v>8488</v>
      </c>
      <c r="K681" s="522"/>
      <c r="L681" s="541" t="s">
        <v>8489</v>
      </c>
      <c r="M681" s="524"/>
      <c r="N681" s="523"/>
      <c r="O681" s="525">
        <v>77565769500091</v>
      </c>
      <c r="P681" s="523" t="s">
        <v>8490</v>
      </c>
      <c r="Q681" s="523"/>
      <c r="R681" s="521" t="s">
        <v>7359</v>
      </c>
      <c r="S681" s="521"/>
      <c r="T681" s="526">
        <v>92200</v>
      </c>
      <c r="U681" s="569" t="s">
        <v>7360</v>
      </c>
      <c r="V681" s="522"/>
      <c r="W681" s="522"/>
      <c r="X681" s="644"/>
      <c r="Y681" s="524">
        <v>9</v>
      </c>
      <c r="Z681" s="528"/>
      <c r="AA681" s="521" t="s">
        <v>6570</v>
      </c>
      <c r="AB681" s="523" t="s">
        <v>8491</v>
      </c>
      <c r="AC681" s="524"/>
      <c r="AD681" s="546"/>
      <c r="AE681" s="567"/>
      <c r="AF681" s="567"/>
      <c r="AG681" s="524" t="s">
        <v>6530</v>
      </c>
      <c r="AH681" s="523" t="s">
        <v>8492</v>
      </c>
    </row>
    <row r="682" spans="1:34">
      <c r="A682" s="521"/>
      <c r="B682" s="588">
        <v>44196</v>
      </c>
      <c r="C682" s="521" t="s">
        <v>8484</v>
      </c>
      <c r="D682" s="521" t="s">
        <v>8485</v>
      </c>
      <c r="E682" s="521" t="s">
        <v>6625</v>
      </c>
      <c r="F682" s="521" t="s">
        <v>8486</v>
      </c>
      <c r="G682" s="521"/>
      <c r="H682" s="526">
        <v>32240</v>
      </c>
      <c r="I682" s="569" t="s">
        <v>8487</v>
      </c>
      <c r="J682" s="522" t="s">
        <v>8488</v>
      </c>
      <c r="K682" s="522"/>
      <c r="L682" s="541" t="s">
        <v>8489</v>
      </c>
      <c r="M682" s="524"/>
      <c r="N682" s="523"/>
      <c r="O682" s="525">
        <v>77565769500091</v>
      </c>
      <c r="P682" s="523" t="s">
        <v>8490</v>
      </c>
      <c r="Q682" s="523"/>
      <c r="R682" s="521" t="s">
        <v>7359</v>
      </c>
      <c r="S682" s="521"/>
      <c r="T682" s="526">
        <v>92200</v>
      </c>
      <c r="U682" s="569" t="s">
        <v>7360</v>
      </c>
      <c r="V682" s="522"/>
      <c r="W682" s="522"/>
      <c r="X682" s="644"/>
      <c r="Y682" s="524">
        <v>9</v>
      </c>
      <c r="Z682" s="528"/>
      <c r="AA682" s="521" t="s">
        <v>6570</v>
      </c>
      <c r="AB682" s="523" t="s">
        <v>8493</v>
      </c>
      <c r="AC682" s="524"/>
      <c r="AD682" s="546"/>
      <c r="AE682" s="567"/>
      <c r="AF682" s="567"/>
      <c r="AG682" s="524" t="s">
        <v>6530</v>
      </c>
      <c r="AH682" s="523"/>
    </row>
    <row r="683" spans="1:34">
      <c r="A683" s="521"/>
      <c r="B683" s="588">
        <v>44196</v>
      </c>
      <c r="C683" s="521" t="s">
        <v>8484</v>
      </c>
      <c r="D683" s="521" t="s">
        <v>8485</v>
      </c>
      <c r="E683" s="521" t="s">
        <v>6625</v>
      </c>
      <c r="F683" s="521" t="s">
        <v>8486</v>
      </c>
      <c r="G683" s="521"/>
      <c r="H683" s="526">
        <v>32240</v>
      </c>
      <c r="I683" s="569" t="s">
        <v>8487</v>
      </c>
      <c r="J683" s="522" t="s">
        <v>8488</v>
      </c>
      <c r="K683" s="522"/>
      <c r="L683" s="541" t="s">
        <v>8489</v>
      </c>
      <c r="M683" s="524"/>
      <c r="N683" s="523"/>
      <c r="O683" s="525">
        <v>77565769500091</v>
      </c>
      <c r="P683" s="523" t="s">
        <v>8490</v>
      </c>
      <c r="Q683" s="523"/>
      <c r="R683" s="521" t="s">
        <v>7359</v>
      </c>
      <c r="S683" s="521"/>
      <c r="T683" s="526">
        <v>92200</v>
      </c>
      <c r="U683" s="569" t="s">
        <v>7360</v>
      </c>
      <c r="V683" s="522"/>
      <c r="W683" s="522"/>
      <c r="X683" s="644"/>
      <c r="Y683" s="524">
        <v>9</v>
      </c>
      <c r="Z683" s="528"/>
      <c r="AA683" s="521" t="s">
        <v>6570</v>
      </c>
      <c r="AB683" s="523" t="s">
        <v>8470</v>
      </c>
      <c r="AC683" s="524"/>
      <c r="AD683" s="546"/>
      <c r="AE683" s="567"/>
      <c r="AF683" s="567"/>
      <c r="AG683" s="524" t="s">
        <v>6530</v>
      </c>
      <c r="AH683" s="523"/>
    </row>
    <row r="684" spans="1:34">
      <c r="A684" s="521"/>
      <c r="B684" s="588">
        <v>44196</v>
      </c>
      <c r="C684" s="521" t="s">
        <v>8484</v>
      </c>
      <c r="D684" s="521" t="s">
        <v>8485</v>
      </c>
      <c r="E684" s="521" t="s">
        <v>6625</v>
      </c>
      <c r="F684" s="521" t="s">
        <v>8486</v>
      </c>
      <c r="G684" s="521"/>
      <c r="H684" s="526">
        <v>32240</v>
      </c>
      <c r="I684" s="569" t="s">
        <v>8487</v>
      </c>
      <c r="J684" s="522" t="s">
        <v>8488</v>
      </c>
      <c r="K684" s="522"/>
      <c r="L684" s="541" t="s">
        <v>8489</v>
      </c>
      <c r="M684" s="524"/>
      <c r="N684" s="523"/>
      <c r="O684" s="525">
        <v>77565769500091</v>
      </c>
      <c r="P684" s="523" t="s">
        <v>8490</v>
      </c>
      <c r="Q684" s="523"/>
      <c r="R684" s="521" t="s">
        <v>7359</v>
      </c>
      <c r="S684" s="521"/>
      <c r="T684" s="526">
        <v>92200</v>
      </c>
      <c r="U684" s="569" t="s">
        <v>7360</v>
      </c>
      <c r="V684" s="522"/>
      <c r="W684" s="522"/>
      <c r="X684" s="644"/>
      <c r="Y684" s="524">
        <v>9</v>
      </c>
      <c r="Z684" s="528"/>
      <c r="AA684" s="521" t="s">
        <v>6570</v>
      </c>
      <c r="AB684" s="523" t="s">
        <v>8494</v>
      </c>
      <c r="AC684" s="524"/>
      <c r="AD684" s="546"/>
      <c r="AE684" s="567"/>
      <c r="AF684" s="567"/>
      <c r="AG684" s="524" t="s">
        <v>6530</v>
      </c>
      <c r="AH684" s="523"/>
    </row>
    <row r="685" spans="1:34">
      <c r="A685" s="521"/>
      <c r="B685" s="588">
        <v>44196</v>
      </c>
      <c r="C685" s="521" t="s">
        <v>8484</v>
      </c>
      <c r="D685" s="521" t="s">
        <v>8485</v>
      </c>
      <c r="E685" s="521" t="s">
        <v>6625</v>
      </c>
      <c r="F685" s="521" t="s">
        <v>8486</v>
      </c>
      <c r="G685" s="521"/>
      <c r="H685" s="526">
        <v>32240</v>
      </c>
      <c r="I685" s="569" t="s">
        <v>8487</v>
      </c>
      <c r="J685" s="522" t="s">
        <v>8488</v>
      </c>
      <c r="K685" s="522"/>
      <c r="L685" s="541" t="s">
        <v>8489</v>
      </c>
      <c r="M685" s="524"/>
      <c r="N685" s="523"/>
      <c r="O685" s="525">
        <v>77565769500091</v>
      </c>
      <c r="P685" s="523" t="s">
        <v>8490</v>
      </c>
      <c r="Q685" s="523"/>
      <c r="R685" s="521" t="s">
        <v>7359</v>
      </c>
      <c r="S685" s="521"/>
      <c r="T685" s="526">
        <v>92200</v>
      </c>
      <c r="U685" s="569" t="s">
        <v>7360</v>
      </c>
      <c r="V685" s="522"/>
      <c r="W685" s="522"/>
      <c r="X685" s="644"/>
      <c r="Y685" s="524">
        <v>9</v>
      </c>
      <c r="Z685" s="528"/>
      <c r="AA685" s="521" t="s">
        <v>6570</v>
      </c>
      <c r="AB685" s="523" t="s">
        <v>8448</v>
      </c>
      <c r="AC685" s="524"/>
      <c r="AD685" s="546"/>
      <c r="AE685" s="567"/>
      <c r="AF685" s="567"/>
      <c r="AG685" s="524" t="s">
        <v>6530</v>
      </c>
      <c r="AH685" s="523"/>
    </row>
    <row r="686" spans="1:34">
      <c r="A686" s="521"/>
      <c r="B686" s="588">
        <v>44196</v>
      </c>
      <c r="C686" s="521" t="s">
        <v>8484</v>
      </c>
      <c r="D686" s="521" t="s">
        <v>8485</v>
      </c>
      <c r="E686" s="521" t="s">
        <v>6625</v>
      </c>
      <c r="F686" s="521" t="s">
        <v>8486</v>
      </c>
      <c r="G686" s="521"/>
      <c r="H686" s="526">
        <v>32240</v>
      </c>
      <c r="I686" s="569" t="s">
        <v>8487</v>
      </c>
      <c r="J686" s="522" t="s">
        <v>8488</v>
      </c>
      <c r="K686" s="522"/>
      <c r="L686" s="541" t="s">
        <v>8489</v>
      </c>
      <c r="M686" s="524"/>
      <c r="N686" s="523"/>
      <c r="O686" s="525">
        <v>77565769500091</v>
      </c>
      <c r="P686" s="523" t="s">
        <v>8490</v>
      </c>
      <c r="Q686" s="523"/>
      <c r="R686" s="521" t="s">
        <v>7359</v>
      </c>
      <c r="S686" s="521"/>
      <c r="T686" s="526">
        <v>92200</v>
      </c>
      <c r="U686" s="569" t="s">
        <v>7360</v>
      </c>
      <c r="V686" s="522"/>
      <c r="W686" s="522"/>
      <c r="X686" s="644"/>
      <c r="Y686" s="524">
        <v>9</v>
      </c>
      <c r="Z686" s="528"/>
      <c r="AA686" s="521" t="s">
        <v>6570</v>
      </c>
      <c r="AB686" s="523" t="s">
        <v>8495</v>
      </c>
      <c r="AC686" s="524"/>
      <c r="AD686" s="546"/>
      <c r="AE686" s="567"/>
      <c r="AF686" s="567"/>
      <c r="AG686" s="524" t="s">
        <v>6530</v>
      </c>
      <c r="AH686" s="523"/>
    </row>
    <row r="687" spans="1:34">
      <c r="A687" s="521"/>
      <c r="B687" s="588">
        <v>44196</v>
      </c>
      <c r="C687" s="521" t="s">
        <v>8484</v>
      </c>
      <c r="D687" s="521" t="s">
        <v>8485</v>
      </c>
      <c r="E687" s="521" t="s">
        <v>6625</v>
      </c>
      <c r="F687" s="521" t="s">
        <v>8486</v>
      </c>
      <c r="G687" s="521"/>
      <c r="H687" s="526">
        <v>32240</v>
      </c>
      <c r="I687" s="569" t="s">
        <v>8487</v>
      </c>
      <c r="J687" s="522" t="s">
        <v>8488</v>
      </c>
      <c r="K687" s="522"/>
      <c r="L687" s="541" t="s">
        <v>8489</v>
      </c>
      <c r="M687" s="524"/>
      <c r="N687" s="523"/>
      <c r="O687" s="525">
        <v>77565769500091</v>
      </c>
      <c r="P687" s="523" t="s">
        <v>8490</v>
      </c>
      <c r="Q687" s="523"/>
      <c r="R687" s="521" t="s">
        <v>7359</v>
      </c>
      <c r="S687" s="521"/>
      <c r="T687" s="526">
        <v>92200</v>
      </c>
      <c r="U687" s="569" t="s">
        <v>7360</v>
      </c>
      <c r="V687" s="522"/>
      <c r="W687" s="522"/>
      <c r="X687" s="644"/>
      <c r="Y687" s="524">
        <v>9</v>
      </c>
      <c r="Z687" s="528"/>
      <c r="AA687" s="521" t="s">
        <v>6570</v>
      </c>
      <c r="AB687" s="523" t="s">
        <v>8496</v>
      </c>
      <c r="AC687" s="524"/>
      <c r="AD687" s="546"/>
      <c r="AE687" s="567"/>
      <c r="AF687" s="567"/>
      <c r="AG687" s="524" t="s">
        <v>6530</v>
      </c>
      <c r="AH687" s="523"/>
    </row>
    <row r="688" spans="1:34" s="521" customFormat="1" ht="12.75">
      <c r="B688" s="588">
        <v>44196</v>
      </c>
      <c r="C688" s="521" t="s">
        <v>8497</v>
      </c>
      <c r="E688" s="521" t="s">
        <v>6625</v>
      </c>
      <c r="F688" s="521" t="s">
        <v>8498</v>
      </c>
      <c r="H688" s="521">
        <v>82000</v>
      </c>
      <c r="I688" s="521" t="s">
        <v>4643</v>
      </c>
      <c r="J688" s="522">
        <v>563633057</v>
      </c>
      <c r="L688" s="647" t="s">
        <v>8499</v>
      </c>
      <c r="O688" s="525">
        <v>77555638400631</v>
      </c>
      <c r="P688" s="521" t="s">
        <v>6773</v>
      </c>
      <c r="R688" s="521" t="s">
        <v>8500</v>
      </c>
      <c r="T688" s="521">
        <v>12850</v>
      </c>
      <c r="U688" s="521" t="s">
        <v>6771</v>
      </c>
      <c r="V688" s="521" t="s">
        <v>8501</v>
      </c>
      <c r="X688" s="647" t="s">
        <v>6777</v>
      </c>
      <c r="Y688" s="521">
        <v>9</v>
      </c>
      <c r="AA688" s="521" t="s">
        <v>6570</v>
      </c>
      <c r="AB688" s="521" t="s">
        <v>8470</v>
      </c>
      <c r="AD688" s="524"/>
      <c r="AG688" s="524" t="s">
        <v>6530</v>
      </c>
    </row>
    <row r="689" spans="2:33" s="521" customFormat="1" ht="12.75">
      <c r="B689" s="588">
        <v>44196</v>
      </c>
      <c r="C689" s="521" t="s">
        <v>8497</v>
      </c>
      <c r="E689" s="521" t="s">
        <v>6625</v>
      </c>
      <c r="F689" s="521" t="s">
        <v>8498</v>
      </c>
      <c r="H689" s="521">
        <v>82000</v>
      </c>
      <c r="I689" s="521" t="s">
        <v>4643</v>
      </c>
      <c r="J689" s="522">
        <v>563633057</v>
      </c>
      <c r="L689" s="647" t="s">
        <v>8499</v>
      </c>
      <c r="O689" s="525">
        <v>77555638400631</v>
      </c>
      <c r="P689" s="521" t="s">
        <v>6773</v>
      </c>
      <c r="R689" s="521" t="s">
        <v>8500</v>
      </c>
      <c r="T689" s="521">
        <v>12850</v>
      </c>
      <c r="U689" s="521" t="s">
        <v>6771</v>
      </c>
      <c r="V689" s="521" t="s">
        <v>8501</v>
      </c>
      <c r="X689" s="647" t="s">
        <v>6777</v>
      </c>
      <c r="Y689" s="521">
        <v>9</v>
      </c>
      <c r="AA689" s="521" t="s">
        <v>6570</v>
      </c>
      <c r="AB689" s="521" t="s">
        <v>8450</v>
      </c>
      <c r="AD689" s="524"/>
      <c r="AG689" s="524" t="s">
        <v>6530</v>
      </c>
    </row>
    <row r="690" spans="2:33" s="521" customFormat="1" ht="12.75">
      <c r="B690" s="588">
        <v>44196</v>
      </c>
      <c r="C690" s="521" t="s">
        <v>8497</v>
      </c>
      <c r="E690" s="521" t="s">
        <v>6625</v>
      </c>
      <c r="F690" s="521" t="s">
        <v>8498</v>
      </c>
      <c r="H690" s="521">
        <v>82000</v>
      </c>
      <c r="I690" s="521" t="s">
        <v>4643</v>
      </c>
      <c r="J690" s="522">
        <v>563633057</v>
      </c>
      <c r="L690" s="647" t="s">
        <v>8499</v>
      </c>
      <c r="O690" s="525">
        <v>77555638400631</v>
      </c>
      <c r="P690" s="521" t="s">
        <v>6773</v>
      </c>
      <c r="R690" s="521" t="s">
        <v>8500</v>
      </c>
      <c r="T690" s="521">
        <v>12850</v>
      </c>
      <c r="U690" s="521" t="s">
        <v>6771</v>
      </c>
      <c r="V690" s="521" t="s">
        <v>8501</v>
      </c>
      <c r="X690" s="647" t="s">
        <v>6777</v>
      </c>
      <c r="Y690" s="521">
        <v>9</v>
      </c>
      <c r="AA690" s="521" t="s">
        <v>6570</v>
      </c>
      <c r="AB690" s="521" t="s">
        <v>8448</v>
      </c>
      <c r="AD690" s="524"/>
      <c r="AG690" s="524" t="s">
        <v>6530</v>
      </c>
    </row>
    <row r="691" spans="2:33" s="521" customFormat="1" ht="12.75">
      <c r="B691" s="588">
        <v>44196</v>
      </c>
      <c r="C691" s="521" t="s">
        <v>8497</v>
      </c>
      <c r="E691" s="521" t="s">
        <v>6625</v>
      </c>
      <c r="F691" s="521" t="s">
        <v>8498</v>
      </c>
      <c r="H691" s="521">
        <v>82000</v>
      </c>
      <c r="I691" s="521" t="s">
        <v>4643</v>
      </c>
      <c r="J691" s="522">
        <v>563633057</v>
      </c>
      <c r="L691" s="647" t="s">
        <v>8499</v>
      </c>
      <c r="O691" s="525">
        <v>77555638400631</v>
      </c>
      <c r="P691" s="521" t="s">
        <v>6773</v>
      </c>
      <c r="R691" s="521" t="s">
        <v>8500</v>
      </c>
      <c r="T691" s="521">
        <v>12850</v>
      </c>
      <c r="U691" s="521" t="s">
        <v>6771</v>
      </c>
      <c r="V691" s="521" t="s">
        <v>8501</v>
      </c>
      <c r="X691" s="647" t="s">
        <v>6777</v>
      </c>
      <c r="Y691" s="521">
        <v>9</v>
      </c>
      <c r="AA691" s="521" t="s">
        <v>6570</v>
      </c>
      <c r="AB691" s="521" t="s">
        <v>8502</v>
      </c>
      <c r="AD691" s="524"/>
      <c r="AG691" s="524" t="s">
        <v>6530</v>
      </c>
    </row>
    <row r="692" spans="2:33" s="521" customFormat="1" ht="12.75">
      <c r="B692" s="588">
        <v>44196</v>
      </c>
      <c r="C692" s="521" t="s">
        <v>8497</v>
      </c>
      <c r="E692" s="521" t="s">
        <v>6625</v>
      </c>
      <c r="F692" s="521" t="s">
        <v>8498</v>
      </c>
      <c r="H692" s="521">
        <v>82000</v>
      </c>
      <c r="I692" s="521" t="s">
        <v>4643</v>
      </c>
      <c r="J692" s="522">
        <v>563633057</v>
      </c>
      <c r="L692" s="647" t="s">
        <v>8499</v>
      </c>
      <c r="O692" s="525">
        <v>77555638400631</v>
      </c>
      <c r="P692" s="521" t="s">
        <v>6773</v>
      </c>
      <c r="R692" s="521" t="s">
        <v>8500</v>
      </c>
      <c r="T692" s="521">
        <v>12850</v>
      </c>
      <c r="U692" s="521" t="s">
        <v>6771</v>
      </c>
      <c r="V692" s="521" t="s">
        <v>8501</v>
      </c>
      <c r="X692" s="647" t="s">
        <v>6777</v>
      </c>
      <c r="Y692" s="521">
        <v>9</v>
      </c>
      <c r="AA692" s="521" t="s">
        <v>6570</v>
      </c>
      <c r="AB692" s="521" t="s">
        <v>8503</v>
      </c>
      <c r="AD692" s="524"/>
      <c r="AG692" s="524" t="s">
        <v>6530</v>
      </c>
    </row>
    <row r="693" spans="2:33" s="521" customFormat="1" ht="12.75">
      <c r="B693" s="588">
        <v>44196</v>
      </c>
      <c r="C693" s="521" t="s">
        <v>8504</v>
      </c>
      <c r="E693" s="521" t="s">
        <v>6625</v>
      </c>
      <c r="F693" s="521" t="s">
        <v>8505</v>
      </c>
      <c r="H693" s="521">
        <v>12330</v>
      </c>
      <c r="I693" s="521" t="s">
        <v>8506</v>
      </c>
      <c r="J693" s="522" t="s">
        <v>8507</v>
      </c>
      <c r="L693" s="647" t="s">
        <v>8508</v>
      </c>
      <c r="O693" s="525">
        <v>77555638400037</v>
      </c>
      <c r="P693" s="521" t="s">
        <v>6773</v>
      </c>
      <c r="R693" s="521" t="s">
        <v>8500</v>
      </c>
      <c r="T693" s="521">
        <v>12850</v>
      </c>
      <c r="U693" s="521" t="s">
        <v>6771</v>
      </c>
      <c r="V693" s="521" t="s">
        <v>8501</v>
      </c>
      <c r="X693" s="647" t="s">
        <v>6777</v>
      </c>
      <c r="Y693" s="521">
        <v>9</v>
      </c>
      <c r="AA693" s="521" t="s">
        <v>6570</v>
      </c>
      <c r="AB693" s="521" t="s">
        <v>8509</v>
      </c>
      <c r="AD693" s="524"/>
      <c r="AG693" s="524" t="s">
        <v>6530</v>
      </c>
    </row>
    <row r="694" spans="2:33" s="521" customFormat="1" ht="12.75">
      <c r="B694" s="588">
        <v>44196</v>
      </c>
      <c r="C694" s="521" t="s">
        <v>8504</v>
      </c>
      <c r="E694" s="521" t="s">
        <v>6625</v>
      </c>
      <c r="F694" s="521" t="s">
        <v>8505</v>
      </c>
      <c r="H694" s="521">
        <v>12330</v>
      </c>
      <c r="I694" s="521" t="s">
        <v>8506</v>
      </c>
      <c r="J694" s="522" t="s">
        <v>8507</v>
      </c>
      <c r="L694" s="647" t="s">
        <v>8508</v>
      </c>
      <c r="O694" s="525">
        <v>77555638400037</v>
      </c>
      <c r="P694" s="521" t="s">
        <v>6773</v>
      </c>
      <c r="R694" s="521" t="s">
        <v>8500</v>
      </c>
      <c r="T694" s="521">
        <v>12850</v>
      </c>
      <c r="U694" s="521" t="s">
        <v>6771</v>
      </c>
      <c r="V694" s="521" t="s">
        <v>8501</v>
      </c>
      <c r="X694" s="647" t="s">
        <v>6777</v>
      </c>
      <c r="Y694" s="521">
        <v>9</v>
      </c>
      <c r="AA694" s="521" t="s">
        <v>6570</v>
      </c>
      <c r="AB694" s="521" t="s">
        <v>8510</v>
      </c>
      <c r="AD694" s="524"/>
      <c r="AG694" s="524" t="s">
        <v>6530</v>
      </c>
    </row>
    <row r="695" spans="2:33" s="521" customFormat="1" ht="12.75">
      <c r="B695" s="588">
        <v>44196</v>
      </c>
      <c r="C695" s="521" t="s">
        <v>8511</v>
      </c>
      <c r="E695" s="521" t="s">
        <v>6625</v>
      </c>
      <c r="F695" s="521" t="s">
        <v>8512</v>
      </c>
      <c r="H695" s="521">
        <v>12450</v>
      </c>
      <c r="I695" s="521" t="s">
        <v>8513</v>
      </c>
      <c r="J695" s="522" t="s">
        <v>8514</v>
      </c>
      <c r="L695" s="647" t="s">
        <v>8515</v>
      </c>
      <c r="O695" s="525">
        <v>77555638400045</v>
      </c>
      <c r="P695" s="521" t="s">
        <v>6773</v>
      </c>
      <c r="R695" s="521" t="s">
        <v>8500</v>
      </c>
      <c r="T695" s="521">
        <v>12850</v>
      </c>
      <c r="U695" s="521" t="s">
        <v>6771</v>
      </c>
      <c r="V695" s="521" t="s">
        <v>8501</v>
      </c>
      <c r="X695" s="647" t="s">
        <v>6777</v>
      </c>
      <c r="Y695" s="521">
        <v>9</v>
      </c>
      <c r="AA695" s="521" t="s">
        <v>6570</v>
      </c>
      <c r="AB695" s="521" t="s">
        <v>8516</v>
      </c>
      <c r="AD695" s="524"/>
      <c r="AG695" s="524" t="s">
        <v>6530</v>
      </c>
    </row>
    <row r="696" spans="2:33" s="521" customFormat="1" ht="12.75">
      <c r="B696" s="588">
        <v>44196</v>
      </c>
      <c r="C696" s="521" t="s">
        <v>8511</v>
      </c>
      <c r="E696" s="521" t="s">
        <v>6625</v>
      </c>
      <c r="F696" s="521" t="s">
        <v>8512</v>
      </c>
      <c r="H696" s="521">
        <v>12450</v>
      </c>
      <c r="I696" s="521" t="s">
        <v>8513</v>
      </c>
      <c r="J696" s="522" t="s">
        <v>8514</v>
      </c>
      <c r="L696" s="647" t="s">
        <v>8515</v>
      </c>
      <c r="O696" s="525">
        <v>77555638400045</v>
      </c>
      <c r="P696" s="521" t="s">
        <v>6773</v>
      </c>
      <c r="R696" s="521" t="s">
        <v>8500</v>
      </c>
      <c r="T696" s="521">
        <v>12850</v>
      </c>
      <c r="U696" s="521" t="s">
        <v>6771</v>
      </c>
      <c r="V696" s="521" t="s">
        <v>8501</v>
      </c>
      <c r="X696" s="647" t="s">
        <v>6777</v>
      </c>
      <c r="Y696" s="521">
        <v>9</v>
      </c>
      <c r="AA696" s="521" t="s">
        <v>6570</v>
      </c>
      <c r="AB696" s="521" t="s">
        <v>8470</v>
      </c>
      <c r="AD696" s="524"/>
      <c r="AG696" s="524" t="s">
        <v>6530</v>
      </c>
    </row>
    <row r="697" spans="2:33" s="521" customFormat="1" ht="12.75">
      <c r="B697" s="588">
        <v>44196</v>
      </c>
      <c r="C697" s="521" t="s">
        <v>8511</v>
      </c>
      <c r="E697" s="521" t="s">
        <v>6625</v>
      </c>
      <c r="F697" s="521" t="s">
        <v>8512</v>
      </c>
      <c r="H697" s="521">
        <v>12450</v>
      </c>
      <c r="I697" s="521" t="s">
        <v>8513</v>
      </c>
      <c r="J697" s="522" t="s">
        <v>8514</v>
      </c>
      <c r="L697" s="647" t="s">
        <v>8515</v>
      </c>
      <c r="O697" s="525">
        <v>77555638400045</v>
      </c>
      <c r="P697" s="521" t="s">
        <v>6773</v>
      </c>
      <c r="R697" s="521" t="s">
        <v>8500</v>
      </c>
      <c r="T697" s="521">
        <v>12850</v>
      </c>
      <c r="U697" s="521" t="s">
        <v>6771</v>
      </c>
      <c r="V697" s="521" t="s">
        <v>8501</v>
      </c>
      <c r="X697" s="647" t="s">
        <v>6777</v>
      </c>
      <c r="Y697" s="521">
        <v>9</v>
      </c>
      <c r="AA697" s="521" t="s">
        <v>6570</v>
      </c>
      <c r="AB697" s="521" t="s">
        <v>8517</v>
      </c>
      <c r="AD697" s="524"/>
      <c r="AG697" s="524" t="s">
        <v>6530</v>
      </c>
    </row>
    <row r="698" spans="2:33" s="521" customFormat="1" ht="12.75">
      <c r="B698" s="588">
        <v>44196</v>
      </c>
      <c r="C698" s="521" t="s">
        <v>8518</v>
      </c>
      <c r="E698" s="521" t="s">
        <v>6625</v>
      </c>
      <c r="F698" s="521" t="s">
        <v>8519</v>
      </c>
      <c r="H698" s="521">
        <v>12200</v>
      </c>
      <c r="I698" s="521" t="s">
        <v>8520</v>
      </c>
      <c r="J698" s="522" t="s">
        <v>8521</v>
      </c>
      <c r="L698" s="647" t="s">
        <v>8522</v>
      </c>
      <c r="O698" s="525">
        <v>77555638400219</v>
      </c>
      <c r="P698" s="521" t="s">
        <v>6773</v>
      </c>
      <c r="R698" s="521" t="s">
        <v>8500</v>
      </c>
      <c r="T698" s="521">
        <v>12850</v>
      </c>
      <c r="U698" s="521" t="s">
        <v>6771</v>
      </c>
      <c r="V698" s="521" t="s">
        <v>8501</v>
      </c>
      <c r="X698" s="647" t="s">
        <v>6777</v>
      </c>
      <c r="Y698" s="521">
        <v>9</v>
      </c>
      <c r="AA698" s="521" t="s">
        <v>6570</v>
      </c>
      <c r="AB698" s="521" t="s">
        <v>8523</v>
      </c>
      <c r="AD698" s="524"/>
      <c r="AG698" s="524" t="s">
        <v>6530</v>
      </c>
    </row>
    <row r="699" spans="2:33" s="521" customFormat="1" ht="12.75">
      <c r="B699" s="588">
        <v>44196</v>
      </c>
      <c r="C699" s="521" t="s">
        <v>8518</v>
      </c>
      <c r="E699" s="521" t="s">
        <v>6625</v>
      </c>
      <c r="F699" s="521" t="s">
        <v>8519</v>
      </c>
      <c r="H699" s="521">
        <v>12200</v>
      </c>
      <c r="I699" s="521" t="s">
        <v>8520</v>
      </c>
      <c r="J699" s="522" t="s">
        <v>8521</v>
      </c>
      <c r="L699" s="647" t="s">
        <v>8522</v>
      </c>
      <c r="O699" s="525">
        <v>77555638400219</v>
      </c>
      <c r="P699" s="521" t="s">
        <v>6773</v>
      </c>
      <c r="R699" s="521" t="s">
        <v>8500</v>
      </c>
      <c r="T699" s="521">
        <v>12850</v>
      </c>
      <c r="U699" s="521" t="s">
        <v>6771</v>
      </c>
      <c r="V699" s="521" t="s">
        <v>8501</v>
      </c>
      <c r="X699" s="647" t="s">
        <v>6777</v>
      </c>
      <c r="Y699" s="521">
        <v>9</v>
      </c>
      <c r="AA699" s="521" t="s">
        <v>6570</v>
      </c>
      <c r="AB699" s="521" t="s">
        <v>8516</v>
      </c>
      <c r="AD699" s="524"/>
      <c r="AG699" s="524" t="s">
        <v>6530</v>
      </c>
    </row>
    <row r="700" spans="2:33" s="521" customFormat="1" ht="12.75">
      <c r="B700" s="588">
        <v>44196</v>
      </c>
      <c r="C700" s="521" t="s">
        <v>8518</v>
      </c>
      <c r="E700" s="521" t="s">
        <v>6625</v>
      </c>
      <c r="F700" s="521" t="s">
        <v>8519</v>
      </c>
      <c r="H700" s="521">
        <v>12200</v>
      </c>
      <c r="I700" s="521" t="s">
        <v>8520</v>
      </c>
      <c r="J700" s="522" t="s">
        <v>8521</v>
      </c>
      <c r="L700" s="647" t="s">
        <v>8522</v>
      </c>
      <c r="O700" s="525">
        <v>77555638400219</v>
      </c>
      <c r="P700" s="521" t="s">
        <v>6773</v>
      </c>
      <c r="R700" s="521" t="s">
        <v>8500</v>
      </c>
      <c r="T700" s="521">
        <v>12850</v>
      </c>
      <c r="U700" s="521" t="s">
        <v>6771</v>
      </c>
      <c r="V700" s="521" t="s">
        <v>8501</v>
      </c>
      <c r="X700" s="647" t="s">
        <v>6777</v>
      </c>
      <c r="Y700" s="521">
        <v>9</v>
      </c>
      <c r="AA700" s="521" t="s">
        <v>6570</v>
      </c>
      <c r="AB700" s="521" t="s">
        <v>8502</v>
      </c>
      <c r="AD700" s="524"/>
      <c r="AG700" s="524" t="s">
        <v>6530</v>
      </c>
    </row>
    <row r="701" spans="2:33" s="521" customFormat="1" ht="12.75">
      <c r="B701" s="588">
        <v>44196</v>
      </c>
      <c r="C701" s="521" t="s">
        <v>8518</v>
      </c>
      <c r="E701" s="521" t="s">
        <v>6625</v>
      </c>
      <c r="F701" s="521" t="s">
        <v>8519</v>
      </c>
      <c r="H701" s="521">
        <v>12200</v>
      </c>
      <c r="I701" s="521" t="s">
        <v>8520</v>
      </c>
      <c r="J701" s="522" t="s">
        <v>8521</v>
      </c>
      <c r="L701" s="647" t="s">
        <v>8522</v>
      </c>
      <c r="O701" s="525">
        <v>77555638400219</v>
      </c>
      <c r="P701" s="521" t="s">
        <v>6773</v>
      </c>
      <c r="R701" s="521" t="s">
        <v>8500</v>
      </c>
      <c r="T701" s="521">
        <v>12850</v>
      </c>
      <c r="U701" s="521" t="s">
        <v>6771</v>
      </c>
      <c r="V701" s="521" t="s">
        <v>8501</v>
      </c>
      <c r="X701" s="647" t="s">
        <v>6777</v>
      </c>
      <c r="Y701" s="521">
        <v>9</v>
      </c>
      <c r="AA701" s="521" t="s">
        <v>6570</v>
      </c>
      <c r="AB701" s="521" t="s">
        <v>8510</v>
      </c>
      <c r="AD701" s="524"/>
      <c r="AG701" s="524" t="s">
        <v>6530</v>
      </c>
    </row>
    <row r="702" spans="2:33" s="521" customFormat="1" ht="12.75">
      <c r="B702" s="588">
        <v>44196</v>
      </c>
      <c r="C702" s="521" t="s">
        <v>8524</v>
      </c>
      <c r="E702" s="521" t="s">
        <v>6625</v>
      </c>
      <c r="F702" s="521" t="s">
        <v>8525</v>
      </c>
      <c r="H702" s="521">
        <v>12740</v>
      </c>
      <c r="I702" s="521" t="s">
        <v>8526</v>
      </c>
      <c r="J702" s="522" t="s">
        <v>8527</v>
      </c>
      <c r="L702" s="647" t="s">
        <v>8528</v>
      </c>
      <c r="O702" s="525">
        <v>77555638400417</v>
      </c>
      <c r="P702" s="521" t="s">
        <v>6773</v>
      </c>
      <c r="R702" s="521" t="s">
        <v>8500</v>
      </c>
      <c r="T702" s="521">
        <v>12850</v>
      </c>
      <c r="U702" s="521" t="s">
        <v>6771</v>
      </c>
      <c r="V702" s="521" t="s">
        <v>8501</v>
      </c>
      <c r="X702" s="647" t="s">
        <v>6777</v>
      </c>
      <c r="Y702" s="521">
        <v>9</v>
      </c>
      <c r="AA702" s="521" t="s">
        <v>6570</v>
      </c>
      <c r="AB702" s="521" t="s">
        <v>8516</v>
      </c>
      <c r="AD702" s="524"/>
      <c r="AG702" s="524" t="s">
        <v>6530</v>
      </c>
    </row>
    <row r="703" spans="2:33" s="521" customFormat="1" ht="12.75">
      <c r="B703" s="588">
        <v>44196</v>
      </c>
      <c r="C703" s="521" t="s">
        <v>8524</v>
      </c>
      <c r="E703" s="521" t="s">
        <v>6625</v>
      </c>
      <c r="F703" s="521" t="s">
        <v>8525</v>
      </c>
      <c r="H703" s="521">
        <v>12740</v>
      </c>
      <c r="I703" s="521" t="s">
        <v>8526</v>
      </c>
      <c r="J703" s="522" t="s">
        <v>8527</v>
      </c>
      <c r="L703" s="647" t="s">
        <v>8528</v>
      </c>
      <c r="O703" s="525">
        <v>77555638400417</v>
      </c>
      <c r="P703" s="521" t="s">
        <v>6773</v>
      </c>
      <c r="R703" s="521" t="s">
        <v>8500</v>
      </c>
      <c r="T703" s="521">
        <v>12850</v>
      </c>
      <c r="U703" s="521" t="s">
        <v>6771</v>
      </c>
      <c r="V703" s="521" t="s">
        <v>8501</v>
      </c>
      <c r="X703" s="647" t="s">
        <v>6777</v>
      </c>
      <c r="Y703" s="521">
        <v>9</v>
      </c>
      <c r="AA703" s="521" t="s">
        <v>6570</v>
      </c>
      <c r="AB703" s="521" t="s">
        <v>8450</v>
      </c>
      <c r="AD703" s="524"/>
      <c r="AG703" s="524" t="s">
        <v>6530</v>
      </c>
    </row>
    <row r="704" spans="2:33" s="521" customFormat="1" ht="12.75">
      <c r="B704" s="588">
        <v>44196</v>
      </c>
      <c r="C704" s="521" t="s">
        <v>8524</v>
      </c>
      <c r="E704" s="521" t="s">
        <v>6625</v>
      </c>
      <c r="F704" s="521" t="s">
        <v>8525</v>
      </c>
      <c r="H704" s="521">
        <v>12740</v>
      </c>
      <c r="I704" s="521" t="s">
        <v>8526</v>
      </c>
      <c r="J704" s="522" t="s">
        <v>8527</v>
      </c>
      <c r="L704" s="647" t="s">
        <v>8528</v>
      </c>
      <c r="O704" s="525">
        <v>77555638400417</v>
      </c>
      <c r="P704" s="521" t="s">
        <v>6773</v>
      </c>
      <c r="R704" s="521" t="s">
        <v>8500</v>
      </c>
      <c r="T704" s="521">
        <v>12850</v>
      </c>
      <c r="U704" s="521" t="s">
        <v>6771</v>
      </c>
      <c r="V704" s="521" t="s">
        <v>8501</v>
      </c>
      <c r="X704" s="647" t="s">
        <v>6777</v>
      </c>
      <c r="Y704" s="521">
        <v>9</v>
      </c>
      <c r="AA704" s="521" t="s">
        <v>6570</v>
      </c>
      <c r="AB704" s="521" t="s">
        <v>8448</v>
      </c>
      <c r="AD704" s="524"/>
      <c r="AG704" s="524" t="s">
        <v>6530</v>
      </c>
    </row>
    <row r="705" spans="1:34" s="521" customFormat="1" ht="12.75">
      <c r="B705" s="588">
        <v>44196</v>
      </c>
      <c r="C705" s="521" t="s">
        <v>8529</v>
      </c>
      <c r="E705" s="521" t="s">
        <v>6625</v>
      </c>
      <c r="F705" s="521" t="s">
        <v>8530</v>
      </c>
      <c r="G705" s="521" t="s">
        <v>8531</v>
      </c>
      <c r="H705" s="521">
        <v>12700</v>
      </c>
      <c r="I705" s="521" t="s">
        <v>8532</v>
      </c>
      <c r="J705" s="522" t="s">
        <v>8533</v>
      </c>
      <c r="L705" s="647" t="s">
        <v>8534</v>
      </c>
      <c r="O705" s="525">
        <v>77555638400144</v>
      </c>
      <c r="P705" s="521" t="s">
        <v>6773</v>
      </c>
      <c r="R705" s="521" t="s">
        <v>8500</v>
      </c>
      <c r="T705" s="521">
        <v>12850</v>
      </c>
      <c r="U705" s="521" t="s">
        <v>6771</v>
      </c>
      <c r="V705" s="521" t="s">
        <v>8501</v>
      </c>
      <c r="X705" s="647" t="s">
        <v>6777</v>
      </c>
      <c r="Y705" s="521">
        <v>9</v>
      </c>
      <c r="AA705" s="521" t="s">
        <v>6570</v>
      </c>
      <c r="AB705" s="521" t="s">
        <v>8450</v>
      </c>
      <c r="AD705" s="524"/>
      <c r="AG705" s="524" t="s">
        <v>6530</v>
      </c>
    </row>
    <row r="706" spans="1:34" s="521" customFormat="1" ht="12.75">
      <c r="B706" s="588">
        <v>44196</v>
      </c>
      <c r="C706" s="521" t="s">
        <v>8529</v>
      </c>
      <c r="E706" s="521" t="s">
        <v>6625</v>
      </c>
      <c r="F706" s="521" t="s">
        <v>8530</v>
      </c>
      <c r="G706" s="521" t="s">
        <v>8531</v>
      </c>
      <c r="H706" s="521">
        <v>12700</v>
      </c>
      <c r="I706" s="521" t="s">
        <v>8532</v>
      </c>
      <c r="J706" s="522" t="s">
        <v>8533</v>
      </c>
      <c r="L706" s="647" t="s">
        <v>8534</v>
      </c>
      <c r="O706" s="525">
        <v>77555638400144</v>
      </c>
      <c r="P706" s="521" t="s">
        <v>6773</v>
      </c>
      <c r="R706" s="521" t="s">
        <v>8500</v>
      </c>
      <c r="T706" s="521">
        <v>12850</v>
      </c>
      <c r="U706" s="521" t="s">
        <v>6771</v>
      </c>
      <c r="V706" s="521" t="s">
        <v>8501</v>
      </c>
      <c r="X706" s="647" t="s">
        <v>6777</v>
      </c>
      <c r="Y706" s="521">
        <v>9</v>
      </c>
      <c r="AA706" s="521" t="s">
        <v>6570</v>
      </c>
      <c r="AB706" s="521" t="s">
        <v>8448</v>
      </c>
      <c r="AD706" s="524"/>
      <c r="AG706" s="524" t="s">
        <v>6530</v>
      </c>
    </row>
    <row r="707" spans="1:34" s="521" customFormat="1" ht="12.75">
      <c r="B707" s="588">
        <v>44196</v>
      </c>
      <c r="C707" s="521" t="s">
        <v>8529</v>
      </c>
      <c r="E707" s="521" t="s">
        <v>6625</v>
      </c>
      <c r="F707" s="521" t="s">
        <v>8530</v>
      </c>
      <c r="G707" s="521" t="s">
        <v>8531</v>
      </c>
      <c r="H707" s="521">
        <v>12700</v>
      </c>
      <c r="I707" s="521" t="s">
        <v>8532</v>
      </c>
      <c r="J707" s="522" t="s">
        <v>8533</v>
      </c>
      <c r="L707" s="647" t="s">
        <v>8534</v>
      </c>
      <c r="O707" s="525">
        <v>77555638400144</v>
      </c>
      <c r="P707" s="521" t="s">
        <v>6773</v>
      </c>
      <c r="R707" s="521" t="s">
        <v>8500</v>
      </c>
      <c r="T707" s="521">
        <v>12850</v>
      </c>
      <c r="U707" s="521" t="s">
        <v>6771</v>
      </c>
      <c r="V707" s="521" t="s">
        <v>8501</v>
      </c>
      <c r="X707" s="647" t="s">
        <v>6777</v>
      </c>
      <c r="Y707" s="521">
        <v>9</v>
      </c>
      <c r="AA707" s="521" t="s">
        <v>6570</v>
      </c>
      <c r="AB707" s="521" t="s">
        <v>8509</v>
      </c>
      <c r="AD707" s="524"/>
      <c r="AG707" s="524" t="s">
        <v>6530</v>
      </c>
    </row>
    <row r="708" spans="1:34" s="521" customFormat="1" ht="12.75">
      <c r="B708" s="588">
        <v>44196</v>
      </c>
      <c r="C708" s="521" t="s">
        <v>8529</v>
      </c>
      <c r="E708" s="521" t="s">
        <v>6625</v>
      </c>
      <c r="F708" s="521" t="s">
        <v>8530</v>
      </c>
      <c r="G708" s="521" t="s">
        <v>8531</v>
      </c>
      <c r="H708" s="521">
        <v>12700</v>
      </c>
      <c r="I708" s="521" t="s">
        <v>8532</v>
      </c>
      <c r="J708" s="522" t="s">
        <v>8533</v>
      </c>
      <c r="L708" s="647" t="s">
        <v>8534</v>
      </c>
      <c r="O708" s="525">
        <v>77555638400144</v>
      </c>
      <c r="P708" s="521" t="s">
        <v>6773</v>
      </c>
      <c r="R708" s="521" t="s">
        <v>8500</v>
      </c>
      <c r="T708" s="521">
        <v>12850</v>
      </c>
      <c r="U708" s="521" t="s">
        <v>6771</v>
      </c>
      <c r="V708" s="521" t="s">
        <v>8501</v>
      </c>
      <c r="X708" s="647" t="s">
        <v>6777</v>
      </c>
      <c r="Y708" s="521">
        <v>9</v>
      </c>
      <c r="AA708" s="521" t="s">
        <v>6570</v>
      </c>
      <c r="AB708" s="521" t="s">
        <v>8502</v>
      </c>
      <c r="AD708" s="524"/>
      <c r="AG708" s="524" t="s">
        <v>6530</v>
      </c>
    </row>
    <row r="709" spans="1:34" ht="13.5" customHeight="1">
      <c r="A709" s="521"/>
      <c r="B709" s="588">
        <v>44196</v>
      </c>
      <c r="C709" s="521" t="s">
        <v>8535</v>
      </c>
      <c r="D709" s="521" t="s">
        <v>7206</v>
      </c>
      <c r="E709" s="521" t="s">
        <v>6625</v>
      </c>
      <c r="F709" s="521" t="s">
        <v>8536</v>
      </c>
      <c r="G709" s="521"/>
      <c r="H709" s="526">
        <v>81600</v>
      </c>
      <c r="I709" s="569" t="s">
        <v>4427</v>
      </c>
      <c r="J709" s="522"/>
      <c r="K709" s="524"/>
      <c r="L709" s="647" t="s">
        <v>8537</v>
      </c>
      <c r="M709" s="524"/>
      <c r="N709" s="523"/>
      <c r="O709" s="525">
        <v>52978422500268</v>
      </c>
      <c r="P709" s="523" t="s">
        <v>7206</v>
      </c>
      <c r="Q709" s="523"/>
      <c r="R709" s="521" t="s">
        <v>8236</v>
      </c>
      <c r="S709" s="521"/>
      <c r="T709" s="526">
        <v>31015</v>
      </c>
      <c r="U709" s="569" t="s">
        <v>4882</v>
      </c>
      <c r="V709" s="522">
        <v>534413870</v>
      </c>
      <c r="W709" s="522"/>
      <c r="X709" s="523" t="s">
        <v>7210</v>
      </c>
      <c r="Y709" s="524">
        <v>9</v>
      </c>
      <c r="Z709" s="528"/>
      <c r="AA709" s="523" t="s">
        <v>8538</v>
      </c>
      <c r="AB709" s="523" t="s">
        <v>8539</v>
      </c>
      <c r="AC709" s="524">
        <v>5</v>
      </c>
      <c r="AD709" s="524"/>
      <c r="AE709" s="524"/>
      <c r="AF709" s="524"/>
      <c r="AG709" s="524" t="s">
        <v>6530</v>
      </c>
      <c r="AH709" s="527"/>
    </row>
    <row r="710" spans="1:34" ht="13.5" customHeight="1">
      <c r="A710" s="521"/>
      <c r="B710" s="588">
        <v>44196</v>
      </c>
      <c r="C710" s="521" t="s">
        <v>8535</v>
      </c>
      <c r="D710" s="521" t="s">
        <v>7206</v>
      </c>
      <c r="E710" s="521" t="s">
        <v>6625</v>
      </c>
      <c r="F710" s="521" t="s">
        <v>8536</v>
      </c>
      <c r="G710" s="521"/>
      <c r="H710" s="526">
        <v>81600</v>
      </c>
      <c r="I710" s="569" t="s">
        <v>4427</v>
      </c>
      <c r="J710" s="522"/>
      <c r="K710" s="524"/>
      <c r="L710" s="647" t="s">
        <v>8537</v>
      </c>
      <c r="M710" s="524"/>
      <c r="N710" s="523"/>
      <c r="O710" s="525">
        <v>52978422500268</v>
      </c>
      <c r="P710" s="523" t="s">
        <v>7206</v>
      </c>
      <c r="Q710" s="523"/>
      <c r="R710" s="521" t="s">
        <v>8236</v>
      </c>
      <c r="S710" s="521"/>
      <c r="T710" s="526">
        <v>31015</v>
      </c>
      <c r="U710" s="569" t="s">
        <v>4882</v>
      </c>
      <c r="V710" s="522">
        <v>534413870</v>
      </c>
      <c r="W710" s="522"/>
      <c r="X710" s="523" t="s">
        <v>7210</v>
      </c>
      <c r="Y710" s="524">
        <v>9</v>
      </c>
      <c r="Z710" s="528"/>
      <c r="AA710" s="523" t="s">
        <v>8540</v>
      </c>
      <c r="AB710" s="523" t="s">
        <v>8541</v>
      </c>
      <c r="AC710" s="524">
        <v>5</v>
      </c>
      <c r="AD710" s="524"/>
      <c r="AE710" s="524"/>
      <c r="AF710" s="524"/>
      <c r="AG710" s="524" t="s">
        <v>6530</v>
      </c>
      <c r="AH710" s="527"/>
    </row>
    <row r="711" spans="1:34" ht="13.5" customHeight="1">
      <c r="A711" s="521"/>
      <c r="B711" s="588">
        <v>44196</v>
      </c>
      <c r="C711" s="521" t="s">
        <v>8542</v>
      </c>
      <c r="D711" s="521" t="s">
        <v>7206</v>
      </c>
      <c r="E711" s="521" t="s">
        <v>6625</v>
      </c>
      <c r="F711" s="521" t="s">
        <v>8543</v>
      </c>
      <c r="G711" s="521"/>
      <c r="H711" s="526">
        <v>31650</v>
      </c>
      <c r="I711" s="569" t="s">
        <v>3810</v>
      </c>
      <c r="J711" s="522"/>
      <c r="K711" s="524"/>
      <c r="L711" s="647" t="s">
        <v>8544</v>
      </c>
      <c r="M711" s="524"/>
      <c r="N711" s="523"/>
      <c r="O711" s="525">
        <v>52978422500060</v>
      </c>
      <c r="P711" s="523" t="s">
        <v>7206</v>
      </c>
      <c r="Q711" s="523"/>
      <c r="R711" s="521" t="s">
        <v>8236</v>
      </c>
      <c r="S711" s="521"/>
      <c r="T711" s="526">
        <v>31015</v>
      </c>
      <c r="U711" s="569" t="s">
        <v>4882</v>
      </c>
      <c r="V711" s="522">
        <v>534413870</v>
      </c>
      <c r="W711" s="522"/>
      <c r="X711" s="523" t="s">
        <v>7210</v>
      </c>
      <c r="Y711" s="524">
        <v>9</v>
      </c>
      <c r="Z711" s="528"/>
      <c r="AA711" s="523" t="s">
        <v>8545</v>
      </c>
      <c r="AB711" s="523" t="s">
        <v>8546</v>
      </c>
      <c r="AC711" s="524"/>
      <c r="AD711" s="524"/>
      <c r="AE711" s="524"/>
      <c r="AF711" s="524"/>
      <c r="AG711" s="524" t="s">
        <v>6530</v>
      </c>
      <c r="AH711" s="527"/>
    </row>
    <row r="712" spans="1:34" ht="13.5" customHeight="1">
      <c r="A712" s="521"/>
      <c r="B712" s="588">
        <v>44196</v>
      </c>
      <c r="C712" s="521" t="s">
        <v>8542</v>
      </c>
      <c r="D712" s="521" t="s">
        <v>7206</v>
      </c>
      <c r="E712" s="521" t="s">
        <v>6625</v>
      </c>
      <c r="F712" s="521" t="s">
        <v>8543</v>
      </c>
      <c r="G712" s="521"/>
      <c r="H712" s="526">
        <v>31650</v>
      </c>
      <c r="I712" s="569" t="s">
        <v>3810</v>
      </c>
      <c r="J712" s="522"/>
      <c r="K712" s="524"/>
      <c r="L712" s="647" t="s">
        <v>8544</v>
      </c>
      <c r="M712" s="524"/>
      <c r="N712" s="523"/>
      <c r="O712" s="525">
        <v>52978422500060</v>
      </c>
      <c r="P712" s="523" t="s">
        <v>7206</v>
      </c>
      <c r="Q712" s="523"/>
      <c r="R712" s="521" t="s">
        <v>8236</v>
      </c>
      <c r="S712" s="521"/>
      <c r="T712" s="526">
        <v>31015</v>
      </c>
      <c r="U712" s="569" t="s">
        <v>4882</v>
      </c>
      <c r="V712" s="522">
        <v>534413870</v>
      </c>
      <c r="W712" s="522"/>
      <c r="X712" s="523" t="s">
        <v>7210</v>
      </c>
      <c r="Y712" s="524">
        <v>9</v>
      </c>
      <c r="Z712" s="528"/>
      <c r="AA712" s="523" t="s">
        <v>6570</v>
      </c>
      <c r="AB712" s="523" t="s">
        <v>8547</v>
      </c>
      <c r="AC712" s="524"/>
      <c r="AD712" s="524"/>
      <c r="AE712" s="524"/>
      <c r="AF712" s="524"/>
      <c r="AG712" s="524" t="s">
        <v>6530</v>
      </c>
      <c r="AH712" s="527"/>
    </row>
    <row r="713" spans="1:34" ht="13.5" customHeight="1">
      <c r="A713" s="521"/>
      <c r="B713" s="588">
        <v>44196</v>
      </c>
      <c r="C713" s="521" t="s">
        <v>8542</v>
      </c>
      <c r="D713" s="521" t="s">
        <v>7206</v>
      </c>
      <c r="E713" s="521" t="s">
        <v>6625</v>
      </c>
      <c r="F713" s="521" t="s">
        <v>8543</v>
      </c>
      <c r="G713" s="521"/>
      <c r="H713" s="526">
        <v>31650</v>
      </c>
      <c r="I713" s="569" t="s">
        <v>3810</v>
      </c>
      <c r="J713" s="522"/>
      <c r="K713" s="524"/>
      <c r="L713" s="647" t="s">
        <v>8544</v>
      </c>
      <c r="M713" s="524"/>
      <c r="N713" s="523"/>
      <c r="O713" s="525">
        <v>52978422500060</v>
      </c>
      <c r="P713" s="523" t="s">
        <v>7206</v>
      </c>
      <c r="Q713" s="523"/>
      <c r="R713" s="521" t="s">
        <v>8236</v>
      </c>
      <c r="S713" s="521"/>
      <c r="T713" s="526">
        <v>31015</v>
      </c>
      <c r="U713" s="569" t="s">
        <v>4882</v>
      </c>
      <c r="V713" s="522">
        <v>534413870</v>
      </c>
      <c r="W713" s="522"/>
      <c r="X713" s="523" t="s">
        <v>7210</v>
      </c>
      <c r="Y713" s="524">
        <v>9</v>
      </c>
      <c r="Z713" s="528"/>
      <c r="AA713" s="523" t="s">
        <v>6570</v>
      </c>
      <c r="AB713" s="523" t="s">
        <v>8548</v>
      </c>
      <c r="AC713" s="524"/>
      <c r="AD713" s="524"/>
      <c r="AE713" s="524"/>
      <c r="AF713" s="524"/>
      <c r="AG713" s="524" t="s">
        <v>6530</v>
      </c>
      <c r="AH713" s="527"/>
    </row>
    <row r="714" spans="1:34" ht="13.5" customHeight="1">
      <c r="A714" s="521"/>
      <c r="B714" s="588">
        <v>44196</v>
      </c>
      <c r="C714" s="521" t="s">
        <v>8542</v>
      </c>
      <c r="D714" s="521" t="s">
        <v>7206</v>
      </c>
      <c r="E714" s="521" t="s">
        <v>6625</v>
      </c>
      <c r="F714" s="521" t="s">
        <v>8543</v>
      </c>
      <c r="G714" s="521"/>
      <c r="H714" s="526">
        <v>31650</v>
      </c>
      <c r="I714" s="569" t="s">
        <v>3810</v>
      </c>
      <c r="J714" s="522"/>
      <c r="K714" s="524"/>
      <c r="L714" s="647" t="s">
        <v>8544</v>
      </c>
      <c r="M714" s="524"/>
      <c r="N714" s="523"/>
      <c r="O714" s="525">
        <v>52978422500060</v>
      </c>
      <c r="P714" s="523" t="s">
        <v>7206</v>
      </c>
      <c r="Q714" s="523"/>
      <c r="R714" s="521" t="s">
        <v>8236</v>
      </c>
      <c r="S714" s="521"/>
      <c r="T714" s="526">
        <v>31015</v>
      </c>
      <c r="U714" s="569" t="s">
        <v>4882</v>
      </c>
      <c r="V714" s="522">
        <v>534413870</v>
      </c>
      <c r="W714" s="522"/>
      <c r="X714" s="523" t="s">
        <v>7210</v>
      </c>
      <c r="Y714" s="524">
        <v>9</v>
      </c>
      <c r="Z714" s="528"/>
      <c r="AA714" s="523" t="s">
        <v>6570</v>
      </c>
      <c r="AB714" s="523" t="s">
        <v>8549</v>
      </c>
      <c r="AC714" s="524"/>
      <c r="AD714" s="524"/>
      <c r="AE714" s="524"/>
      <c r="AF714" s="524"/>
      <c r="AG714" s="524" t="s">
        <v>6530</v>
      </c>
      <c r="AH714" s="527"/>
    </row>
    <row r="715" spans="1:34" ht="13.5" customHeight="1">
      <c r="A715" s="521"/>
      <c r="B715" s="588">
        <v>44196</v>
      </c>
      <c r="C715" s="521" t="s">
        <v>8542</v>
      </c>
      <c r="D715" s="521" t="s">
        <v>7206</v>
      </c>
      <c r="E715" s="521" t="s">
        <v>6625</v>
      </c>
      <c r="F715" s="521" t="s">
        <v>8543</v>
      </c>
      <c r="G715" s="521"/>
      <c r="H715" s="526">
        <v>31650</v>
      </c>
      <c r="I715" s="569" t="s">
        <v>3810</v>
      </c>
      <c r="J715" s="522"/>
      <c r="K715" s="524"/>
      <c r="L715" s="647" t="s">
        <v>8544</v>
      </c>
      <c r="M715" s="524"/>
      <c r="N715" s="523"/>
      <c r="O715" s="525">
        <v>52978422500060</v>
      </c>
      <c r="P715" s="523" t="s">
        <v>7206</v>
      </c>
      <c r="Q715" s="523"/>
      <c r="R715" s="521" t="s">
        <v>8236</v>
      </c>
      <c r="S715" s="521"/>
      <c r="T715" s="526">
        <v>31015</v>
      </c>
      <c r="U715" s="569" t="s">
        <v>4882</v>
      </c>
      <c r="V715" s="522">
        <v>534413870</v>
      </c>
      <c r="W715" s="522"/>
      <c r="X715" s="523" t="s">
        <v>7210</v>
      </c>
      <c r="Y715" s="524">
        <v>9</v>
      </c>
      <c r="Z715" s="528"/>
      <c r="AA715" s="523" t="s">
        <v>6570</v>
      </c>
      <c r="AB715" s="523" t="s">
        <v>8550</v>
      </c>
      <c r="AC715" s="524"/>
      <c r="AD715" s="524"/>
      <c r="AE715" s="524"/>
      <c r="AF715" s="524"/>
      <c r="AG715" s="524" t="s">
        <v>6530</v>
      </c>
      <c r="AH715" s="527"/>
    </row>
    <row r="716" spans="1:34" ht="13.5" customHeight="1">
      <c r="A716" s="521"/>
      <c r="B716" s="588">
        <v>44196</v>
      </c>
      <c r="C716" s="521" t="s">
        <v>8542</v>
      </c>
      <c r="D716" s="521" t="s">
        <v>7206</v>
      </c>
      <c r="E716" s="521" t="s">
        <v>6625</v>
      </c>
      <c r="F716" s="521" t="s">
        <v>8543</v>
      </c>
      <c r="G716" s="521"/>
      <c r="H716" s="526">
        <v>31650</v>
      </c>
      <c r="I716" s="569" t="s">
        <v>3810</v>
      </c>
      <c r="J716" s="522"/>
      <c r="K716" s="524"/>
      <c r="L716" s="647" t="s">
        <v>8544</v>
      </c>
      <c r="M716" s="524"/>
      <c r="N716" s="523"/>
      <c r="O716" s="525">
        <v>52978422500060</v>
      </c>
      <c r="P716" s="523" t="s">
        <v>7206</v>
      </c>
      <c r="Q716" s="523"/>
      <c r="R716" s="521" t="s">
        <v>8236</v>
      </c>
      <c r="S716" s="521"/>
      <c r="T716" s="526">
        <v>31015</v>
      </c>
      <c r="U716" s="569" t="s">
        <v>4882</v>
      </c>
      <c r="V716" s="522">
        <v>534413870</v>
      </c>
      <c r="W716" s="522"/>
      <c r="X716" s="523" t="s">
        <v>7210</v>
      </c>
      <c r="Y716" s="524">
        <v>9</v>
      </c>
      <c r="Z716" s="528"/>
      <c r="AA716" s="523" t="s">
        <v>6570</v>
      </c>
      <c r="AB716" s="523" t="s">
        <v>8551</v>
      </c>
      <c r="AC716" s="524"/>
      <c r="AD716" s="524"/>
      <c r="AE716" s="524"/>
      <c r="AF716" s="524"/>
      <c r="AG716" s="524" t="s">
        <v>6530</v>
      </c>
      <c r="AH716" s="527"/>
    </row>
    <row r="717" spans="1:34" ht="13.5" customHeight="1">
      <c r="A717" s="521"/>
      <c r="B717" s="588">
        <v>44196</v>
      </c>
      <c r="C717" s="521" t="s">
        <v>8552</v>
      </c>
      <c r="D717" s="521" t="s">
        <v>7206</v>
      </c>
      <c r="E717" s="521" t="s">
        <v>6625</v>
      </c>
      <c r="F717" s="521" t="s">
        <v>8553</v>
      </c>
      <c r="G717" s="521"/>
      <c r="H717" s="526">
        <v>32100</v>
      </c>
      <c r="I717" s="569" t="s">
        <v>4004</v>
      </c>
      <c r="J717" s="522"/>
      <c r="K717" s="524"/>
      <c r="L717" s="647" t="s">
        <v>8554</v>
      </c>
      <c r="M717" s="524"/>
      <c r="N717" s="523"/>
      <c r="O717" s="525">
        <v>52978422500110</v>
      </c>
      <c r="P717" s="523" t="s">
        <v>7206</v>
      </c>
      <c r="Q717" s="523"/>
      <c r="R717" s="521" t="s">
        <v>8236</v>
      </c>
      <c r="S717" s="521"/>
      <c r="T717" s="526">
        <v>31015</v>
      </c>
      <c r="U717" s="569" t="s">
        <v>4882</v>
      </c>
      <c r="V717" s="522">
        <v>534413870</v>
      </c>
      <c r="W717" s="522"/>
      <c r="X717" s="523" t="s">
        <v>7210</v>
      </c>
      <c r="Y717" s="524">
        <v>9</v>
      </c>
      <c r="Z717" s="528"/>
      <c r="AA717" s="523" t="s">
        <v>8555</v>
      </c>
      <c r="AB717" s="523" t="s">
        <v>8470</v>
      </c>
      <c r="AC717" s="524"/>
      <c r="AD717" s="524"/>
      <c r="AE717" s="524"/>
      <c r="AF717" s="524"/>
      <c r="AG717" s="524" t="s">
        <v>6530</v>
      </c>
      <c r="AH717" s="527"/>
    </row>
    <row r="718" spans="1:34" ht="13.5" customHeight="1">
      <c r="A718" s="521"/>
      <c r="B718" s="588">
        <v>44196</v>
      </c>
      <c r="C718" s="521" t="s">
        <v>8552</v>
      </c>
      <c r="D718" s="521" t="s">
        <v>7206</v>
      </c>
      <c r="E718" s="521" t="s">
        <v>6625</v>
      </c>
      <c r="F718" s="521" t="s">
        <v>8553</v>
      </c>
      <c r="G718" s="521"/>
      <c r="H718" s="526">
        <v>32100</v>
      </c>
      <c r="I718" s="569" t="s">
        <v>4004</v>
      </c>
      <c r="J718" s="522"/>
      <c r="K718" s="524"/>
      <c r="L718" s="647" t="s">
        <v>8554</v>
      </c>
      <c r="M718" s="524"/>
      <c r="N718" s="523"/>
      <c r="O718" s="525">
        <v>52978422500110</v>
      </c>
      <c r="P718" s="523" t="s">
        <v>7206</v>
      </c>
      <c r="Q718" s="523"/>
      <c r="R718" s="521" t="s">
        <v>8236</v>
      </c>
      <c r="S718" s="521"/>
      <c r="T718" s="526">
        <v>31015</v>
      </c>
      <c r="U718" s="569" t="s">
        <v>4882</v>
      </c>
      <c r="V718" s="522">
        <v>534413870</v>
      </c>
      <c r="W718" s="522"/>
      <c r="X718" s="523" t="s">
        <v>7210</v>
      </c>
      <c r="Y718" s="524">
        <v>9</v>
      </c>
      <c r="Z718" s="528"/>
      <c r="AA718" s="523" t="s">
        <v>8555</v>
      </c>
      <c r="AB718" s="523" t="s">
        <v>8556</v>
      </c>
      <c r="AC718" s="524"/>
      <c r="AD718" s="524"/>
      <c r="AE718" s="524"/>
      <c r="AF718" s="524"/>
      <c r="AG718" s="524" t="s">
        <v>6530</v>
      </c>
      <c r="AH718" s="527"/>
    </row>
    <row r="719" spans="1:34" ht="13.5" customHeight="1">
      <c r="A719" s="521"/>
      <c r="B719" s="588">
        <v>44196</v>
      </c>
      <c r="C719" s="521" t="s">
        <v>8552</v>
      </c>
      <c r="D719" s="521" t="s">
        <v>7206</v>
      </c>
      <c r="E719" s="521" t="s">
        <v>6625</v>
      </c>
      <c r="F719" s="521" t="s">
        <v>8553</v>
      </c>
      <c r="G719" s="521"/>
      <c r="H719" s="526">
        <v>32100</v>
      </c>
      <c r="I719" s="569" t="s">
        <v>4004</v>
      </c>
      <c r="J719" s="522"/>
      <c r="K719" s="524"/>
      <c r="L719" s="647" t="s">
        <v>8554</v>
      </c>
      <c r="M719" s="524"/>
      <c r="N719" s="523"/>
      <c r="O719" s="525">
        <v>52978422500110</v>
      </c>
      <c r="P719" s="523" t="s">
        <v>7206</v>
      </c>
      <c r="Q719" s="523"/>
      <c r="R719" s="521" t="s">
        <v>8236</v>
      </c>
      <c r="S719" s="521"/>
      <c r="T719" s="526">
        <v>31015</v>
      </c>
      <c r="U719" s="569" t="s">
        <v>4882</v>
      </c>
      <c r="V719" s="522">
        <v>534413870</v>
      </c>
      <c r="W719" s="522"/>
      <c r="X719" s="523" t="s">
        <v>7210</v>
      </c>
      <c r="Y719" s="524">
        <v>9</v>
      </c>
      <c r="Z719" s="528"/>
      <c r="AA719" s="523" t="s">
        <v>8555</v>
      </c>
      <c r="AB719" s="523" t="s">
        <v>8448</v>
      </c>
      <c r="AC719" s="524"/>
      <c r="AD719" s="524"/>
      <c r="AE719" s="524"/>
      <c r="AF719" s="524"/>
      <c r="AG719" s="524" t="s">
        <v>6530</v>
      </c>
      <c r="AH719" s="527"/>
    </row>
    <row r="720" spans="1:34" ht="13.5" customHeight="1">
      <c r="A720" s="521"/>
      <c r="B720" s="588">
        <v>44196</v>
      </c>
      <c r="C720" s="521" t="s">
        <v>8557</v>
      </c>
      <c r="D720" s="521" t="s">
        <v>7206</v>
      </c>
      <c r="E720" s="521" t="s">
        <v>6625</v>
      </c>
      <c r="F720" s="521" t="s">
        <v>8558</v>
      </c>
      <c r="G720" s="521"/>
      <c r="H720" s="526">
        <v>32500</v>
      </c>
      <c r="I720" s="569" t="s">
        <v>8559</v>
      </c>
      <c r="J720" s="522"/>
      <c r="K720" s="524"/>
      <c r="L720" s="647" t="s">
        <v>8560</v>
      </c>
      <c r="M720" s="524"/>
      <c r="N720" s="523"/>
      <c r="O720" s="525">
        <v>52978422500151</v>
      </c>
      <c r="P720" s="523" t="s">
        <v>7206</v>
      </c>
      <c r="Q720" s="523"/>
      <c r="R720" s="521" t="s">
        <v>8236</v>
      </c>
      <c r="S720" s="521"/>
      <c r="T720" s="526">
        <v>31015</v>
      </c>
      <c r="U720" s="569" t="s">
        <v>4882</v>
      </c>
      <c r="V720" s="522">
        <v>534413870</v>
      </c>
      <c r="W720" s="522"/>
      <c r="X720" s="523" t="s">
        <v>7210</v>
      </c>
      <c r="Y720" s="524">
        <v>9</v>
      </c>
      <c r="Z720" s="528"/>
      <c r="AA720" s="523" t="s">
        <v>8555</v>
      </c>
      <c r="AB720" s="523" t="s">
        <v>8556</v>
      </c>
      <c r="AC720" s="524"/>
      <c r="AD720" s="524"/>
      <c r="AE720" s="524"/>
      <c r="AF720" s="524"/>
      <c r="AG720" s="524" t="s">
        <v>6530</v>
      </c>
      <c r="AH720" s="527"/>
    </row>
    <row r="721" spans="1:34" ht="13.5" customHeight="1">
      <c r="A721" s="521"/>
      <c r="B721" s="588">
        <v>44196</v>
      </c>
      <c r="C721" s="521" t="s">
        <v>8561</v>
      </c>
      <c r="D721" s="521" t="s">
        <v>7206</v>
      </c>
      <c r="E721" s="521" t="s">
        <v>6625</v>
      </c>
      <c r="F721" s="521" t="s">
        <v>8562</v>
      </c>
      <c r="G721" s="521"/>
      <c r="H721" s="526">
        <v>81000</v>
      </c>
      <c r="I721" s="569" t="s">
        <v>4357</v>
      </c>
      <c r="J721" s="522"/>
      <c r="K721" s="524"/>
      <c r="L721" s="647" t="s">
        <v>8537</v>
      </c>
      <c r="M721" s="524"/>
      <c r="N721" s="523"/>
      <c r="O721" s="525">
        <v>52978422500326</v>
      </c>
      <c r="P721" s="523" t="s">
        <v>7206</v>
      </c>
      <c r="Q721" s="523"/>
      <c r="R721" s="521" t="s">
        <v>8236</v>
      </c>
      <c r="S721" s="521"/>
      <c r="T721" s="526">
        <v>31015</v>
      </c>
      <c r="U721" s="569" t="s">
        <v>4882</v>
      </c>
      <c r="V721" s="522">
        <v>534413870</v>
      </c>
      <c r="W721" s="522"/>
      <c r="X721" s="523" t="s">
        <v>7210</v>
      </c>
      <c r="Y721" s="524">
        <v>9</v>
      </c>
      <c r="Z721" s="528"/>
      <c r="AA721" s="523" t="s">
        <v>8563</v>
      </c>
      <c r="AB721" s="523" t="s">
        <v>8556</v>
      </c>
      <c r="AC721" s="524">
        <v>5</v>
      </c>
      <c r="AD721" s="524"/>
      <c r="AE721" s="524"/>
      <c r="AF721" s="524"/>
      <c r="AG721" s="524" t="s">
        <v>6530</v>
      </c>
      <c r="AH721" s="527"/>
    </row>
    <row r="722" spans="1:34" ht="13.5" customHeight="1">
      <c r="A722" s="521"/>
      <c r="B722" s="588">
        <v>44196</v>
      </c>
      <c r="C722" s="521" t="s">
        <v>8561</v>
      </c>
      <c r="D722" s="521" t="s">
        <v>7206</v>
      </c>
      <c r="E722" s="521" t="s">
        <v>6625</v>
      </c>
      <c r="F722" s="521" t="s">
        <v>8562</v>
      </c>
      <c r="G722" s="521"/>
      <c r="H722" s="526">
        <v>81000</v>
      </c>
      <c r="I722" s="569" t="s">
        <v>4357</v>
      </c>
      <c r="J722" s="522"/>
      <c r="K722" s="524"/>
      <c r="L722" s="647" t="s">
        <v>8537</v>
      </c>
      <c r="M722" s="524"/>
      <c r="N722" s="523"/>
      <c r="O722" s="525">
        <v>52978422500326</v>
      </c>
      <c r="P722" s="523" t="s">
        <v>7206</v>
      </c>
      <c r="Q722" s="523"/>
      <c r="R722" s="521" t="s">
        <v>8236</v>
      </c>
      <c r="S722" s="521"/>
      <c r="T722" s="526">
        <v>31015</v>
      </c>
      <c r="U722" s="569" t="s">
        <v>4882</v>
      </c>
      <c r="V722" s="522">
        <v>534413870</v>
      </c>
      <c r="W722" s="522"/>
      <c r="X722" s="523" t="s">
        <v>7210</v>
      </c>
      <c r="Y722" s="524">
        <v>9</v>
      </c>
      <c r="Z722" s="528"/>
      <c r="AA722" s="523" t="s">
        <v>8563</v>
      </c>
      <c r="AB722" s="523" t="s">
        <v>8564</v>
      </c>
      <c r="AC722" s="524">
        <v>5</v>
      </c>
      <c r="AD722" s="524"/>
      <c r="AE722" s="524"/>
      <c r="AF722" s="524"/>
      <c r="AG722" s="524" t="s">
        <v>6530</v>
      </c>
      <c r="AH722" s="527"/>
    </row>
    <row r="723" spans="1:34" ht="13.5" customHeight="1">
      <c r="A723" s="521"/>
      <c r="B723" s="588">
        <v>44196</v>
      </c>
      <c r="C723" s="521" t="s">
        <v>8565</v>
      </c>
      <c r="D723" s="521" t="s">
        <v>7206</v>
      </c>
      <c r="E723" s="521" t="s">
        <v>6625</v>
      </c>
      <c r="F723" s="521" t="s">
        <v>8566</v>
      </c>
      <c r="G723" s="521"/>
      <c r="H723" s="526">
        <v>31470</v>
      </c>
      <c r="I723" s="569" t="s">
        <v>8567</v>
      </c>
      <c r="J723" s="522"/>
      <c r="K723" s="524"/>
      <c r="L723" s="647" t="s">
        <v>8568</v>
      </c>
      <c r="M723" s="524"/>
      <c r="N723" s="523"/>
      <c r="O723" s="525">
        <v>52978422500045</v>
      </c>
      <c r="P723" s="523" t="s">
        <v>7206</v>
      </c>
      <c r="Q723" s="523"/>
      <c r="R723" s="521" t="s">
        <v>8236</v>
      </c>
      <c r="S723" s="521"/>
      <c r="T723" s="526">
        <v>31015</v>
      </c>
      <c r="U723" s="569" t="s">
        <v>4882</v>
      </c>
      <c r="V723" s="522">
        <v>534413870</v>
      </c>
      <c r="W723" s="522"/>
      <c r="X723" s="523" t="s">
        <v>7210</v>
      </c>
      <c r="Y723" s="524">
        <v>9</v>
      </c>
      <c r="Z723" s="528"/>
      <c r="AA723" s="523" t="s">
        <v>8555</v>
      </c>
      <c r="AB723" s="523" t="s">
        <v>8470</v>
      </c>
      <c r="AC723" s="524"/>
      <c r="AD723" s="524"/>
      <c r="AE723" s="524"/>
      <c r="AF723" s="524"/>
      <c r="AG723" s="524" t="s">
        <v>6530</v>
      </c>
      <c r="AH723" s="527"/>
    </row>
    <row r="724" spans="1:34" ht="13.5" customHeight="1">
      <c r="A724" s="521"/>
      <c r="B724" s="588">
        <v>44196</v>
      </c>
      <c r="C724" s="521" t="s">
        <v>8565</v>
      </c>
      <c r="D724" s="521" t="s">
        <v>7206</v>
      </c>
      <c r="E724" s="521" t="s">
        <v>6625</v>
      </c>
      <c r="F724" s="521" t="s">
        <v>8566</v>
      </c>
      <c r="G724" s="521"/>
      <c r="H724" s="526">
        <v>31470</v>
      </c>
      <c r="I724" s="569" t="s">
        <v>8567</v>
      </c>
      <c r="J724" s="522"/>
      <c r="K724" s="524"/>
      <c r="L724" s="647" t="s">
        <v>8568</v>
      </c>
      <c r="M724" s="524"/>
      <c r="N724" s="523"/>
      <c r="O724" s="525">
        <v>52978422500045</v>
      </c>
      <c r="P724" s="523" t="s">
        <v>7206</v>
      </c>
      <c r="Q724" s="523"/>
      <c r="R724" s="521" t="s">
        <v>8236</v>
      </c>
      <c r="S724" s="521"/>
      <c r="T724" s="526">
        <v>31015</v>
      </c>
      <c r="U724" s="569" t="s">
        <v>4882</v>
      </c>
      <c r="V724" s="522">
        <v>534413870</v>
      </c>
      <c r="W724" s="522"/>
      <c r="X724" s="523" t="s">
        <v>7210</v>
      </c>
      <c r="Y724" s="524">
        <v>9</v>
      </c>
      <c r="Z724" s="528"/>
      <c r="AA724" s="523" t="s">
        <v>8555</v>
      </c>
      <c r="AB724" s="523" t="s">
        <v>8569</v>
      </c>
      <c r="AC724" s="524"/>
      <c r="AD724" s="524"/>
      <c r="AE724" s="524"/>
      <c r="AF724" s="524"/>
      <c r="AG724" s="524" t="s">
        <v>6530</v>
      </c>
      <c r="AH724" s="527"/>
    </row>
    <row r="725" spans="1:34" ht="13.5" customHeight="1">
      <c r="A725" s="521"/>
      <c r="B725" s="588">
        <v>44196</v>
      </c>
      <c r="C725" s="521" t="s">
        <v>8565</v>
      </c>
      <c r="D725" s="521" t="s">
        <v>7206</v>
      </c>
      <c r="E725" s="521" t="s">
        <v>6625</v>
      </c>
      <c r="F725" s="521" t="s">
        <v>8566</v>
      </c>
      <c r="G725" s="521"/>
      <c r="H725" s="526">
        <v>31470</v>
      </c>
      <c r="I725" s="569" t="s">
        <v>8567</v>
      </c>
      <c r="J725" s="522"/>
      <c r="K725" s="524"/>
      <c r="L725" s="647" t="s">
        <v>8568</v>
      </c>
      <c r="M725" s="524"/>
      <c r="N725" s="523"/>
      <c r="O725" s="525">
        <v>52978422500045</v>
      </c>
      <c r="P725" s="523" t="s">
        <v>7206</v>
      </c>
      <c r="Q725" s="523"/>
      <c r="R725" s="521" t="s">
        <v>8236</v>
      </c>
      <c r="S725" s="521"/>
      <c r="T725" s="526">
        <v>31015</v>
      </c>
      <c r="U725" s="569" t="s">
        <v>4882</v>
      </c>
      <c r="V725" s="522">
        <v>534413870</v>
      </c>
      <c r="W725" s="522"/>
      <c r="X725" s="523" t="s">
        <v>7210</v>
      </c>
      <c r="Y725" s="524">
        <v>9</v>
      </c>
      <c r="Z725" s="528"/>
      <c r="AA725" s="523" t="s">
        <v>8555</v>
      </c>
      <c r="AB725" s="523" t="s">
        <v>8570</v>
      </c>
      <c r="AC725" s="524"/>
      <c r="AD725" s="524"/>
      <c r="AE725" s="524"/>
      <c r="AF725" s="524"/>
      <c r="AG725" s="524" t="s">
        <v>6530</v>
      </c>
      <c r="AH725" s="527"/>
    </row>
    <row r="726" spans="1:34" ht="13.5" customHeight="1">
      <c r="A726" s="521"/>
      <c r="B726" s="588">
        <v>44196</v>
      </c>
      <c r="C726" s="521" t="s">
        <v>8565</v>
      </c>
      <c r="D726" s="521" t="s">
        <v>7206</v>
      </c>
      <c r="E726" s="521" t="s">
        <v>6625</v>
      </c>
      <c r="F726" s="521" t="s">
        <v>8566</v>
      </c>
      <c r="G726" s="521"/>
      <c r="H726" s="526">
        <v>31470</v>
      </c>
      <c r="I726" s="569" t="s">
        <v>8567</v>
      </c>
      <c r="J726" s="522"/>
      <c r="K726" s="524"/>
      <c r="L726" s="647" t="s">
        <v>8568</v>
      </c>
      <c r="M726" s="524"/>
      <c r="N726" s="523"/>
      <c r="O726" s="525">
        <v>52978422500045</v>
      </c>
      <c r="P726" s="523" t="s">
        <v>7206</v>
      </c>
      <c r="Q726" s="523"/>
      <c r="R726" s="521" t="s">
        <v>8236</v>
      </c>
      <c r="S726" s="521"/>
      <c r="T726" s="526">
        <v>31015</v>
      </c>
      <c r="U726" s="569" t="s">
        <v>4882</v>
      </c>
      <c r="V726" s="522">
        <v>534413870</v>
      </c>
      <c r="W726" s="522"/>
      <c r="X726" s="523" t="s">
        <v>7210</v>
      </c>
      <c r="Y726" s="524">
        <v>9</v>
      </c>
      <c r="Z726" s="528"/>
      <c r="AA726" s="523" t="s">
        <v>8555</v>
      </c>
      <c r="AB726" s="523" t="s">
        <v>8448</v>
      </c>
      <c r="AC726" s="524"/>
      <c r="AD726" s="524"/>
      <c r="AE726" s="524"/>
      <c r="AF726" s="524"/>
      <c r="AG726" s="524" t="s">
        <v>6530</v>
      </c>
      <c r="AH726" s="527"/>
    </row>
    <row r="727" spans="1:34" ht="13.5" customHeight="1">
      <c r="A727" s="521"/>
      <c r="B727" s="588">
        <v>44196</v>
      </c>
      <c r="C727" s="521" t="s">
        <v>8571</v>
      </c>
      <c r="D727" s="521" t="s">
        <v>7206</v>
      </c>
      <c r="E727" s="521" t="s">
        <v>6625</v>
      </c>
      <c r="F727" s="521" t="s">
        <v>8572</v>
      </c>
      <c r="G727" s="521"/>
      <c r="H727" s="526">
        <v>81200</v>
      </c>
      <c r="I727" s="569" t="s">
        <v>8573</v>
      </c>
      <c r="J727" s="522"/>
      <c r="K727" s="524"/>
      <c r="L727" s="647" t="s">
        <v>8574</v>
      </c>
      <c r="M727" s="524"/>
      <c r="N727" s="523"/>
      <c r="O727" s="525">
        <v>52978422500441</v>
      </c>
      <c r="P727" s="523" t="s">
        <v>7206</v>
      </c>
      <c r="Q727" s="523"/>
      <c r="R727" s="521" t="s">
        <v>8236</v>
      </c>
      <c r="S727" s="521"/>
      <c r="T727" s="526">
        <v>31015</v>
      </c>
      <c r="U727" s="569" t="s">
        <v>4882</v>
      </c>
      <c r="V727" s="522">
        <v>534413870</v>
      </c>
      <c r="W727" s="522"/>
      <c r="X727" s="523" t="s">
        <v>7210</v>
      </c>
      <c r="Y727" s="524">
        <v>9</v>
      </c>
      <c r="Z727" s="528"/>
      <c r="AA727" s="523" t="s">
        <v>8575</v>
      </c>
      <c r="AB727" s="523" t="s">
        <v>8117</v>
      </c>
      <c r="AC727" s="524"/>
      <c r="AD727" s="524"/>
      <c r="AE727" s="524"/>
      <c r="AF727" s="524"/>
      <c r="AG727" s="524" t="s">
        <v>6530</v>
      </c>
      <c r="AH727" s="527"/>
    </row>
    <row r="728" spans="1:34" ht="13.5" customHeight="1">
      <c r="A728" s="521"/>
      <c r="B728" s="588">
        <v>44196</v>
      </c>
      <c r="C728" s="521" t="s">
        <v>8576</v>
      </c>
      <c r="D728" s="521" t="s">
        <v>7206</v>
      </c>
      <c r="E728" s="521" t="s">
        <v>6625</v>
      </c>
      <c r="F728" s="521" t="s">
        <v>8577</v>
      </c>
      <c r="G728" s="521"/>
      <c r="H728" s="526">
        <v>81100</v>
      </c>
      <c r="I728" s="569" t="s">
        <v>4402</v>
      </c>
      <c r="J728" s="522"/>
      <c r="K728" s="524"/>
      <c r="L728" s="647" t="s">
        <v>8578</v>
      </c>
      <c r="M728" s="524"/>
      <c r="N728" s="523"/>
      <c r="O728" s="525">
        <v>52978422500458</v>
      </c>
      <c r="P728" s="523" t="s">
        <v>7206</v>
      </c>
      <c r="Q728" s="523"/>
      <c r="R728" s="521" t="s">
        <v>8236</v>
      </c>
      <c r="S728" s="521"/>
      <c r="T728" s="526">
        <v>31015</v>
      </c>
      <c r="U728" s="569" t="s">
        <v>4882</v>
      </c>
      <c r="V728" s="522">
        <v>534413870</v>
      </c>
      <c r="W728" s="522"/>
      <c r="X728" s="523" t="s">
        <v>7210</v>
      </c>
      <c r="Y728" s="524">
        <v>9</v>
      </c>
      <c r="Z728" s="528"/>
      <c r="AA728" s="523" t="s">
        <v>8575</v>
      </c>
      <c r="AB728" s="523" t="s">
        <v>8579</v>
      </c>
      <c r="AC728" s="524"/>
      <c r="AD728" s="524"/>
      <c r="AE728" s="524"/>
      <c r="AF728" s="524"/>
      <c r="AG728" s="524" t="s">
        <v>6530</v>
      </c>
      <c r="AH728" s="527"/>
    </row>
    <row r="729" spans="1:34" ht="13.5" customHeight="1">
      <c r="A729" s="521"/>
      <c r="B729" s="588">
        <v>44196</v>
      </c>
      <c r="C729" s="521" t="s">
        <v>8580</v>
      </c>
      <c r="D729" s="521" t="s">
        <v>7206</v>
      </c>
      <c r="E729" s="521" t="s">
        <v>6625</v>
      </c>
      <c r="F729" s="521" t="s">
        <v>8581</v>
      </c>
      <c r="G729" s="521"/>
      <c r="H729" s="526">
        <v>31250</v>
      </c>
      <c r="I729" s="569" t="s">
        <v>3220</v>
      </c>
      <c r="J729" s="522"/>
      <c r="K729" s="524"/>
      <c r="L729" s="647" t="s">
        <v>8582</v>
      </c>
      <c r="M729" s="524"/>
      <c r="N729" s="523"/>
      <c r="O729" s="525">
        <v>52978422500466</v>
      </c>
      <c r="P729" s="523" t="s">
        <v>7206</v>
      </c>
      <c r="Q729" s="523"/>
      <c r="R729" s="521" t="s">
        <v>8236</v>
      </c>
      <c r="S729" s="521"/>
      <c r="T729" s="526">
        <v>31015</v>
      </c>
      <c r="U729" s="569" t="s">
        <v>4882</v>
      </c>
      <c r="V729" s="522">
        <v>534413870</v>
      </c>
      <c r="W729" s="522"/>
      <c r="X729" s="523" t="s">
        <v>7210</v>
      </c>
      <c r="Y729" s="524">
        <v>9</v>
      </c>
      <c r="Z729" s="528"/>
      <c r="AA729" s="523" t="s">
        <v>8583</v>
      </c>
      <c r="AB729" s="523" t="s">
        <v>8493</v>
      </c>
      <c r="AC729" s="524"/>
      <c r="AD729" s="524"/>
      <c r="AE729" s="524"/>
      <c r="AF729" s="524"/>
      <c r="AG729" s="524" t="s">
        <v>6530</v>
      </c>
      <c r="AH729" s="527"/>
    </row>
    <row r="730" spans="1:34" ht="13.5" customHeight="1">
      <c r="A730" s="521"/>
      <c r="B730" s="588">
        <v>44196</v>
      </c>
      <c r="C730" s="521" t="s">
        <v>8584</v>
      </c>
      <c r="D730" s="521" t="s">
        <v>7206</v>
      </c>
      <c r="E730" s="521" t="s">
        <v>6625</v>
      </c>
      <c r="F730" s="521" t="s">
        <v>8585</v>
      </c>
      <c r="G730" s="521"/>
      <c r="H730" s="526">
        <v>81580</v>
      </c>
      <c r="I730" s="569" t="s">
        <v>8586</v>
      </c>
      <c r="J730" s="522"/>
      <c r="K730" s="524"/>
      <c r="L730" s="647" t="s">
        <v>8587</v>
      </c>
      <c r="M730" s="524"/>
      <c r="N730" s="523"/>
      <c r="O730" s="525">
        <v>52978422500474</v>
      </c>
      <c r="P730" s="523" t="s">
        <v>7206</v>
      </c>
      <c r="Q730" s="523"/>
      <c r="R730" s="521" t="s">
        <v>8236</v>
      </c>
      <c r="S730" s="521"/>
      <c r="T730" s="526">
        <v>31015</v>
      </c>
      <c r="U730" s="569" t="s">
        <v>4882</v>
      </c>
      <c r="V730" s="522">
        <v>534413870</v>
      </c>
      <c r="W730" s="522"/>
      <c r="X730" s="523" t="s">
        <v>7210</v>
      </c>
      <c r="Y730" s="524">
        <v>9</v>
      </c>
      <c r="Z730" s="528"/>
      <c r="AA730" s="523" t="s">
        <v>8583</v>
      </c>
      <c r="AB730" s="523" t="s">
        <v>8470</v>
      </c>
      <c r="AC730" s="524"/>
      <c r="AD730" s="524"/>
      <c r="AE730" s="524"/>
      <c r="AF730" s="524"/>
      <c r="AG730" s="524" t="s">
        <v>6530</v>
      </c>
      <c r="AH730" s="527"/>
    </row>
    <row r="731" spans="1:34" ht="13.5" customHeight="1">
      <c r="A731" s="521"/>
      <c r="B731" s="588">
        <v>44196</v>
      </c>
      <c r="C731" s="521" t="s">
        <v>8588</v>
      </c>
      <c r="D731" s="521" t="s">
        <v>7206</v>
      </c>
      <c r="E731" s="521" t="s">
        <v>6625</v>
      </c>
      <c r="F731" s="521" t="s">
        <v>8589</v>
      </c>
      <c r="G731" s="521"/>
      <c r="H731" s="526">
        <v>31800</v>
      </c>
      <c r="I731" s="569" t="s">
        <v>3230</v>
      </c>
      <c r="J731" s="522"/>
      <c r="K731" s="524"/>
      <c r="L731" s="647" t="s">
        <v>8590</v>
      </c>
      <c r="M731" s="524"/>
      <c r="N731" s="523"/>
      <c r="O731" s="525">
        <v>52978422500474</v>
      </c>
      <c r="P731" s="523" t="s">
        <v>7206</v>
      </c>
      <c r="Q731" s="523"/>
      <c r="R731" s="521" t="s">
        <v>8236</v>
      </c>
      <c r="S731" s="521"/>
      <c r="T731" s="526">
        <v>31015</v>
      </c>
      <c r="U731" s="569" t="s">
        <v>4882</v>
      </c>
      <c r="V731" s="522">
        <v>534413870</v>
      </c>
      <c r="W731" s="522"/>
      <c r="X731" s="523" t="s">
        <v>7210</v>
      </c>
      <c r="Y731" s="524">
        <v>9</v>
      </c>
      <c r="Z731" s="528"/>
      <c r="AA731" s="523" t="s">
        <v>8555</v>
      </c>
      <c r="AB731" s="523" t="s">
        <v>8450</v>
      </c>
      <c r="AC731" s="524"/>
      <c r="AD731" s="524"/>
      <c r="AE731" s="524"/>
      <c r="AF731" s="524"/>
      <c r="AG731" s="524" t="s">
        <v>6530</v>
      </c>
      <c r="AH731" s="527"/>
    </row>
    <row r="732" spans="1:34" ht="13.5" customHeight="1">
      <c r="A732" s="521"/>
      <c r="B732" s="588">
        <v>44196</v>
      </c>
      <c r="C732" s="521" t="s">
        <v>8591</v>
      </c>
      <c r="D732" s="521" t="s">
        <v>7206</v>
      </c>
      <c r="E732" s="521" t="s">
        <v>6625</v>
      </c>
      <c r="F732" s="521" t="s">
        <v>8592</v>
      </c>
      <c r="G732" s="521"/>
      <c r="H732" s="526">
        <v>31130</v>
      </c>
      <c r="I732" s="569" t="s">
        <v>6825</v>
      </c>
      <c r="J732" s="522"/>
      <c r="K732" s="524"/>
      <c r="L732" s="647" t="s">
        <v>8593</v>
      </c>
      <c r="M732" s="524"/>
      <c r="N732" s="523"/>
      <c r="O732" s="525">
        <v>52978422500094</v>
      </c>
      <c r="P732" s="523" t="s">
        <v>7206</v>
      </c>
      <c r="Q732" s="523"/>
      <c r="R732" s="521" t="s">
        <v>8236</v>
      </c>
      <c r="S732" s="521"/>
      <c r="T732" s="526">
        <v>31015</v>
      </c>
      <c r="U732" s="569" t="s">
        <v>4882</v>
      </c>
      <c r="V732" s="522">
        <v>534413870</v>
      </c>
      <c r="W732" s="522"/>
      <c r="X732" s="523" t="s">
        <v>7210</v>
      </c>
      <c r="Y732" s="524">
        <v>9</v>
      </c>
      <c r="Z732" s="528"/>
      <c r="AA732" s="523" t="s">
        <v>8575</v>
      </c>
      <c r="AB732" s="523" t="s">
        <v>8594</v>
      </c>
      <c r="AC732" s="524"/>
      <c r="AD732" s="524"/>
      <c r="AE732" s="524"/>
      <c r="AF732" s="524"/>
      <c r="AG732" s="524" t="s">
        <v>6530</v>
      </c>
      <c r="AH732" s="527"/>
    </row>
    <row r="733" spans="1:34">
      <c r="A733" s="521"/>
      <c r="B733" s="588">
        <v>44196</v>
      </c>
      <c r="C733" s="521" t="s">
        <v>8595</v>
      </c>
      <c r="D733" s="521" t="s">
        <v>8596</v>
      </c>
      <c r="E733" s="521" t="s">
        <v>6625</v>
      </c>
      <c r="F733" s="521" t="s">
        <v>8597</v>
      </c>
      <c r="G733" s="521"/>
      <c r="H733" s="526">
        <v>30120</v>
      </c>
      <c r="I733" s="569" t="s">
        <v>6980</v>
      </c>
      <c r="J733" s="522" t="s">
        <v>6981</v>
      </c>
      <c r="K733" s="522" t="s">
        <v>6982</v>
      </c>
      <c r="L733" s="644" t="s">
        <v>8598</v>
      </c>
      <c r="M733" s="524"/>
      <c r="N733" s="523"/>
      <c r="O733" s="525">
        <v>77585434200026</v>
      </c>
      <c r="P733" s="523" t="s">
        <v>8599</v>
      </c>
      <c r="Q733" s="523"/>
      <c r="R733" s="521" t="s">
        <v>8600</v>
      </c>
      <c r="S733" s="521"/>
      <c r="T733" s="526">
        <v>30140</v>
      </c>
      <c r="U733" s="569" t="s">
        <v>8601</v>
      </c>
      <c r="V733" s="539"/>
      <c r="W733" s="522"/>
      <c r="X733" s="523"/>
      <c r="Y733" s="524">
        <v>9</v>
      </c>
      <c r="Z733" s="528"/>
      <c r="AA733" s="523" t="s">
        <v>6636</v>
      </c>
      <c r="AB733" s="523" t="s">
        <v>6987</v>
      </c>
      <c r="AC733" s="524"/>
      <c r="AD733" s="546"/>
      <c r="AE733" s="524"/>
      <c r="AF733" s="524"/>
      <c r="AG733" s="524">
        <v>3</v>
      </c>
      <c r="AH733" s="523"/>
    </row>
  </sheetData>
  <mergeCells count="2">
    <mergeCell ref="F159:G159"/>
    <mergeCell ref="F181:G181"/>
  </mergeCells>
  <dataValidations count="1">
    <dataValidation type="textLength" allowBlank="1" showErrorMessage="1" sqref="C70 P16 P19 C41:C43 P40 P44 C8 P4:P7 C4 C6 C15 C17:C18 C13 C39 C45:C46 C50:C52 C61:C63 C68 P56 C37 P47:P48 C72 C20:C22 C57:C58 C65:C66">
      <formula1>1</formula1>
      <formula2>38</formula2>
    </dataValidation>
  </dataValidations>
  <hyperlinks>
    <hyperlink ref="L80" r:id="rId1"/>
    <hyperlink ref="L81" r:id="rId2"/>
    <hyperlink ref="L82" r:id="rId3"/>
    <hyperlink ref="L83" r:id="rId4"/>
    <hyperlink ref="L84" r:id="rId5"/>
    <hyperlink ref="L85" r:id="rId6"/>
    <hyperlink ref="L92" r:id="rId7"/>
    <hyperlink ref="L93" r:id="rId8"/>
    <hyperlink ref="L94" r:id="rId9"/>
    <hyperlink ref="L95" r:id="rId10"/>
    <hyperlink ref="L96" r:id="rId11"/>
    <hyperlink ref="L97" r:id="rId12"/>
    <hyperlink ref="L98" r:id="rId13"/>
    <hyperlink ref="L99" r:id="rId14"/>
    <hyperlink ref="L100" r:id="rId15"/>
    <hyperlink ref="L101" r:id="rId16"/>
    <hyperlink ref="L102" r:id="rId17"/>
    <hyperlink ref="L103" r:id="rId18"/>
    <hyperlink ref="L104" r:id="rId19"/>
    <hyperlink ref="L105" r:id="rId20"/>
    <hyperlink ref="L106" r:id="rId21"/>
    <hyperlink ref="L107" r:id="rId22"/>
    <hyperlink ref="L108" r:id="rId23"/>
    <hyperlink ref="L109" r:id="rId24"/>
    <hyperlink ref="L110" r:id="rId25"/>
    <hyperlink ref="L111" r:id="rId26"/>
    <hyperlink ref="L112" r:id="rId27"/>
    <hyperlink ref="X112" r:id="rId28"/>
    <hyperlink ref="L113" r:id="rId29"/>
    <hyperlink ref="L114" r:id="rId30"/>
    <hyperlink ref="L115" r:id="rId31"/>
    <hyperlink ref="L118" r:id="rId32"/>
    <hyperlink ref="L119" r:id="rId33"/>
    <hyperlink ref="L125" r:id="rId34"/>
    <hyperlink ref="L126" r:id="rId35"/>
    <hyperlink ref="L128" r:id="rId36"/>
    <hyperlink ref="L137" r:id="rId37"/>
    <hyperlink ref="X137" r:id="rId38"/>
    <hyperlink ref="L138" r:id="rId39"/>
    <hyperlink ref="X138" r:id="rId40"/>
    <hyperlink ref="L139" r:id="rId41"/>
    <hyperlink ref="X139" r:id="rId42"/>
    <hyperlink ref="L140" r:id="rId43"/>
    <hyperlink ref="X140" r:id="rId44"/>
    <hyperlink ref="L141" r:id="rId45"/>
    <hyperlink ref="X141" r:id="rId46"/>
    <hyperlink ref="L142" r:id="rId47"/>
    <hyperlink ref="X142" r:id="rId48"/>
    <hyperlink ref="X143" r:id="rId49"/>
    <hyperlink ref="X144" r:id="rId50"/>
    <hyperlink ref="X145" r:id="rId51"/>
    <hyperlink ref="X146" r:id="rId52"/>
    <hyperlink ref="L151" r:id="rId53"/>
    <hyperlink ref="X151" r:id="rId54"/>
    <hyperlink ref="L152" r:id="rId55"/>
    <hyperlink ref="X152" r:id="rId56"/>
    <hyperlink ref="L154" r:id="rId57"/>
    <hyperlink ref="X154" r:id="rId58"/>
    <hyperlink ref="L156" r:id="rId59"/>
    <hyperlink ref="X156" r:id="rId60"/>
    <hyperlink ref="L159" r:id="rId61"/>
    <hyperlink ref="X159" r:id="rId62"/>
    <hyperlink ref="X160" r:id="rId63"/>
    <hyperlink ref="X161" r:id="rId64"/>
    <hyperlink ref="X162" r:id="rId65"/>
    <hyperlink ref="X163" r:id="rId66"/>
    <hyperlink ref="X164" r:id="rId67"/>
    <hyperlink ref="L165" r:id="rId68"/>
    <hyperlink ref="X165" r:id="rId69"/>
    <hyperlink ref="L166" r:id="rId70"/>
    <hyperlink ref="X166" r:id="rId71"/>
    <hyperlink ref="L167" r:id="rId72"/>
    <hyperlink ref="X167" r:id="rId73"/>
    <hyperlink ref="L168" r:id="rId74"/>
    <hyperlink ref="X168" r:id="rId75"/>
    <hyperlink ref="L169" r:id="rId76"/>
    <hyperlink ref="L176" r:id="rId77"/>
    <hyperlink ref="X176" r:id="rId78"/>
    <hyperlink ref="L177" r:id="rId79"/>
    <hyperlink ref="X177" r:id="rId80"/>
    <hyperlink ref="L179" r:id="rId81"/>
    <hyperlink ref="L180" r:id="rId82"/>
    <hyperlink ref="X180" r:id="rId83"/>
    <hyperlink ref="L181" r:id="rId84"/>
    <hyperlink ref="L182" r:id="rId85"/>
    <hyperlink ref="X182" r:id="rId86"/>
    <hyperlink ref="L183" r:id="rId87"/>
    <hyperlink ref="X183" r:id="rId88"/>
    <hyperlink ref="L184" r:id="rId89"/>
    <hyperlink ref="L187" r:id="rId90"/>
    <hyperlink ref="L188" r:id="rId91"/>
    <hyperlink ref="L192" r:id="rId92"/>
    <hyperlink ref="L193" r:id="rId93"/>
    <hyperlink ref="X193" r:id="rId94"/>
    <hyperlink ref="L195" r:id="rId95"/>
    <hyperlink ref="X195" r:id="rId96"/>
    <hyperlink ref="L196" r:id="rId97"/>
    <hyperlink ref="N196" r:id="rId98"/>
    <hyperlink ref="L237" r:id="rId99"/>
    <hyperlink ref="L238" r:id="rId100"/>
    <hyperlink ref="L239" r:id="rId101"/>
    <hyperlink ref="L240" r:id="rId102"/>
    <hyperlink ref="L241" r:id="rId103"/>
    <hyperlink ref="L242" r:id="rId104"/>
    <hyperlink ref="L243" r:id="rId105"/>
    <hyperlink ref="L250" r:id="rId106"/>
    <hyperlink ref="L251" r:id="rId107"/>
    <hyperlink ref="L252" r:id="rId108"/>
    <hyperlink ref="L253" r:id="rId109"/>
    <hyperlink ref="L254" r:id="rId110"/>
    <hyperlink ref="L255" r:id="rId111"/>
    <hyperlink ref="L256" r:id="rId112"/>
    <hyperlink ref="L260" r:id="rId113"/>
    <hyperlink ref="L261" r:id="rId114"/>
    <hyperlink ref="L262" r:id="rId115"/>
    <hyperlink ref="L263" r:id="rId116"/>
    <hyperlink ref="L264" r:id="rId117"/>
    <hyperlink ref="L280" r:id="rId118"/>
    <hyperlink ref="L281" r:id="rId119"/>
    <hyperlink ref="L282" r:id="rId120"/>
    <hyperlink ref="L283" r:id="rId121"/>
    <hyperlink ref="L284" r:id="rId122"/>
    <hyperlink ref="L313" r:id="rId123"/>
    <hyperlink ref="X313" r:id="rId124"/>
    <hyperlink ref="L314" r:id="rId125"/>
    <hyperlink ref="X314" r:id="rId126"/>
    <hyperlink ref="L315" r:id="rId127"/>
    <hyperlink ref="X315" r:id="rId128"/>
    <hyperlink ref="L316" r:id="rId129"/>
    <hyperlink ref="X316" r:id="rId130"/>
    <hyperlink ref="L317" r:id="rId131"/>
    <hyperlink ref="X317" r:id="rId132"/>
    <hyperlink ref="L318" r:id="rId133"/>
    <hyperlink ref="X318" r:id="rId134"/>
    <hyperlink ref="L319" r:id="rId135"/>
    <hyperlink ref="X319" r:id="rId136"/>
    <hyperlink ref="L320" r:id="rId137"/>
    <hyperlink ref="X320" r:id="rId138"/>
    <hyperlink ref="L321" r:id="rId139"/>
    <hyperlink ref="X321" r:id="rId140"/>
    <hyperlink ref="L322" r:id="rId141"/>
    <hyperlink ref="X322" r:id="rId142"/>
    <hyperlink ref="L323" r:id="rId143"/>
    <hyperlink ref="X323" r:id="rId144"/>
    <hyperlink ref="L324" r:id="rId145"/>
    <hyperlink ref="X324" r:id="rId146"/>
    <hyperlink ref="L325" r:id="rId147"/>
    <hyperlink ref="X325" r:id="rId148"/>
    <hyperlink ref="L326" r:id="rId149"/>
    <hyperlink ref="X326" r:id="rId150"/>
    <hyperlink ref="L327" r:id="rId151"/>
    <hyperlink ref="X327" r:id="rId152"/>
    <hyperlink ref="L328" r:id="rId153"/>
    <hyperlink ref="X328" r:id="rId154"/>
    <hyperlink ref="L329" r:id="rId155"/>
    <hyperlink ref="X329" r:id="rId156"/>
    <hyperlink ref="L331" r:id="rId157"/>
    <hyperlink ref="X331" r:id="rId158"/>
    <hyperlink ref="L332" r:id="rId159"/>
    <hyperlink ref="X332" r:id="rId160"/>
    <hyperlink ref="L333" r:id="rId161"/>
    <hyperlink ref="X333" r:id="rId162"/>
    <hyperlink ref="L334" r:id="rId163"/>
    <hyperlink ref="X334" r:id="rId164"/>
    <hyperlink ref="L335" r:id="rId165"/>
    <hyperlink ref="X335" r:id="rId166"/>
    <hyperlink ref="L336" r:id="rId167"/>
    <hyperlink ref="X336" r:id="rId168"/>
    <hyperlink ref="L337" r:id="rId169"/>
    <hyperlink ref="X337" r:id="rId170"/>
    <hyperlink ref="L338" r:id="rId171"/>
    <hyperlink ref="X338" r:id="rId172"/>
    <hyperlink ref="L340" r:id="rId173"/>
    <hyperlink ref="X340" r:id="rId174"/>
    <hyperlink ref="L341" r:id="rId175"/>
    <hyperlink ref="X341" r:id="rId176"/>
    <hyperlink ref="L342" r:id="rId177"/>
    <hyperlink ref="X342" r:id="rId178"/>
    <hyperlink ref="L343" r:id="rId179"/>
    <hyperlink ref="X343" r:id="rId180"/>
    <hyperlink ref="L363" r:id="rId181"/>
    <hyperlink ref="X363" r:id="rId182"/>
    <hyperlink ref="L364" r:id="rId183"/>
    <hyperlink ref="X364" r:id="rId184"/>
    <hyperlink ref="L365" r:id="rId185"/>
    <hyperlink ref="X365" r:id="rId186"/>
    <hyperlink ref="L366" r:id="rId187"/>
    <hyperlink ref="X366" r:id="rId188"/>
    <hyperlink ref="L367" r:id="rId189"/>
    <hyperlink ref="X367" r:id="rId190"/>
    <hyperlink ref="L368" r:id="rId191"/>
    <hyperlink ref="L369" r:id="rId192"/>
    <hyperlink ref="X369" r:id="rId193"/>
    <hyperlink ref="L370" r:id="rId194"/>
    <hyperlink ref="L371" r:id="rId195"/>
    <hyperlink ref="L372" r:id="rId196"/>
    <hyperlink ref="L374" r:id="rId197"/>
    <hyperlink ref="X374" r:id="rId198"/>
    <hyperlink ref="L375" r:id="rId199"/>
    <hyperlink ref="X375" r:id="rId200"/>
    <hyperlink ref="X377" r:id="rId201"/>
    <hyperlink ref="L378" r:id="rId202"/>
    <hyperlink ref="X378" r:id="rId203"/>
    <hyperlink ref="L379" r:id="rId204"/>
    <hyperlink ref="X379" r:id="rId205"/>
    <hyperlink ref="L380" r:id="rId206"/>
    <hyperlink ref="X380" r:id="rId207"/>
    <hyperlink ref="L381" r:id="rId208"/>
    <hyperlink ref="X381" r:id="rId209"/>
    <hyperlink ref="L382" r:id="rId210"/>
    <hyperlink ref="X382" r:id="rId211"/>
    <hyperlink ref="L383" r:id="rId212"/>
    <hyperlink ref="X383" r:id="rId213"/>
    <hyperlink ref="L384" r:id="rId214"/>
    <hyperlink ref="X384" r:id="rId215"/>
    <hyperlink ref="L385" r:id="rId216"/>
    <hyperlink ref="L386" r:id="rId217"/>
    <hyperlink ref="L387" r:id="rId218"/>
    <hyperlink ref="X387" r:id="rId219"/>
    <hyperlink ref="L388" r:id="rId220"/>
    <hyperlink ref="L389" r:id="rId221"/>
    <hyperlink ref="X390" r:id="rId222"/>
    <hyperlink ref="L391" r:id="rId223"/>
    <hyperlink ref="L392" r:id="rId224"/>
    <hyperlink ref="X392" r:id="rId225"/>
    <hyperlink ref="L393" r:id="rId226"/>
    <hyperlink ref="X393" r:id="rId227"/>
    <hyperlink ref="X394" r:id="rId228"/>
    <hyperlink ref="L395" r:id="rId229"/>
    <hyperlink ref="X395" r:id="rId230"/>
    <hyperlink ref="X401" r:id="rId231"/>
    <hyperlink ref="L403" r:id="rId232"/>
    <hyperlink ref="X403" r:id="rId233"/>
    <hyperlink ref="L404" r:id="rId234"/>
    <hyperlink ref="X404" r:id="rId235"/>
    <hyperlink ref="L405" r:id="rId236"/>
    <hyperlink ref="X405" r:id="rId237"/>
    <hyperlink ref="L406" r:id="rId238"/>
    <hyperlink ref="X406" r:id="rId239"/>
    <hyperlink ref="L407" r:id="rId240"/>
    <hyperlink ref="X407" r:id="rId241"/>
    <hyperlink ref="L408" r:id="rId242"/>
    <hyperlink ref="X408" r:id="rId243"/>
    <hyperlink ref="L409" r:id="rId244"/>
    <hyperlink ref="X409" r:id="rId245"/>
    <hyperlink ref="L429" r:id="rId246"/>
    <hyperlink ref="X429" r:id="rId247"/>
    <hyperlink ref="L432" r:id="rId248"/>
    <hyperlink ref="X432" r:id="rId249"/>
    <hyperlink ref="L444" r:id="rId250"/>
    <hyperlink ref="L445" r:id="rId251"/>
    <hyperlink ref="L446" r:id="rId252"/>
    <hyperlink ref="L447" r:id="rId253"/>
    <hyperlink ref="L448" r:id="rId254"/>
    <hyperlink ref="L461" r:id="rId255"/>
    <hyperlink ref="X461" r:id="rId256"/>
    <hyperlink ref="X462" r:id="rId257"/>
    <hyperlink ref="X463" r:id="rId258"/>
    <hyperlink ref="X464" r:id="rId259"/>
    <hyperlink ref="X465" r:id="rId260"/>
    <hyperlink ref="X466" r:id="rId261"/>
    <hyperlink ref="X467" r:id="rId262"/>
    <hyperlink ref="X468" r:id="rId263"/>
    <hyperlink ref="X469" r:id="rId264"/>
    <hyperlink ref="X470" r:id="rId265"/>
    <hyperlink ref="X471" r:id="rId266"/>
    <hyperlink ref="L475" r:id="rId267"/>
    <hyperlink ref="X475" r:id="rId268"/>
    <hyperlink ref="L476" r:id="rId269"/>
    <hyperlink ref="L477" r:id="rId270"/>
    <hyperlink ref="X477" r:id="rId271"/>
    <hyperlink ref="L478" r:id="rId272"/>
    <hyperlink ref="X478" r:id="rId273"/>
    <hyperlink ref="L480" r:id="rId274"/>
    <hyperlink ref="X480" r:id="rId275"/>
    <hyperlink ref="L481" r:id="rId276"/>
    <hyperlink ref="X481" r:id="rId277"/>
    <hyperlink ref="L482" r:id="rId278"/>
    <hyperlink ref="X482" r:id="rId279"/>
    <hyperlink ref="L483" r:id="rId280"/>
    <hyperlink ref="X483" r:id="rId281"/>
    <hyperlink ref="L485" r:id="rId282"/>
    <hyperlink ref="X485" r:id="rId283"/>
    <hyperlink ref="L486" r:id="rId284"/>
    <hyperlink ref="X486" r:id="rId285"/>
    <hyperlink ref="L487" r:id="rId286"/>
    <hyperlink ref="X487" r:id="rId287"/>
    <hyperlink ref="L492" r:id="rId288"/>
    <hyperlink ref="L493" r:id="rId289"/>
    <hyperlink ref="X493" r:id="rId290"/>
    <hyperlink ref="L494" r:id="rId291"/>
    <hyperlink ref="L495" r:id="rId292"/>
    <hyperlink ref="L504" r:id="rId293"/>
    <hyperlink ref="L505" r:id="rId294"/>
    <hyperlink ref="L514" r:id="rId295"/>
    <hyperlink ref="L515" r:id="rId296"/>
    <hyperlink ref="L516" r:id="rId297"/>
    <hyperlink ref="L517" r:id="rId298"/>
    <hyperlink ref="L518" r:id="rId299"/>
    <hyperlink ref="L519" r:id="rId300"/>
    <hyperlink ref="L520" r:id="rId301"/>
    <hyperlink ref="L521" r:id="rId302"/>
    <hyperlink ref="L522" r:id="rId303"/>
    <hyperlink ref="L523" r:id="rId304"/>
    <hyperlink ref="L524" r:id="rId305"/>
    <hyperlink ref="L525" r:id="rId306"/>
    <hyperlink ref="L526" r:id="rId307"/>
    <hyperlink ref="L527" r:id="rId308"/>
    <hyperlink ref="L528" r:id="rId309"/>
    <hyperlink ref="L529" r:id="rId310"/>
    <hyperlink ref="L530" r:id="rId311"/>
    <hyperlink ref="L531" r:id="rId312"/>
    <hyperlink ref="L532" r:id="rId313"/>
    <hyperlink ref="L533" r:id="rId314"/>
    <hyperlink ref="L534" r:id="rId315"/>
    <hyperlink ref="L535" r:id="rId316"/>
    <hyperlink ref="L536" r:id="rId317"/>
    <hyperlink ref="L537" r:id="rId318"/>
    <hyperlink ref="L538" r:id="rId319"/>
    <hyperlink ref="L539" r:id="rId320"/>
    <hyperlink ref="L540" r:id="rId321"/>
    <hyperlink ref="L541" r:id="rId322"/>
    <hyperlink ref="L542" r:id="rId323"/>
    <hyperlink ref="L543" r:id="rId324"/>
    <hyperlink ref="L547" r:id="rId325"/>
    <hyperlink ref="L548" r:id="rId326"/>
    <hyperlink ref="L549" r:id="rId327"/>
    <hyperlink ref="L550" r:id="rId328"/>
    <hyperlink ref="L551" r:id="rId329"/>
    <hyperlink ref="L552" r:id="rId330"/>
    <hyperlink ref="L553" r:id="rId331"/>
    <hyperlink ref="L554" r:id="rId332"/>
    <hyperlink ref="L555" r:id="rId333"/>
    <hyperlink ref="X555" r:id="rId334"/>
    <hyperlink ref="L572" r:id="rId335"/>
    <hyperlink ref="L573" r:id="rId336"/>
    <hyperlink ref="L574" r:id="rId337"/>
    <hyperlink ref="L575" r:id="rId338"/>
    <hyperlink ref="L576" r:id="rId339"/>
    <hyperlink ref="L577" r:id="rId340"/>
    <hyperlink ref="L578" r:id="rId341"/>
    <hyperlink ref="L579" r:id="rId342"/>
    <hyperlink ref="L580" r:id="rId343"/>
    <hyperlink ref="L582" r:id="rId344"/>
    <hyperlink ref="L583" r:id="rId345"/>
    <hyperlink ref="L584" r:id="rId346"/>
    <hyperlink ref="L585" r:id="rId347"/>
    <hyperlink ref="L586" r:id="rId348"/>
    <hyperlink ref="L587" r:id="rId349"/>
    <hyperlink ref="L588" r:id="rId350"/>
    <hyperlink ref="L589" r:id="rId351"/>
    <hyperlink ref="L590" r:id="rId352"/>
    <hyperlink ref="L591" r:id="rId353"/>
    <hyperlink ref="L592" r:id="rId354"/>
    <hyperlink ref="L593" r:id="rId355"/>
    <hyperlink ref="L594" r:id="rId356"/>
    <hyperlink ref="L595" r:id="rId357"/>
    <hyperlink ref="L596" r:id="rId358"/>
    <hyperlink ref="L597" r:id="rId359"/>
    <hyperlink ref="L598" r:id="rId360"/>
    <hyperlink ref="L599" r:id="rId361"/>
    <hyperlink ref="L600" r:id="rId362"/>
    <hyperlink ref="L607" r:id="rId363"/>
    <hyperlink ref="L608" r:id="rId364"/>
    <hyperlink ref="L609" r:id="rId365"/>
    <hyperlink ref="L610" r:id="rId366"/>
    <hyperlink ref="L611" r:id="rId367"/>
    <hyperlink ref="L612" r:id="rId368"/>
    <hyperlink ref="L613" r:id="rId369"/>
    <hyperlink ref="L614" r:id="rId370"/>
    <hyperlink ref="L616" r:id="rId371"/>
    <hyperlink ref="L617" r:id="rId372"/>
    <hyperlink ref="L618" r:id="rId373"/>
    <hyperlink ref="L619" r:id="rId374"/>
    <hyperlink ref="L620" r:id="rId375"/>
    <hyperlink ref="L621" r:id="rId376"/>
    <hyperlink ref="L622" r:id="rId377"/>
    <hyperlink ref="L623" r:id="rId378"/>
    <hyperlink ref="L624" r:id="rId379"/>
    <hyperlink ref="L625" r:id="rId380"/>
    <hyperlink ref="L626" r:id="rId381"/>
    <hyperlink ref="L627" r:id="rId382"/>
    <hyperlink ref="L628" r:id="rId383"/>
    <hyperlink ref="L629" r:id="rId384"/>
    <hyperlink ref="L630" r:id="rId385"/>
    <hyperlink ref="L631" r:id="rId386"/>
    <hyperlink ref="L632" r:id="rId387"/>
    <hyperlink ref="L633" r:id="rId388"/>
    <hyperlink ref="L634" r:id="rId389"/>
    <hyperlink ref="L635" r:id="rId390"/>
    <hyperlink ref="L636" r:id="rId391"/>
    <hyperlink ref="L637" r:id="rId392"/>
    <hyperlink ref="L638" r:id="rId393"/>
    <hyperlink ref="L639" r:id="rId394"/>
    <hyperlink ref="L640" r:id="rId395"/>
    <hyperlink ref="L641" r:id="rId396"/>
    <hyperlink ref="L642" r:id="rId397"/>
    <hyperlink ref="L643" r:id="rId398"/>
    <hyperlink ref="L644" r:id="rId399"/>
    <hyperlink ref="L645" r:id="rId400"/>
    <hyperlink ref="L646" r:id="rId401"/>
    <hyperlink ref="L647" r:id="rId402"/>
    <hyperlink ref="L648" r:id="rId403"/>
    <hyperlink ref="L649" r:id="rId404"/>
    <hyperlink ref="L650" r:id="rId405"/>
    <hyperlink ref="L651" r:id="rId406"/>
    <hyperlink ref="L652" r:id="rId407"/>
    <hyperlink ref="L653" r:id="rId408"/>
    <hyperlink ref="L654" r:id="rId409"/>
    <hyperlink ref="L655" r:id="rId410"/>
    <hyperlink ref="L656" r:id="rId411"/>
    <hyperlink ref="L657" r:id="rId412"/>
    <hyperlink ref="L658" r:id="rId413"/>
    <hyperlink ref="L659" r:id="rId414"/>
    <hyperlink ref="L660" r:id="rId415"/>
    <hyperlink ref="L661" r:id="rId416"/>
    <hyperlink ref="L662" r:id="rId417"/>
    <hyperlink ref="L667" r:id="rId418"/>
    <hyperlink ref="L668" r:id="rId419"/>
    <hyperlink ref="L669" r:id="rId420"/>
    <hyperlink ref="L670" r:id="rId421"/>
    <hyperlink ref="L675" r:id="rId422"/>
    <hyperlink ref="L676" r:id="rId423"/>
    <hyperlink ref="X676" r:id="rId424"/>
    <hyperlink ref="L677" r:id="rId425"/>
    <hyperlink ref="X677" r:id="rId426"/>
    <hyperlink ref="L678" r:id="rId427"/>
    <hyperlink ref="X678" r:id="rId428"/>
    <hyperlink ref="L397" r:id="rId429"/>
    <hyperlink ref="L399" r:id="rId430"/>
    <hyperlink ref="L174" r:id="rId431"/>
    <hyperlink ref="X174" r:id="rId432"/>
    <hyperlink ref="L680" r:id="rId433"/>
    <hyperlink ref="X680" r:id="rId434"/>
    <hyperlink ref="L479" r:id="rId435"/>
    <hyperlink ref="X479" r:id="rId436"/>
    <hyperlink ref="L143:L146" r:id="rId437" display="ime.millau@fondationopteo.fr"/>
    <hyperlink ref="L175" r:id="rId438"/>
    <hyperlink ref="X175" r:id="rId439"/>
    <hyperlink ref="L300" r:id="rId440"/>
    <hyperlink ref="L427" r:id="rId441" display="mailto:itep.mariavincent@orange.fr"/>
    <hyperlink ref="X427" r:id="rId442" display="mailto:apeplozere@gmail.com"/>
    <hyperlink ref="L428" r:id="rId443" display="mailto:itep.mariavincent@orange.fr"/>
    <hyperlink ref="X428" r:id="rId444" display="mailto:apeplozere@gmail.com"/>
    <hyperlink ref="L488" r:id="rId445"/>
    <hyperlink ref="X488" r:id="rId446"/>
    <hyperlink ref="L373" r:id="rId447"/>
    <hyperlink ref="X373" r:id="rId448"/>
    <hyperlink ref="L671" r:id="rId449"/>
    <hyperlink ref="L672" r:id="rId450"/>
    <hyperlink ref="L673" r:id="rId451"/>
    <hyperlink ref="L679" r:id="rId452"/>
    <hyperlink ref="X679" r:id="rId453"/>
    <hyperlink ref="L681" r:id="rId454"/>
    <hyperlink ref="L682" r:id="rId455"/>
    <hyperlink ref="L683" r:id="rId456"/>
    <hyperlink ref="L684" r:id="rId457"/>
    <hyperlink ref="L685" r:id="rId458"/>
    <hyperlink ref="L686" r:id="rId459"/>
    <hyperlink ref="L687" r:id="rId460"/>
    <hyperlink ref="L170" r:id="rId461"/>
    <hyperlink ref="L171" r:id="rId462"/>
    <hyperlink ref="L172" r:id="rId463"/>
    <hyperlink ref="L173" r:id="rId464"/>
    <hyperlink ref="L556" r:id="rId465"/>
    <hyperlink ref="L557:L562" r:id="rId466" display="ime.falguieres@fondationopteo.fr"/>
    <hyperlink ref="L563" r:id="rId467"/>
    <hyperlink ref="X581" r:id="rId468" display="siege-social@anras.fr"/>
    <hyperlink ref="X582" r:id="rId469"/>
    <hyperlink ref="X583" r:id="rId470"/>
    <hyperlink ref="X584" r:id="rId471"/>
    <hyperlink ref="X585" r:id="rId472"/>
    <hyperlink ref="X586" r:id="rId473"/>
    <hyperlink ref="X587" r:id="rId474"/>
    <hyperlink ref="X588" r:id="rId475"/>
    <hyperlink ref="X589" r:id="rId476"/>
    <hyperlink ref="X590" r:id="rId477"/>
    <hyperlink ref="X591" r:id="rId478"/>
    <hyperlink ref="X592" r:id="rId479"/>
    <hyperlink ref="X593" r:id="rId480"/>
    <hyperlink ref="X594" r:id="rId481"/>
    <hyperlink ref="X595" r:id="rId482"/>
    <hyperlink ref="X596" r:id="rId483"/>
    <hyperlink ref="X597" r:id="rId484"/>
    <hyperlink ref="X598" r:id="rId485"/>
    <hyperlink ref="X599" r:id="rId486"/>
    <hyperlink ref="X606" r:id="rId487" display="contact@ipsis.org"/>
    <hyperlink ref="X607" r:id="rId488"/>
    <hyperlink ref="X608" r:id="rId489"/>
    <hyperlink ref="X609" r:id="rId490"/>
    <hyperlink ref="X610" r:id="rId491"/>
    <hyperlink ref="X611" r:id="rId492"/>
    <hyperlink ref="X612" r:id="rId493"/>
    <hyperlink ref="X613" r:id="rId494"/>
    <hyperlink ref="X615" r:id="rId495" display="accueil@esat-madrian.fr"/>
    <hyperlink ref="X616" r:id="rId496"/>
    <hyperlink ref="X617" r:id="rId497"/>
    <hyperlink ref="X618" r:id="rId498"/>
    <hyperlink ref="X619" r:id="rId499"/>
    <hyperlink ref="X620" r:id="rId500"/>
    <hyperlink ref="X621" r:id="rId501"/>
    <hyperlink ref="X622" r:id="rId502"/>
    <hyperlink ref="X623" r:id="rId503"/>
    <hyperlink ref="X624" r:id="rId504"/>
    <hyperlink ref="X625" r:id="rId505"/>
    <hyperlink ref="X626" r:id="rId506"/>
    <hyperlink ref="X627" r:id="rId507"/>
    <hyperlink ref="X628" r:id="rId508"/>
    <hyperlink ref="X629" r:id="rId509"/>
    <hyperlink ref="X630" r:id="rId510"/>
    <hyperlink ref="X631" r:id="rId511"/>
    <hyperlink ref="X632" r:id="rId512"/>
    <hyperlink ref="X633" r:id="rId513"/>
    <hyperlink ref="X634" r:id="rId514"/>
    <hyperlink ref="X635" r:id="rId515"/>
    <hyperlink ref="X636" r:id="rId516"/>
    <hyperlink ref="X637" r:id="rId517"/>
    <hyperlink ref="X638" r:id="rId518"/>
    <hyperlink ref="X639" r:id="rId519"/>
    <hyperlink ref="X640" r:id="rId520"/>
    <hyperlink ref="X641" r:id="rId521"/>
    <hyperlink ref="X642" r:id="rId522"/>
    <hyperlink ref="X643" r:id="rId523"/>
    <hyperlink ref="X644" r:id="rId524"/>
    <hyperlink ref="X645" r:id="rId525"/>
    <hyperlink ref="X646" r:id="rId526"/>
    <hyperlink ref="X647" r:id="rId527"/>
    <hyperlink ref="X648" r:id="rId528"/>
    <hyperlink ref="X649" r:id="rId529"/>
    <hyperlink ref="X650" r:id="rId530"/>
    <hyperlink ref="X651" r:id="rId531"/>
    <hyperlink ref="X652" r:id="rId532"/>
    <hyperlink ref="X653" r:id="rId533"/>
    <hyperlink ref="X654" r:id="rId534"/>
    <hyperlink ref="X655" r:id="rId535"/>
    <hyperlink ref="X656" r:id="rId536"/>
    <hyperlink ref="X657" r:id="rId537"/>
    <hyperlink ref="X658" r:id="rId538"/>
    <hyperlink ref="X659" r:id="rId539"/>
    <hyperlink ref="X660" r:id="rId540"/>
    <hyperlink ref="X666" r:id="rId541" display="f.hoibian@adages.net_x000a_"/>
    <hyperlink ref="X667" r:id="rId542"/>
    <hyperlink ref="X668" r:id="rId543"/>
    <hyperlink ref="X669" r:id="rId544"/>
    <hyperlink ref="X672" r:id="rId545"/>
    <hyperlink ref="X673" r:id="rId546"/>
    <hyperlink ref="X674" r:id="rId547" display="contact@cesdda.fr"/>
    <hyperlink ref="X675" r:id="rId548"/>
    <hyperlink ref="X671" r:id="rId549"/>
    <hyperlink ref="X670" r:id="rId550"/>
    <hyperlink ref="X661" r:id="rId551"/>
    <hyperlink ref="X614" r:id="rId552"/>
    <hyperlink ref="X600" r:id="rId553"/>
    <hyperlink ref="L398" r:id="rId554"/>
    <hyperlink ref="X147:X150" r:id="rId555" display="siege.social@fondationopteo.fr"/>
    <hyperlink ref="L688" r:id="rId556"/>
    <hyperlink ref="X688" r:id="rId557"/>
    <hyperlink ref="L689" r:id="rId558"/>
    <hyperlink ref="L690" r:id="rId559"/>
    <hyperlink ref="L691" r:id="rId560"/>
    <hyperlink ref="L692" r:id="rId561"/>
    <hyperlink ref="X689" r:id="rId562"/>
    <hyperlink ref="X690" r:id="rId563"/>
    <hyperlink ref="X691" r:id="rId564"/>
    <hyperlink ref="X692" r:id="rId565"/>
    <hyperlink ref="L693" r:id="rId566"/>
    <hyperlink ref="X693" r:id="rId567"/>
    <hyperlink ref="L694" r:id="rId568"/>
    <hyperlink ref="X694" r:id="rId569"/>
    <hyperlink ref="L695" r:id="rId570"/>
    <hyperlink ref="X695" r:id="rId571"/>
    <hyperlink ref="L696" r:id="rId572"/>
    <hyperlink ref="X696" r:id="rId573"/>
    <hyperlink ref="L697" r:id="rId574"/>
    <hyperlink ref="X697" r:id="rId575"/>
    <hyperlink ref="L698" r:id="rId576"/>
    <hyperlink ref="X698" r:id="rId577"/>
    <hyperlink ref="L699" r:id="rId578"/>
    <hyperlink ref="L700" r:id="rId579"/>
    <hyperlink ref="L701" r:id="rId580"/>
    <hyperlink ref="X699" r:id="rId581"/>
    <hyperlink ref="X700" r:id="rId582"/>
    <hyperlink ref="X701" r:id="rId583"/>
    <hyperlink ref="L702" r:id="rId584"/>
    <hyperlink ref="X702" r:id="rId585"/>
    <hyperlink ref="L703" r:id="rId586"/>
    <hyperlink ref="L704" r:id="rId587"/>
    <hyperlink ref="X703" r:id="rId588"/>
    <hyperlink ref="X704" r:id="rId589"/>
    <hyperlink ref="L705" r:id="rId590"/>
    <hyperlink ref="X705" r:id="rId591"/>
    <hyperlink ref="L706" r:id="rId592"/>
    <hyperlink ref="L707" r:id="rId593"/>
    <hyperlink ref="L708" r:id="rId594"/>
    <hyperlink ref="X706" r:id="rId595"/>
    <hyperlink ref="X707" r:id="rId596"/>
    <hyperlink ref="X708" r:id="rId597"/>
    <hyperlink ref="X257" r:id="rId598"/>
    <hyperlink ref="X258:X259" r:id="rId599" display="siege-social@agapei.asso.fr"/>
    <hyperlink ref="L710" r:id="rId600"/>
    <hyperlink ref="L711" r:id="rId601"/>
    <hyperlink ref="L712" r:id="rId602"/>
    <hyperlink ref="L713" r:id="rId603"/>
    <hyperlink ref="L714" r:id="rId604"/>
    <hyperlink ref="L715" r:id="rId605"/>
    <hyperlink ref="L716" r:id="rId606"/>
    <hyperlink ref="L717" r:id="rId607"/>
    <hyperlink ref="L718" r:id="rId608"/>
    <hyperlink ref="L719" r:id="rId609"/>
    <hyperlink ref="L720" r:id="rId610"/>
    <hyperlink ref="L721" r:id="rId611"/>
    <hyperlink ref="L722" r:id="rId612"/>
    <hyperlink ref="L723" r:id="rId613"/>
    <hyperlink ref="L724" r:id="rId614"/>
    <hyperlink ref="L725" r:id="rId615"/>
    <hyperlink ref="L726" r:id="rId616"/>
    <hyperlink ref="L727" r:id="rId617"/>
    <hyperlink ref="L728" r:id="rId618"/>
    <hyperlink ref="L729" r:id="rId619"/>
    <hyperlink ref="L730" r:id="rId620"/>
    <hyperlink ref="L731" r:id="rId621"/>
    <hyperlink ref="L732" r:id="rId622"/>
    <hyperlink ref="L709" r:id="rId623"/>
    <hyperlink ref="L15" r:id="rId624"/>
    <hyperlink ref="X15" r:id="rId625"/>
    <hyperlink ref="L16" r:id="rId626"/>
    <hyperlink ref="X16" r:id="rId627"/>
    <hyperlink ref="L17" r:id="rId628"/>
    <hyperlink ref="X17" r:id="rId629"/>
    <hyperlink ref="L18" r:id="rId630"/>
    <hyperlink ref="X18" r:id="rId631"/>
    <hyperlink ref="L19" r:id="rId632"/>
    <hyperlink ref="X19" r:id="rId633"/>
    <hyperlink ref="L20" r:id="rId634"/>
    <hyperlink ref="X20" r:id="rId635"/>
    <hyperlink ref="L21" r:id="rId636"/>
    <hyperlink ref="X21" r:id="rId637"/>
    <hyperlink ref="L23" r:id="rId638"/>
    <hyperlink ref="X23" r:id="rId639"/>
    <hyperlink ref="L38" r:id="rId640"/>
    <hyperlink ref="X38" r:id="rId641"/>
    <hyperlink ref="L39" r:id="rId642"/>
    <hyperlink ref="X39" r:id="rId643"/>
    <hyperlink ref="L43" r:id="rId644"/>
    <hyperlink ref="L44" r:id="rId645"/>
    <hyperlink ref="L49" r:id="rId646" display="ergotherapiemontpellier@wanadoo.fr"/>
    <hyperlink ref="X49" r:id="rId647" display="ergotherapiemontpellier@wanadoo.fr"/>
    <hyperlink ref="L52" r:id="rId648"/>
    <hyperlink ref="X52" r:id="rId649"/>
    <hyperlink ref="L53" r:id="rId650"/>
    <hyperlink ref="X53" r:id="rId651"/>
    <hyperlink ref="L60" r:id="rId652"/>
    <hyperlink ref="X60" r:id="rId653"/>
    <hyperlink ref="L63" r:id="rId654"/>
    <hyperlink ref="X63" r:id="rId655"/>
    <hyperlink ref="X2" r:id="rId656"/>
    <hyperlink ref="X3" r:id="rId657"/>
    <hyperlink ref="L6" r:id="rId658"/>
    <hyperlink ref="X6" r:id="rId659"/>
    <hyperlink ref="L7" r:id="rId660"/>
    <hyperlink ref="X7" r:id="rId661"/>
    <hyperlink ref="L13" r:id="rId662"/>
    <hyperlink ref="X13" r:id="rId663"/>
    <hyperlink ref="L14" r:id="rId664"/>
    <hyperlink ref="X14" r:id="rId665"/>
    <hyperlink ref="L37" r:id="rId666"/>
    <hyperlink ref="X37" r:id="rId667"/>
    <hyperlink ref="L41" r:id="rId668"/>
    <hyperlink ref="L42" r:id="rId669"/>
    <hyperlink ref="X42" r:id="rId670"/>
    <hyperlink ref="L65" r:id="rId671"/>
    <hyperlink ref="L46" r:id="rId672"/>
    <hyperlink ref="X46" r:id="rId673"/>
    <hyperlink ref="X47" r:id="rId674"/>
    <hyperlink ref="L47" r:id="rId675"/>
    <hyperlink ref="L45" r:id="rId676"/>
    <hyperlink ref="X45" r:id="rId677"/>
    <hyperlink ref="L48" r:id="rId678"/>
    <hyperlink ref="X48" r:id="rId679"/>
    <hyperlink ref="L4" r:id="rId680"/>
    <hyperlink ref="X4" r:id="rId681"/>
    <hyperlink ref="L5" r:id="rId682"/>
    <hyperlink ref="X5" r:id="rId683"/>
    <hyperlink ref="L26" r:id="rId684"/>
    <hyperlink ref="L27" r:id="rId685"/>
    <hyperlink ref="L28" r:id="rId686"/>
    <hyperlink ref="L51" r:id="rId687"/>
    <hyperlink ref="X51" r:id="rId688"/>
    <hyperlink ref="L56" r:id="rId689"/>
    <hyperlink ref="X56" r:id="rId690"/>
    <hyperlink ref="X57" r:id="rId691"/>
    <hyperlink ref="L57" r:id="rId692"/>
    <hyperlink ref="L61" r:id="rId693"/>
    <hyperlink ref="X61" r:id="rId694"/>
    <hyperlink ref="L62" r:id="rId695"/>
    <hyperlink ref="X62" r:id="rId696"/>
    <hyperlink ref="L400" r:id="rId697"/>
    <hyperlink ref="L733" r:id="rId698"/>
  </hyperlink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AH321"/>
  <sheetViews>
    <sheetView workbookViewId="0">
      <selection activeCell="C1" sqref="C1"/>
    </sheetView>
  </sheetViews>
  <sheetFormatPr baseColWidth="10" defaultRowHeight="15"/>
  <cols>
    <col min="1" max="1" width="11.42578125" style="1283"/>
    <col min="2" max="2" width="11.5703125" style="1283" bestFit="1" customWidth="1"/>
    <col min="3" max="3" width="27" style="1284" customWidth="1"/>
    <col min="4" max="4" width="19.42578125" style="1284" customWidth="1"/>
    <col min="5" max="5" width="18" style="1284" customWidth="1"/>
    <col min="6" max="6" width="21.28515625" style="1284" customWidth="1"/>
    <col min="7" max="7" width="20" style="1284" customWidth="1"/>
    <col min="8" max="8" width="8" style="1283" customWidth="1"/>
    <col min="9" max="9" width="24.28515625" style="1284" customWidth="1"/>
    <col min="10" max="10" width="13.85546875" style="1283" customWidth="1"/>
    <col min="11" max="11" width="14.5703125" style="1283" customWidth="1"/>
    <col min="12" max="12" width="37.140625" style="1284" customWidth="1"/>
    <col min="13" max="14" width="12.7109375" style="1283" bestFit="1" customWidth="1"/>
    <col min="15" max="15" width="23.5703125" style="1283" customWidth="1"/>
    <col min="16" max="16" width="21.5703125" style="1284" customWidth="1"/>
    <col min="17" max="17" width="25.7109375" style="1283" customWidth="1"/>
    <col min="18" max="18" width="17.85546875" style="1284" customWidth="1"/>
    <col min="19" max="19" width="11.42578125" style="1284"/>
    <col min="20" max="20" width="11.5703125" style="1283" bestFit="1" customWidth="1"/>
    <col min="21" max="21" width="25.42578125" style="1284" customWidth="1"/>
    <col min="22" max="22" width="13.28515625" style="1283" customWidth="1"/>
    <col min="23" max="23" width="13.42578125" style="1283" customWidth="1"/>
    <col min="24" max="24" width="36.42578125" style="1284" customWidth="1"/>
    <col min="25" max="26" width="11.5703125" style="1283" bestFit="1" customWidth="1"/>
    <col min="27" max="27" width="11.42578125" style="1283"/>
    <col min="28" max="28" width="38.5703125" style="1284" customWidth="1"/>
    <col min="29" max="30" width="11.5703125" style="1283" bestFit="1" customWidth="1"/>
    <col min="31" max="32" width="11.42578125" style="1283"/>
    <col min="33" max="33" width="11.5703125" style="1281" bestFit="1" customWidth="1"/>
    <col min="34" max="16384" width="11.42578125" style="1281"/>
  </cols>
  <sheetData>
    <row r="1" spans="1:34" s="1276" customFormat="1" ht="45">
      <c r="A1" s="1219" t="s">
        <v>0</v>
      </c>
      <c r="B1" s="1220" t="s">
        <v>1</v>
      </c>
      <c r="C1" s="1219" t="s">
        <v>2</v>
      </c>
      <c r="D1" s="1219" t="s">
        <v>3</v>
      </c>
      <c r="E1" s="1219" t="s">
        <v>4</v>
      </c>
      <c r="F1" s="1219" t="s">
        <v>5</v>
      </c>
      <c r="G1" s="1219" t="s">
        <v>6</v>
      </c>
      <c r="H1" s="1221" t="s">
        <v>7</v>
      </c>
      <c r="I1" s="1219" t="s">
        <v>8</v>
      </c>
      <c r="J1" s="1222" t="s">
        <v>9</v>
      </c>
      <c r="K1" s="1222" t="s">
        <v>10</v>
      </c>
      <c r="L1" s="1219" t="s">
        <v>11</v>
      </c>
      <c r="M1" s="1219" t="s">
        <v>12</v>
      </c>
      <c r="N1" s="1219" t="s">
        <v>13</v>
      </c>
      <c r="O1" s="1223" t="s">
        <v>14</v>
      </c>
      <c r="P1" s="1219" t="s">
        <v>15</v>
      </c>
      <c r="Q1" s="1219" t="s">
        <v>16</v>
      </c>
      <c r="R1" s="1219" t="s">
        <v>17</v>
      </c>
      <c r="S1" s="1219" t="s">
        <v>18</v>
      </c>
      <c r="T1" s="1221" t="s">
        <v>19</v>
      </c>
      <c r="U1" s="1219" t="s">
        <v>20</v>
      </c>
      <c r="V1" s="1222" t="s">
        <v>21</v>
      </c>
      <c r="W1" s="1222" t="s">
        <v>22</v>
      </c>
      <c r="X1" s="1219" t="s">
        <v>2757</v>
      </c>
      <c r="Y1" s="1219" t="s">
        <v>24</v>
      </c>
      <c r="Z1" s="1219" t="s">
        <v>25</v>
      </c>
      <c r="AA1" s="1219" t="s">
        <v>26</v>
      </c>
      <c r="AB1" s="1219" t="s">
        <v>27</v>
      </c>
      <c r="AC1" s="1219" t="s">
        <v>28</v>
      </c>
      <c r="AD1" s="1219" t="s">
        <v>2758</v>
      </c>
      <c r="AE1" s="1219" t="s">
        <v>30</v>
      </c>
      <c r="AF1" s="1219" t="s">
        <v>31</v>
      </c>
      <c r="AG1" s="1219" t="s">
        <v>32</v>
      </c>
      <c r="AH1" s="1224" t="s">
        <v>33</v>
      </c>
    </row>
    <row r="2" spans="1:34" s="1277" customFormat="1" ht="45">
      <c r="A2" s="1225"/>
      <c r="B2" s="1226">
        <v>44196</v>
      </c>
      <c r="C2" s="1227" t="s">
        <v>8602</v>
      </c>
      <c r="D2" s="1228" t="s">
        <v>8603</v>
      </c>
      <c r="E2" s="1228" t="s">
        <v>8604</v>
      </c>
      <c r="F2" s="1228" t="s">
        <v>8605</v>
      </c>
      <c r="G2" s="1228"/>
      <c r="H2" s="1229">
        <v>9000</v>
      </c>
      <c r="I2" s="1227" t="s">
        <v>2764</v>
      </c>
      <c r="J2" s="1230">
        <v>561021400</v>
      </c>
      <c r="K2" s="1230">
        <v>561021430</v>
      </c>
      <c r="L2" s="1228" t="s">
        <v>8606</v>
      </c>
      <c r="M2" s="1231"/>
      <c r="N2" s="1231"/>
      <c r="O2" s="1232">
        <v>18090002900018</v>
      </c>
      <c r="P2" s="1228" t="s">
        <v>8603</v>
      </c>
      <c r="Q2" s="1231"/>
      <c r="R2" s="1228" t="s">
        <v>8605</v>
      </c>
      <c r="S2" s="1228"/>
      <c r="T2" s="1233">
        <v>9000</v>
      </c>
      <c r="U2" s="1227" t="s">
        <v>2764</v>
      </c>
      <c r="V2" s="1230">
        <v>561021400</v>
      </c>
      <c r="W2" s="1230">
        <v>561021430</v>
      </c>
      <c r="X2" s="1228" t="s">
        <v>8606</v>
      </c>
      <c r="Y2" s="1231">
        <v>5</v>
      </c>
      <c r="Z2" s="1231"/>
      <c r="AA2" s="1231"/>
      <c r="AB2" s="1228" t="s">
        <v>8607</v>
      </c>
      <c r="AC2" s="1231"/>
      <c r="AD2" s="1225"/>
      <c r="AE2" s="1231"/>
      <c r="AF2" s="1231"/>
      <c r="AG2" s="1231">
        <v>5</v>
      </c>
      <c r="AH2" s="1231"/>
    </row>
    <row r="3" spans="1:34" s="1277" customFormat="1" ht="45">
      <c r="A3" s="1225"/>
      <c r="B3" s="1226">
        <v>44196</v>
      </c>
      <c r="C3" s="1227" t="s">
        <v>8602</v>
      </c>
      <c r="D3" s="1228" t="s">
        <v>8608</v>
      </c>
      <c r="E3" s="1228" t="s">
        <v>8609</v>
      </c>
      <c r="F3" s="1228" t="s">
        <v>8610</v>
      </c>
      <c r="G3" s="1228" t="s">
        <v>6603</v>
      </c>
      <c r="H3" s="1229">
        <v>11878</v>
      </c>
      <c r="I3" s="1227" t="s">
        <v>37</v>
      </c>
      <c r="J3" s="1230">
        <v>468117979</v>
      </c>
      <c r="K3" s="1230">
        <v>468714831</v>
      </c>
      <c r="L3" s="1228" t="s">
        <v>8611</v>
      </c>
      <c r="M3" s="1231"/>
      <c r="N3" s="1231"/>
      <c r="O3" s="1232">
        <v>18110004100027</v>
      </c>
      <c r="P3" s="1228" t="s">
        <v>8608</v>
      </c>
      <c r="Q3" s="1231"/>
      <c r="R3" s="1228" t="s">
        <v>8610</v>
      </c>
      <c r="S3" s="1228" t="s">
        <v>6603</v>
      </c>
      <c r="T3" s="1233">
        <v>11878</v>
      </c>
      <c r="U3" s="1227" t="s">
        <v>37</v>
      </c>
      <c r="V3" s="1230">
        <v>468117979</v>
      </c>
      <c r="W3" s="1230">
        <v>468714831</v>
      </c>
      <c r="X3" s="1228" t="s">
        <v>8611</v>
      </c>
      <c r="Y3" s="1231">
        <v>5</v>
      </c>
      <c r="Z3" s="1231"/>
      <c r="AA3" s="1231"/>
      <c r="AB3" s="1228" t="s">
        <v>8607</v>
      </c>
      <c r="AC3" s="1231"/>
      <c r="AD3" s="1225"/>
      <c r="AE3" s="1231"/>
      <c r="AF3" s="1231"/>
      <c r="AG3" s="1231">
        <v>5</v>
      </c>
      <c r="AH3" s="1231"/>
    </row>
    <row r="4" spans="1:34" s="1277" customFormat="1" ht="45">
      <c r="A4" s="1225"/>
      <c r="B4" s="1226">
        <v>44196</v>
      </c>
      <c r="C4" s="1227" t="s">
        <v>8602</v>
      </c>
      <c r="D4" s="1228" t="s">
        <v>8612</v>
      </c>
      <c r="E4" s="1228" t="s">
        <v>8613</v>
      </c>
      <c r="F4" s="1228" t="s">
        <v>8614</v>
      </c>
      <c r="G4" s="1228"/>
      <c r="H4" s="1229">
        <v>12026</v>
      </c>
      <c r="I4" s="1227" t="s">
        <v>8615</v>
      </c>
      <c r="J4" s="1230">
        <v>565737900</v>
      </c>
      <c r="K4" s="1230">
        <v>565737900</v>
      </c>
      <c r="L4" s="1228" t="s">
        <v>8616</v>
      </c>
      <c r="M4" s="1231"/>
      <c r="N4" s="1231"/>
      <c r="O4" s="1232">
        <v>18120002300016</v>
      </c>
      <c r="P4" s="1228" t="s">
        <v>8612</v>
      </c>
      <c r="Q4" s="1231"/>
      <c r="R4" s="1228" t="s">
        <v>8614</v>
      </c>
      <c r="S4" s="1228"/>
      <c r="T4" s="1233">
        <v>12026</v>
      </c>
      <c r="U4" s="1227" t="s">
        <v>8615</v>
      </c>
      <c r="V4" s="1230">
        <v>565737900</v>
      </c>
      <c r="W4" s="1230">
        <v>565737900</v>
      </c>
      <c r="X4" s="1228" t="s">
        <v>8616</v>
      </c>
      <c r="Y4" s="1231">
        <v>5</v>
      </c>
      <c r="Z4" s="1231"/>
      <c r="AA4" s="1231"/>
      <c r="AB4" s="1228" t="s">
        <v>8607</v>
      </c>
      <c r="AC4" s="1231"/>
      <c r="AD4" s="1225"/>
      <c r="AE4" s="1231"/>
      <c r="AF4" s="1231"/>
      <c r="AG4" s="1231">
        <v>5</v>
      </c>
      <c r="AH4" s="1234"/>
    </row>
    <row r="5" spans="1:34" s="1277" customFormat="1" ht="45">
      <c r="A5" s="1225"/>
      <c r="B5" s="1226">
        <v>44196</v>
      </c>
      <c r="C5" s="1227" t="s">
        <v>8602</v>
      </c>
      <c r="D5" s="1228" t="s">
        <v>8617</v>
      </c>
      <c r="E5" s="1228" t="s">
        <v>8618</v>
      </c>
      <c r="F5" s="1228" t="s">
        <v>8619</v>
      </c>
      <c r="G5" s="1228" t="s">
        <v>8620</v>
      </c>
      <c r="H5" s="1229">
        <v>30023</v>
      </c>
      <c r="I5" s="1227" t="s">
        <v>494</v>
      </c>
      <c r="J5" s="1230">
        <v>466045060</v>
      </c>
      <c r="K5" s="1230">
        <v>466045061</v>
      </c>
      <c r="L5" s="1228" t="s">
        <v>8621</v>
      </c>
      <c r="M5" s="1231"/>
      <c r="N5" s="1231"/>
      <c r="O5" s="1232">
        <v>18300004100032</v>
      </c>
      <c r="P5" s="1228" t="s">
        <v>8617</v>
      </c>
      <c r="Q5" s="1231"/>
      <c r="R5" s="1228" t="s">
        <v>8619</v>
      </c>
      <c r="S5" s="1228" t="s">
        <v>8620</v>
      </c>
      <c r="T5" s="1233">
        <v>30023</v>
      </c>
      <c r="U5" s="1227" t="s">
        <v>494</v>
      </c>
      <c r="V5" s="1230">
        <v>466045060</v>
      </c>
      <c r="W5" s="1230">
        <v>466045061</v>
      </c>
      <c r="X5" s="1228" t="s">
        <v>8621</v>
      </c>
      <c r="Y5" s="1231">
        <v>5</v>
      </c>
      <c r="Z5" s="1231"/>
      <c r="AA5" s="1231"/>
      <c r="AB5" s="1228" t="s">
        <v>8607</v>
      </c>
      <c r="AC5" s="1231"/>
      <c r="AD5" s="1225"/>
      <c r="AE5" s="1231"/>
      <c r="AF5" s="1231"/>
      <c r="AG5" s="1231">
        <v>5</v>
      </c>
      <c r="AH5" s="1234"/>
    </row>
    <row r="6" spans="1:34" s="1277" customFormat="1" ht="45">
      <c r="A6" s="1225"/>
      <c r="B6" s="1226">
        <v>44196</v>
      </c>
      <c r="C6" s="1227" t="s">
        <v>8602</v>
      </c>
      <c r="D6" s="1228" t="s">
        <v>8622</v>
      </c>
      <c r="E6" s="1228" t="s">
        <v>8623</v>
      </c>
      <c r="F6" s="1228" t="s">
        <v>8624</v>
      </c>
      <c r="G6" s="1228" t="s">
        <v>8625</v>
      </c>
      <c r="H6" s="1229">
        <v>31026</v>
      </c>
      <c r="I6" s="1227" t="s">
        <v>8626</v>
      </c>
      <c r="J6" s="1230">
        <v>561104250</v>
      </c>
      <c r="K6" s="1230">
        <v>561234598</v>
      </c>
      <c r="L6" s="1228" t="s">
        <v>8627</v>
      </c>
      <c r="M6" s="1231"/>
      <c r="N6" s="1231"/>
      <c r="O6" s="1232">
        <v>18310004900018</v>
      </c>
      <c r="P6" s="1228" t="s">
        <v>8622</v>
      </c>
      <c r="Q6" s="1231"/>
      <c r="R6" s="1228" t="s">
        <v>8624</v>
      </c>
      <c r="S6" s="1228" t="s">
        <v>8625</v>
      </c>
      <c r="T6" s="1233">
        <v>31026</v>
      </c>
      <c r="U6" s="1227" t="s">
        <v>8626</v>
      </c>
      <c r="V6" s="1230">
        <v>561104250</v>
      </c>
      <c r="W6" s="1230">
        <v>561234598</v>
      </c>
      <c r="X6" s="1228" t="s">
        <v>8627</v>
      </c>
      <c r="Y6" s="1231">
        <v>5</v>
      </c>
      <c r="Z6" s="1231"/>
      <c r="AA6" s="1231"/>
      <c r="AB6" s="1228" t="s">
        <v>8607</v>
      </c>
      <c r="AC6" s="1231"/>
      <c r="AD6" s="1225"/>
      <c r="AE6" s="1231"/>
      <c r="AF6" s="1231"/>
      <c r="AG6" s="1231">
        <v>5</v>
      </c>
      <c r="AH6" s="1234"/>
    </row>
    <row r="7" spans="1:34" s="1277" customFormat="1" ht="45">
      <c r="A7" s="1225"/>
      <c r="B7" s="1226">
        <v>44196</v>
      </c>
      <c r="C7" s="1227" t="s">
        <v>8628</v>
      </c>
      <c r="D7" s="1228" t="s">
        <v>8629</v>
      </c>
      <c r="E7" s="1228" t="s">
        <v>8630</v>
      </c>
      <c r="F7" s="1228" t="s">
        <v>8631</v>
      </c>
      <c r="G7" s="1228" t="s">
        <v>8632</v>
      </c>
      <c r="H7" s="1229">
        <v>31321</v>
      </c>
      <c r="I7" s="1227" t="s">
        <v>8633</v>
      </c>
      <c r="J7" s="1230">
        <v>561752600</v>
      </c>
      <c r="K7" s="1230">
        <v>561731666</v>
      </c>
      <c r="L7" s="1250" t="s">
        <v>8634</v>
      </c>
      <c r="M7" s="1231"/>
      <c r="N7" s="1231"/>
      <c r="O7" s="1232">
        <v>18310003100016</v>
      </c>
      <c r="P7" s="1228" t="s">
        <v>8635</v>
      </c>
      <c r="Q7" s="1231"/>
      <c r="R7" s="1228" t="s">
        <v>8631</v>
      </c>
      <c r="S7" s="1228" t="s">
        <v>8632</v>
      </c>
      <c r="T7" s="1233">
        <v>31321</v>
      </c>
      <c r="U7" s="1227" t="s">
        <v>8633</v>
      </c>
      <c r="V7" s="1230">
        <v>561752600</v>
      </c>
      <c r="W7" s="1230">
        <v>561731666</v>
      </c>
      <c r="X7" s="1250" t="s">
        <v>8634</v>
      </c>
      <c r="Y7" s="1231">
        <v>5</v>
      </c>
      <c r="Z7" s="1231"/>
      <c r="AA7" s="1231"/>
      <c r="AB7" s="1228" t="s">
        <v>8607</v>
      </c>
      <c r="AC7" s="1231"/>
      <c r="AD7" s="1225"/>
      <c r="AE7" s="1231"/>
      <c r="AF7" s="1231"/>
      <c r="AG7" s="1231">
        <v>5</v>
      </c>
      <c r="AH7" s="1234"/>
    </row>
    <row r="8" spans="1:34" s="1277" customFormat="1" ht="45">
      <c r="A8" s="1225"/>
      <c r="B8" s="1226">
        <v>44196</v>
      </c>
      <c r="C8" s="1227" t="s">
        <v>8636</v>
      </c>
      <c r="D8" s="1228" t="s">
        <v>8637</v>
      </c>
      <c r="E8" s="1228" t="s">
        <v>8636</v>
      </c>
      <c r="F8" s="1228" t="s">
        <v>8638</v>
      </c>
      <c r="G8" s="1228" t="s">
        <v>8639</v>
      </c>
      <c r="H8" s="1229">
        <v>31326</v>
      </c>
      <c r="I8" s="1227" t="s">
        <v>8633</v>
      </c>
      <c r="J8" s="1230" t="s">
        <v>8640</v>
      </c>
      <c r="K8" s="1235"/>
      <c r="L8" s="1239" t="s">
        <v>8641</v>
      </c>
      <c r="M8" s="1236"/>
      <c r="N8" s="1231"/>
      <c r="O8" s="1236">
        <v>30324182200012</v>
      </c>
      <c r="P8" s="1228" t="s">
        <v>8636</v>
      </c>
      <c r="Q8" s="1231" t="s">
        <v>8637</v>
      </c>
      <c r="R8" s="1228" t="s">
        <v>8638</v>
      </c>
      <c r="S8" s="1228" t="s">
        <v>8639</v>
      </c>
      <c r="T8" s="1233">
        <v>31326</v>
      </c>
      <c r="U8" s="1227" t="s">
        <v>8633</v>
      </c>
      <c r="V8" s="1230" t="s">
        <v>8640</v>
      </c>
      <c r="W8" s="1235"/>
      <c r="X8" s="1239" t="s">
        <v>8641</v>
      </c>
      <c r="Y8" s="1231">
        <v>9</v>
      </c>
      <c r="Z8" s="1236"/>
      <c r="AA8" s="1231"/>
      <c r="AB8" s="1228" t="s">
        <v>8607</v>
      </c>
      <c r="AC8" s="1231"/>
      <c r="AD8" s="1225"/>
      <c r="AE8" s="1231"/>
      <c r="AF8" s="1231"/>
      <c r="AG8" s="1231">
        <v>5</v>
      </c>
      <c r="AH8" s="1237"/>
    </row>
    <row r="9" spans="1:34" s="1277" customFormat="1" ht="45">
      <c r="A9" s="1225"/>
      <c r="B9" s="1226">
        <v>44196</v>
      </c>
      <c r="C9" s="1227" t="s">
        <v>8602</v>
      </c>
      <c r="D9" s="1228" t="s">
        <v>8642</v>
      </c>
      <c r="E9" s="1228" t="s">
        <v>8643</v>
      </c>
      <c r="F9" s="1228" t="s">
        <v>8644</v>
      </c>
      <c r="G9" s="1228" t="s">
        <v>8645</v>
      </c>
      <c r="H9" s="1229">
        <v>32003</v>
      </c>
      <c r="I9" s="1227" t="s">
        <v>8646</v>
      </c>
      <c r="J9" s="1230">
        <v>562617777</v>
      </c>
      <c r="K9" s="1230">
        <v>562617707</v>
      </c>
      <c r="L9" s="1228" t="s">
        <v>8647</v>
      </c>
      <c r="M9" s="1231"/>
      <c r="N9" s="1231"/>
      <c r="O9" s="1232">
        <v>18320002100016</v>
      </c>
      <c r="P9" s="1228" t="s">
        <v>8642</v>
      </c>
      <c r="Q9" s="1231"/>
      <c r="R9" s="1228" t="s">
        <v>8644</v>
      </c>
      <c r="S9" s="1228" t="s">
        <v>8645</v>
      </c>
      <c r="T9" s="1233">
        <v>32003</v>
      </c>
      <c r="U9" s="1227" t="s">
        <v>8646</v>
      </c>
      <c r="V9" s="1230">
        <v>562617777</v>
      </c>
      <c r="W9" s="1230">
        <v>562617707</v>
      </c>
      <c r="X9" s="1228" t="s">
        <v>8647</v>
      </c>
      <c r="Y9" s="1231">
        <v>5</v>
      </c>
      <c r="Z9" s="1231"/>
      <c r="AA9" s="1231"/>
      <c r="AB9" s="1228" t="s">
        <v>8607</v>
      </c>
      <c r="AC9" s="1231"/>
      <c r="AD9" s="1225"/>
      <c r="AE9" s="1231"/>
      <c r="AF9" s="1231"/>
      <c r="AG9" s="1231">
        <v>5</v>
      </c>
      <c r="AH9" s="1234"/>
    </row>
    <row r="10" spans="1:34" s="1277" customFormat="1" ht="45">
      <c r="A10" s="1225"/>
      <c r="B10" s="1226">
        <v>44196</v>
      </c>
      <c r="C10" s="1227" t="s">
        <v>8636</v>
      </c>
      <c r="D10" s="1228" t="s">
        <v>8637</v>
      </c>
      <c r="E10" s="1228" t="s">
        <v>8636</v>
      </c>
      <c r="F10" s="1228" t="s">
        <v>8648</v>
      </c>
      <c r="G10" s="1228" t="s">
        <v>8649</v>
      </c>
      <c r="H10" s="1238">
        <v>34875</v>
      </c>
      <c r="I10" s="1227" t="s">
        <v>996</v>
      </c>
      <c r="J10" s="1230" t="s">
        <v>8650</v>
      </c>
      <c r="K10" s="1235"/>
      <c r="L10" s="1239" t="s">
        <v>8651</v>
      </c>
      <c r="M10" s="1236"/>
      <c r="N10" s="1236"/>
      <c r="O10" s="1236">
        <v>30324182200012</v>
      </c>
      <c r="P10" s="1228" t="s">
        <v>8636</v>
      </c>
      <c r="Q10" s="1231" t="s">
        <v>8637</v>
      </c>
      <c r="R10" s="1228" t="s">
        <v>8648</v>
      </c>
      <c r="S10" s="1228" t="s">
        <v>8649</v>
      </c>
      <c r="T10" s="1233">
        <v>34875</v>
      </c>
      <c r="U10" s="1227" t="s">
        <v>996</v>
      </c>
      <c r="V10" s="1230" t="s">
        <v>8650</v>
      </c>
      <c r="W10" s="1230"/>
      <c r="X10" s="1239" t="s">
        <v>8651</v>
      </c>
      <c r="Y10" s="1231">
        <v>9</v>
      </c>
      <c r="Z10" s="1231"/>
      <c r="AA10" s="1240"/>
      <c r="AB10" s="1228" t="s">
        <v>8607</v>
      </c>
      <c r="AC10" s="1231"/>
      <c r="AD10" s="1238"/>
      <c r="AE10" s="1231"/>
      <c r="AF10" s="1231"/>
      <c r="AG10" s="1231">
        <v>5</v>
      </c>
      <c r="AH10" s="1231"/>
    </row>
    <row r="11" spans="1:34" s="1277" customFormat="1" ht="45">
      <c r="A11" s="1225"/>
      <c r="B11" s="1226">
        <v>44196</v>
      </c>
      <c r="C11" s="1227" t="s">
        <v>8602</v>
      </c>
      <c r="D11" s="1228" t="s">
        <v>8652</v>
      </c>
      <c r="E11" s="1228" t="s">
        <v>8653</v>
      </c>
      <c r="F11" s="1228" t="s">
        <v>8654</v>
      </c>
      <c r="G11" s="1228" t="s">
        <v>7587</v>
      </c>
      <c r="H11" s="1229">
        <v>34875</v>
      </c>
      <c r="I11" s="1227" t="s">
        <v>996</v>
      </c>
      <c r="J11" s="1230">
        <v>467208800</v>
      </c>
      <c r="K11" s="1230">
        <v>467808895</v>
      </c>
      <c r="L11" s="1228" t="s">
        <v>8655</v>
      </c>
      <c r="M11" s="1231"/>
      <c r="N11" s="1231"/>
      <c r="O11" s="1232">
        <v>18340003500030</v>
      </c>
      <c r="P11" s="1228" t="s">
        <v>8652</v>
      </c>
      <c r="Q11" s="1231"/>
      <c r="R11" s="1228" t="s">
        <v>8654</v>
      </c>
      <c r="S11" s="1228" t="s">
        <v>7587</v>
      </c>
      <c r="T11" s="1233">
        <v>34875</v>
      </c>
      <c r="U11" s="1227" t="s">
        <v>996</v>
      </c>
      <c r="V11" s="1230">
        <v>467208800</v>
      </c>
      <c r="W11" s="1230">
        <v>467808895</v>
      </c>
      <c r="X11" s="1228" t="s">
        <v>8655</v>
      </c>
      <c r="Y11" s="1231">
        <v>5</v>
      </c>
      <c r="Z11" s="1231"/>
      <c r="AA11" s="1231"/>
      <c r="AB11" s="1228" t="s">
        <v>8607</v>
      </c>
      <c r="AC11" s="1231"/>
      <c r="AD11" s="1225"/>
      <c r="AE11" s="1231"/>
      <c r="AF11" s="1231"/>
      <c r="AG11" s="1231">
        <v>5</v>
      </c>
      <c r="AH11" s="1231"/>
    </row>
    <row r="12" spans="1:34" s="1277" customFormat="1" ht="30">
      <c r="A12" s="1225"/>
      <c r="B12" s="1226">
        <v>44196</v>
      </c>
      <c r="C12" s="1227" t="s">
        <v>8602</v>
      </c>
      <c r="D12" s="1228" t="s">
        <v>8656</v>
      </c>
      <c r="E12" s="1228" t="s">
        <v>8657</v>
      </c>
      <c r="F12" s="1228" t="s">
        <v>8658</v>
      </c>
      <c r="G12" s="1228" t="s">
        <v>8659</v>
      </c>
      <c r="H12" s="1229">
        <v>46004</v>
      </c>
      <c r="I12" s="1227" t="s">
        <v>8660</v>
      </c>
      <c r="J12" s="1230">
        <v>565232204</v>
      </c>
      <c r="K12" s="1230">
        <v>565232219</v>
      </c>
      <c r="L12" s="1228" t="s">
        <v>8661</v>
      </c>
      <c r="M12" s="1231"/>
      <c r="N12" s="1231"/>
      <c r="O12" s="1232">
        <v>18460002100010</v>
      </c>
      <c r="P12" s="1228" t="s">
        <v>8656</v>
      </c>
      <c r="Q12" s="1231"/>
      <c r="R12" s="1228" t="s">
        <v>8658</v>
      </c>
      <c r="S12" s="1228" t="s">
        <v>8659</v>
      </c>
      <c r="T12" s="1233">
        <v>46004</v>
      </c>
      <c r="U12" s="1227" t="s">
        <v>8660</v>
      </c>
      <c r="V12" s="1230">
        <v>565232204</v>
      </c>
      <c r="W12" s="1230">
        <v>565232219</v>
      </c>
      <c r="X12" s="1228" t="s">
        <v>8661</v>
      </c>
      <c r="Y12" s="1231">
        <v>5</v>
      </c>
      <c r="Z12" s="1231"/>
      <c r="AA12" s="1231"/>
      <c r="AB12" s="1228" t="s">
        <v>8607</v>
      </c>
      <c r="AC12" s="1231"/>
      <c r="AD12" s="1225"/>
      <c r="AE12" s="1231"/>
      <c r="AF12" s="1231"/>
      <c r="AG12" s="1231">
        <v>5</v>
      </c>
      <c r="AH12" s="1231"/>
    </row>
    <row r="13" spans="1:34" s="1277" customFormat="1" ht="45">
      <c r="A13" s="1225"/>
      <c r="B13" s="1226">
        <v>44196</v>
      </c>
      <c r="C13" s="1227" t="s">
        <v>8602</v>
      </c>
      <c r="D13" s="1228" t="s">
        <v>8662</v>
      </c>
      <c r="E13" s="1228" t="s">
        <v>8663</v>
      </c>
      <c r="F13" s="1228" t="s">
        <v>8664</v>
      </c>
      <c r="G13" s="1228"/>
      <c r="H13" s="1229">
        <v>48004</v>
      </c>
      <c r="I13" s="1227" t="s">
        <v>1103</v>
      </c>
      <c r="J13" s="1230">
        <v>466656200</v>
      </c>
      <c r="K13" s="1230">
        <v>466651984</v>
      </c>
      <c r="L13" s="1228" t="s">
        <v>8665</v>
      </c>
      <c r="M13" s="1231"/>
      <c r="N13" s="1231"/>
      <c r="O13" s="1232">
        <v>18480001900020</v>
      </c>
      <c r="P13" s="1228" t="s">
        <v>8662</v>
      </c>
      <c r="Q13" s="1231"/>
      <c r="R13" s="1228" t="s">
        <v>8664</v>
      </c>
      <c r="S13" s="1228"/>
      <c r="T13" s="1233">
        <v>48004</v>
      </c>
      <c r="U13" s="1227" t="s">
        <v>1103</v>
      </c>
      <c r="V13" s="1230">
        <v>466656200</v>
      </c>
      <c r="W13" s="1230">
        <v>466651984</v>
      </c>
      <c r="X13" s="1228" t="s">
        <v>8665</v>
      </c>
      <c r="Y13" s="1231">
        <v>5</v>
      </c>
      <c r="Z13" s="1231"/>
      <c r="AA13" s="1231"/>
      <c r="AB13" s="1228" t="s">
        <v>8607</v>
      </c>
      <c r="AC13" s="1231"/>
      <c r="AD13" s="1225"/>
      <c r="AE13" s="1231"/>
      <c r="AF13" s="1231"/>
      <c r="AG13" s="1231">
        <v>5</v>
      </c>
      <c r="AH13" s="1231"/>
    </row>
    <row r="14" spans="1:34" s="1277" customFormat="1" ht="45">
      <c r="A14" s="1225"/>
      <c r="B14" s="1226">
        <v>44196</v>
      </c>
      <c r="C14" s="1227" t="s">
        <v>8602</v>
      </c>
      <c r="D14" s="1228" t="s">
        <v>8666</v>
      </c>
      <c r="E14" s="1228" t="s">
        <v>8667</v>
      </c>
      <c r="F14" s="1228" t="s">
        <v>8668</v>
      </c>
      <c r="G14" s="1228"/>
      <c r="H14" s="1229">
        <v>65917</v>
      </c>
      <c r="I14" s="1227" t="s">
        <v>8669</v>
      </c>
      <c r="J14" s="1230">
        <v>562346674</v>
      </c>
      <c r="K14" s="1230">
        <v>562935995</v>
      </c>
      <c r="L14" s="1241" t="s">
        <v>8670</v>
      </c>
      <c r="M14" s="1231"/>
      <c r="N14" s="1231"/>
      <c r="O14" s="1232">
        <v>18650002100016</v>
      </c>
      <c r="P14" s="1228" t="s">
        <v>8666</v>
      </c>
      <c r="Q14" s="1231"/>
      <c r="R14" s="1228" t="s">
        <v>8668</v>
      </c>
      <c r="S14" s="1228"/>
      <c r="T14" s="1233">
        <v>65917</v>
      </c>
      <c r="U14" s="1227" t="s">
        <v>8669</v>
      </c>
      <c r="V14" s="1230">
        <v>562346674</v>
      </c>
      <c r="W14" s="1230">
        <v>562935995</v>
      </c>
      <c r="X14" s="1241" t="s">
        <v>8670</v>
      </c>
      <c r="Y14" s="1231">
        <v>5</v>
      </c>
      <c r="Z14" s="1231"/>
      <c r="AA14" s="1231"/>
      <c r="AB14" s="1228" t="s">
        <v>8607</v>
      </c>
      <c r="AC14" s="1231"/>
      <c r="AD14" s="1225"/>
      <c r="AE14" s="1231"/>
      <c r="AF14" s="1231"/>
      <c r="AG14" s="1231">
        <v>5</v>
      </c>
      <c r="AH14" s="1234"/>
    </row>
    <row r="15" spans="1:34" s="1277" customFormat="1" ht="45">
      <c r="A15" s="1225"/>
      <c r="B15" s="1226">
        <v>44196</v>
      </c>
      <c r="C15" s="1227" t="s">
        <v>8602</v>
      </c>
      <c r="D15" s="1228" t="s">
        <v>8671</v>
      </c>
      <c r="E15" s="1228" t="s">
        <v>8672</v>
      </c>
      <c r="F15" s="1228" t="s">
        <v>8673</v>
      </c>
      <c r="G15" s="1228"/>
      <c r="H15" s="1229">
        <v>66025</v>
      </c>
      <c r="I15" s="1227" t="s">
        <v>1149</v>
      </c>
      <c r="J15" s="1230">
        <v>468357400</v>
      </c>
      <c r="K15" s="1230">
        <v>468346544</v>
      </c>
      <c r="L15" s="1228" t="s">
        <v>8674</v>
      </c>
      <c r="M15" s="1231"/>
      <c r="N15" s="1231"/>
      <c r="O15" s="1232">
        <v>18660003700011</v>
      </c>
      <c r="P15" s="1228" t="s">
        <v>8671</v>
      </c>
      <c r="Q15" s="1231"/>
      <c r="R15" s="1228" t="s">
        <v>8673</v>
      </c>
      <c r="S15" s="1228"/>
      <c r="T15" s="1233">
        <v>66025</v>
      </c>
      <c r="U15" s="1227" t="s">
        <v>1149</v>
      </c>
      <c r="V15" s="1230">
        <v>468357400</v>
      </c>
      <c r="W15" s="1230">
        <v>468346544</v>
      </c>
      <c r="X15" s="1228" t="s">
        <v>8674</v>
      </c>
      <c r="Y15" s="1231">
        <v>5</v>
      </c>
      <c r="Z15" s="1231"/>
      <c r="AA15" s="1231"/>
      <c r="AB15" s="1228" t="s">
        <v>8607</v>
      </c>
      <c r="AC15" s="1231"/>
      <c r="AD15" s="1225"/>
      <c r="AE15" s="1231"/>
      <c r="AF15" s="1231"/>
      <c r="AG15" s="1231">
        <v>5</v>
      </c>
      <c r="AH15" s="1231"/>
    </row>
    <row r="16" spans="1:34" s="1277" customFormat="1" ht="45">
      <c r="A16" s="1225"/>
      <c r="B16" s="1226">
        <v>44196</v>
      </c>
      <c r="C16" s="1227" t="s">
        <v>8602</v>
      </c>
      <c r="D16" s="1228" t="s">
        <v>8675</v>
      </c>
      <c r="E16" s="1228" t="s">
        <v>8676</v>
      </c>
      <c r="F16" s="1228" t="s">
        <v>8677</v>
      </c>
      <c r="G16" s="1228" t="s">
        <v>8678</v>
      </c>
      <c r="H16" s="1229">
        <v>81003</v>
      </c>
      <c r="I16" s="1227" t="s">
        <v>8679</v>
      </c>
      <c r="J16" s="1230">
        <v>563488383</v>
      </c>
      <c r="K16" s="1230">
        <v>563488309</v>
      </c>
      <c r="L16" s="1228" t="s">
        <v>8680</v>
      </c>
      <c r="M16" s="1231"/>
      <c r="N16" s="1231"/>
      <c r="O16" s="1232">
        <v>18810004400018</v>
      </c>
      <c r="P16" s="1228" t="s">
        <v>8675</v>
      </c>
      <c r="Q16" s="1231"/>
      <c r="R16" s="1228" t="s">
        <v>8677</v>
      </c>
      <c r="S16" s="1228" t="s">
        <v>8678</v>
      </c>
      <c r="T16" s="1233">
        <v>81003</v>
      </c>
      <c r="U16" s="1227" t="s">
        <v>8679</v>
      </c>
      <c r="V16" s="1230">
        <v>563488383</v>
      </c>
      <c r="W16" s="1230">
        <v>563488309</v>
      </c>
      <c r="X16" s="1228" t="s">
        <v>8680</v>
      </c>
      <c r="Y16" s="1231">
        <v>5</v>
      </c>
      <c r="Z16" s="1231"/>
      <c r="AA16" s="1231"/>
      <c r="AB16" s="1228" t="s">
        <v>8607</v>
      </c>
      <c r="AC16" s="1231"/>
      <c r="AD16" s="1225"/>
      <c r="AE16" s="1231"/>
      <c r="AF16" s="1231"/>
      <c r="AG16" s="1231">
        <v>5</v>
      </c>
      <c r="AH16" s="1231"/>
    </row>
    <row r="17" spans="1:34" s="1277" customFormat="1" ht="45">
      <c r="A17" s="1225"/>
      <c r="B17" s="1226">
        <v>44196</v>
      </c>
      <c r="C17" s="1227" t="s">
        <v>8602</v>
      </c>
      <c r="D17" s="1228" t="s">
        <v>8681</v>
      </c>
      <c r="E17" s="1228" t="s">
        <v>8682</v>
      </c>
      <c r="F17" s="1228" t="s">
        <v>8683</v>
      </c>
      <c r="G17" s="1228"/>
      <c r="H17" s="1229">
        <v>82017</v>
      </c>
      <c r="I17" s="1227" t="s">
        <v>4991</v>
      </c>
      <c r="J17" s="1230">
        <v>563633025</v>
      </c>
      <c r="K17" s="1230">
        <v>563661407</v>
      </c>
      <c r="L17" s="1241" t="s">
        <v>8684</v>
      </c>
      <c r="M17" s="1231"/>
      <c r="N17" s="1231"/>
      <c r="O17" s="1232">
        <v>18820002600014</v>
      </c>
      <c r="P17" s="1228" t="s">
        <v>8681</v>
      </c>
      <c r="Q17" s="1231"/>
      <c r="R17" s="1228" t="s">
        <v>8683</v>
      </c>
      <c r="S17" s="1228"/>
      <c r="T17" s="1233">
        <v>82017</v>
      </c>
      <c r="U17" s="1227" t="s">
        <v>4991</v>
      </c>
      <c r="V17" s="1230">
        <v>563633025</v>
      </c>
      <c r="W17" s="1230">
        <v>563661407</v>
      </c>
      <c r="X17" s="1241" t="s">
        <v>8684</v>
      </c>
      <c r="Y17" s="1231">
        <v>5</v>
      </c>
      <c r="Z17" s="1231"/>
      <c r="AA17" s="1231"/>
      <c r="AB17" s="1228" t="s">
        <v>8607</v>
      </c>
      <c r="AC17" s="1231"/>
      <c r="AD17" s="1225"/>
      <c r="AE17" s="1231"/>
      <c r="AF17" s="1231"/>
      <c r="AG17" s="1231">
        <v>5</v>
      </c>
      <c r="AH17" s="1231"/>
    </row>
    <row r="18" spans="1:34" s="1277" customFormat="1">
      <c r="A18" s="1225" t="s">
        <v>8685</v>
      </c>
      <c r="B18" s="1226">
        <v>44196</v>
      </c>
      <c r="C18" s="1227" t="s">
        <v>8686</v>
      </c>
      <c r="D18" s="1228"/>
      <c r="E18" s="1228"/>
      <c r="F18" s="1228" t="s">
        <v>8687</v>
      </c>
      <c r="G18" s="1228"/>
      <c r="H18" s="1229">
        <v>9100</v>
      </c>
      <c r="I18" s="1227" t="s">
        <v>2843</v>
      </c>
      <c r="J18" s="1230">
        <v>534013800</v>
      </c>
      <c r="K18" s="1230">
        <v>561674016</v>
      </c>
      <c r="L18" s="1228" t="s">
        <v>8688</v>
      </c>
      <c r="M18" s="1231"/>
      <c r="N18" s="1231"/>
      <c r="O18" s="1232">
        <v>19090022500011</v>
      </c>
      <c r="P18" s="1228" t="s">
        <v>8686</v>
      </c>
      <c r="Q18" s="1231"/>
      <c r="R18" s="1228" t="s">
        <v>8687</v>
      </c>
      <c r="S18" s="1228"/>
      <c r="T18" s="1233">
        <v>9100</v>
      </c>
      <c r="U18" s="1227" t="s">
        <v>2843</v>
      </c>
      <c r="V18" s="1230">
        <v>534013800</v>
      </c>
      <c r="W18" s="1230">
        <v>561674016</v>
      </c>
      <c r="X18" s="1228" t="s">
        <v>8688</v>
      </c>
      <c r="Y18" s="1231">
        <v>7</v>
      </c>
      <c r="Z18" s="1231">
        <v>32321205</v>
      </c>
      <c r="AA18" s="1231" t="s">
        <v>8689</v>
      </c>
      <c r="AB18" s="1228" t="s">
        <v>8690</v>
      </c>
      <c r="AC18" s="1231">
        <v>3</v>
      </c>
      <c r="AD18" s="1225">
        <v>1</v>
      </c>
      <c r="AE18" s="1231" t="s">
        <v>42</v>
      </c>
      <c r="AF18" s="1231"/>
      <c r="AG18" s="1231"/>
      <c r="AH18" s="1234"/>
    </row>
    <row r="19" spans="1:34" s="1277" customFormat="1" ht="30">
      <c r="A19" s="1225" t="s">
        <v>8685</v>
      </c>
      <c r="B19" s="1226">
        <v>44196</v>
      </c>
      <c r="C19" s="1227" t="s">
        <v>8686</v>
      </c>
      <c r="D19" s="1228"/>
      <c r="E19" s="1228"/>
      <c r="F19" s="1228" t="s">
        <v>8687</v>
      </c>
      <c r="G19" s="1228"/>
      <c r="H19" s="1229">
        <v>9100</v>
      </c>
      <c r="I19" s="1227" t="s">
        <v>2843</v>
      </c>
      <c r="J19" s="1230">
        <v>534013800</v>
      </c>
      <c r="K19" s="1230">
        <v>561674016</v>
      </c>
      <c r="L19" s="1228" t="s">
        <v>8688</v>
      </c>
      <c r="M19" s="1231"/>
      <c r="N19" s="1231"/>
      <c r="O19" s="1232">
        <v>19090022500011</v>
      </c>
      <c r="P19" s="1228" t="s">
        <v>8686</v>
      </c>
      <c r="Q19" s="1231"/>
      <c r="R19" s="1228" t="s">
        <v>8687</v>
      </c>
      <c r="S19" s="1228"/>
      <c r="T19" s="1233">
        <v>9100</v>
      </c>
      <c r="U19" s="1227" t="s">
        <v>2843</v>
      </c>
      <c r="V19" s="1230">
        <v>534013800</v>
      </c>
      <c r="W19" s="1230">
        <v>561674016</v>
      </c>
      <c r="X19" s="1228" t="s">
        <v>8688</v>
      </c>
      <c r="Y19" s="1231">
        <v>7</v>
      </c>
      <c r="Z19" s="1231">
        <v>40321004</v>
      </c>
      <c r="AA19" s="1231" t="s">
        <v>71</v>
      </c>
      <c r="AB19" s="1228" t="s">
        <v>8691</v>
      </c>
      <c r="AC19" s="1231">
        <v>4</v>
      </c>
      <c r="AD19" s="1225">
        <v>1</v>
      </c>
      <c r="AE19" s="1231" t="s">
        <v>42</v>
      </c>
      <c r="AF19" s="1231"/>
      <c r="AG19" s="1231"/>
      <c r="AH19" s="1234"/>
    </row>
    <row r="20" spans="1:34" s="1277" customFormat="1" ht="30">
      <c r="A20" s="1225" t="s">
        <v>8685</v>
      </c>
      <c r="B20" s="1226">
        <v>44196</v>
      </c>
      <c r="C20" s="1227" t="s">
        <v>8686</v>
      </c>
      <c r="D20" s="1228"/>
      <c r="E20" s="1228"/>
      <c r="F20" s="1228" t="s">
        <v>8687</v>
      </c>
      <c r="G20" s="1228"/>
      <c r="H20" s="1229">
        <v>9100</v>
      </c>
      <c r="I20" s="1227" t="s">
        <v>2843</v>
      </c>
      <c r="J20" s="1230">
        <v>534013800</v>
      </c>
      <c r="K20" s="1230">
        <v>561674016</v>
      </c>
      <c r="L20" s="1228" t="s">
        <v>8688</v>
      </c>
      <c r="M20" s="1231"/>
      <c r="N20" s="1231"/>
      <c r="O20" s="1232">
        <v>19090022500011</v>
      </c>
      <c r="P20" s="1228" t="s">
        <v>8686</v>
      </c>
      <c r="Q20" s="1231"/>
      <c r="R20" s="1228" t="s">
        <v>8687</v>
      </c>
      <c r="S20" s="1228"/>
      <c r="T20" s="1233">
        <v>9100</v>
      </c>
      <c r="U20" s="1227" t="s">
        <v>2843</v>
      </c>
      <c r="V20" s="1230">
        <v>534013800</v>
      </c>
      <c r="W20" s="1230">
        <v>561674016</v>
      </c>
      <c r="X20" s="1228" t="s">
        <v>8688</v>
      </c>
      <c r="Y20" s="1231">
        <v>7</v>
      </c>
      <c r="Z20" s="1231">
        <v>40321302</v>
      </c>
      <c r="AA20" s="1231" t="s">
        <v>71</v>
      </c>
      <c r="AB20" s="1228" t="s">
        <v>8692</v>
      </c>
      <c r="AC20" s="1231">
        <v>4</v>
      </c>
      <c r="AD20" s="1225">
        <v>1</v>
      </c>
      <c r="AE20" s="1231" t="s">
        <v>42</v>
      </c>
      <c r="AF20" s="1231"/>
      <c r="AG20" s="1231"/>
      <c r="AH20" s="1234"/>
    </row>
    <row r="21" spans="1:34" s="1277" customFormat="1" ht="30">
      <c r="A21" s="1225" t="s">
        <v>8685</v>
      </c>
      <c r="B21" s="1226">
        <v>44196</v>
      </c>
      <c r="C21" s="1227" t="s">
        <v>8686</v>
      </c>
      <c r="D21" s="1228"/>
      <c r="E21" s="1228"/>
      <c r="F21" s="1228" t="s">
        <v>8687</v>
      </c>
      <c r="G21" s="1228"/>
      <c r="H21" s="1229">
        <v>9100</v>
      </c>
      <c r="I21" s="1227" t="s">
        <v>2843</v>
      </c>
      <c r="J21" s="1230">
        <v>534013800</v>
      </c>
      <c r="K21" s="1230">
        <v>561674016</v>
      </c>
      <c r="L21" s="1228" t="s">
        <v>8688</v>
      </c>
      <c r="M21" s="1231"/>
      <c r="N21" s="1231"/>
      <c r="O21" s="1232">
        <v>19090022500011</v>
      </c>
      <c r="P21" s="1228" t="s">
        <v>8686</v>
      </c>
      <c r="Q21" s="1231"/>
      <c r="R21" s="1228" t="s">
        <v>8687</v>
      </c>
      <c r="S21" s="1228"/>
      <c r="T21" s="1233">
        <v>9100</v>
      </c>
      <c r="U21" s="1227" t="s">
        <v>2843</v>
      </c>
      <c r="V21" s="1230">
        <v>534013800</v>
      </c>
      <c r="W21" s="1230">
        <v>561674016</v>
      </c>
      <c r="X21" s="1228" t="s">
        <v>8688</v>
      </c>
      <c r="Y21" s="1231">
        <v>7</v>
      </c>
      <c r="Z21" s="1231">
        <v>43321005</v>
      </c>
      <c r="AA21" s="1231" t="s">
        <v>40</v>
      </c>
      <c r="AB21" s="1228" t="s">
        <v>8693</v>
      </c>
      <c r="AC21" s="1231">
        <v>4</v>
      </c>
      <c r="AD21" s="1225">
        <v>1</v>
      </c>
      <c r="AE21" s="1231" t="s">
        <v>42</v>
      </c>
      <c r="AF21" s="1231"/>
      <c r="AG21" s="1231"/>
      <c r="AH21" s="1234"/>
    </row>
    <row r="22" spans="1:34" s="1277" customFormat="1" ht="30">
      <c r="A22" s="1225" t="s">
        <v>8685</v>
      </c>
      <c r="B22" s="1226">
        <v>44196</v>
      </c>
      <c r="C22" s="1227" t="s">
        <v>8686</v>
      </c>
      <c r="D22" s="1228"/>
      <c r="E22" s="1228"/>
      <c r="F22" s="1228" t="s">
        <v>8687</v>
      </c>
      <c r="G22" s="1228"/>
      <c r="H22" s="1229">
        <v>9100</v>
      </c>
      <c r="I22" s="1227" t="s">
        <v>2843</v>
      </c>
      <c r="J22" s="1230">
        <v>534013800</v>
      </c>
      <c r="K22" s="1230">
        <v>561674016</v>
      </c>
      <c r="L22" s="1228" t="s">
        <v>8688</v>
      </c>
      <c r="M22" s="1231"/>
      <c r="N22" s="1231"/>
      <c r="O22" s="1232">
        <v>19090022500011</v>
      </c>
      <c r="P22" s="1228" t="s">
        <v>8686</v>
      </c>
      <c r="Q22" s="1231"/>
      <c r="R22" s="1228" t="s">
        <v>8687</v>
      </c>
      <c r="S22" s="1228"/>
      <c r="T22" s="1233">
        <v>9100</v>
      </c>
      <c r="U22" s="1227" t="s">
        <v>2843</v>
      </c>
      <c r="V22" s="1230">
        <v>534013800</v>
      </c>
      <c r="W22" s="1230">
        <v>561674016</v>
      </c>
      <c r="X22" s="1228" t="s">
        <v>8688</v>
      </c>
      <c r="Y22" s="1231">
        <v>7</v>
      </c>
      <c r="Z22" s="1231">
        <v>40333002</v>
      </c>
      <c r="AA22" s="1231" t="s">
        <v>71</v>
      </c>
      <c r="AB22" s="1228" t="s">
        <v>8694</v>
      </c>
      <c r="AC22" s="1231">
        <v>4</v>
      </c>
      <c r="AD22" s="1225">
        <v>1</v>
      </c>
      <c r="AE22" s="1231" t="s">
        <v>42</v>
      </c>
      <c r="AF22" s="1231"/>
      <c r="AG22" s="1231"/>
      <c r="AH22" s="1231"/>
    </row>
    <row r="23" spans="1:34" s="1277" customFormat="1" ht="45">
      <c r="A23" s="1225" t="s">
        <v>8695</v>
      </c>
      <c r="B23" s="1226">
        <v>44196</v>
      </c>
      <c r="C23" s="1227" t="s">
        <v>8696</v>
      </c>
      <c r="D23" s="1228"/>
      <c r="E23" s="1228"/>
      <c r="F23" s="1228" t="s">
        <v>8697</v>
      </c>
      <c r="G23" s="1228"/>
      <c r="H23" s="1238">
        <v>11000</v>
      </c>
      <c r="I23" s="1227" t="s">
        <v>196</v>
      </c>
      <c r="J23" s="1230">
        <v>468119119</v>
      </c>
      <c r="K23" s="1230">
        <v>468713817</v>
      </c>
      <c r="L23" s="1239" t="s">
        <v>8698</v>
      </c>
      <c r="M23" s="1236"/>
      <c r="N23" s="1236"/>
      <c r="O23" s="1236">
        <v>20000746600077</v>
      </c>
      <c r="P23" s="1228" t="s">
        <v>8699</v>
      </c>
      <c r="Q23" s="1231"/>
      <c r="R23" s="1228" t="s">
        <v>8697</v>
      </c>
      <c r="S23" s="1228"/>
      <c r="T23" s="1231">
        <v>11000</v>
      </c>
      <c r="U23" s="1227" t="s">
        <v>196</v>
      </c>
      <c r="V23" s="1230">
        <v>468119119</v>
      </c>
      <c r="W23" s="1230">
        <v>468713817</v>
      </c>
      <c r="X23" s="1239" t="s">
        <v>8698</v>
      </c>
      <c r="Y23" s="1231">
        <v>7</v>
      </c>
      <c r="Z23" s="1231">
        <v>32321113</v>
      </c>
      <c r="AA23" s="1231" t="s">
        <v>8689</v>
      </c>
      <c r="AB23" s="1228" t="s">
        <v>8700</v>
      </c>
      <c r="AC23" s="1231">
        <v>3</v>
      </c>
      <c r="AD23" s="1238">
        <v>1</v>
      </c>
      <c r="AE23" s="1231" t="s">
        <v>42</v>
      </c>
      <c r="AF23" s="1231"/>
      <c r="AG23" s="1231"/>
      <c r="AH23" s="1231"/>
    </row>
    <row r="24" spans="1:34" s="1277" customFormat="1" ht="45">
      <c r="A24" s="1225" t="s">
        <v>8695</v>
      </c>
      <c r="B24" s="1226">
        <v>44196</v>
      </c>
      <c r="C24" s="1227" t="s">
        <v>8696</v>
      </c>
      <c r="D24" s="1228"/>
      <c r="E24" s="1228"/>
      <c r="F24" s="1228" t="s">
        <v>8697</v>
      </c>
      <c r="G24" s="1228"/>
      <c r="H24" s="1238">
        <v>11000</v>
      </c>
      <c r="I24" s="1227" t="s">
        <v>196</v>
      </c>
      <c r="J24" s="1230">
        <v>468119119</v>
      </c>
      <c r="K24" s="1230">
        <v>468713817</v>
      </c>
      <c r="L24" s="1239" t="s">
        <v>8698</v>
      </c>
      <c r="M24" s="1236"/>
      <c r="N24" s="1236"/>
      <c r="O24" s="1236">
        <v>20000746600077</v>
      </c>
      <c r="P24" s="1228" t="s">
        <v>8699</v>
      </c>
      <c r="Q24" s="1231"/>
      <c r="R24" s="1228" t="s">
        <v>8697</v>
      </c>
      <c r="S24" s="1228"/>
      <c r="T24" s="1231">
        <v>11000</v>
      </c>
      <c r="U24" s="1227" t="s">
        <v>196</v>
      </c>
      <c r="V24" s="1230">
        <v>468119119</v>
      </c>
      <c r="W24" s="1230">
        <v>468713817</v>
      </c>
      <c r="X24" s="1239" t="s">
        <v>8698</v>
      </c>
      <c r="Y24" s="1231">
        <v>7</v>
      </c>
      <c r="Z24" s="1231">
        <v>32321112</v>
      </c>
      <c r="AA24" s="1231" t="s">
        <v>8689</v>
      </c>
      <c r="AB24" s="1228" t="s">
        <v>8701</v>
      </c>
      <c r="AC24" s="1231">
        <v>3</v>
      </c>
      <c r="AD24" s="1238">
        <v>1</v>
      </c>
      <c r="AE24" s="1231" t="s">
        <v>42</v>
      </c>
      <c r="AF24" s="1231"/>
      <c r="AG24" s="1231"/>
      <c r="AH24" s="1231"/>
    </row>
    <row r="25" spans="1:34" s="1277" customFormat="1" ht="45">
      <c r="A25" s="1225" t="s">
        <v>8695</v>
      </c>
      <c r="B25" s="1226">
        <v>44196</v>
      </c>
      <c r="C25" s="1227" t="s">
        <v>8696</v>
      </c>
      <c r="D25" s="1228"/>
      <c r="E25" s="1228"/>
      <c r="F25" s="1228" t="s">
        <v>8697</v>
      </c>
      <c r="G25" s="1228"/>
      <c r="H25" s="1238">
        <v>11000</v>
      </c>
      <c r="I25" s="1227" t="s">
        <v>196</v>
      </c>
      <c r="J25" s="1230">
        <v>468119119</v>
      </c>
      <c r="K25" s="1230">
        <v>468713817</v>
      </c>
      <c r="L25" s="1239" t="s">
        <v>8698</v>
      </c>
      <c r="M25" s="1236"/>
      <c r="N25" s="1236"/>
      <c r="O25" s="1236">
        <v>20000746600077</v>
      </c>
      <c r="P25" s="1228" t="s">
        <v>8699</v>
      </c>
      <c r="Q25" s="1231"/>
      <c r="R25" s="1228" t="s">
        <v>8697</v>
      </c>
      <c r="S25" s="1228"/>
      <c r="T25" s="1231">
        <v>11000</v>
      </c>
      <c r="U25" s="1227" t="s">
        <v>196</v>
      </c>
      <c r="V25" s="1230">
        <v>468119119</v>
      </c>
      <c r="W25" s="1230">
        <v>468713817</v>
      </c>
      <c r="X25" s="1239" t="s">
        <v>8698</v>
      </c>
      <c r="Y25" s="1231">
        <v>7</v>
      </c>
      <c r="Z25" s="1231">
        <v>32321308</v>
      </c>
      <c r="AA25" s="1231" t="s">
        <v>8689</v>
      </c>
      <c r="AB25" s="1228" t="s">
        <v>8702</v>
      </c>
      <c r="AC25" s="1231">
        <v>3</v>
      </c>
      <c r="AD25" s="1238">
        <v>1</v>
      </c>
      <c r="AE25" s="1231" t="s">
        <v>42</v>
      </c>
      <c r="AF25" s="1231"/>
      <c r="AG25" s="1231"/>
      <c r="AH25" s="1231"/>
    </row>
    <row r="26" spans="1:34" s="1277" customFormat="1" ht="45">
      <c r="A26" s="1225" t="s">
        <v>8695</v>
      </c>
      <c r="B26" s="1226">
        <v>44196</v>
      </c>
      <c r="C26" s="1227" t="s">
        <v>8696</v>
      </c>
      <c r="D26" s="1228"/>
      <c r="E26" s="1228"/>
      <c r="F26" s="1228" t="s">
        <v>8697</v>
      </c>
      <c r="G26" s="1228"/>
      <c r="H26" s="1238">
        <v>11000</v>
      </c>
      <c r="I26" s="1227" t="s">
        <v>196</v>
      </c>
      <c r="J26" s="1230">
        <v>468119119</v>
      </c>
      <c r="K26" s="1230">
        <v>468713817</v>
      </c>
      <c r="L26" s="1239" t="s">
        <v>8698</v>
      </c>
      <c r="M26" s="1236"/>
      <c r="N26" s="1236"/>
      <c r="O26" s="1236">
        <v>20000746600077</v>
      </c>
      <c r="P26" s="1228" t="s">
        <v>8699</v>
      </c>
      <c r="Q26" s="1231"/>
      <c r="R26" s="1228" t="s">
        <v>8697</v>
      </c>
      <c r="S26" s="1228"/>
      <c r="T26" s="1231">
        <v>11000</v>
      </c>
      <c r="U26" s="1227" t="s">
        <v>196</v>
      </c>
      <c r="V26" s="1230">
        <v>468119119</v>
      </c>
      <c r="W26" s="1230">
        <v>468713817</v>
      </c>
      <c r="X26" s="1239" t="s">
        <v>8698</v>
      </c>
      <c r="Y26" s="1231">
        <v>7</v>
      </c>
      <c r="Z26" s="1231">
        <v>43321005</v>
      </c>
      <c r="AA26" s="1231" t="s">
        <v>40</v>
      </c>
      <c r="AB26" s="1228" t="s">
        <v>8693</v>
      </c>
      <c r="AC26" s="1231">
        <v>4</v>
      </c>
      <c r="AD26" s="1238">
        <v>1</v>
      </c>
      <c r="AE26" s="1231" t="s">
        <v>42</v>
      </c>
      <c r="AF26" s="1231"/>
      <c r="AG26" s="1231"/>
      <c r="AH26" s="1234"/>
    </row>
    <row r="27" spans="1:34" s="1277" customFormat="1" ht="45">
      <c r="A27" s="1225" t="s">
        <v>8695</v>
      </c>
      <c r="B27" s="1226">
        <v>44196</v>
      </c>
      <c r="C27" s="1227" t="s">
        <v>8696</v>
      </c>
      <c r="D27" s="1228"/>
      <c r="E27" s="1228"/>
      <c r="F27" s="1228" t="s">
        <v>8697</v>
      </c>
      <c r="G27" s="1228"/>
      <c r="H27" s="1238">
        <v>11000</v>
      </c>
      <c r="I27" s="1227" t="s">
        <v>196</v>
      </c>
      <c r="J27" s="1230">
        <v>468119119</v>
      </c>
      <c r="K27" s="1230">
        <v>468713817</v>
      </c>
      <c r="L27" s="1239" t="s">
        <v>8698</v>
      </c>
      <c r="M27" s="1236"/>
      <c r="N27" s="1236"/>
      <c r="O27" s="1236">
        <v>20000746600077</v>
      </c>
      <c r="P27" s="1228" t="s">
        <v>8699</v>
      </c>
      <c r="Q27" s="1231"/>
      <c r="R27" s="1228" t="s">
        <v>8697</v>
      </c>
      <c r="S27" s="1228"/>
      <c r="T27" s="1231">
        <v>11000</v>
      </c>
      <c r="U27" s="1227" t="s">
        <v>196</v>
      </c>
      <c r="V27" s="1230">
        <v>468119119</v>
      </c>
      <c r="W27" s="1230">
        <v>468713817</v>
      </c>
      <c r="X27" s="1239" t="s">
        <v>8698</v>
      </c>
      <c r="Y27" s="1231">
        <v>7</v>
      </c>
      <c r="Z27" s="1231">
        <v>40321113</v>
      </c>
      <c r="AA27" s="1231" t="s">
        <v>71</v>
      </c>
      <c r="AB27" s="1228" t="s">
        <v>8703</v>
      </c>
      <c r="AC27" s="1231">
        <v>4</v>
      </c>
      <c r="AD27" s="1238">
        <v>1</v>
      </c>
      <c r="AE27" s="1231" t="s">
        <v>42</v>
      </c>
      <c r="AF27" s="1231"/>
      <c r="AG27" s="1231"/>
      <c r="AH27" s="1234"/>
    </row>
    <row r="28" spans="1:34" s="1277" customFormat="1" ht="45">
      <c r="A28" s="1225" t="s">
        <v>8695</v>
      </c>
      <c r="B28" s="1226">
        <v>44196</v>
      </c>
      <c r="C28" s="1227" t="s">
        <v>8696</v>
      </c>
      <c r="D28" s="1228"/>
      <c r="E28" s="1228"/>
      <c r="F28" s="1228" t="s">
        <v>8697</v>
      </c>
      <c r="G28" s="1228"/>
      <c r="H28" s="1238">
        <v>11000</v>
      </c>
      <c r="I28" s="1227" t="s">
        <v>196</v>
      </c>
      <c r="J28" s="1230">
        <v>468119119</v>
      </c>
      <c r="K28" s="1230">
        <v>468713817</v>
      </c>
      <c r="L28" s="1239" t="s">
        <v>8698</v>
      </c>
      <c r="M28" s="1236"/>
      <c r="N28" s="1236"/>
      <c r="O28" s="1236">
        <v>20000746600077</v>
      </c>
      <c r="P28" s="1228" t="s">
        <v>8699</v>
      </c>
      <c r="Q28" s="1231"/>
      <c r="R28" s="1228" t="s">
        <v>8697</v>
      </c>
      <c r="S28" s="1228"/>
      <c r="T28" s="1231">
        <v>11000</v>
      </c>
      <c r="U28" s="1227" t="s">
        <v>196</v>
      </c>
      <c r="V28" s="1230">
        <v>468119119</v>
      </c>
      <c r="W28" s="1230">
        <v>468713817</v>
      </c>
      <c r="X28" s="1239" t="s">
        <v>8698</v>
      </c>
      <c r="Y28" s="1231">
        <v>7</v>
      </c>
      <c r="Z28" s="1231">
        <v>40321114</v>
      </c>
      <c r="AA28" s="1231" t="s">
        <v>71</v>
      </c>
      <c r="AB28" s="1228" t="s">
        <v>8704</v>
      </c>
      <c r="AC28" s="1231">
        <v>4</v>
      </c>
      <c r="AD28" s="1238">
        <v>1</v>
      </c>
      <c r="AE28" s="1231" t="s">
        <v>42</v>
      </c>
      <c r="AF28" s="1231"/>
      <c r="AG28" s="1231"/>
      <c r="AH28" s="1231"/>
    </row>
    <row r="29" spans="1:34" s="1277" customFormat="1" ht="45">
      <c r="A29" s="1225" t="s">
        <v>8705</v>
      </c>
      <c r="B29" s="1226">
        <v>44196</v>
      </c>
      <c r="C29" s="1227" t="s">
        <v>8706</v>
      </c>
      <c r="D29" s="1228"/>
      <c r="E29" s="1228"/>
      <c r="F29" s="1228" t="s">
        <v>8707</v>
      </c>
      <c r="G29" s="1228"/>
      <c r="H29" s="1238">
        <v>11100</v>
      </c>
      <c r="I29" s="1227" t="s">
        <v>135</v>
      </c>
      <c r="J29" s="1230">
        <v>468413639</v>
      </c>
      <c r="K29" s="1230">
        <v>468412779</v>
      </c>
      <c r="L29" s="1239" t="s">
        <v>8708</v>
      </c>
      <c r="M29" s="1236"/>
      <c r="N29" s="1236"/>
      <c r="O29" s="1236">
        <v>20000746600077</v>
      </c>
      <c r="P29" s="1228" t="s">
        <v>8699</v>
      </c>
      <c r="Q29" s="1231"/>
      <c r="R29" s="1228" t="s">
        <v>8697</v>
      </c>
      <c r="S29" s="1228"/>
      <c r="T29" s="1231">
        <v>11000</v>
      </c>
      <c r="U29" s="1227" t="s">
        <v>196</v>
      </c>
      <c r="V29" s="1230">
        <v>468119119</v>
      </c>
      <c r="W29" s="1230">
        <v>468713817</v>
      </c>
      <c r="X29" s="1239" t="s">
        <v>8698</v>
      </c>
      <c r="Y29" s="1231">
        <v>7</v>
      </c>
      <c r="Z29" s="1231">
        <v>40321302</v>
      </c>
      <c r="AA29" s="1231" t="s">
        <v>71</v>
      </c>
      <c r="AB29" s="1228" t="s">
        <v>8692</v>
      </c>
      <c r="AC29" s="1231">
        <v>4</v>
      </c>
      <c r="AD29" s="1238">
        <v>1</v>
      </c>
      <c r="AE29" s="1231" t="s">
        <v>42</v>
      </c>
      <c r="AF29" s="1231"/>
      <c r="AG29" s="1231"/>
      <c r="AH29" s="1231"/>
    </row>
    <row r="30" spans="1:34" s="1277" customFormat="1" ht="45">
      <c r="A30" s="1225" t="s">
        <v>8705</v>
      </c>
      <c r="B30" s="1226">
        <v>44196</v>
      </c>
      <c r="C30" s="1227" t="s">
        <v>8706</v>
      </c>
      <c r="D30" s="1228"/>
      <c r="E30" s="1228"/>
      <c r="F30" s="1228" t="s">
        <v>8707</v>
      </c>
      <c r="G30" s="1228"/>
      <c r="H30" s="1238">
        <v>11100</v>
      </c>
      <c r="I30" s="1227" t="s">
        <v>135</v>
      </c>
      <c r="J30" s="1230">
        <v>468413639</v>
      </c>
      <c r="K30" s="1230">
        <v>468412779</v>
      </c>
      <c r="L30" s="1239" t="s">
        <v>8708</v>
      </c>
      <c r="M30" s="1236"/>
      <c r="N30" s="1236"/>
      <c r="O30" s="1236">
        <v>20000746600077</v>
      </c>
      <c r="P30" s="1228" t="s">
        <v>8699</v>
      </c>
      <c r="Q30" s="1231"/>
      <c r="R30" s="1228" t="s">
        <v>8697</v>
      </c>
      <c r="S30" s="1228"/>
      <c r="T30" s="1231">
        <v>11000</v>
      </c>
      <c r="U30" s="1227" t="s">
        <v>196</v>
      </c>
      <c r="V30" s="1230">
        <v>468119119</v>
      </c>
      <c r="W30" s="1230">
        <v>468713817</v>
      </c>
      <c r="X30" s="1239" t="s">
        <v>8698</v>
      </c>
      <c r="Y30" s="1231">
        <v>7</v>
      </c>
      <c r="Z30" s="1231">
        <v>43321005</v>
      </c>
      <c r="AA30" s="1231" t="s">
        <v>40</v>
      </c>
      <c r="AB30" s="1228" t="s">
        <v>8693</v>
      </c>
      <c r="AC30" s="1231">
        <v>4</v>
      </c>
      <c r="AD30" s="1238">
        <v>1</v>
      </c>
      <c r="AE30" s="1231" t="s">
        <v>42</v>
      </c>
      <c r="AF30" s="1231"/>
      <c r="AG30" s="1231"/>
      <c r="AH30" s="1231"/>
    </row>
    <row r="31" spans="1:34" s="1277" customFormat="1" ht="45">
      <c r="A31" s="1225" t="s">
        <v>8705</v>
      </c>
      <c r="B31" s="1226">
        <v>44196</v>
      </c>
      <c r="C31" s="1227" t="s">
        <v>8706</v>
      </c>
      <c r="D31" s="1228"/>
      <c r="E31" s="1228"/>
      <c r="F31" s="1228" t="s">
        <v>8709</v>
      </c>
      <c r="G31" s="1228"/>
      <c r="H31" s="1238">
        <v>11100</v>
      </c>
      <c r="I31" s="1227" t="s">
        <v>135</v>
      </c>
      <c r="J31" s="1230">
        <v>468413639</v>
      </c>
      <c r="K31" s="1230">
        <v>468412779</v>
      </c>
      <c r="L31" s="1239" t="s">
        <v>8708</v>
      </c>
      <c r="M31" s="1236"/>
      <c r="N31" s="1236"/>
      <c r="O31" s="1236">
        <v>20000746600077</v>
      </c>
      <c r="P31" s="1228" t="s">
        <v>8699</v>
      </c>
      <c r="Q31" s="1231"/>
      <c r="R31" s="1228" t="s">
        <v>8697</v>
      </c>
      <c r="S31" s="1228"/>
      <c r="T31" s="1231">
        <v>11000</v>
      </c>
      <c r="U31" s="1227" t="s">
        <v>196</v>
      </c>
      <c r="V31" s="1230">
        <v>468119119</v>
      </c>
      <c r="W31" s="1230">
        <v>468713817</v>
      </c>
      <c r="X31" s="1239" t="s">
        <v>8698</v>
      </c>
      <c r="Y31" s="1231">
        <v>7</v>
      </c>
      <c r="Z31" s="1231">
        <v>40333002</v>
      </c>
      <c r="AA31" s="1231" t="s">
        <v>71</v>
      </c>
      <c r="AB31" s="1228" t="s">
        <v>8694</v>
      </c>
      <c r="AC31" s="1231">
        <v>4</v>
      </c>
      <c r="AD31" s="1238">
        <v>1</v>
      </c>
      <c r="AE31" s="1231" t="s">
        <v>42</v>
      </c>
      <c r="AF31" s="1231"/>
      <c r="AG31" s="1231"/>
      <c r="AH31" s="1231"/>
    </row>
    <row r="32" spans="1:34" s="1277" customFormat="1" ht="45">
      <c r="A32" s="1225" t="s">
        <v>8710</v>
      </c>
      <c r="B32" s="1226">
        <v>44196</v>
      </c>
      <c r="C32" s="1227" t="s">
        <v>8711</v>
      </c>
      <c r="D32" s="1228" t="s">
        <v>3530</v>
      </c>
      <c r="E32" s="1228" t="s">
        <v>8712</v>
      </c>
      <c r="F32" s="1228" t="s">
        <v>8713</v>
      </c>
      <c r="G32" s="1242"/>
      <c r="H32" s="1238">
        <v>11170</v>
      </c>
      <c r="I32" s="1227" t="s">
        <v>8714</v>
      </c>
      <c r="J32" s="1230">
        <v>468249035</v>
      </c>
      <c r="K32" s="1230">
        <v>468249088</v>
      </c>
      <c r="L32" s="1239" t="s">
        <v>8715</v>
      </c>
      <c r="M32" s="1236"/>
      <c r="N32" s="1236"/>
      <c r="O32" s="1236">
        <v>77582261200013</v>
      </c>
      <c r="P32" s="1228" t="s">
        <v>8716</v>
      </c>
      <c r="Q32" s="1231"/>
      <c r="R32" s="1228" t="s">
        <v>8713</v>
      </c>
      <c r="S32" s="1228"/>
      <c r="T32" s="1231">
        <v>11170</v>
      </c>
      <c r="U32" s="1227" t="s">
        <v>8714</v>
      </c>
      <c r="V32" s="1230">
        <v>468249035</v>
      </c>
      <c r="W32" s="1230">
        <v>468249088</v>
      </c>
      <c r="X32" s="1239" t="s">
        <v>8715</v>
      </c>
      <c r="Y32" s="1231">
        <v>9</v>
      </c>
      <c r="Z32" s="1231">
        <v>40333002</v>
      </c>
      <c r="AA32" s="1231" t="s">
        <v>71</v>
      </c>
      <c r="AB32" s="1228" t="s">
        <v>8694</v>
      </c>
      <c r="AC32" s="1231">
        <v>4</v>
      </c>
      <c r="AD32" s="1238">
        <v>2</v>
      </c>
      <c r="AE32" s="1231" t="s">
        <v>42</v>
      </c>
      <c r="AF32" s="1231"/>
      <c r="AG32" s="1231"/>
      <c r="AH32" s="1231"/>
    </row>
    <row r="33" spans="1:34" s="1277" customFormat="1" ht="45">
      <c r="A33" s="1225" t="s">
        <v>8717</v>
      </c>
      <c r="B33" s="1226">
        <v>44196</v>
      </c>
      <c r="C33" s="1227" t="s">
        <v>8718</v>
      </c>
      <c r="D33" s="1228"/>
      <c r="E33" s="1228"/>
      <c r="F33" s="1228" t="s">
        <v>8719</v>
      </c>
      <c r="G33" s="1228"/>
      <c r="H33" s="1238">
        <v>11200</v>
      </c>
      <c r="I33" s="1227" t="s">
        <v>6214</v>
      </c>
      <c r="J33" s="1230">
        <v>468271740</v>
      </c>
      <c r="K33" s="1230"/>
      <c r="L33" s="1268" t="s">
        <v>8720</v>
      </c>
      <c r="M33" s="1236"/>
      <c r="N33" s="1236"/>
      <c r="O33" s="1236">
        <v>52539084500028</v>
      </c>
      <c r="P33" s="1228" t="s">
        <v>8721</v>
      </c>
      <c r="Q33" s="1231"/>
      <c r="R33" s="1228" t="s">
        <v>8719</v>
      </c>
      <c r="S33" s="1228"/>
      <c r="T33" s="1231">
        <v>11200</v>
      </c>
      <c r="U33" s="1227" t="s">
        <v>6214</v>
      </c>
      <c r="V33" s="1230">
        <v>468271740</v>
      </c>
      <c r="W33" s="1230"/>
      <c r="X33" s="1268" t="s">
        <v>8720</v>
      </c>
      <c r="Y33" s="1231">
        <v>9</v>
      </c>
      <c r="Z33" s="1231">
        <v>40322107</v>
      </c>
      <c r="AA33" s="1231" t="s">
        <v>71</v>
      </c>
      <c r="AB33" s="1228" t="s">
        <v>8722</v>
      </c>
      <c r="AC33" s="1231">
        <v>4</v>
      </c>
      <c r="AD33" s="1238">
        <v>2</v>
      </c>
      <c r="AE33" s="1231" t="s">
        <v>42</v>
      </c>
      <c r="AF33" s="1231"/>
      <c r="AG33" s="1231"/>
      <c r="AH33" s="1231"/>
    </row>
    <row r="34" spans="1:34" s="1277" customFormat="1" ht="45">
      <c r="A34" s="1225" t="s">
        <v>8717</v>
      </c>
      <c r="B34" s="1226">
        <v>44196</v>
      </c>
      <c r="C34" s="1227" t="s">
        <v>8718</v>
      </c>
      <c r="D34" s="1228"/>
      <c r="E34" s="1228"/>
      <c r="F34" s="1228" t="s">
        <v>8719</v>
      </c>
      <c r="G34" s="1228"/>
      <c r="H34" s="1238">
        <v>11200</v>
      </c>
      <c r="I34" s="1227" t="s">
        <v>6214</v>
      </c>
      <c r="J34" s="1230">
        <v>468271740</v>
      </c>
      <c r="K34" s="1230"/>
      <c r="L34" s="1268" t="s">
        <v>8720</v>
      </c>
      <c r="M34" s="1236"/>
      <c r="N34" s="1236"/>
      <c r="O34" s="1236">
        <v>52539084500028</v>
      </c>
      <c r="P34" s="1228" t="s">
        <v>8721</v>
      </c>
      <c r="Q34" s="1231"/>
      <c r="R34" s="1228" t="s">
        <v>8719</v>
      </c>
      <c r="S34" s="1228"/>
      <c r="T34" s="1231">
        <v>11200</v>
      </c>
      <c r="U34" s="1227" t="s">
        <v>6214</v>
      </c>
      <c r="V34" s="1230">
        <v>468271740</v>
      </c>
      <c r="W34" s="1230"/>
      <c r="X34" s="1268" t="s">
        <v>8720</v>
      </c>
      <c r="Y34" s="1231">
        <v>9</v>
      </c>
      <c r="Z34" s="1231">
        <v>50333003</v>
      </c>
      <c r="AA34" s="1231" t="s">
        <v>8723</v>
      </c>
      <c r="AB34" s="1228" t="s">
        <v>8724</v>
      </c>
      <c r="AC34" s="1231">
        <v>5</v>
      </c>
      <c r="AD34" s="1238">
        <v>2</v>
      </c>
      <c r="AE34" s="1231" t="s">
        <v>42</v>
      </c>
      <c r="AF34" s="1231"/>
      <c r="AG34" s="1231"/>
      <c r="AH34" s="1231"/>
    </row>
    <row r="35" spans="1:34" s="1277" customFormat="1" ht="30">
      <c r="A35" s="1225" t="s">
        <v>8725</v>
      </c>
      <c r="B35" s="1226">
        <v>44196</v>
      </c>
      <c r="C35" s="1227" t="s">
        <v>8726</v>
      </c>
      <c r="D35" s="1228" t="s">
        <v>8727</v>
      </c>
      <c r="E35" s="1228" t="s">
        <v>8609</v>
      </c>
      <c r="F35" s="1228" t="s">
        <v>8728</v>
      </c>
      <c r="G35" s="1228"/>
      <c r="H35" s="1238">
        <v>11400</v>
      </c>
      <c r="I35" s="1227" t="s">
        <v>8729</v>
      </c>
      <c r="J35" s="1230">
        <v>468946059</v>
      </c>
      <c r="K35" s="1230">
        <v>468316313</v>
      </c>
      <c r="L35" s="1268" t="s">
        <v>8730</v>
      </c>
      <c r="M35" s="1236"/>
      <c r="N35" s="1236"/>
      <c r="O35" s="1236">
        <v>77580456000016</v>
      </c>
      <c r="P35" s="1228" t="s">
        <v>8726</v>
      </c>
      <c r="Q35" s="1231"/>
      <c r="R35" s="1228" t="s">
        <v>8731</v>
      </c>
      <c r="S35" s="1228" t="s">
        <v>8732</v>
      </c>
      <c r="T35" s="1231">
        <v>11303</v>
      </c>
      <c r="U35" s="1227" t="s">
        <v>216</v>
      </c>
      <c r="V35" s="1230">
        <v>468946059</v>
      </c>
      <c r="W35" s="1230">
        <v>468316313</v>
      </c>
      <c r="X35" s="1268" t="s">
        <v>8730</v>
      </c>
      <c r="Y35" s="1231">
        <v>9</v>
      </c>
      <c r="Z35" s="1231">
        <v>32321014</v>
      </c>
      <c r="AA35" s="1231" t="s">
        <v>8689</v>
      </c>
      <c r="AB35" s="1228" t="s">
        <v>8733</v>
      </c>
      <c r="AC35" s="1231">
        <v>3</v>
      </c>
      <c r="AD35" s="1238">
        <v>2</v>
      </c>
      <c r="AE35" s="1231" t="s">
        <v>42</v>
      </c>
      <c r="AF35" s="1231"/>
      <c r="AG35" s="1231"/>
      <c r="AH35" s="1231"/>
    </row>
    <row r="36" spans="1:34" s="1277" customFormat="1" ht="30">
      <c r="A36" s="1225" t="s">
        <v>8725</v>
      </c>
      <c r="B36" s="1226">
        <v>44196</v>
      </c>
      <c r="C36" s="1227" t="s">
        <v>8726</v>
      </c>
      <c r="D36" s="1228" t="s">
        <v>8727</v>
      </c>
      <c r="E36" s="1228" t="s">
        <v>8609</v>
      </c>
      <c r="F36" s="1228" t="s">
        <v>8728</v>
      </c>
      <c r="G36" s="1228"/>
      <c r="H36" s="1238">
        <v>11400</v>
      </c>
      <c r="I36" s="1227" t="s">
        <v>8729</v>
      </c>
      <c r="J36" s="1230">
        <v>468946059</v>
      </c>
      <c r="K36" s="1230">
        <v>468316313</v>
      </c>
      <c r="L36" s="1268" t="s">
        <v>8730</v>
      </c>
      <c r="M36" s="1236"/>
      <c r="N36" s="1236"/>
      <c r="O36" s="1236">
        <v>77580456000016</v>
      </c>
      <c r="P36" s="1228" t="s">
        <v>8726</v>
      </c>
      <c r="Q36" s="1231"/>
      <c r="R36" s="1228" t="s">
        <v>8731</v>
      </c>
      <c r="S36" s="1228" t="s">
        <v>8732</v>
      </c>
      <c r="T36" s="1231">
        <v>11303</v>
      </c>
      <c r="U36" s="1227" t="s">
        <v>216</v>
      </c>
      <c r="V36" s="1230">
        <v>468946059</v>
      </c>
      <c r="W36" s="1230">
        <v>468316313</v>
      </c>
      <c r="X36" s="1268" t="s">
        <v>8730</v>
      </c>
      <c r="Y36" s="1231">
        <v>9</v>
      </c>
      <c r="Z36" s="1231">
        <v>32322111</v>
      </c>
      <c r="AA36" s="1231" t="s">
        <v>8689</v>
      </c>
      <c r="AB36" s="1228" t="s">
        <v>8734</v>
      </c>
      <c r="AC36" s="1231">
        <v>3</v>
      </c>
      <c r="AD36" s="1238">
        <v>2</v>
      </c>
      <c r="AE36" s="1231" t="s">
        <v>42</v>
      </c>
      <c r="AF36" s="1231"/>
      <c r="AG36" s="1231"/>
      <c r="AH36" s="1231"/>
    </row>
    <row r="37" spans="1:34" s="1277" customFormat="1" ht="30">
      <c r="A37" s="1225" t="s">
        <v>8725</v>
      </c>
      <c r="B37" s="1226">
        <v>44196</v>
      </c>
      <c r="C37" s="1227" t="s">
        <v>8726</v>
      </c>
      <c r="D37" s="1228" t="s">
        <v>8727</v>
      </c>
      <c r="E37" s="1228" t="s">
        <v>8609</v>
      </c>
      <c r="F37" s="1228" t="s">
        <v>8728</v>
      </c>
      <c r="G37" s="1228"/>
      <c r="H37" s="1238">
        <v>11400</v>
      </c>
      <c r="I37" s="1227" t="s">
        <v>8729</v>
      </c>
      <c r="J37" s="1230">
        <v>468946059</v>
      </c>
      <c r="K37" s="1230">
        <v>468316313</v>
      </c>
      <c r="L37" s="1268" t="s">
        <v>8730</v>
      </c>
      <c r="M37" s="1236"/>
      <c r="N37" s="1236"/>
      <c r="O37" s="1236">
        <v>77580456000016</v>
      </c>
      <c r="P37" s="1228" t="s">
        <v>8726</v>
      </c>
      <c r="Q37" s="1231"/>
      <c r="R37" s="1228" t="s">
        <v>8731</v>
      </c>
      <c r="S37" s="1228" t="s">
        <v>8732</v>
      </c>
      <c r="T37" s="1231">
        <v>11303</v>
      </c>
      <c r="U37" s="1227" t="s">
        <v>216</v>
      </c>
      <c r="V37" s="1230">
        <v>468946059</v>
      </c>
      <c r="W37" s="1230">
        <v>468316313</v>
      </c>
      <c r="X37" s="1268" t="s">
        <v>8730</v>
      </c>
      <c r="Y37" s="1231">
        <v>9</v>
      </c>
      <c r="Z37" s="1231">
        <v>32334302</v>
      </c>
      <c r="AA37" s="1231" t="s">
        <v>8689</v>
      </c>
      <c r="AB37" s="1228" t="s">
        <v>8735</v>
      </c>
      <c r="AC37" s="1231">
        <v>3</v>
      </c>
      <c r="AD37" s="1238">
        <v>2</v>
      </c>
      <c r="AE37" s="1231" t="s">
        <v>42</v>
      </c>
      <c r="AF37" s="1231"/>
      <c r="AG37" s="1231"/>
      <c r="AH37" s="1231"/>
    </row>
    <row r="38" spans="1:34" s="1277" customFormat="1" ht="30">
      <c r="A38" s="1225" t="s">
        <v>8725</v>
      </c>
      <c r="B38" s="1226">
        <v>44196</v>
      </c>
      <c r="C38" s="1227" t="s">
        <v>8726</v>
      </c>
      <c r="D38" s="1228" t="s">
        <v>8727</v>
      </c>
      <c r="E38" s="1228" t="s">
        <v>8609</v>
      </c>
      <c r="F38" s="1228" t="s">
        <v>8728</v>
      </c>
      <c r="G38" s="1228"/>
      <c r="H38" s="1238">
        <v>11400</v>
      </c>
      <c r="I38" s="1227" t="s">
        <v>8729</v>
      </c>
      <c r="J38" s="1230">
        <v>468946059</v>
      </c>
      <c r="K38" s="1230">
        <v>468316313</v>
      </c>
      <c r="L38" s="1268" t="s">
        <v>8730</v>
      </c>
      <c r="M38" s="1236"/>
      <c r="N38" s="1236"/>
      <c r="O38" s="1236">
        <v>77580456000016</v>
      </c>
      <c r="P38" s="1228" t="s">
        <v>8726</v>
      </c>
      <c r="Q38" s="1231"/>
      <c r="R38" s="1228" t="s">
        <v>8731</v>
      </c>
      <c r="S38" s="1228" t="s">
        <v>8732</v>
      </c>
      <c r="T38" s="1231">
        <v>11303</v>
      </c>
      <c r="U38" s="1227" t="s">
        <v>216</v>
      </c>
      <c r="V38" s="1230">
        <v>468946059</v>
      </c>
      <c r="W38" s="1230">
        <v>468316313</v>
      </c>
      <c r="X38" s="1268" t="s">
        <v>8730</v>
      </c>
      <c r="Y38" s="1231">
        <v>9</v>
      </c>
      <c r="Z38" s="1231">
        <v>32321013</v>
      </c>
      <c r="AA38" s="1231" t="s">
        <v>8689</v>
      </c>
      <c r="AB38" s="1228" t="s">
        <v>3226</v>
      </c>
      <c r="AC38" s="1231">
        <v>3</v>
      </c>
      <c r="AD38" s="1238">
        <v>2</v>
      </c>
      <c r="AE38" s="1231" t="s">
        <v>42</v>
      </c>
      <c r="AF38" s="1231"/>
      <c r="AG38" s="1231"/>
      <c r="AH38" s="1231"/>
    </row>
    <row r="39" spans="1:34" s="1277" customFormat="1" ht="30">
      <c r="A39" s="1225" t="s">
        <v>8725</v>
      </c>
      <c r="B39" s="1226">
        <v>44196</v>
      </c>
      <c r="C39" s="1227" t="s">
        <v>8726</v>
      </c>
      <c r="D39" s="1228" t="s">
        <v>8727</v>
      </c>
      <c r="E39" s="1228" t="s">
        <v>8609</v>
      </c>
      <c r="F39" s="1228" t="s">
        <v>8728</v>
      </c>
      <c r="G39" s="1228"/>
      <c r="H39" s="1238">
        <v>11400</v>
      </c>
      <c r="I39" s="1227" t="s">
        <v>8729</v>
      </c>
      <c r="J39" s="1230">
        <v>468946059</v>
      </c>
      <c r="K39" s="1230">
        <v>468316313</v>
      </c>
      <c r="L39" s="1268" t="s">
        <v>8730</v>
      </c>
      <c r="M39" s="1236"/>
      <c r="N39" s="1236"/>
      <c r="O39" s="1236">
        <v>77580456000016</v>
      </c>
      <c r="P39" s="1228" t="s">
        <v>8726</v>
      </c>
      <c r="Q39" s="1231"/>
      <c r="R39" s="1228" t="s">
        <v>8731</v>
      </c>
      <c r="S39" s="1228" t="s">
        <v>8732</v>
      </c>
      <c r="T39" s="1231">
        <v>11303</v>
      </c>
      <c r="U39" s="1227" t="s">
        <v>216</v>
      </c>
      <c r="V39" s="1230">
        <v>468946059</v>
      </c>
      <c r="W39" s="1230">
        <v>468316313</v>
      </c>
      <c r="X39" s="1268" t="s">
        <v>8730</v>
      </c>
      <c r="Y39" s="1231">
        <v>9</v>
      </c>
      <c r="Z39" s="1231">
        <v>32333001</v>
      </c>
      <c r="AA39" s="1231" t="s">
        <v>8689</v>
      </c>
      <c r="AB39" s="1228" t="s">
        <v>8736</v>
      </c>
      <c r="AC39" s="1231">
        <v>3</v>
      </c>
      <c r="AD39" s="1238">
        <v>2</v>
      </c>
      <c r="AE39" s="1231" t="s">
        <v>42</v>
      </c>
      <c r="AF39" s="1231"/>
      <c r="AG39" s="1231"/>
      <c r="AH39" s="1231"/>
    </row>
    <row r="40" spans="1:34" s="1277" customFormat="1" ht="45">
      <c r="A40" s="1225" t="s">
        <v>8725</v>
      </c>
      <c r="B40" s="1226">
        <v>44196</v>
      </c>
      <c r="C40" s="1227" t="s">
        <v>8726</v>
      </c>
      <c r="D40" s="1228" t="s">
        <v>8727</v>
      </c>
      <c r="E40" s="1228" t="s">
        <v>8609</v>
      </c>
      <c r="F40" s="1228" t="s">
        <v>8728</v>
      </c>
      <c r="G40" s="1228"/>
      <c r="H40" s="1238">
        <v>11400</v>
      </c>
      <c r="I40" s="1227" t="s">
        <v>8729</v>
      </c>
      <c r="J40" s="1230">
        <v>468946059</v>
      </c>
      <c r="K40" s="1230">
        <v>468316313</v>
      </c>
      <c r="L40" s="1268" t="s">
        <v>8730</v>
      </c>
      <c r="M40" s="1236"/>
      <c r="N40" s="1236"/>
      <c r="O40" s="1236">
        <v>77580456000016</v>
      </c>
      <c r="P40" s="1228" t="s">
        <v>8726</v>
      </c>
      <c r="Q40" s="1231"/>
      <c r="R40" s="1228" t="s">
        <v>8731</v>
      </c>
      <c r="S40" s="1228" t="s">
        <v>8732</v>
      </c>
      <c r="T40" s="1231">
        <v>11303</v>
      </c>
      <c r="U40" s="1227" t="s">
        <v>216</v>
      </c>
      <c r="V40" s="1230">
        <v>468946059</v>
      </c>
      <c r="W40" s="1230">
        <v>468316313</v>
      </c>
      <c r="X40" s="1268" t="s">
        <v>8730</v>
      </c>
      <c r="Y40" s="1231">
        <v>9</v>
      </c>
      <c r="Z40" s="1231">
        <v>32022113</v>
      </c>
      <c r="AA40" s="1231" t="s">
        <v>8689</v>
      </c>
      <c r="AB40" s="1228" t="s">
        <v>8737</v>
      </c>
      <c r="AC40" s="1231">
        <v>3</v>
      </c>
      <c r="AD40" s="1238">
        <v>2</v>
      </c>
      <c r="AE40" s="1231" t="s">
        <v>42</v>
      </c>
      <c r="AF40" s="1231"/>
      <c r="AG40" s="1231"/>
      <c r="AH40" s="1231"/>
    </row>
    <row r="41" spans="1:34" s="1277" customFormat="1" ht="30">
      <c r="A41" s="1225" t="s">
        <v>8725</v>
      </c>
      <c r="B41" s="1226">
        <v>44196</v>
      </c>
      <c r="C41" s="1227" t="s">
        <v>8726</v>
      </c>
      <c r="D41" s="1228" t="s">
        <v>8727</v>
      </c>
      <c r="E41" s="1228" t="s">
        <v>8609</v>
      </c>
      <c r="F41" s="1228" t="s">
        <v>8728</v>
      </c>
      <c r="G41" s="1228"/>
      <c r="H41" s="1238">
        <v>11400</v>
      </c>
      <c r="I41" s="1227" t="s">
        <v>8729</v>
      </c>
      <c r="J41" s="1230">
        <v>468946059</v>
      </c>
      <c r="K41" s="1230">
        <v>468316313</v>
      </c>
      <c r="L41" s="1268" t="s">
        <v>8730</v>
      </c>
      <c r="M41" s="1236"/>
      <c r="N41" s="1236"/>
      <c r="O41" s="1236">
        <v>77580456000016</v>
      </c>
      <c r="P41" s="1228" t="s">
        <v>8726</v>
      </c>
      <c r="Q41" s="1231"/>
      <c r="R41" s="1228" t="s">
        <v>8731</v>
      </c>
      <c r="S41" s="1228" t="s">
        <v>8732</v>
      </c>
      <c r="T41" s="1231">
        <v>11303</v>
      </c>
      <c r="U41" s="1227" t="s">
        <v>216</v>
      </c>
      <c r="V41" s="1230">
        <v>468946059</v>
      </c>
      <c r="W41" s="1230">
        <v>468316313</v>
      </c>
      <c r="X41" s="1268" t="s">
        <v>8730</v>
      </c>
      <c r="Y41" s="1231">
        <v>9</v>
      </c>
      <c r="Z41" s="1231">
        <v>32321113</v>
      </c>
      <c r="AA41" s="1231" t="s">
        <v>8689</v>
      </c>
      <c r="AB41" s="1228" t="s">
        <v>8700</v>
      </c>
      <c r="AC41" s="1231">
        <v>3</v>
      </c>
      <c r="AD41" s="1238">
        <v>2</v>
      </c>
      <c r="AE41" s="1231" t="s">
        <v>42</v>
      </c>
      <c r="AF41" s="1231"/>
      <c r="AG41" s="1231"/>
      <c r="AH41" s="1231"/>
    </row>
    <row r="42" spans="1:34" s="1277" customFormat="1" ht="30">
      <c r="A42" s="1225" t="s">
        <v>8725</v>
      </c>
      <c r="B42" s="1226">
        <v>44196</v>
      </c>
      <c r="C42" s="1227" t="s">
        <v>8726</v>
      </c>
      <c r="D42" s="1228" t="s">
        <v>8738</v>
      </c>
      <c r="E42" s="1228" t="s">
        <v>8609</v>
      </c>
      <c r="F42" s="1228" t="s">
        <v>8731</v>
      </c>
      <c r="G42" s="1228" t="s">
        <v>8732</v>
      </c>
      <c r="H42" s="1238">
        <v>11303</v>
      </c>
      <c r="I42" s="1227" t="s">
        <v>216</v>
      </c>
      <c r="J42" s="1230">
        <v>468746000</v>
      </c>
      <c r="K42" s="1230">
        <v>468316313</v>
      </c>
      <c r="L42" s="1268" t="s">
        <v>8730</v>
      </c>
      <c r="M42" s="1236"/>
      <c r="N42" s="1236"/>
      <c r="O42" s="1236">
        <v>77580456000016</v>
      </c>
      <c r="P42" s="1228" t="s">
        <v>8726</v>
      </c>
      <c r="Q42" s="1231"/>
      <c r="R42" s="1228" t="s">
        <v>8731</v>
      </c>
      <c r="S42" s="1228" t="s">
        <v>8732</v>
      </c>
      <c r="T42" s="1231">
        <v>11303</v>
      </c>
      <c r="U42" s="1227" t="s">
        <v>216</v>
      </c>
      <c r="V42" s="1230">
        <v>468746000</v>
      </c>
      <c r="W42" s="1230">
        <v>468316313</v>
      </c>
      <c r="X42" s="1268" t="s">
        <v>8730</v>
      </c>
      <c r="Y42" s="1231">
        <v>9</v>
      </c>
      <c r="Z42" s="1231">
        <v>40322105</v>
      </c>
      <c r="AA42" s="1231" t="s">
        <v>71</v>
      </c>
      <c r="AB42" s="1228" t="s">
        <v>8739</v>
      </c>
      <c r="AC42" s="1231">
        <v>4</v>
      </c>
      <c r="AD42" s="1238">
        <v>2</v>
      </c>
      <c r="AE42" s="1231" t="s">
        <v>42</v>
      </c>
      <c r="AF42" s="1231"/>
      <c r="AG42" s="1231"/>
      <c r="AH42" s="1231"/>
    </row>
    <row r="43" spans="1:34" s="1277" customFormat="1" ht="30">
      <c r="A43" s="1225" t="s">
        <v>8725</v>
      </c>
      <c r="B43" s="1226">
        <v>44196</v>
      </c>
      <c r="C43" s="1227" t="s">
        <v>8726</v>
      </c>
      <c r="D43" s="1228" t="s">
        <v>8738</v>
      </c>
      <c r="E43" s="1228" t="s">
        <v>8609</v>
      </c>
      <c r="F43" s="1228" t="s">
        <v>8731</v>
      </c>
      <c r="G43" s="1228" t="s">
        <v>8732</v>
      </c>
      <c r="H43" s="1238">
        <v>11303</v>
      </c>
      <c r="I43" s="1227" t="s">
        <v>216</v>
      </c>
      <c r="J43" s="1230">
        <v>468746000</v>
      </c>
      <c r="K43" s="1230">
        <v>468316313</v>
      </c>
      <c r="L43" s="1268" t="s">
        <v>8730</v>
      </c>
      <c r="M43" s="1236"/>
      <c r="N43" s="1236"/>
      <c r="O43" s="1236">
        <v>77580456000016</v>
      </c>
      <c r="P43" s="1228" t="s">
        <v>8726</v>
      </c>
      <c r="Q43" s="1231"/>
      <c r="R43" s="1228" t="s">
        <v>8731</v>
      </c>
      <c r="S43" s="1228" t="s">
        <v>8732</v>
      </c>
      <c r="T43" s="1231">
        <v>11303</v>
      </c>
      <c r="U43" s="1227" t="s">
        <v>216</v>
      </c>
      <c r="V43" s="1230">
        <v>468746000</v>
      </c>
      <c r="W43" s="1230">
        <v>468316313</v>
      </c>
      <c r="X43" s="1268" t="s">
        <v>8730</v>
      </c>
      <c r="Y43" s="1231">
        <v>9</v>
      </c>
      <c r="Z43" s="1231">
        <v>40321303</v>
      </c>
      <c r="AA43" s="1231" t="s">
        <v>71</v>
      </c>
      <c r="AB43" s="1228" t="s">
        <v>8740</v>
      </c>
      <c r="AC43" s="1231">
        <v>4</v>
      </c>
      <c r="AD43" s="1238">
        <v>2</v>
      </c>
      <c r="AE43" s="1231" t="s">
        <v>42</v>
      </c>
      <c r="AF43" s="1231"/>
      <c r="AG43" s="1231"/>
      <c r="AH43" s="1231"/>
    </row>
    <row r="44" spans="1:34" s="1277" customFormat="1" ht="30">
      <c r="A44" s="1225" t="s">
        <v>8725</v>
      </c>
      <c r="B44" s="1226">
        <v>44196</v>
      </c>
      <c r="C44" s="1227" t="s">
        <v>8726</v>
      </c>
      <c r="D44" s="1228" t="s">
        <v>8738</v>
      </c>
      <c r="E44" s="1228" t="s">
        <v>8609</v>
      </c>
      <c r="F44" s="1228" t="s">
        <v>8731</v>
      </c>
      <c r="G44" s="1228" t="s">
        <v>8732</v>
      </c>
      <c r="H44" s="1238">
        <v>11303</v>
      </c>
      <c r="I44" s="1227" t="s">
        <v>216</v>
      </c>
      <c r="J44" s="1230">
        <v>468746000</v>
      </c>
      <c r="K44" s="1230">
        <v>468316313</v>
      </c>
      <c r="L44" s="1268" t="s">
        <v>8730</v>
      </c>
      <c r="M44" s="1236"/>
      <c r="N44" s="1236"/>
      <c r="O44" s="1236">
        <v>77580456000016</v>
      </c>
      <c r="P44" s="1228" t="s">
        <v>8726</v>
      </c>
      <c r="Q44" s="1231"/>
      <c r="R44" s="1228" t="s">
        <v>8731</v>
      </c>
      <c r="S44" s="1228" t="s">
        <v>8732</v>
      </c>
      <c r="T44" s="1231">
        <v>11303</v>
      </c>
      <c r="U44" s="1227" t="s">
        <v>216</v>
      </c>
      <c r="V44" s="1230">
        <v>468746000</v>
      </c>
      <c r="W44" s="1230">
        <v>468316313</v>
      </c>
      <c r="X44" s="1268" t="s">
        <v>8730</v>
      </c>
      <c r="Y44" s="1231">
        <v>9</v>
      </c>
      <c r="Z44" s="1231">
        <v>43321005</v>
      </c>
      <c r="AA44" s="1231" t="s">
        <v>40</v>
      </c>
      <c r="AB44" s="1228" t="s">
        <v>8693</v>
      </c>
      <c r="AC44" s="1231">
        <v>4</v>
      </c>
      <c r="AD44" s="1238">
        <v>2</v>
      </c>
      <c r="AE44" s="1231" t="s">
        <v>42</v>
      </c>
      <c r="AF44" s="1231"/>
      <c r="AG44" s="1231"/>
      <c r="AH44" s="1231"/>
    </row>
    <row r="45" spans="1:34" s="1277" customFormat="1" ht="30">
      <c r="A45" s="1225" t="s">
        <v>8725</v>
      </c>
      <c r="B45" s="1226">
        <v>44196</v>
      </c>
      <c r="C45" s="1227" t="s">
        <v>8726</v>
      </c>
      <c r="D45" s="1228" t="s">
        <v>8738</v>
      </c>
      <c r="E45" s="1228" t="s">
        <v>8609</v>
      </c>
      <c r="F45" s="1228" t="s">
        <v>8731</v>
      </c>
      <c r="G45" s="1228" t="s">
        <v>8732</v>
      </c>
      <c r="H45" s="1238">
        <v>11303</v>
      </c>
      <c r="I45" s="1227" t="s">
        <v>216</v>
      </c>
      <c r="J45" s="1230">
        <v>468746000</v>
      </c>
      <c r="K45" s="1230">
        <v>468316313</v>
      </c>
      <c r="L45" s="1268" t="s">
        <v>8730</v>
      </c>
      <c r="M45" s="1236"/>
      <c r="N45" s="1236"/>
      <c r="O45" s="1236">
        <v>77580456000016</v>
      </c>
      <c r="P45" s="1228" t="s">
        <v>8726</v>
      </c>
      <c r="Q45" s="1231"/>
      <c r="R45" s="1228" t="s">
        <v>8731</v>
      </c>
      <c r="S45" s="1228" t="s">
        <v>8732</v>
      </c>
      <c r="T45" s="1231">
        <v>11303</v>
      </c>
      <c r="U45" s="1227" t="s">
        <v>216</v>
      </c>
      <c r="V45" s="1230">
        <v>468746000</v>
      </c>
      <c r="W45" s="1230">
        <v>468316313</v>
      </c>
      <c r="X45" s="1268" t="s">
        <v>8730</v>
      </c>
      <c r="Y45" s="1231">
        <v>9</v>
      </c>
      <c r="Z45" s="1231">
        <v>50333003</v>
      </c>
      <c r="AA45" s="1231" t="s">
        <v>8723</v>
      </c>
      <c r="AB45" s="1228" t="s">
        <v>8724</v>
      </c>
      <c r="AC45" s="1231">
        <v>5</v>
      </c>
      <c r="AD45" s="1238">
        <v>2</v>
      </c>
      <c r="AE45" s="1231" t="s">
        <v>42</v>
      </c>
      <c r="AF45" s="1231"/>
      <c r="AG45" s="1231"/>
      <c r="AH45" s="1231"/>
    </row>
    <row r="46" spans="1:34" s="1277" customFormat="1" ht="30">
      <c r="A46" s="1225" t="s">
        <v>8725</v>
      </c>
      <c r="B46" s="1226">
        <v>44196</v>
      </c>
      <c r="C46" s="1227" t="s">
        <v>8726</v>
      </c>
      <c r="D46" s="1228" t="s">
        <v>8738</v>
      </c>
      <c r="E46" s="1228" t="s">
        <v>8609</v>
      </c>
      <c r="F46" s="1228" t="s">
        <v>8731</v>
      </c>
      <c r="G46" s="1228" t="s">
        <v>8732</v>
      </c>
      <c r="H46" s="1238">
        <v>11303</v>
      </c>
      <c r="I46" s="1227" t="s">
        <v>216</v>
      </c>
      <c r="J46" s="1230">
        <v>468746000</v>
      </c>
      <c r="K46" s="1230">
        <v>468316313</v>
      </c>
      <c r="L46" s="1268" t="s">
        <v>8730</v>
      </c>
      <c r="M46" s="1236"/>
      <c r="N46" s="1236"/>
      <c r="O46" s="1236">
        <v>77580456000016</v>
      </c>
      <c r="P46" s="1228" t="s">
        <v>8726</v>
      </c>
      <c r="Q46" s="1231"/>
      <c r="R46" s="1228" t="s">
        <v>8731</v>
      </c>
      <c r="S46" s="1228" t="s">
        <v>8732</v>
      </c>
      <c r="T46" s="1231">
        <v>11303</v>
      </c>
      <c r="U46" s="1227" t="s">
        <v>216</v>
      </c>
      <c r="V46" s="1230">
        <v>468746000</v>
      </c>
      <c r="W46" s="1230">
        <v>468316313</v>
      </c>
      <c r="X46" s="1268" t="s">
        <v>8730</v>
      </c>
      <c r="Y46" s="1231">
        <v>9</v>
      </c>
      <c r="Z46" s="1231">
        <v>50321314</v>
      </c>
      <c r="AA46" s="1231" t="s">
        <v>8723</v>
      </c>
      <c r="AB46" s="1228" t="s">
        <v>8741</v>
      </c>
      <c r="AC46" s="1231">
        <v>5</v>
      </c>
      <c r="AD46" s="1238">
        <v>2</v>
      </c>
      <c r="AE46" s="1231" t="s">
        <v>42</v>
      </c>
      <c r="AF46" s="1231"/>
      <c r="AG46" s="1231"/>
      <c r="AH46" s="1231"/>
    </row>
    <row r="47" spans="1:34" s="1277" customFormat="1" ht="30">
      <c r="A47" s="1225" t="s">
        <v>8742</v>
      </c>
      <c r="B47" s="1226">
        <v>44196</v>
      </c>
      <c r="C47" s="1227" t="s">
        <v>8743</v>
      </c>
      <c r="D47" s="1228" t="s">
        <v>8744</v>
      </c>
      <c r="E47" s="1228"/>
      <c r="F47" s="1228" t="s">
        <v>8745</v>
      </c>
      <c r="G47" s="1228"/>
      <c r="H47" s="1238">
        <v>11400</v>
      </c>
      <c r="I47" s="1227" t="s">
        <v>8746</v>
      </c>
      <c r="J47" s="1230">
        <v>468600361</v>
      </c>
      <c r="K47" s="1230">
        <v>468600833</v>
      </c>
      <c r="L47" s="1241" t="s">
        <v>8747</v>
      </c>
      <c r="M47" s="1236"/>
      <c r="N47" s="1236"/>
      <c r="O47" s="1236">
        <v>77583202500016</v>
      </c>
      <c r="P47" s="1228" t="s">
        <v>8748</v>
      </c>
      <c r="Q47" s="1231"/>
      <c r="R47" s="1228" t="s">
        <v>8744</v>
      </c>
      <c r="S47" s="1228" t="s">
        <v>8749</v>
      </c>
      <c r="T47" s="1231">
        <v>11400</v>
      </c>
      <c r="U47" s="1227" t="s">
        <v>8746</v>
      </c>
      <c r="V47" s="1230">
        <v>468600361</v>
      </c>
      <c r="W47" s="1230">
        <v>468600833</v>
      </c>
      <c r="X47" s="1241" t="s">
        <v>8747</v>
      </c>
      <c r="Y47" s="1231">
        <v>9</v>
      </c>
      <c r="Z47" s="1231">
        <v>40333002</v>
      </c>
      <c r="AA47" s="1231" t="s">
        <v>71</v>
      </c>
      <c r="AB47" s="1228" t="s">
        <v>8694</v>
      </c>
      <c r="AC47" s="1231">
        <v>4</v>
      </c>
      <c r="AD47" s="1238">
        <v>2</v>
      </c>
      <c r="AE47" s="1231" t="s">
        <v>42</v>
      </c>
      <c r="AF47" s="1231"/>
      <c r="AG47" s="1231"/>
      <c r="AH47" s="1234"/>
    </row>
    <row r="48" spans="1:34" s="1277" customFormat="1" ht="30">
      <c r="A48" s="1225" t="s">
        <v>8742</v>
      </c>
      <c r="B48" s="1226">
        <v>44196</v>
      </c>
      <c r="C48" s="1227" t="s">
        <v>8743</v>
      </c>
      <c r="D48" s="1228" t="s">
        <v>8744</v>
      </c>
      <c r="E48" s="1228"/>
      <c r="F48" s="1228" t="s">
        <v>8745</v>
      </c>
      <c r="G48" s="1228"/>
      <c r="H48" s="1238">
        <v>11400</v>
      </c>
      <c r="I48" s="1227" t="s">
        <v>8746</v>
      </c>
      <c r="J48" s="1230">
        <v>468600361</v>
      </c>
      <c r="K48" s="1230">
        <v>468600833</v>
      </c>
      <c r="L48" s="1241" t="s">
        <v>8747</v>
      </c>
      <c r="M48" s="1236"/>
      <c r="N48" s="1236"/>
      <c r="O48" s="1236">
        <v>77583202500016</v>
      </c>
      <c r="P48" s="1228" t="s">
        <v>8748</v>
      </c>
      <c r="Q48" s="1231"/>
      <c r="R48" s="1228" t="s">
        <v>8744</v>
      </c>
      <c r="S48" s="1228" t="s">
        <v>8749</v>
      </c>
      <c r="T48" s="1231">
        <v>11400</v>
      </c>
      <c r="U48" s="1227" t="s">
        <v>8746</v>
      </c>
      <c r="V48" s="1230">
        <v>468600361</v>
      </c>
      <c r="W48" s="1230">
        <v>468600833</v>
      </c>
      <c r="X48" s="1241" t="s">
        <v>8747</v>
      </c>
      <c r="Y48" s="1231">
        <v>9</v>
      </c>
      <c r="Z48" s="1231">
        <v>50333003</v>
      </c>
      <c r="AA48" s="1231" t="s">
        <v>8723</v>
      </c>
      <c r="AB48" s="1228" t="s">
        <v>8724</v>
      </c>
      <c r="AC48" s="1231">
        <v>5</v>
      </c>
      <c r="AD48" s="1238">
        <v>2</v>
      </c>
      <c r="AE48" s="1231" t="s">
        <v>42</v>
      </c>
      <c r="AF48" s="1231"/>
      <c r="AG48" s="1231"/>
      <c r="AH48" s="1234"/>
    </row>
    <row r="49" spans="1:34" s="1277" customFormat="1" ht="30">
      <c r="A49" s="1225" t="s">
        <v>8750</v>
      </c>
      <c r="B49" s="1226">
        <v>44196</v>
      </c>
      <c r="C49" s="1227" t="s">
        <v>8751</v>
      </c>
      <c r="D49" s="1228"/>
      <c r="E49" s="1228"/>
      <c r="F49" s="1228" t="s">
        <v>8752</v>
      </c>
      <c r="G49" s="1228" t="s">
        <v>8753</v>
      </c>
      <c r="H49" s="1238">
        <v>11491</v>
      </c>
      <c r="I49" s="1227" t="s">
        <v>92</v>
      </c>
      <c r="J49" s="1230">
        <v>468945900</v>
      </c>
      <c r="K49" s="1230">
        <v>468945919</v>
      </c>
      <c r="L49" s="1239" t="s">
        <v>8754</v>
      </c>
      <c r="M49" s="1236"/>
      <c r="N49" s="1236"/>
      <c r="O49" s="1236">
        <v>19110677200012</v>
      </c>
      <c r="P49" s="1228" t="s">
        <v>8755</v>
      </c>
      <c r="Q49" s="1231"/>
      <c r="R49" s="1228" t="s">
        <v>8752</v>
      </c>
      <c r="S49" s="1228" t="s">
        <v>8753</v>
      </c>
      <c r="T49" s="1231">
        <v>11491</v>
      </c>
      <c r="U49" s="1227" t="s">
        <v>92</v>
      </c>
      <c r="V49" s="1230">
        <v>468945900</v>
      </c>
      <c r="W49" s="1230">
        <v>468945919</v>
      </c>
      <c r="X49" s="1239" t="s">
        <v>8754</v>
      </c>
      <c r="Y49" s="1231">
        <v>7</v>
      </c>
      <c r="Z49" s="1231">
        <v>40321004</v>
      </c>
      <c r="AA49" s="1231" t="s">
        <v>71</v>
      </c>
      <c r="AB49" s="1228" t="s">
        <v>8691</v>
      </c>
      <c r="AC49" s="1231">
        <v>4</v>
      </c>
      <c r="AD49" s="1238">
        <v>1</v>
      </c>
      <c r="AE49" s="1231" t="s">
        <v>42</v>
      </c>
      <c r="AF49" s="1231"/>
      <c r="AG49" s="1231"/>
      <c r="AH49" s="1234"/>
    </row>
    <row r="50" spans="1:34" s="1277" customFormat="1" ht="30">
      <c r="A50" s="1225" t="s">
        <v>8750</v>
      </c>
      <c r="B50" s="1226">
        <v>44196</v>
      </c>
      <c r="C50" s="1227" t="s">
        <v>8751</v>
      </c>
      <c r="D50" s="1228"/>
      <c r="E50" s="1228"/>
      <c r="F50" s="1228" t="s">
        <v>8752</v>
      </c>
      <c r="G50" s="1228" t="s">
        <v>8753</v>
      </c>
      <c r="H50" s="1238">
        <v>11491</v>
      </c>
      <c r="I50" s="1227" t="s">
        <v>92</v>
      </c>
      <c r="J50" s="1230">
        <v>468945900</v>
      </c>
      <c r="K50" s="1230">
        <v>468945919</v>
      </c>
      <c r="L50" s="1239" t="s">
        <v>8754</v>
      </c>
      <c r="M50" s="1236"/>
      <c r="N50" s="1236"/>
      <c r="O50" s="1236">
        <v>19110677200012</v>
      </c>
      <c r="P50" s="1228" t="s">
        <v>8755</v>
      </c>
      <c r="Q50" s="1231"/>
      <c r="R50" s="1228" t="s">
        <v>8752</v>
      </c>
      <c r="S50" s="1228" t="s">
        <v>8753</v>
      </c>
      <c r="T50" s="1231">
        <v>11491</v>
      </c>
      <c r="U50" s="1227" t="s">
        <v>92</v>
      </c>
      <c r="V50" s="1230">
        <v>468945900</v>
      </c>
      <c r="W50" s="1230">
        <v>468945919</v>
      </c>
      <c r="X50" s="1239" t="s">
        <v>8754</v>
      </c>
      <c r="Y50" s="1231">
        <v>7</v>
      </c>
      <c r="Z50" s="1243">
        <v>40321405</v>
      </c>
      <c r="AA50" s="1231" t="s">
        <v>71</v>
      </c>
      <c r="AB50" s="1244" t="s">
        <v>8756</v>
      </c>
      <c r="AC50" s="1231">
        <v>4</v>
      </c>
      <c r="AD50" s="1238">
        <v>1</v>
      </c>
      <c r="AE50" s="1231" t="s">
        <v>42</v>
      </c>
      <c r="AF50" s="1231"/>
      <c r="AG50" s="1231"/>
      <c r="AH50" s="1234"/>
    </row>
    <row r="51" spans="1:34" s="1277" customFormat="1" ht="30">
      <c r="A51" s="1225" t="s">
        <v>8750</v>
      </c>
      <c r="B51" s="1226">
        <v>44196</v>
      </c>
      <c r="C51" s="1227" t="s">
        <v>8751</v>
      </c>
      <c r="D51" s="1228"/>
      <c r="E51" s="1228"/>
      <c r="F51" s="1228" t="s">
        <v>8752</v>
      </c>
      <c r="G51" s="1228" t="s">
        <v>8753</v>
      </c>
      <c r="H51" s="1238">
        <v>11491</v>
      </c>
      <c r="I51" s="1227" t="s">
        <v>92</v>
      </c>
      <c r="J51" s="1230">
        <v>468945900</v>
      </c>
      <c r="K51" s="1230">
        <v>468945919</v>
      </c>
      <c r="L51" s="1239" t="s">
        <v>8754</v>
      </c>
      <c r="M51" s="1236"/>
      <c r="N51" s="1236"/>
      <c r="O51" s="1236">
        <v>19110677200012</v>
      </c>
      <c r="P51" s="1228" t="s">
        <v>8755</v>
      </c>
      <c r="Q51" s="1231"/>
      <c r="R51" s="1228" t="s">
        <v>8752</v>
      </c>
      <c r="S51" s="1228" t="s">
        <v>8753</v>
      </c>
      <c r="T51" s="1231">
        <v>11491</v>
      </c>
      <c r="U51" s="1227" t="s">
        <v>92</v>
      </c>
      <c r="V51" s="1230">
        <v>468945900</v>
      </c>
      <c r="W51" s="1230">
        <v>468945919</v>
      </c>
      <c r="X51" s="1239" t="s">
        <v>8754</v>
      </c>
      <c r="Y51" s="1231">
        <v>7</v>
      </c>
      <c r="Z51" s="1231">
        <v>40321001</v>
      </c>
      <c r="AA51" s="1231" t="s">
        <v>71</v>
      </c>
      <c r="AB51" s="1228" t="s">
        <v>8757</v>
      </c>
      <c r="AC51" s="1231">
        <v>4</v>
      </c>
      <c r="AD51" s="1238">
        <v>1</v>
      </c>
      <c r="AE51" s="1231" t="s">
        <v>42</v>
      </c>
      <c r="AF51" s="1231"/>
      <c r="AG51" s="1231"/>
      <c r="AH51" s="1234"/>
    </row>
    <row r="52" spans="1:34" s="1277" customFormat="1" ht="30">
      <c r="A52" s="1225" t="s">
        <v>8750</v>
      </c>
      <c r="B52" s="1226">
        <v>44196</v>
      </c>
      <c r="C52" s="1227" t="s">
        <v>8751</v>
      </c>
      <c r="D52" s="1228"/>
      <c r="E52" s="1228"/>
      <c r="F52" s="1228" t="s">
        <v>8752</v>
      </c>
      <c r="G52" s="1228" t="s">
        <v>8753</v>
      </c>
      <c r="H52" s="1238">
        <v>11491</v>
      </c>
      <c r="I52" s="1227" t="s">
        <v>92</v>
      </c>
      <c r="J52" s="1230">
        <v>468945900</v>
      </c>
      <c r="K52" s="1230">
        <v>468945919</v>
      </c>
      <c r="L52" s="1239" t="s">
        <v>8754</v>
      </c>
      <c r="M52" s="1236"/>
      <c r="N52" s="1236"/>
      <c r="O52" s="1236">
        <v>19110677200012</v>
      </c>
      <c r="P52" s="1228" t="s">
        <v>8755</v>
      </c>
      <c r="Q52" s="1231"/>
      <c r="R52" s="1228" t="s">
        <v>8752</v>
      </c>
      <c r="S52" s="1228" t="s">
        <v>8753</v>
      </c>
      <c r="T52" s="1231">
        <v>11491</v>
      </c>
      <c r="U52" s="1227" t="s">
        <v>92</v>
      </c>
      <c r="V52" s="1230">
        <v>468945900</v>
      </c>
      <c r="W52" s="1230">
        <v>468945919</v>
      </c>
      <c r="X52" s="1239" t="s">
        <v>8754</v>
      </c>
      <c r="Y52" s="1231">
        <v>7</v>
      </c>
      <c r="Z52" s="1231">
        <v>40321211</v>
      </c>
      <c r="AA52" s="1231" t="s">
        <v>71</v>
      </c>
      <c r="AB52" s="1228" t="s">
        <v>8758</v>
      </c>
      <c r="AC52" s="1231">
        <v>4</v>
      </c>
      <c r="AD52" s="1238">
        <v>1</v>
      </c>
      <c r="AE52" s="1231" t="s">
        <v>42</v>
      </c>
      <c r="AF52" s="1231"/>
      <c r="AG52" s="1231"/>
      <c r="AH52" s="1234"/>
    </row>
    <row r="53" spans="1:34" s="1277" customFormat="1" ht="45">
      <c r="A53" s="1225" t="s">
        <v>8759</v>
      </c>
      <c r="B53" s="1226">
        <v>44196</v>
      </c>
      <c r="C53" s="1227" t="s">
        <v>8760</v>
      </c>
      <c r="D53" s="1228"/>
      <c r="E53" s="1228"/>
      <c r="F53" s="1228" t="s">
        <v>8761</v>
      </c>
      <c r="G53" s="1228" t="s">
        <v>8762</v>
      </c>
      <c r="H53" s="1229">
        <v>12033</v>
      </c>
      <c r="I53" s="1227" t="s">
        <v>6114</v>
      </c>
      <c r="J53" s="1230">
        <v>565777500</v>
      </c>
      <c r="K53" s="1230">
        <v>565777519</v>
      </c>
      <c r="L53" s="1228" t="s">
        <v>8763</v>
      </c>
      <c r="M53" s="1231"/>
      <c r="N53" s="1231"/>
      <c r="O53" s="1232">
        <v>19120937800014</v>
      </c>
      <c r="P53" s="1228" t="s">
        <v>8764</v>
      </c>
      <c r="Q53" s="1231"/>
      <c r="R53" s="1228" t="s">
        <v>8761</v>
      </c>
      <c r="S53" s="1228" t="s">
        <v>8762</v>
      </c>
      <c r="T53" s="1233">
        <v>12033</v>
      </c>
      <c r="U53" s="1227" t="s">
        <v>6114</v>
      </c>
      <c r="V53" s="1230">
        <v>565777500</v>
      </c>
      <c r="W53" s="1230">
        <v>565777519</v>
      </c>
      <c r="X53" s="1228" t="s">
        <v>8763</v>
      </c>
      <c r="Y53" s="1231">
        <v>7</v>
      </c>
      <c r="Z53" s="1231">
        <v>32022113</v>
      </c>
      <c r="AA53" s="1231" t="s">
        <v>8689</v>
      </c>
      <c r="AB53" s="1228" t="s">
        <v>8737</v>
      </c>
      <c r="AC53" s="1231">
        <v>3</v>
      </c>
      <c r="AD53" s="1225">
        <v>1</v>
      </c>
      <c r="AE53" s="1231" t="s">
        <v>42</v>
      </c>
      <c r="AF53" s="1231"/>
      <c r="AG53" s="1231"/>
      <c r="AH53" s="1234"/>
    </row>
    <row r="54" spans="1:34" s="1277" customFormat="1" ht="30">
      <c r="A54" s="1225" t="s">
        <v>8759</v>
      </c>
      <c r="B54" s="1226">
        <v>44196</v>
      </c>
      <c r="C54" s="1227" t="s">
        <v>8760</v>
      </c>
      <c r="D54" s="1228"/>
      <c r="E54" s="1228"/>
      <c r="F54" s="1228" t="s">
        <v>8761</v>
      </c>
      <c r="G54" s="1228" t="s">
        <v>8762</v>
      </c>
      <c r="H54" s="1229">
        <v>12033</v>
      </c>
      <c r="I54" s="1227" t="s">
        <v>6114</v>
      </c>
      <c r="J54" s="1230">
        <v>565777500</v>
      </c>
      <c r="K54" s="1230">
        <v>565777519</v>
      </c>
      <c r="L54" s="1228" t="s">
        <v>8763</v>
      </c>
      <c r="M54" s="1231"/>
      <c r="N54" s="1231"/>
      <c r="O54" s="1232">
        <v>19120937800014</v>
      </c>
      <c r="P54" s="1228" t="s">
        <v>8764</v>
      </c>
      <c r="Q54" s="1231"/>
      <c r="R54" s="1228" t="s">
        <v>8761</v>
      </c>
      <c r="S54" s="1228" t="s">
        <v>8762</v>
      </c>
      <c r="T54" s="1233">
        <v>12033</v>
      </c>
      <c r="U54" s="1227" t="s">
        <v>6114</v>
      </c>
      <c r="V54" s="1230">
        <v>565777500</v>
      </c>
      <c r="W54" s="1230">
        <v>565777519</v>
      </c>
      <c r="X54" s="1228" t="s">
        <v>8763</v>
      </c>
      <c r="Y54" s="1231">
        <v>7</v>
      </c>
      <c r="Z54" s="1231">
        <v>32321205</v>
      </c>
      <c r="AA54" s="1231" t="s">
        <v>8689</v>
      </c>
      <c r="AB54" s="1228" t="s">
        <v>8690</v>
      </c>
      <c r="AC54" s="1231">
        <v>3</v>
      </c>
      <c r="AD54" s="1225">
        <v>1</v>
      </c>
      <c r="AE54" s="1231" t="s">
        <v>42</v>
      </c>
      <c r="AF54" s="1231"/>
      <c r="AG54" s="1231"/>
      <c r="AH54" s="1234"/>
    </row>
    <row r="55" spans="1:34" s="1277" customFormat="1" ht="30">
      <c r="A55" s="1225" t="s">
        <v>8759</v>
      </c>
      <c r="B55" s="1226">
        <v>44196</v>
      </c>
      <c r="C55" s="1227" t="s">
        <v>8760</v>
      </c>
      <c r="D55" s="1228"/>
      <c r="E55" s="1228"/>
      <c r="F55" s="1228" t="s">
        <v>8761</v>
      </c>
      <c r="G55" s="1228" t="s">
        <v>8762</v>
      </c>
      <c r="H55" s="1229">
        <v>12033</v>
      </c>
      <c r="I55" s="1227" t="s">
        <v>6114</v>
      </c>
      <c r="J55" s="1230">
        <v>565777500</v>
      </c>
      <c r="K55" s="1230">
        <v>565777519</v>
      </c>
      <c r="L55" s="1228" t="s">
        <v>8763</v>
      </c>
      <c r="M55" s="1231"/>
      <c r="N55" s="1231"/>
      <c r="O55" s="1232">
        <v>19120937800014</v>
      </c>
      <c r="P55" s="1228" t="s">
        <v>8764</v>
      </c>
      <c r="Q55" s="1231"/>
      <c r="R55" s="1228" t="s">
        <v>8761</v>
      </c>
      <c r="S55" s="1228" t="s">
        <v>8762</v>
      </c>
      <c r="T55" s="1233">
        <v>12033</v>
      </c>
      <c r="U55" s="1227" t="s">
        <v>6114</v>
      </c>
      <c r="V55" s="1230">
        <v>565777500</v>
      </c>
      <c r="W55" s="1230">
        <v>565777519</v>
      </c>
      <c r="X55" s="1228" t="s">
        <v>8763</v>
      </c>
      <c r="Y55" s="1231">
        <v>7</v>
      </c>
      <c r="Z55" s="1231">
        <v>32322111</v>
      </c>
      <c r="AA55" s="1231" t="s">
        <v>8689</v>
      </c>
      <c r="AB55" s="1228" t="s">
        <v>8734</v>
      </c>
      <c r="AC55" s="1231">
        <v>3</v>
      </c>
      <c r="AD55" s="1225">
        <v>1</v>
      </c>
      <c r="AE55" s="1231" t="s">
        <v>42</v>
      </c>
      <c r="AF55" s="1231"/>
      <c r="AG55" s="1231"/>
      <c r="AH55" s="1234"/>
    </row>
    <row r="56" spans="1:34" s="1277" customFormat="1" ht="30">
      <c r="A56" s="1225" t="s">
        <v>8759</v>
      </c>
      <c r="B56" s="1226">
        <v>44196</v>
      </c>
      <c r="C56" s="1227" t="s">
        <v>8760</v>
      </c>
      <c r="D56" s="1228"/>
      <c r="E56" s="1228"/>
      <c r="F56" s="1228" t="s">
        <v>8761</v>
      </c>
      <c r="G56" s="1228" t="s">
        <v>8762</v>
      </c>
      <c r="H56" s="1229">
        <v>12033</v>
      </c>
      <c r="I56" s="1227" t="s">
        <v>6114</v>
      </c>
      <c r="J56" s="1230">
        <v>565777500</v>
      </c>
      <c r="K56" s="1230">
        <v>565777519</v>
      </c>
      <c r="L56" s="1228" t="s">
        <v>8763</v>
      </c>
      <c r="M56" s="1231"/>
      <c r="N56" s="1231"/>
      <c r="O56" s="1232">
        <v>19120937800014</v>
      </c>
      <c r="P56" s="1228" t="s">
        <v>8764</v>
      </c>
      <c r="Q56" s="1231"/>
      <c r="R56" s="1228" t="s">
        <v>8761</v>
      </c>
      <c r="S56" s="1228" t="s">
        <v>8762</v>
      </c>
      <c r="T56" s="1233">
        <v>12033</v>
      </c>
      <c r="U56" s="1227" t="s">
        <v>6114</v>
      </c>
      <c r="V56" s="1230">
        <v>565777500</v>
      </c>
      <c r="W56" s="1230">
        <v>565777519</v>
      </c>
      <c r="X56" s="1228" t="s">
        <v>8763</v>
      </c>
      <c r="Y56" s="1231">
        <v>7</v>
      </c>
      <c r="Z56" s="1231">
        <v>43321005</v>
      </c>
      <c r="AA56" s="1231" t="s">
        <v>40</v>
      </c>
      <c r="AB56" s="1228" t="s">
        <v>8693</v>
      </c>
      <c r="AC56" s="1231">
        <v>4</v>
      </c>
      <c r="AD56" s="1225">
        <v>1</v>
      </c>
      <c r="AE56" s="1231" t="s">
        <v>42</v>
      </c>
      <c r="AF56" s="1231"/>
      <c r="AG56" s="1231"/>
      <c r="AH56" s="1234"/>
    </row>
    <row r="57" spans="1:34" s="1277" customFormat="1" ht="60">
      <c r="A57" s="1225" t="s">
        <v>8765</v>
      </c>
      <c r="B57" s="1226">
        <v>44196</v>
      </c>
      <c r="C57" s="1227" t="s">
        <v>8766</v>
      </c>
      <c r="D57" s="1228"/>
      <c r="E57" s="1228"/>
      <c r="F57" s="1228" t="s">
        <v>8767</v>
      </c>
      <c r="G57" s="1228"/>
      <c r="H57" s="1229">
        <v>12200</v>
      </c>
      <c r="I57" s="1227" t="s">
        <v>3034</v>
      </c>
      <c r="J57" s="1230">
        <v>565812510</v>
      </c>
      <c r="K57" s="1230">
        <v>565296492</v>
      </c>
      <c r="L57" s="1268" t="s">
        <v>8768</v>
      </c>
      <c r="M57" s="1231" t="s">
        <v>8765</v>
      </c>
      <c r="N57" s="1231" t="s">
        <v>8766</v>
      </c>
      <c r="O57" s="1232">
        <v>47848215100014</v>
      </c>
      <c r="P57" s="1228" t="s">
        <v>8769</v>
      </c>
      <c r="Q57" s="1231"/>
      <c r="R57" s="1228" t="s">
        <v>8770</v>
      </c>
      <c r="S57" s="1228"/>
      <c r="T57" s="1233">
        <v>12200</v>
      </c>
      <c r="U57" s="1227" t="s">
        <v>4699</v>
      </c>
      <c r="V57" s="1230">
        <v>565296370</v>
      </c>
      <c r="W57" s="1230">
        <v>565296492</v>
      </c>
      <c r="X57" s="1228" t="s">
        <v>8768</v>
      </c>
      <c r="Y57" s="1231">
        <v>9</v>
      </c>
      <c r="Z57" s="1231">
        <v>32321014</v>
      </c>
      <c r="AA57" s="1231" t="s">
        <v>8689</v>
      </c>
      <c r="AB57" s="1228" t="s">
        <v>8733</v>
      </c>
      <c r="AC57" s="1231">
        <v>3</v>
      </c>
      <c r="AD57" s="1225">
        <v>2</v>
      </c>
      <c r="AE57" s="1231" t="s">
        <v>42</v>
      </c>
      <c r="AF57" s="1231"/>
      <c r="AG57" s="1231"/>
      <c r="AH57" s="1234"/>
    </row>
    <row r="58" spans="1:34" s="1277" customFormat="1" ht="60">
      <c r="A58" s="1225" t="s">
        <v>8765</v>
      </c>
      <c r="B58" s="1226">
        <v>44196</v>
      </c>
      <c r="C58" s="1227" t="s">
        <v>8766</v>
      </c>
      <c r="D58" s="1228"/>
      <c r="E58" s="1228"/>
      <c r="F58" s="1228" t="s">
        <v>8767</v>
      </c>
      <c r="G58" s="1228"/>
      <c r="H58" s="1229">
        <v>12200</v>
      </c>
      <c r="I58" s="1227" t="s">
        <v>3034</v>
      </c>
      <c r="J58" s="1230">
        <v>565812510</v>
      </c>
      <c r="K58" s="1230">
        <v>565296492</v>
      </c>
      <c r="L58" s="1228" t="s">
        <v>8768</v>
      </c>
      <c r="M58" s="1231" t="s">
        <v>8765</v>
      </c>
      <c r="N58" s="1231" t="s">
        <v>8766</v>
      </c>
      <c r="O58" s="1232">
        <v>47848215100014</v>
      </c>
      <c r="P58" s="1228" t="s">
        <v>8769</v>
      </c>
      <c r="Q58" s="1231"/>
      <c r="R58" s="1228" t="s">
        <v>8770</v>
      </c>
      <c r="S58" s="1228"/>
      <c r="T58" s="1233">
        <v>12200</v>
      </c>
      <c r="U58" s="1227" t="s">
        <v>4699</v>
      </c>
      <c r="V58" s="1230">
        <v>565296370</v>
      </c>
      <c r="W58" s="1230">
        <v>565296492</v>
      </c>
      <c r="X58" s="1228" t="s">
        <v>8768</v>
      </c>
      <c r="Y58" s="1231">
        <v>9</v>
      </c>
      <c r="Z58" s="1231">
        <v>32321013</v>
      </c>
      <c r="AA58" s="1231" t="s">
        <v>8689</v>
      </c>
      <c r="AB58" s="1228" t="s">
        <v>3226</v>
      </c>
      <c r="AC58" s="1231">
        <v>3</v>
      </c>
      <c r="AD58" s="1225">
        <v>2</v>
      </c>
      <c r="AE58" s="1231" t="s">
        <v>42</v>
      </c>
      <c r="AF58" s="1231"/>
      <c r="AG58" s="1231"/>
      <c r="AH58" s="1234"/>
    </row>
    <row r="59" spans="1:34" s="1277" customFormat="1" ht="30">
      <c r="A59" s="1225" t="s">
        <v>8771</v>
      </c>
      <c r="B59" s="1226">
        <v>44196</v>
      </c>
      <c r="C59" s="1227" t="s">
        <v>8772</v>
      </c>
      <c r="D59" s="1228" t="s">
        <v>8773</v>
      </c>
      <c r="E59" s="1228" t="s">
        <v>8774</v>
      </c>
      <c r="F59" s="1228" t="s">
        <v>8775</v>
      </c>
      <c r="G59" s="1228" t="s">
        <v>8776</v>
      </c>
      <c r="H59" s="1229">
        <v>12200</v>
      </c>
      <c r="I59" s="1227" t="s">
        <v>3034</v>
      </c>
      <c r="J59" s="1230">
        <v>565651570</v>
      </c>
      <c r="K59" s="1230">
        <v>565454494</v>
      </c>
      <c r="L59" s="1228" t="s">
        <v>8777</v>
      </c>
      <c r="M59" s="1231"/>
      <c r="N59" s="1231"/>
      <c r="O59" s="1232">
        <v>19120621800015</v>
      </c>
      <c r="P59" s="1228" t="s">
        <v>8772</v>
      </c>
      <c r="Q59" s="1231" t="s">
        <v>8773</v>
      </c>
      <c r="R59" s="1228" t="s">
        <v>8775</v>
      </c>
      <c r="S59" s="1228" t="s">
        <v>8776</v>
      </c>
      <c r="T59" s="1233">
        <v>12200</v>
      </c>
      <c r="U59" s="1227" t="s">
        <v>3034</v>
      </c>
      <c r="V59" s="1230">
        <v>565651570</v>
      </c>
      <c r="W59" s="1230">
        <v>565454494</v>
      </c>
      <c r="X59" s="1228" t="s">
        <v>8777</v>
      </c>
      <c r="Y59" s="1231">
        <v>7</v>
      </c>
      <c r="Z59" s="1231">
        <v>32022103</v>
      </c>
      <c r="AA59" s="1231" t="s">
        <v>49</v>
      </c>
      <c r="AB59" s="1228" t="s">
        <v>4531</v>
      </c>
      <c r="AC59" s="1231">
        <v>3</v>
      </c>
      <c r="AD59" s="1225">
        <v>1</v>
      </c>
      <c r="AE59" s="1231" t="s">
        <v>42</v>
      </c>
      <c r="AF59" s="1231"/>
      <c r="AG59" s="1231"/>
      <c r="AH59" s="1234"/>
    </row>
    <row r="60" spans="1:34" s="1277" customFormat="1" ht="30">
      <c r="A60" s="1225" t="s">
        <v>8771</v>
      </c>
      <c r="B60" s="1226">
        <v>44196</v>
      </c>
      <c r="C60" s="1227" t="s">
        <v>8772</v>
      </c>
      <c r="D60" s="1228" t="s">
        <v>8773</v>
      </c>
      <c r="E60" s="1228" t="s">
        <v>8774</v>
      </c>
      <c r="F60" s="1228" t="s">
        <v>8775</v>
      </c>
      <c r="G60" s="1228" t="s">
        <v>8776</v>
      </c>
      <c r="H60" s="1229">
        <v>12200</v>
      </c>
      <c r="I60" s="1227" t="s">
        <v>3034</v>
      </c>
      <c r="J60" s="1230">
        <v>565651570</v>
      </c>
      <c r="K60" s="1230">
        <v>565454494</v>
      </c>
      <c r="L60" s="1228" t="s">
        <v>8777</v>
      </c>
      <c r="M60" s="1231"/>
      <c r="N60" s="1231"/>
      <c r="O60" s="1232">
        <v>19120621800015</v>
      </c>
      <c r="P60" s="1228" t="s">
        <v>8772</v>
      </c>
      <c r="Q60" s="1231" t="s">
        <v>8773</v>
      </c>
      <c r="R60" s="1228" t="s">
        <v>8775</v>
      </c>
      <c r="S60" s="1228" t="s">
        <v>8776</v>
      </c>
      <c r="T60" s="1233">
        <v>12200</v>
      </c>
      <c r="U60" s="1227" t="s">
        <v>3034</v>
      </c>
      <c r="V60" s="1230">
        <v>565651570</v>
      </c>
      <c r="W60" s="1230">
        <v>565454494</v>
      </c>
      <c r="X60" s="1228" t="s">
        <v>8777</v>
      </c>
      <c r="Y60" s="1231">
        <v>7</v>
      </c>
      <c r="Z60" s="1231">
        <v>40022103</v>
      </c>
      <c r="AA60" s="1231" t="s">
        <v>71</v>
      </c>
      <c r="AB60" s="1228" t="s">
        <v>4533</v>
      </c>
      <c r="AC60" s="1231">
        <v>4</v>
      </c>
      <c r="AD60" s="1225">
        <v>1</v>
      </c>
      <c r="AE60" s="1231" t="s">
        <v>42</v>
      </c>
      <c r="AF60" s="1231"/>
      <c r="AG60" s="1231"/>
      <c r="AH60" s="1231"/>
    </row>
    <row r="61" spans="1:34" s="1277" customFormat="1" ht="30">
      <c r="A61" s="1225" t="s">
        <v>8771</v>
      </c>
      <c r="B61" s="1226">
        <v>44196</v>
      </c>
      <c r="C61" s="1227" t="s">
        <v>8772</v>
      </c>
      <c r="D61" s="1228" t="s">
        <v>8773</v>
      </c>
      <c r="E61" s="1228" t="s">
        <v>8774</v>
      </c>
      <c r="F61" s="1228" t="s">
        <v>8775</v>
      </c>
      <c r="G61" s="1228" t="s">
        <v>8776</v>
      </c>
      <c r="H61" s="1229">
        <v>12200</v>
      </c>
      <c r="I61" s="1227" t="s">
        <v>3034</v>
      </c>
      <c r="J61" s="1230">
        <v>565651570</v>
      </c>
      <c r="K61" s="1230">
        <v>565454494</v>
      </c>
      <c r="L61" s="1228" t="s">
        <v>8777</v>
      </c>
      <c r="M61" s="1231"/>
      <c r="N61" s="1231"/>
      <c r="O61" s="1232">
        <v>19120621800015</v>
      </c>
      <c r="P61" s="1228" t="s">
        <v>8772</v>
      </c>
      <c r="Q61" s="1231" t="s">
        <v>8773</v>
      </c>
      <c r="R61" s="1228" t="s">
        <v>8775</v>
      </c>
      <c r="S61" s="1228" t="s">
        <v>8776</v>
      </c>
      <c r="T61" s="1233">
        <v>12200</v>
      </c>
      <c r="U61" s="1227" t="s">
        <v>3034</v>
      </c>
      <c r="V61" s="1230">
        <v>565651570</v>
      </c>
      <c r="W61" s="1230">
        <v>565454494</v>
      </c>
      <c r="X61" s="1228" t="s">
        <v>8777</v>
      </c>
      <c r="Y61" s="1231">
        <v>7</v>
      </c>
      <c r="Z61" s="1231">
        <v>40322105</v>
      </c>
      <c r="AA61" s="1231" t="s">
        <v>71</v>
      </c>
      <c r="AB61" s="1228" t="s">
        <v>8739</v>
      </c>
      <c r="AC61" s="1231">
        <v>4</v>
      </c>
      <c r="AD61" s="1225">
        <v>1</v>
      </c>
      <c r="AE61" s="1231" t="s">
        <v>42</v>
      </c>
      <c r="AF61" s="1231"/>
      <c r="AG61" s="1231"/>
      <c r="AH61" s="1231"/>
    </row>
    <row r="62" spans="1:34" s="1277" customFormat="1" ht="30">
      <c r="A62" s="1225" t="s">
        <v>8771</v>
      </c>
      <c r="B62" s="1226">
        <v>44196</v>
      </c>
      <c r="C62" s="1227" t="s">
        <v>8772</v>
      </c>
      <c r="D62" s="1228" t="s">
        <v>8773</v>
      </c>
      <c r="E62" s="1228" t="s">
        <v>8774</v>
      </c>
      <c r="F62" s="1228" t="s">
        <v>8775</v>
      </c>
      <c r="G62" s="1228" t="s">
        <v>8776</v>
      </c>
      <c r="H62" s="1229">
        <v>12200</v>
      </c>
      <c r="I62" s="1227" t="s">
        <v>3034</v>
      </c>
      <c r="J62" s="1230">
        <v>565651570</v>
      </c>
      <c r="K62" s="1230">
        <v>565454494</v>
      </c>
      <c r="L62" s="1228" t="s">
        <v>8777</v>
      </c>
      <c r="M62" s="1245"/>
      <c r="N62" s="1231"/>
      <c r="O62" s="1232">
        <v>19120621800015</v>
      </c>
      <c r="P62" s="1228" t="s">
        <v>8772</v>
      </c>
      <c r="Q62" s="1231" t="s">
        <v>8773</v>
      </c>
      <c r="R62" s="1228" t="s">
        <v>8775</v>
      </c>
      <c r="S62" s="1228" t="s">
        <v>8776</v>
      </c>
      <c r="T62" s="1233">
        <v>12200</v>
      </c>
      <c r="U62" s="1227" t="s">
        <v>3034</v>
      </c>
      <c r="V62" s="1230">
        <v>565651570</v>
      </c>
      <c r="W62" s="1230">
        <v>565454494</v>
      </c>
      <c r="X62" s="1228" t="s">
        <v>8777</v>
      </c>
      <c r="Y62" s="1231">
        <v>7</v>
      </c>
      <c r="Z62" s="1231">
        <v>50333003</v>
      </c>
      <c r="AA62" s="1231" t="s">
        <v>8723</v>
      </c>
      <c r="AB62" s="1228" t="s">
        <v>8724</v>
      </c>
      <c r="AC62" s="1231">
        <v>5</v>
      </c>
      <c r="AD62" s="1225">
        <v>1</v>
      </c>
      <c r="AE62" s="1231" t="s">
        <v>42</v>
      </c>
      <c r="AF62" s="1231"/>
      <c r="AG62" s="1231"/>
      <c r="AH62" s="1231"/>
    </row>
    <row r="63" spans="1:34" s="1277" customFormat="1" ht="30">
      <c r="A63" s="1225" t="s">
        <v>8771</v>
      </c>
      <c r="B63" s="1226">
        <v>44196</v>
      </c>
      <c r="C63" s="1227" t="s">
        <v>8772</v>
      </c>
      <c r="D63" s="1228" t="s">
        <v>8773</v>
      </c>
      <c r="E63" s="1228" t="s">
        <v>8774</v>
      </c>
      <c r="F63" s="1228" t="s">
        <v>8775</v>
      </c>
      <c r="G63" s="1228" t="s">
        <v>8776</v>
      </c>
      <c r="H63" s="1229">
        <v>12200</v>
      </c>
      <c r="I63" s="1227" t="s">
        <v>3034</v>
      </c>
      <c r="J63" s="1230">
        <v>565651570</v>
      </c>
      <c r="K63" s="1230">
        <v>565454494</v>
      </c>
      <c r="L63" s="1228" t="s">
        <v>8777</v>
      </c>
      <c r="M63" s="1231"/>
      <c r="N63" s="1231"/>
      <c r="O63" s="1232">
        <v>19120621800015</v>
      </c>
      <c r="P63" s="1228" t="s">
        <v>8772</v>
      </c>
      <c r="Q63" s="1231" t="s">
        <v>8773</v>
      </c>
      <c r="R63" s="1228" t="s">
        <v>8775</v>
      </c>
      <c r="S63" s="1228" t="s">
        <v>8776</v>
      </c>
      <c r="T63" s="1233">
        <v>12200</v>
      </c>
      <c r="U63" s="1227" t="s">
        <v>3034</v>
      </c>
      <c r="V63" s="1230">
        <v>565651570</v>
      </c>
      <c r="W63" s="1230">
        <v>565454494</v>
      </c>
      <c r="X63" s="1228" t="s">
        <v>8777</v>
      </c>
      <c r="Y63" s="1231">
        <v>7</v>
      </c>
      <c r="Z63" s="1231">
        <v>43321005</v>
      </c>
      <c r="AA63" s="1231" t="s">
        <v>40</v>
      </c>
      <c r="AB63" s="1228" t="s">
        <v>8693</v>
      </c>
      <c r="AC63" s="1231">
        <v>4</v>
      </c>
      <c r="AD63" s="1225">
        <v>1</v>
      </c>
      <c r="AE63" s="1231" t="s">
        <v>42</v>
      </c>
      <c r="AF63" s="1231"/>
      <c r="AG63" s="1231"/>
      <c r="AH63" s="1231"/>
    </row>
    <row r="64" spans="1:34" s="1277" customFormat="1" ht="30">
      <c r="A64" s="1225" t="s">
        <v>8771</v>
      </c>
      <c r="B64" s="1226">
        <v>44196</v>
      </c>
      <c r="C64" s="1227" t="s">
        <v>8772</v>
      </c>
      <c r="D64" s="1228" t="s">
        <v>8773</v>
      </c>
      <c r="E64" s="1228" t="s">
        <v>8774</v>
      </c>
      <c r="F64" s="1228" t="s">
        <v>8775</v>
      </c>
      <c r="G64" s="1228" t="s">
        <v>8776</v>
      </c>
      <c r="H64" s="1229">
        <v>12200</v>
      </c>
      <c r="I64" s="1227" t="s">
        <v>3034</v>
      </c>
      <c r="J64" s="1230">
        <v>565651570</v>
      </c>
      <c r="K64" s="1230">
        <v>565454494</v>
      </c>
      <c r="L64" s="1228" t="s">
        <v>8777</v>
      </c>
      <c r="M64" s="1231"/>
      <c r="N64" s="1231"/>
      <c r="O64" s="1232">
        <v>19120621800015</v>
      </c>
      <c r="P64" s="1228" t="s">
        <v>8772</v>
      </c>
      <c r="Q64" s="1231" t="s">
        <v>8773</v>
      </c>
      <c r="R64" s="1228" t="s">
        <v>8775</v>
      </c>
      <c r="S64" s="1228" t="s">
        <v>8776</v>
      </c>
      <c r="T64" s="1233">
        <v>12200</v>
      </c>
      <c r="U64" s="1227" t="s">
        <v>3034</v>
      </c>
      <c r="V64" s="1230">
        <v>565651570</v>
      </c>
      <c r="W64" s="1230">
        <v>565454494</v>
      </c>
      <c r="X64" s="1228" t="s">
        <v>8777</v>
      </c>
      <c r="Y64" s="1231">
        <v>7</v>
      </c>
      <c r="Z64" s="1231">
        <v>40333002</v>
      </c>
      <c r="AA64" s="1231" t="s">
        <v>71</v>
      </c>
      <c r="AB64" s="1228" t="s">
        <v>8694</v>
      </c>
      <c r="AC64" s="1231">
        <v>4</v>
      </c>
      <c r="AD64" s="1225">
        <v>1</v>
      </c>
      <c r="AE64" s="1231" t="s">
        <v>42</v>
      </c>
      <c r="AF64" s="1231"/>
      <c r="AG64" s="1231"/>
      <c r="AH64" s="1231"/>
    </row>
    <row r="65" spans="1:34" s="1277" customFormat="1" ht="45">
      <c r="A65" s="1225" t="s">
        <v>8771</v>
      </c>
      <c r="B65" s="1226">
        <v>44196</v>
      </c>
      <c r="C65" s="1227" t="s">
        <v>8772</v>
      </c>
      <c r="D65" s="1228" t="s">
        <v>8773</v>
      </c>
      <c r="E65" s="1228" t="s">
        <v>8774</v>
      </c>
      <c r="F65" s="1228" t="s">
        <v>8775</v>
      </c>
      <c r="G65" s="1228" t="s">
        <v>8776</v>
      </c>
      <c r="H65" s="1229">
        <v>12200</v>
      </c>
      <c r="I65" s="1227" t="s">
        <v>3034</v>
      </c>
      <c r="J65" s="1230">
        <v>565651570</v>
      </c>
      <c r="K65" s="1230">
        <v>565454494</v>
      </c>
      <c r="L65" s="1228" t="s">
        <v>8777</v>
      </c>
      <c r="M65" s="1231"/>
      <c r="N65" s="1231"/>
      <c r="O65" s="1232">
        <v>19120621800015</v>
      </c>
      <c r="P65" s="1228" t="s">
        <v>8772</v>
      </c>
      <c r="Q65" s="1231" t="s">
        <v>8773</v>
      </c>
      <c r="R65" s="1228" t="s">
        <v>8775</v>
      </c>
      <c r="S65" s="1228" t="s">
        <v>8776</v>
      </c>
      <c r="T65" s="1233">
        <v>12200</v>
      </c>
      <c r="U65" s="1227" t="s">
        <v>3034</v>
      </c>
      <c r="V65" s="1230">
        <v>565651570</v>
      </c>
      <c r="W65" s="1230">
        <v>565454494</v>
      </c>
      <c r="X65" s="1228" t="s">
        <v>8777</v>
      </c>
      <c r="Y65" s="1231">
        <v>7</v>
      </c>
      <c r="Z65" s="1231">
        <v>40322107</v>
      </c>
      <c r="AA65" s="1231" t="s">
        <v>71</v>
      </c>
      <c r="AB65" s="1228" t="s">
        <v>8722</v>
      </c>
      <c r="AC65" s="1231">
        <v>4</v>
      </c>
      <c r="AD65" s="1225">
        <v>1</v>
      </c>
      <c r="AE65" s="1231" t="s">
        <v>42</v>
      </c>
      <c r="AF65" s="1231"/>
      <c r="AG65" s="1231"/>
      <c r="AH65" s="1231"/>
    </row>
    <row r="66" spans="1:34" s="1277" customFormat="1" ht="60">
      <c r="A66" s="1225" t="s">
        <v>8778</v>
      </c>
      <c r="B66" s="1226">
        <v>44196</v>
      </c>
      <c r="C66" s="1227" t="s">
        <v>8769</v>
      </c>
      <c r="D66" s="1228"/>
      <c r="E66" s="1228"/>
      <c r="F66" s="1228" t="s">
        <v>8779</v>
      </c>
      <c r="G66" s="1228"/>
      <c r="H66" s="1229">
        <v>12200</v>
      </c>
      <c r="I66" s="1227" t="s">
        <v>4699</v>
      </c>
      <c r="J66" s="1230">
        <v>565296370</v>
      </c>
      <c r="K66" s="1230"/>
      <c r="L66" s="1228" t="s">
        <v>8768</v>
      </c>
      <c r="M66" s="1231" t="s">
        <v>8778</v>
      </c>
      <c r="N66" s="1231" t="s">
        <v>8769</v>
      </c>
      <c r="O66" s="1232">
        <v>47848215100014</v>
      </c>
      <c r="P66" s="1228" t="s">
        <v>8769</v>
      </c>
      <c r="Q66" s="1231"/>
      <c r="R66" s="1228" t="s">
        <v>8779</v>
      </c>
      <c r="S66" s="1228"/>
      <c r="T66" s="1233">
        <v>12200</v>
      </c>
      <c r="U66" s="1227" t="s">
        <v>4699</v>
      </c>
      <c r="V66" s="1230">
        <v>565296370</v>
      </c>
      <c r="W66" s="1230"/>
      <c r="X66" s="1228" t="s">
        <v>8768</v>
      </c>
      <c r="Y66" s="1231">
        <v>9</v>
      </c>
      <c r="Z66" s="1231">
        <v>40321001</v>
      </c>
      <c r="AA66" s="1231" t="s">
        <v>71</v>
      </c>
      <c r="AB66" s="1228" t="s">
        <v>8757</v>
      </c>
      <c r="AC66" s="1231">
        <v>4</v>
      </c>
      <c r="AD66" s="1225">
        <v>2</v>
      </c>
      <c r="AE66" s="1231" t="s">
        <v>42</v>
      </c>
      <c r="AF66" s="1231"/>
      <c r="AG66" s="1231"/>
      <c r="AH66" s="1231"/>
    </row>
    <row r="67" spans="1:34" s="1277" customFormat="1" ht="60">
      <c r="A67" s="1225" t="s">
        <v>8778</v>
      </c>
      <c r="B67" s="1226">
        <v>44196</v>
      </c>
      <c r="C67" s="1227" t="s">
        <v>8769</v>
      </c>
      <c r="D67" s="1228"/>
      <c r="E67" s="1228"/>
      <c r="F67" s="1228" t="s">
        <v>8779</v>
      </c>
      <c r="G67" s="1228"/>
      <c r="H67" s="1229">
        <v>12200</v>
      </c>
      <c r="I67" s="1227" t="s">
        <v>4699</v>
      </c>
      <c r="J67" s="1230">
        <v>565296370</v>
      </c>
      <c r="K67" s="1230"/>
      <c r="L67" s="1228" t="s">
        <v>8768</v>
      </c>
      <c r="M67" s="1231" t="s">
        <v>8778</v>
      </c>
      <c r="N67" s="1231" t="s">
        <v>8769</v>
      </c>
      <c r="O67" s="1232">
        <v>47848215100014</v>
      </c>
      <c r="P67" s="1228" t="s">
        <v>8769</v>
      </c>
      <c r="Q67" s="1231"/>
      <c r="R67" s="1228" t="s">
        <v>8779</v>
      </c>
      <c r="S67" s="1228"/>
      <c r="T67" s="1233">
        <v>12200</v>
      </c>
      <c r="U67" s="1227" t="s">
        <v>4699</v>
      </c>
      <c r="V67" s="1230">
        <v>565296370</v>
      </c>
      <c r="W67" s="1230"/>
      <c r="X67" s="1228" t="s">
        <v>8768</v>
      </c>
      <c r="Y67" s="1231">
        <v>9</v>
      </c>
      <c r="Z67" s="1231">
        <v>43321005</v>
      </c>
      <c r="AA67" s="1231" t="s">
        <v>40</v>
      </c>
      <c r="AB67" s="1228" t="s">
        <v>8693</v>
      </c>
      <c r="AC67" s="1231">
        <v>4</v>
      </c>
      <c r="AD67" s="1225">
        <v>2</v>
      </c>
      <c r="AE67" s="1231" t="s">
        <v>42</v>
      </c>
      <c r="AF67" s="1231"/>
      <c r="AG67" s="1231"/>
      <c r="AH67" s="1231"/>
    </row>
    <row r="68" spans="1:34" s="1277" customFormat="1" ht="60">
      <c r="A68" s="1225" t="s">
        <v>8778</v>
      </c>
      <c r="B68" s="1226">
        <v>44196</v>
      </c>
      <c r="C68" s="1227" t="s">
        <v>8769</v>
      </c>
      <c r="D68" s="1228"/>
      <c r="E68" s="1228"/>
      <c r="F68" s="1228" t="s">
        <v>8779</v>
      </c>
      <c r="G68" s="1228"/>
      <c r="H68" s="1229">
        <v>12200</v>
      </c>
      <c r="I68" s="1227" t="s">
        <v>4699</v>
      </c>
      <c r="J68" s="1230">
        <v>565296370</v>
      </c>
      <c r="K68" s="1230"/>
      <c r="L68" s="1228" t="s">
        <v>8768</v>
      </c>
      <c r="M68" s="1231" t="s">
        <v>8778</v>
      </c>
      <c r="N68" s="1231" t="s">
        <v>8769</v>
      </c>
      <c r="O68" s="1232">
        <v>47848215100014</v>
      </c>
      <c r="P68" s="1228" t="s">
        <v>8769</v>
      </c>
      <c r="Q68" s="1231"/>
      <c r="R68" s="1228" t="s">
        <v>8779</v>
      </c>
      <c r="S68" s="1228"/>
      <c r="T68" s="1233">
        <v>12200</v>
      </c>
      <c r="U68" s="1227" t="s">
        <v>4699</v>
      </c>
      <c r="V68" s="1230">
        <v>565296370</v>
      </c>
      <c r="W68" s="1230"/>
      <c r="X68" s="1228" t="s">
        <v>8768</v>
      </c>
      <c r="Y68" s="1231">
        <v>9</v>
      </c>
      <c r="Z68" s="1231">
        <v>40333002</v>
      </c>
      <c r="AA68" s="1231" t="s">
        <v>71</v>
      </c>
      <c r="AB68" s="1228" t="s">
        <v>8694</v>
      </c>
      <c r="AC68" s="1231">
        <v>4</v>
      </c>
      <c r="AD68" s="1225">
        <v>2</v>
      </c>
      <c r="AE68" s="1231" t="s">
        <v>42</v>
      </c>
      <c r="AF68" s="1231"/>
      <c r="AG68" s="1231"/>
      <c r="AH68" s="1231"/>
    </row>
    <row r="69" spans="1:34" s="1277" customFormat="1" ht="45">
      <c r="A69" s="1225" t="s">
        <v>8780</v>
      </c>
      <c r="B69" s="1226">
        <v>44196</v>
      </c>
      <c r="C69" s="1227" t="s">
        <v>8781</v>
      </c>
      <c r="D69" s="1228"/>
      <c r="E69" s="1228" t="s">
        <v>8782</v>
      </c>
      <c r="F69" s="1228" t="s">
        <v>8783</v>
      </c>
      <c r="G69" s="1228" t="s">
        <v>8784</v>
      </c>
      <c r="H69" s="1229">
        <v>12310</v>
      </c>
      <c r="I69" s="1227" t="s">
        <v>8785</v>
      </c>
      <c r="J69" s="1230">
        <v>565702400</v>
      </c>
      <c r="K69" s="1230">
        <v>565707285</v>
      </c>
      <c r="L69" s="1268" t="s">
        <v>8786</v>
      </c>
      <c r="M69" s="1231"/>
      <c r="N69" s="1231"/>
      <c r="O69" s="1232">
        <v>77675795700043</v>
      </c>
      <c r="P69" s="1228" t="s">
        <v>8787</v>
      </c>
      <c r="Q69" s="1231"/>
      <c r="R69" s="1228" t="s">
        <v>8783</v>
      </c>
      <c r="S69" s="1228" t="s">
        <v>8784</v>
      </c>
      <c r="T69" s="1233">
        <v>12310</v>
      </c>
      <c r="U69" s="1227" t="s">
        <v>8785</v>
      </c>
      <c r="V69" s="1230">
        <v>565702400</v>
      </c>
      <c r="W69" s="1230">
        <v>565707285</v>
      </c>
      <c r="X69" s="1228" t="s">
        <v>8786</v>
      </c>
      <c r="Y69" s="1231">
        <v>9</v>
      </c>
      <c r="Z69" s="1231">
        <v>50321130</v>
      </c>
      <c r="AA69" s="1231" t="s">
        <v>8723</v>
      </c>
      <c r="AB69" s="1228" t="s">
        <v>8788</v>
      </c>
      <c r="AC69" s="1231">
        <v>5</v>
      </c>
      <c r="AD69" s="1225">
        <v>2</v>
      </c>
      <c r="AE69" s="1231" t="s">
        <v>42</v>
      </c>
      <c r="AF69" s="1231"/>
      <c r="AG69" s="1231"/>
      <c r="AH69" s="1231"/>
    </row>
    <row r="70" spans="1:34" s="1277" customFormat="1" ht="30">
      <c r="A70" s="1225" t="s">
        <v>8780</v>
      </c>
      <c r="B70" s="1226">
        <v>44196</v>
      </c>
      <c r="C70" s="1227" t="s">
        <v>8781</v>
      </c>
      <c r="D70" s="1228"/>
      <c r="E70" s="1228" t="s">
        <v>8782</v>
      </c>
      <c r="F70" s="1228" t="s">
        <v>8783</v>
      </c>
      <c r="G70" s="1228" t="s">
        <v>8784</v>
      </c>
      <c r="H70" s="1229">
        <v>12310</v>
      </c>
      <c r="I70" s="1227" t="s">
        <v>8785</v>
      </c>
      <c r="J70" s="1230">
        <v>565702400</v>
      </c>
      <c r="K70" s="1230">
        <v>565707285</v>
      </c>
      <c r="L70" s="1268" t="s">
        <v>8786</v>
      </c>
      <c r="M70" s="1231"/>
      <c r="N70" s="1231"/>
      <c r="O70" s="1232"/>
      <c r="P70" s="1228"/>
      <c r="Q70" s="1231"/>
      <c r="R70" s="1228"/>
      <c r="S70" s="1228"/>
      <c r="T70" s="1233"/>
      <c r="U70" s="1227"/>
      <c r="V70" s="1230">
        <v>565702400</v>
      </c>
      <c r="W70" s="1230">
        <v>565707285</v>
      </c>
      <c r="X70" s="1228" t="s">
        <v>8786</v>
      </c>
      <c r="Y70" s="1231">
        <v>9</v>
      </c>
      <c r="Z70" s="1231">
        <v>50321405</v>
      </c>
      <c r="AA70" s="1231" t="s">
        <v>8723</v>
      </c>
      <c r="AB70" s="1228" t="s">
        <v>3129</v>
      </c>
      <c r="AC70" s="1231">
        <v>5</v>
      </c>
      <c r="AD70" s="1225">
        <v>2</v>
      </c>
      <c r="AE70" s="1231" t="s">
        <v>42</v>
      </c>
      <c r="AF70" s="1231"/>
      <c r="AG70" s="1231"/>
      <c r="AH70" s="1231"/>
    </row>
    <row r="71" spans="1:34" s="1277" customFormat="1" ht="45">
      <c r="A71" s="1225" t="s">
        <v>8780</v>
      </c>
      <c r="B71" s="1226">
        <v>44196</v>
      </c>
      <c r="C71" s="1227" t="s">
        <v>8781</v>
      </c>
      <c r="D71" s="1228"/>
      <c r="E71" s="1228" t="s">
        <v>8782</v>
      </c>
      <c r="F71" s="1228" t="s">
        <v>8783</v>
      </c>
      <c r="G71" s="1228" t="s">
        <v>8784</v>
      </c>
      <c r="H71" s="1229">
        <v>12310</v>
      </c>
      <c r="I71" s="1227" t="s">
        <v>8785</v>
      </c>
      <c r="J71" s="1230">
        <v>565702400</v>
      </c>
      <c r="K71" s="1230">
        <v>565707285</v>
      </c>
      <c r="L71" s="1228" t="s">
        <v>8786</v>
      </c>
      <c r="M71" s="1231"/>
      <c r="N71" s="1231"/>
      <c r="O71" s="1232">
        <v>77675795700043</v>
      </c>
      <c r="P71" s="1228" t="s">
        <v>8787</v>
      </c>
      <c r="Q71" s="1231"/>
      <c r="R71" s="1228" t="s">
        <v>8783</v>
      </c>
      <c r="S71" s="1228" t="s">
        <v>8784</v>
      </c>
      <c r="T71" s="1233">
        <v>12310</v>
      </c>
      <c r="U71" s="1227" t="s">
        <v>8785</v>
      </c>
      <c r="V71" s="1230">
        <v>565702400</v>
      </c>
      <c r="W71" s="1230">
        <v>565707285</v>
      </c>
      <c r="X71" s="1228" t="s">
        <v>8786</v>
      </c>
      <c r="Y71" s="1231">
        <v>9</v>
      </c>
      <c r="Z71" s="1231">
        <v>50321130</v>
      </c>
      <c r="AA71" s="1231" t="s">
        <v>8723</v>
      </c>
      <c r="AB71" s="1244" t="s">
        <v>8789</v>
      </c>
      <c r="AC71" s="1231">
        <v>5</v>
      </c>
      <c r="AD71" s="1225">
        <v>2</v>
      </c>
      <c r="AE71" s="1231" t="s">
        <v>42</v>
      </c>
      <c r="AF71" s="1231"/>
      <c r="AG71" s="1231"/>
      <c r="AH71" s="1231"/>
    </row>
    <row r="72" spans="1:34" s="1277" customFormat="1" ht="45">
      <c r="A72" s="1225" t="s">
        <v>8790</v>
      </c>
      <c r="B72" s="1226">
        <v>44196</v>
      </c>
      <c r="C72" s="1227" t="s">
        <v>8791</v>
      </c>
      <c r="D72" s="1228"/>
      <c r="E72" s="1228" t="s">
        <v>8792</v>
      </c>
      <c r="F72" s="1228" t="s">
        <v>8793</v>
      </c>
      <c r="G72" s="1228" t="s">
        <v>8794</v>
      </c>
      <c r="H72" s="1229">
        <v>12380</v>
      </c>
      <c r="I72" s="1227" t="s">
        <v>8795</v>
      </c>
      <c r="J72" s="1230">
        <v>565981860</v>
      </c>
      <c r="K72" s="1230">
        <v>565981869</v>
      </c>
      <c r="L72" s="1268" t="s">
        <v>8796</v>
      </c>
      <c r="M72" s="1231"/>
      <c r="N72" s="1231"/>
      <c r="O72" s="1232">
        <v>31708127100015</v>
      </c>
      <c r="P72" s="1228" t="s">
        <v>8791</v>
      </c>
      <c r="Q72" s="1231"/>
      <c r="R72" s="1228" t="s">
        <v>8793</v>
      </c>
      <c r="S72" s="1228" t="s">
        <v>8794</v>
      </c>
      <c r="T72" s="1233">
        <v>12380</v>
      </c>
      <c r="U72" s="1227" t="s">
        <v>8795</v>
      </c>
      <c r="V72" s="1230">
        <v>565981860</v>
      </c>
      <c r="W72" s="1230">
        <v>565981869</v>
      </c>
      <c r="X72" s="1228" t="s">
        <v>8796</v>
      </c>
      <c r="Y72" s="1231">
        <v>9</v>
      </c>
      <c r="Z72" s="1231">
        <v>32321308</v>
      </c>
      <c r="AA72" s="1231" t="s">
        <v>8689</v>
      </c>
      <c r="AB72" s="1228" t="s">
        <v>8702</v>
      </c>
      <c r="AC72" s="1231">
        <v>3</v>
      </c>
      <c r="AD72" s="1225">
        <v>2</v>
      </c>
      <c r="AE72" s="1231" t="s">
        <v>42</v>
      </c>
      <c r="AF72" s="1231"/>
      <c r="AG72" s="1231"/>
      <c r="AH72" s="1231"/>
    </row>
    <row r="73" spans="1:34" s="1277" customFormat="1" ht="45">
      <c r="A73" s="1225" t="s">
        <v>8790</v>
      </c>
      <c r="B73" s="1226">
        <v>44196</v>
      </c>
      <c r="C73" s="1227" t="s">
        <v>8791</v>
      </c>
      <c r="D73" s="1228"/>
      <c r="E73" s="1228" t="s">
        <v>8792</v>
      </c>
      <c r="F73" s="1228" t="s">
        <v>8793</v>
      </c>
      <c r="G73" s="1228" t="s">
        <v>8794</v>
      </c>
      <c r="H73" s="1229">
        <v>12380</v>
      </c>
      <c r="I73" s="1227" t="s">
        <v>8795</v>
      </c>
      <c r="J73" s="1230">
        <v>565981860</v>
      </c>
      <c r="K73" s="1230">
        <v>565981869</v>
      </c>
      <c r="L73" s="1228" t="s">
        <v>8796</v>
      </c>
      <c r="M73" s="1231"/>
      <c r="N73" s="1231"/>
      <c r="O73" s="1232">
        <v>31708127100015</v>
      </c>
      <c r="P73" s="1228" t="s">
        <v>8791</v>
      </c>
      <c r="Q73" s="1231"/>
      <c r="R73" s="1228" t="s">
        <v>8793</v>
      </c>
      <c r="S73" s="1228" t="s">
        <v>8794</v>
      </c>
      <c r="T73" s="1233">
        <v>12380</v>
      </c>
      <c r="U73" s="1227" t="s">
        <v>8795</v>
      </c>
      <c r="V73" s="1230">
        <v>565981860</v>
      </c>
      <c r="W73" s="1230">
        <v>565981869</v>
      </c>
      <c r="X73" s="1228" t="s">
        <v>8796</v>
      </c>
      <c r="Y73" s="1231">
        <v>9</v>
      </c>
      <c r="Z73" s="1231">
        <v>40321302</v>
      </c>
      <c r="AA73" s="1231" t="s">
        <v>71</v>
      </c>
      <c r="AB73" s="1228" t="s">
        <v>8692</v>
      </c>
      <c r="AC73" s="1231">
        <v>4</v>
      </c>
      <c r="AD73" s="1225">
        <v>2</v>
      </c>
      <c r="AE73" s="1231" t="s">
        <v>42</v>
      </c>
      <c r="AF73" s="1231"/>
      <c r="AG73" s="1231"/>
      <c r="AH73" s="1231"/>
    </row>
    <row r="74" spans="1:34" s="1277" customFormat="1" ht="45">
      <c r="A74" s="1225" t="s">
        <v>8790</v>
      </c>
      <c r="B74" s="1226">
        <v>44196</v>
      </c>
      <c r="C74" s="1227" t="s">
        <v>8791</v>
      </c>
      <c r="D74" s="1228"/>
      <c r="E74" s="1228" t="s">
        <v>8792</v>
      </c>
      <c r="F74" s="1228" t="s">
        <v>8793</v>
      </c>
      <c r="G74" s="1228" t="s">
        <v>8794</v>
      </c>
      <c r="H74" s="1229">
        <v>12380</v>
      </c>
      <c r="I74" s="1227" t="s">
        <v>8795</v>
      </c>
      <c r="J74" s="1230">
        <v>565981860</v>
      </c>
      <c r="K74" s="1230">
        <v>565981869</v>
      </c>
      <c r="L74" s="1228" t="s">
        <v>8796</v>
      </c>
      <c r="M74" s="1231"/>
      <c r="N74" s="1231"/>
      <c r="O74" s="1232">
        <v>31708127100015</v>
      </c>
      <c r="P74" s="1228" t="s">
        <v>8791</v>
      </c>
      <c r="Q74" s="1231"/>
      <c r="R74" s="1228" t="s">
        <v>8793</v>
      </c>
      <c r="S74" s="1228" t="s">
        <v>8794</v>
      </c>
      <c r="T74" s="1233">
        <v>12380</v>
      </c>
      <c r="U74" s="1227" t="s">
        <v>8795</v>
      </c>
      <c r="V74" s="1230">
        <v>565981860</v>
      </c>
      <c r="W74" s="1230">
        <v>565981869</v>
      </c>
      <c r="X74" s="1228" t="s">
        <v>8796</v>
      </c>
      <c r="Y74" s="1231">
        <v>9</v>
      </c>
      <c r="Z74" s="1243">
        <v>40321405</v>
      </c>
      <c r="AA74" s="1231" t="s">
        <v>71</v>
      </c>
      <c r="AB74" s="1244" t="s">
        <v>8756</v>
      </c>
      <c r="AC74" s="1231">
        <v>4</v>
      </c>
      <c r="AD74" s="1225">
        <v>2</v>
      </c>
      <c r="AE74" s="1231" t="s">
        <v>42</v>
      </c>
      <c r="AF74" s="1231"/>
      <c r="AG74" s="1231"/>
      <c r="AH74" s="1231"/>
    </row>
    <row r="75" spans="1:34" s="1277" customFormat="1" ht="30">
      <c r="A75" s="1225" t="s">
        <v>8797</v>
      </c>
      <c r="B75" s="1226">
        <v>44196</v>
      </c>
      <c r="C75" s="1227" t="s">
        <v>8798</v>
      </c>
      <c r="D75" s="1228"/>
      <c r="E75" s="1228"/>
      <c r="F75" s="1228" t="s">
        <v>8799</v>
      </c>
      <c r="G75" s="1228"/>
      <c r="H75" s="1229">
        <v>12390</v>
      </c>
      <c r="I75" s="1227" t="s">
        <v>8800</v>
      </c>
      <c r="J75" s="1230">
        <v>565645040</v>
      </c>
      <c r="K75" s="1230"/>
      <c r="L75" s="1228" t="s">
        <v>8801</v>
      </c>
      <c r="M75" s="1231"/>
      <c r="N75" s="1231"/>
      <c r="O75" s="1232">
        <v>77673414700015</v>
      </c>
      <c r="P75" s="1228" t="s">
        <v>8798</v>
      </c>
      <c r="Q75" s="1231"/>
      <c r="R75" s="1228" t="s">
        <v>8799</v>
      </c>
      <c r="S75" s="1228"/>
      <c r="T75" s="1233">
        <v>12390</v>
      </c>
      <c r="U75" s="1227" t="s">
        <v>8800</v>
      </c>
      <c r="V75" s="1230">
        <v>565645040</v>
      </c>
      <c r="W75" s="1230"/>
      <c r="X75" s="1228" t="s">
        <v>8801</v>
      </c>
      <c r="Y75" s="1231">
        <v>9</v>
      </c>
      <c r="Z75" s="1231">
        <v>32321401</v>
      </c>
      <c r="AA75" s="1231" t="s">
        <v>8689</v>
      </c>
      <c r="AB75" s="1228" t="s">
        <v>8756</v>
      </c>
      <c r="AC75" s="1231">
        <v>3</v>
      </c>
      <c r="AD75" s="1225">
        <v>2</v>
      </c>
      <c r="AE75" s="1231" t="s">
        <v>42</v>
      </c>
      <c r="AF75" s="1231"/>
      <c r="AG75" s="1231"/>
      <c r="AH75" s="1231"/>
    </row>
    <row r="76" spans="1:34" s="1277" customFormat="1" ht="30">
      <c r="A76" s="1225" t="s">
        <v>8797</v>
      </c>
      <c r="B76" s="1226">
        <v>44196</v>
      </c>
      <c r="C76" s="1227" t="s">
        <v>8798</v>
      </c>
      <c r="D76" s="1228"/>
      <c r="E76" s="1228"/>
      <c r="F76" s="1228" t="s">
        <v>8799</v>
      </c>
      <c r="G76" s="1228"/>
      <c r="H76" s="1229">
        <v>12390</v>
      </c>
      <c r="I76" s="1227" t="s">
        <v>8800</v>
      </c>
      <c r="J76" s="1230">
        <v>565645040</v>
      </c>
      <c r="K76" s="1230"/>
      <c r="L76" s="1268" t="s">
        <v>8801</v>
      </c>
      <c r="M76" s="1231"/>
      <c r="N76" s="1231"/>
      <c r="O76" s="1232">
        <v>77673414700015</v>
      </c>
      <c r="P76" s="1228" t="s">
        <v>8798</v>
      </c>
      <c r="Q76" s="1231"/>
      <c r="R76" s="1228" t="s">
        <v>8799</v>
      </c>
      <c r="S76" s="1228"/>
      <c r="T76" s="1233">
        <v>12390</v>
      </c>
      <c r="U76" s="1227" t="s">
        <v>8800</v>
      </c>
      <c r="V76" s="1230">
        <v>565645040</v>
      </c>
      <c r="W76" s="1230"/>
      <c r="X76" s="1228" t="s">
        <v>8801</v>
      </c>
      <c r="Y76" s="1231">
        <v>9</v>
      </c>
      <c r="Z76" s="1243">
        <v>40321405</v>
      </c>
      <c r="AA76" s="1231" t="s">
        <v>71</v>
      </c>
      <c r="AB76" s="1244" t="s">
        <v>8756</v>
      </c>
      <c r="AC76" s="1231">
        <v>4</v>
      </c>
      <c r="AD76" s="1225">
        <v>2</v>
      </c>
      <c r="AE76" s="1231" t="s">
        <v>42</v>
      </c>
      <c r="AF76" s="1231"/>
      <c r="AG76" s="1231"/>
      <c r="AH76" s="1231"/>
    </row>
    <row r="77" spans="1:34" s="1277" customFormat="1" ht="30">
      <c r="A77" s="1225" t="s">
        <v>8797</v>
      </c>
      <c r="B77" s="1226">
        <v>44196</v>
      </c>
      <c r="C77" s="1227" t="s">
        <v>8798</v>
      </c>
      <c r="D77" s="1228"/>
      <c r="E77" s="1228"/>
      <c r="F77" s="1228" t="s">
        <v>8799</v>
      </c>
      <c r="G77" s="1228"/>
      <c r="H77" s="1229">
        <v>12390</v>
      </c>
      <c r="I77" s="1227" t="s">
        <v>8800</v>
      </c>
      <c r="J77" s="1230">
        <v>565645040</v>
      </c>
      <c r="K77" s="1230"/>
      <c r="L77" s="1228" t="s">
        <v>8801</v>
      </c>
      <c r="M77" s="1231"/>
      <c r="N77" s="1231"/>
      <c r="O77" s="1232">
        <v>77673414700015</v>
      </c>
      <c r="P77" s="1228" t="s">
        <v>8798</v>
      </c>
      <c r="Q77" s="1231"/>
      <c r="R77" s="1228" t="s">
        <v>8799</v>
      </c>
      <c r="S77" s="1228"/>
      <c r="T77" s="1233">
        <v>12390</v>
      </c>
      <c r="U77" s="1227" t="s">
        <v>8800</v>
      </c>
      <c r="V77" s="1230">
        <v>565645040</v>
      </c>
      <c r="W77" s="1230"/>
      <c r="X77" s="1228" t="s">
        <v>8801</v>
      </c>
      <c r="Y77" s="1231">
        <v>9</v>
      </c>
      <c r="Z77" s="1231">
        <v>40321004</v>
      </c>
      <c r="AA77" s="1231" t="s">
        <v>71</v>
      </c>
      <c r="AB77" s="1228" t="s">
        <v>8691</v>
      </c>
      <c r="AC77" s="1231">
        <v>4</v>
      </c>
      <c r="AD77" s="1225">
        <v>2</v>
      </c>
      <c r="AE77" s="1231" t="s">
        <v>42</v>
      </c>
      <c r="AF77" s="1231"/>
      <c r="AG77" s="1231"/>
      <c r="AH77" s="1231"/>
    </row>
    <row r="78" spans="1:34" s="1277" customFormat="1" ht="60">
      <c r="A78" s="1225" t="s">
        <v>8802</v>
      </c>
      <c r="B78" s="1226">
        <v>44196</v>
      </c>
      <c r="C78" s="1227" t="s">
        <v>8803</v>
      </c>
      <c r="D78" s="1228"/>
      <c r="E78" s="1228"/>
      <c r="F78" s="1228" t="s">
        <v>3056</v>
      </c>
      <c r="G78" s="1228"/>
      <c r="H78" s="1229">
        <v>12400</v>
      </c>
      <c r="I78" s="1227" t="s">
        <v>8804</v>
      </c>
      <c r="J78" s="1230">
        <v>565981800</v>
      </c>
      <c r="K78" s="1230">
        <v>565981801</v>
      </c>
      <c r="L78" s="1278" t="s">
        <v>8805</v>
      </c>
      <c r="M78" s="1231" t="s">
        <v>8802</v>
      </c>
      <c r="N78" s="1231" t="s">
        <v>8803</v>
      </c>
      <c r="O78" s="1232">
        <v>77674697600013</v>
      </c>
      <c r="P78" s="1228" t="s">
        <v>8803</v>
      </c>
      <c r="Q78" s="1231"/>
      <c r="R78" s="1228"/>
      <c r="S78" s="1228"/>
      <c r="T78" s="1233">
        <v>12400</v>
      </c>
      <c r="U78" s="1227" t="s">
        <v>8804</v>
      </c>
      <c r="V78" s="1230">
        <v>565981800</v>
      </c>
      <c r="W78" s="1230">
        <v>565981801</v>
      </c>
      <c r="X78" s="1246" t="s">
        <v>8805</v>
      </c>
      <c r="Y78" s="1231">
        <v>9</v>
      </c>
      <c r="Z78" s="1231">
        <v>40321004</v>
      </c>
      <c r="AA78" s="1231" t="s">
        <v>71</v>
      </c>
      <c r="AB78" s="1228" t="s">
        <v>8691</v>
      </c>
      <c r="AC78" s="1231">
        <v>4</v>
      </c>
      <c r="AD78" s="1225">
        <v>2</v>
      </c>
      <c r="AE78" s="1231" t="s">
        <v>42</v>
      </c>
      <c r="AF78" s="1231"/>
      <c r="AG78" s="1231"/>
      <c r="AH78" s="1231"/>
    </row>
    <row r="79" spans="1:34" s="1277" customFormat="1" ht="60">
      <c r="A79" s="1225" t="s">
        <v>8802</v>
      </c>
      <c r="B79" s="1226">
        <v>44196</v>
      </c>
      <c r="C79" s="1227" t="s">
        <v>8803</v>
      </c>
      <c r="D79" s="1228"/>
      <c r="E79" s="1228"/>
      <c r="F79" s="1228" t="s">
        <v>3056</v>
      </c>
      <c r="G79" s="1228"/>
      <c r="H79" s="1229">
        <v>12400</v>
      </c>
      <c r="I79" s="1227" t="s">
        <v>8804</v>
      </c>
      <c r="J79" s="1230">
        <v>565981800</v>
      </c>
      <c r="K79" s="1230">
        <v>565981801</v>
      </c>
      <c r="L79" s="1246" t="s">
        <v>8805</v>
      </c>
      <c r="M79" s="1231" t="s">
        <v>8802</v>
      </c>
      <c r="N79" s="1231" t="s">
        <v>8803</v>
      </c>
      <c r="O79" s="1232">
        <v>77674697600013</v>
      </c>
      <c r="P79" s="1228" t="s">
        <v>8803</v>
      </c>
      <c r="Q79" s="1231"/>
      <c r="R79" s="1228"/>
      <c r="S79" s="1228"/>
      <c r="T79" s="1233">
        <v>12400</v>
      </c>
      <c r="U79" s="1227" t="s">
        <v>8804</v>
      </c>
      <c r="V79" s="1230">
        <v>565981800</v>
      </c>
      <c r="W79" s="1230">
        <v>565981801</v>
      </c>
      <c r="X79" s="1246" t="s">
        <v>8805</v>
      </c>
      <c r="Y79" s="1231">
        <v>9</v>
      </c>
      <c r="Z79" s="1231">
        <v>40321211</v>
      </c>
      <c r="AA79" s="1231" t="s">
        <v>71</v>
      </c>
      <c r="AB79" s="1228" t="s">
        <v>8758</v>
      </c>
      <c r="AC79" s="1231">
        <v>4</v>
      </c>
      <c r="AD79" s="1225">
        <v>2</v>
      </c>
      <c r="AE79" s="1231" t="s">
        <v>42</v>
      </c>
      <c r="AF79" s="1231"/>
      <c r="AG79" s="1231"/>
      <c r="AH79" s="1231"/>
    </row>
    <row r="80" spans="1:34" s="1277" customFormat="1" ht="60">
      <c r="A80" s="1225" t="s">
        <v>8802</v>
      </c>
      <c r="B80" s="1226">
        <v>44196</v>
      </c>
      <c r="C80" s="1227" t="s">
        <v>8803</v>
      </c>
      <c r="D80" s="1228"/>
      <c r="E80" s="1228"/>
      <c r="F80" s="1228" t="s">
        <v>3056</v>
      </c>
      <c r="G80" s="1228"/>
      <c r="H80" s="1229">
        <v>12400</v>
      </c>
      <c r="I80" s="1227" t="s">
        <v>8804</v>
      </c>
      <c r="J80" s="1230">
        <v>565981800</v>
      </c>
      <c r="K80" s="1230">
        <v>565981801</v>
      </c>
      <c r="L80" s="1246" t="s">
        <v>8805</v>
      </c>
      <c r="M80" s="1231" t="s">
        <v>8802</v>
      </c>
      <c r="N80" s="1231" t="s">
        <v>8803</v>
      </c>
      <c r="O80" s="1232">
        <v>77674697600013</v>
      </c>
      <c r="P80" s="1228" t="s">
        <v>8803</v>
      </c>
      <c r="Q80" s="1231"/>
      <c r="R80" s="1228"/>
      <c r="S80" s="1228"/>
      <c r="T80" s="1233">
        <v>12400</v>
      </c>
      <c r="U80" s="1227" t="s">
        <v>8804</v>
      </c>
      <c r="V80" s="1230">
        <v>565981800</v>
      </c>
      <c r="W80" s="1230">
        <v>565981801</v>
      </c>
      <c r="X80" s="1246" t="s">
        <v>8805</v>
      </c>
      <c r="Y80" s="1231">
        <v>9</v>
      </c>
      <c r="Z80" s="1231">
        <v>40333002</v>
      </c>
      <c r="AA80" s="1231" t="s">
        <v>71</v>
      </c>
      <c r="AB80" s="1228" t="s">
        <v>8694</v>
      </c>
      <c r="AC80" s="1231">
        <v>4</v>
      </c>
      <c r="AD80" s="1225">
        <v>2</v>
      </c>
      <c r="AE80" s="1231" t="s">
        <v>42</v>
      </c>
      <c r="AF80" s="1231"/>
      <c r="AG80" s="1231"/>
      <c r="AH80" s="1231"/>
    </row>
    <row r="81" spans="1:34" s="1277" customFormat="1" ht="30">
      <c r="A81" s="1225" t="s">
        <v>8806</v>
      </c>
      <c r="B81" s="1226">
        <v>44196</v>
      </c>
      <c r="C81" s="1227" t="s">
        <v>8807</v>
      </c>
      <c r="D81" s="1228" t="s">
        <v>8808</v>
      </c>
      <c r="E81" s="1228"/>
      <c r="F81" s="1228" t="s">
        <v>8809</v>
      </c>
      <c r="G81" s="1228"/>
      <c r="H81" s="1229">
        <v>12400</v>
      </c>
      <c r="I81" s="1227" t="s">
        <v>8804</v>
      </c>
      <c r="J81" s="1230">
        <v>565981020</v>
      </c>
      <c r="K81" s="1230">
        <v>565491356</v>
      </c>
      <c r="L81" s="1228" t="s">
        <v>8810</v>
      </c>
      <c r="M81" s="1231"/>
      <c r="N81" s="1231"/>
      <c r="O81" s="1232">
        <v>19120938600017</v>
      </c>
      <c r="P81" s="1228" t="s">
        <v>8811</v>
      </c>
      <c r="Q81" s="1231" t="s">
        <v>8808</v>
      </c>
      <c r="R81" s="1228" t="s">
        <v>8809</v>
      </c>
      <c r="S81" s="1228"/>
      <c r="T81" s="1233">
        <v>12400</v>
      </c>
      <c r="U81" s="1227" t="s">
        <v>8804</v>
      </c>
      <c r="V81" s="1230">
        <v>565981020</v>
      </c>
      <c r="W81" s="1230">
        <v>565491356</v>
      </c>
      <c r="X81" s="1228" t="s">
        <v>8810</v>
      </c>
      <c r="Y81" s="1231">
        <v>7</v>
      </c>
      <c r="Z81" s="1231">
        <v>32321205</v>
      </c>
      <c r="AA81" s="1231" t="s">
        <v>8689</v>
      </c>
      <c r="AB81" s="1228" t="s">
        <v>8690</v>
      </c>
      <c r="AC81" s="1231">
        <v>3</v>
      </c>
      <c r="AD81" s="1225">
        <v>1</v>
      </c>
      <c r="AE81" s="1231" t="s">
        <v>42</v>
      </c>
      <c r="AF81" s="1231"/>
      <c r="AG81" s="1231"/>
      <c r="AH81" s="1231"/>
    </row>
    <row r="82" spans="1:34" s="1277" customFormat="1" ht="30">
      <c r="A82" s="1225" t="s">
        <v>8806</v>
      </c>
      <c r="B82" s="1226">
        <v>44196</v>
      </c>
      <c r="C82" s="1227" t="s">
        <v>8807</v>
      </c>
      <c r="D82" s="1228" t="s">
        <v>8808</v>
      </c>
      <c r="E82" s="1228"/>
      <c r="F82" s="1228" t="s">
        <v>8809</v>
      </c>
      <c r="G82" s="1228"/>
      <c r="H82" s="1229">
        <v>12400</v>
      </c>
      <c r="I82" s="1227" t="s">
        <v>8804</v>
      </c>
      <c r="J82" s="1230">
        <v>565981020</v>
      </c>
      <c r="K82" s="1230">
        <v>565491356</v>
      </c>
      <c r="L82" s="1228" t="s">
        <v>8810</v>
      </c>
      <c r="M82" s="1231"/>
      <c r="N82" s="1231"/>
      <c r="O82" s="1232">
        <v>19120938600017</v>
      </c>
      <c r="P82" s="1228" t="s">
        <v>8811</v>
      </c>
      <c r="Q82" s="1231" t="s">
        <v>8808</v>
      </c>
      <c r="R82" s="1228" t="s">
        <v>8809</v>
      </c>
      <c r="S82" s="1228"/>
      <c r="T82" s="1233">
        <v>12400</v>
      </c>
      <c r="U82" s="1227" t="s">
        <v>8804</v>
      </c>
      <c r="V82" s="1230">
        <v>565981020</v>
      </c>
      <c r="W82" s="1230">
        <v>565491356</v>
      </c>
      <c r="X82" s="1228" t="s">
        <v>8810</v>
      </c>
      <c r="Y82" s="1231">
        <v>7</v>
      </c>
      <c r="Z82" s="1231">
        <v>40321004</v>
      </c>
      <c r="AA82" s="1231" t="s">
        <v>71</v>
      </c>
      <c r="AB82" s="1228" t="s">
        <v>8691</v>
      </c>
      <c r="AC82" s="1231">
        <v>4</v>
      </c>
      <c r="AD82" s="1225">
        <v>1</v>
      </c>
      <c r="AE82" s="1231" t="s">
        <v>42</v>
      </c>
      <c r="AF82" s="1231"/>
      <c r="AG82" s="1231"/>
      <c r="AH82" s="1234"/>
    </row>
    <row r="83" spans="1:34" s="1277" customFormat="1" ht="30">
      <c r="A83" s="1225" t="s">
        <v>8806</v>
      </c>
      <c r="B83" s="1226">
        <v>44196</v>
      </c>
      <c r="C83" s="1227" t="s">
        <v>8807</v>
      </c>
      <c r="D83" s="1228" t="s">
        <v>8808</v>
      </c>
      <c r="E83" s="1228"/>
      <c r="F83" s="1228" t="s">
        <v>8809</v>
      </c>
      <c r="G83" s="1228"/>
      <c r="H83" s="1229">
        <v>12400</v>
      </c>
      <c r="I83" s="1227" t="s">
        <v>8804</v>
      </c>
      <c r="J83" s="1230">
        <v>565981020</v>
      </c>
      <c r="K83" s="1230">
        <v>565491356</v>
      </c>
      <c r="L83" s="1228" t="s">
        <v>8810</v>
      </c>
      <c r="M83" s="1231"/>
      <c r="N83" s="1231"/>
      <c r="O83" s="1232">
        <v>19120938600017</v>
      </c>
      <c r="P83" s="1228" t="s">
        <v>8811</v>
      </c>
      <c r="Q83" s="1231" t="s">
        <v>8808</v>
      </c>
      <c r="R83" s="1228" t="s">
        <v>8809</v>
      </c>
      <c r="S83" s="1228"/>
      <c r="T83" s="1233">
        <v>12400</v>
      </c>
      <c r="U83" s="1227" t="s">
        <v>8804</v>
      </c>
      <c r="V83" s="1230">
        <v>565981020</v>
      </c>
      <c r="W83" s="1230">
        <v>565491356</v>
      </c>
      <c r="X83" s="1228" t="s">
        <v>8810</v>
      </c>
      <c r="Y83" s="1231">
        <v>7</v>
      </c>
      <c r="Z83" s="1231">
        <v>43321005</v>
      </c>
      <c r="AA83" s="1231" t="s">
        <v>40</v>
      </c>
      <c r="AB83" s="1228" t="s">
        <v>8693</v>
      </c>
      <c r="AC83" s="1231">
        <v>4</v>
      </c>
      <c r="AD83" s="1225">
        <v>1</v>
      </c>
      <c r="AE83" s="1231" t="s">
        <v>42</v>
      </c>
      <c r="AF83" s="1231"/>
      <c r="AG83" s="1231"/>
      <c r="AH83" s="1234"/>
    </row>
    <row r="84" spans="1:34" s="1277" customFormat="1" ht="30">
      <c r="A84" s="1225" t="s">
        <v>8806</v>
      </c>
      <c r="B84" s="1226">
        <v>44196</v>
      </c>
      <c r="C84" s="1227" t="s">
        <v>8807</v>
      </c>
      <c r="D84" s="1228" t="s">
        <v>8808</v>
      </c>
      <c r="E84" s="1228"/>
      <c r="F84" s="1228" t="s">
        <v>8809</v>
      </c>
      <c r="G84" s="1228"/>
      <c r="H84" s="1229">
        <v>12400</v>
      </c>
      <c r="I84" s="1227" t="s">
        <v>8804</v>
      </c>
      <c r="J84" s="1230">
        <v>565981020</v>
      </c>
      <c r="K84" s="1230">
        <v>565491356</v>
      </c>
      <c r="L84" s="1228" t="s">
        <v>8810</v>
      </c>
      <c r="M84" s="1231"/>
      <c r="N84" s="1231"/>
      <c r="O84" s="1232">
        <v>19120938600017</v>
      </c>
      <c r="P84" s="1228" t="s">
        <v>8811</v>
      </c>
      <c r="Q84" s="1231" t="s">
        <v>8808</v>
      </c>
      <c r="R84" s="1228" t="s">
        <v>8809</v>
      </c>
      <c r="S84" s="1228"/>
      <c r="T84" s="1233">
        <v>12400</v>
      </c>
      <c r="U84" s="1227" t="s">
        <v>8804</v>
      </c>
      <c r="V84" s="1230">
        <v>565981020</v>
      </c>
      <c r="W84" s="1230">
        <v>565491356</v>
      </c>
      <c r="X84" s="1228" t="s">
        <v>8810</v>
      </c>
      <c r="Y84" s="1231">
        <v>7</v>
      </c>
      <c r="Z84" s="1231">
        <v>40321211</v>
      </c>
      <c r="AA84" s="1231" t="s">
        <v>71</v>
      </c>
      <c r="AB84" s="1228" t="s">
        <v>8758</v>
      </c>
      <c r="AC84" s="1231">
        <v>4</v>
      </c>
      <c r="AD84" s="1225">
        <v>1</v>
      </c>
      <c r="AE84" s="1231" t="s">
        <v>42</v>
      </c>
      <c r="AF84" s="1231"/>
      <c r="AG84" s="1231"/>
      <c r="AH84" s="1245"/>
    </row>
    <row r="85" spans="1:34" s="1277" customFormat="1" ht="30">
      <c r="A85" s="1225" t="s">
        <v>8812</v>
      </c>
      <c r="B85" s="1226">
        <v>44196</v>
      </c>
      <c r="C85" s="1227" t="s">
        <v>8813</v>
      </c>
      <c r="D85" s="1228"/>
      <c r="E85" s="1228" t="s">
        <v>8792</v>
      </c>
      <c r="F85" s="1228" t="s">
        <v>8814</v>
      </c>
      <c r="G85" s="1228" t="s">
        <v>8815</v>
      </c>
      <c r="H85" s="1229">
        <v>12800</v>
      </c>
      <c r="I85" s="1227" t="s">
        <v>8816</v>
      </c>
      <c r="J85" s="1230">
        <v>565470060</v>
      </c>
      <c r="K85" s="1230"/>
      <c r="L85" s="1268" t="s">
        <v>8817</v>
      </c>
      <c r="M85" s="1231"/>
      <c r="N85" s="1231"/>
      <c r="O85" s="1232">
        <v>78818552800015</v>
      </c>
      <c r="P85" s="1228" t="s">
        <v>8813</v>
      </c>
      <c r="Q85" s="1231"/>
      <c r="R85" s="1228" t="s">
        <v>8814</v>
      </c>
      <c r="S85" s="1228" t="s">
        <v>8815</v>
      </c>
      <c r="T85" s="1233">
        <v>12800</v>
      </c>
      <c r="U85" s="1227" t="s">
        <v>8816</v>
      </c>
      <c r="V85" s="1230">
        <v>565470060</v>
      </c>
      <c r="W85" s="1230"/>
      <c r="X85" s="1228" t="s">
        <v>8817</v>
      </c>
      <c r="Y85" s="1231">
        <v>9</v>
      </c>
      <c r="Z85" s="1231">
        <v>40321004</v>
      </c>
      <c r="AA85" s="1231" t="s">
        <v>71</v>
      </c>
      <c r="AB85" s="1228" t="s">
        <v>8691</v>
      </c>
      <c r="AC85" s="1231">
        <v>4</v>
      </c>
      <c r="AD85" s="1225">
        <v>2</v>
      </c>
      <c r="AE85" s="1231" t="s">
        <v>42</v>
      </c>
      <c r="AF85" s="1231"/>
      <c r="AG85" s="1231"/>
      <c r="AH85" s="1234"/>
    </row>
    <row r="86" spans="1:34" s="1277" customFormat="1" ht="30">
      <c r="A86" s="1225" t="s">
        <v>8812</v>
      </c>
      <c r="B86" s="1226">
        <v>44196</v>
      </c>
      <c r="C86" s="1227" t="s">
        <v>8813</v>
      </c>
      <c r="D86" s="1228"/>
      <c r="E86" s="1228" t="s">
        <v>8792</v>
      </c>
      <c r="F86" s="1228" t="s">
        <v>8814</v>
      </c>
      <c r="G86" s="1228" t="s">
        <v>8815</v>
      </c>
      <c r="H86" s="1229">
        <v>12800</v>
      </c>
      <c r="I86" s="1227" t="s">
        <v>8816</v>
      </c>
      <c r="J86" s="1230">
        <v>565470060</v>
      </c>
      <c r="K86" s="1230"/>
      <c r="L86" s="1228" t="s">
        <v>8817</v>
      </c>
      <c r="M86" s="1231"/>
      <c r="N86" s="1231"/>
      <c r="O86" s="1232">
        <v>78818552800015</v>
      </c>
      <c r="P86" s="1228" t="s">
        <v>8813</v>
      </c>
      <c r="Q86" s="1231"/>
      <c r="R86" s="1228" t="s">
        <v>8814</v>
      </c>
      <c r="S86" s="1228" t="s">
        <v>8815</v>
      </c>
      <c r="T86" s="1233">
        <v>12800</v>
      </c>
      <c r="U86" s="1227" t="s">
        <v>8816</v>
      </c>
      <c r="V86" s="1230">
        <v>565470060</v>
      </c>
      <c r="W86" s="1230"/>
      <c r="X86" s="1228" t="s">
        <v>8817</v>
      </c>
      <c r="Y86" s="1231">
        <v>9</v>
      </c>
      <c r="Z86" s="1231">
        <v>50321130</v>
      </c>
      <c r="AA86" s="1231" t="s">
        <v>8723</v>
      </c>
      <c r="AB86" s="1228" t="s">
        <v>3127</v>
      </c>
      <c r="AC86" s="1231">
        <v>5</v>
      </c>
      <c r="AD86" s="1225">
        <v>2</v>
      </c>
      <c r="AE86" s="1231" t="s">
        <v>42</v>
      </c>
      <c r="AF86" s="1231"/>
      <c r="AG86" s="1231"/>
      <c r="AH86" s="1234"/>
    </row>
    <row r="87" spans="1:34" s="1277" customFormat="1" ht="30">
      <c r="A87" s="1225" t="s">
        <v>8812</v>
      </c>
      <c r="B87" s="1226">
        <v>44196</v>
      </c>
      <c r="C87" s="1227" t="s">
        <v>8813</v>
      </c>
      <c r="D87" s="1228"/>
      <c r="E87" s="1228" t="s">
        <v>8792</v>
      </c>
      <c r="F87" s="1228" t="s">
        <v>8814</v>
      </c>
      <c r="G87" s="1228" t="s">
        <v>8815</v>
      </c>
      <c r="H87" s="1229">
        <v>12800</v>
      </c>
      <c r="I87" s="1227" t="s">
        <v>8816</v>
      </c>
      <c r="J87" s="1230">
        <v>565470060</v>
      </c>
      <c r="K87" s="1230"/>
      <c r="L87" s="1228" t="s">
        <v>8817</v>
      </c>
      <c r="M87" s="1231"/>
      <c r="N87" s="1231"/>
      <c r="O87" s="1232">
        <v>78818552800015</v>
      </c>
      <c r="P87" s="1228" t="s">
        <v>8813</v>
      </c>
      <c r="Q87" s="1231"/>
      <c r="R87" s="1228" t="s">
        <v>8814</v>
      </c>
      <c r="S87" s="1228" t="s">
        <v>8815</v>
      </c>
      <c r="T87" s="1233">
        <v>12800</v>
      </c>
      <c r="U87" s="1227" t="s">
        <v>8816</v>
      </c>
      <c r="V87" s="1230">
        <v>565470060</v>
      </c>
      <c r="W87" s="1230"/>
      <c r="X87" s="1228" t="s">
        <v>8817</v>
      </c>
      <c r="Y87" s="1231">
        <v>9</v>
      </c>
      <c r="Z87" s="1231">
        <v>50333003</v>
      </c>
      <c r="AA87" s="1231" t="s">
        <v>8723</v>
      </c>
      <c r="AB87" s="1228" t="s">
        <v>8724</v>
      </c>
      <c r="AC87" s="1231">
        <v>5</v>
      </c>
      <c r="AD87" s="1225">
        <v>2</v>
      </c>
      <c r="AE87" s="1231" t="s">
        <v>42</v>
      </c>
      <c r="AF87" s="1231"/>
      <c r="AG87" s="1231"/>
      <c r="AH87" s="1234"/>
    </row>
    <row r="88" spans="1:34" s="1277" customFormat="1" ht="30">
      <c r="A88" s="1225" t="s">
        <v>8818</v>
      </c>
      <c r="B88" s="1226">
        <v>44196</v>
      </c>
      <c r="C88" s="1227" t="s">
        <v>8819</v>
      </c>
      <c r="D88" s="1228"/>
      <c r="E88" s="1228"/>
      <c r="F88" s="1228" t="s">
        <v>8820</v>
      </c>
      <c r="G88" s="1228"/>
      <c r="H88" s="1238">
        <v>30210</v>
      </c>
      <c r="I88" s="1227" t="s">
        <v>8821</v>
      </c>
      <c r="J88" s="1230">
        <v>466370932</v>
      </c>
      <c r="K88" s="1230">
        <v>466372140</v>
      </c>
      <c r="L88" s="1246" t="s">
        <v>8822</v>
      </c>
      <c r="M88" s="1247"/>
      <c r="N88" s="1247"/>
      <c r="O88" s="1236">
        <v>39904081500017</v>
      </c>
      <c r="P88" s="1228" t="s">
        <v>8819</v>
      </c>
      <c r="Q88" s="1231"/>
      <c r="R88" s="1228" t="s">
        <v>8820</v>
      </c>
      <c r="S88" s="1228"/>
      <c r="T88" s="1231">
        <v>30210</v>
      </c>
      <c r="U88" s="1227" t="s">
        <v>8821</v>
      </c>
      <c r="V88" s="1230">
        <v>466370932</v>
      </c>
      <c r="W88" s="1230">
        <v>466372140</v>
      </c>
      <c r="X88" s="1246" t="s">
        <v>8822</v>
      </c>
      <c r="Y88" s="1231">
        <v>9</v>
      </c>
      <c r="Z88" s="1231">
        <v>40333002</v>
      </c>
      <c r="AA88" s="1231" t="s">
        <v>71</v>
      </c>
      <c r="AB88" s="1228" t="s">
        <v>8694</v>
      </c>
      <c r="AC88" s="1231">
        <v>4</v>
      </c>
      <c r="AD88" s="1238">
        <v>2</v>
      </c>
      <c r="AE88" s="1231" t="s">
        <v>42</v>
      </c>
      <c r="AF88" s="1231"/>
      <c r="AG88" s="1231"/>
      <c r="AH88" s="1234"/>
    </row>
    <row r="89" spans="1:34" s="1277" customFormat="1" ht="30">
      <c r="A89" s="1225" t="s">
        <v>8818</v>
      </c>
      <c r="B89" s="1226">
        <v>44196</v>
      </c>
      <c r="C89" s="1227" t="s">
        <v>8819</v>
      </c>
      <c r="D89" s="1228"/>
      <c r="E89" s="1228"/>
      <c r="F89" s="1228" t="s">
        <v>8820</v>
      </c>
      <c r="G89" s="1228"/>
      <c r="H89" s="1238">
        <v>30210</v>
      </c>
      <c r="I89" s="1227" t="s">
        <v>8821</v>
      </c>
      <c r="J89" s="1230">
        <v>466370932</v>
      </c>
      <c r="K89" s="1230">
        <v>466372140</v>
      </c>
      <c r="L89" s="1246" t="s">
        <v>8822</v>
      </c>
      <c r="M89" s="1247"/>
      <c r="N89" s="1247"/>
      <c r="O89" s="1236">
        <v>39904081500017</v>
      </c>
      <c r="P89" s="1228" t="s">
        <v>8819</v>
      </c>
      <c r="Q89" s="1231"/>
      <c r="R89" s="1228" t="s">
        <v>8820</v>
      </c>
      <c r="S89" s="1228"/>
      <c r="T89" s="1231">
        <v>30210</v>
      </c>
      <c r="U89" s="1227" t="s">
        <v>8821</v>
      </c>
      <c r="V89" s="1230">
        <v>466370932</v>
      </c>
      <c r="W89" s="1230">
        <v>466372140</v>
      </c>
      <c r="X89" s="1246" t="s">
        <v>8822</v>
      </c>
      <c r="Y89" s="1231">
        <v>9</v>
      </c>
      <c r="Z89" s="1231">
        <v>50333003</v>
      </c>
      <c r="AA89" s="1231" t="s">
        <v>8723</v>
      </c>
      <c r="AB89" s="1228" t="s">
        <v>8724</v>
      </c>
      <c r="AC89" s="1231">
        <v>5</v>
      </c>
      <c r="AD89" s="1238">
        <v>2</v>
      </c>
      <c r="AE89" s="1231" t="s">
        <v>42</v>
      </c>
      <c r="AF89" s="1231"/>
      <c r="AG89" s="1231"/>
      <c r="AH89" s="1234"/>
    </row>
    <row r="90" spans="1:34" s="1277" customFormat="1" ht="30">
      <c r="A90" s="1225" t="s">
        <v>8823</v>
      </c>
      <c r="B90" s="1226">
        <v>44196</v>
      </c>
      <c r="C90" s="1227" t="s">
        <v>8824</v>
      </c>
      <c r="D90" s="1228"/>
      <c r="E90" s="1228"/>
      <c r="F90" s="1228" t="s">
        <v>8825</v>
      </c>
      <c r="G90" s="1228"/>
      <c r="H90" s="1238">
        <v>30230</v>
      </c>
      <c r="I90" s="1227" t="s">
        <v>8826</v>
      </c>
      <c r="J90" s="1230">
        <v>466206767</v>
      </c>
      <c r="K90" s="1230">
        <v>466201512</v>
      </c>
      <c r="L90" s="1239" t="s">
        <v>8827</v>
      </c>
      <c r="M90" s="1236"/>
      <c r="N90" s="1236"/>
      <c r="O90" s="1236">
        <v>193001393000189</v>
      </c>
      <c r="P90" s="1228" t="s">
        <v>8828</v>
      </c>
      <c r="Q90" s="1231"/>
      <c r="R90" s="1228" t="s">
        <v>8825</v>
      </c>
      <c r="S90" s="1228"/>
      <c r="T90" s="1231">
        <v>30230</v>
      </c>
      <c r="U90" s="1227" t="s">
        <v>8826</v>
      </c>
      <c r="V90" s="1230">
        <v>466206767</v>
      </c>
      <c r="W90" s="1230">
        <v>466201512</v>
      </c>
      <c r="X90" s="1239" t="s">
        <v>8827</v>
      </c>
      <c r="Y90" s="1231">
        <v>7</v>
      </c>
      <c r="Z90" s="1231">
        <v>32334302</v>
      </c>
      <c r="AA90" s="1231" t="s">
        <v>8689</v>
      </c>
      <c r="AB90" s="1228" t="s">
        <v>8735</v>
      </c>
      <c r="AC90" s="1231">
        <v>3</v>
      </c>
      <c r="AD90" s="1238">
        <v>1</v>
      </c>
      <c r="AE90" s="1231" t="s">
        <v>42</v>
      </c>
      <c r="AF90" s="1231"/>
      <c r="AG90" s="1231"/>
      <c r="AH90" s="1234"/>
    </row>
    <row r="91" spans="1:34" s="1277" customFormat="1" ht="30">
      <c r="A91" s="1225" t="s">
        <v>8823</v>
      </c>
      <c r="B91" s="1226">
        <v>44196</v>
      </c>
      <c r="C91" s="1227" t="s">
        <v>8824</v>
      </c>
      <c r="D91" s="1228"/>
      <c r="E91" s="1228"/>
      <c r="F91" s="1228" t="s">
        <v>8825</v>
      </c>
      <c r="G91" s="1228"/>
      <c r="H91" s="1238">
        <v>30230</v>
      </c>
      <c r="I91" s="1227" t="s">
        <v>8826</v>
      </c>
      <c r="J91" s="1230">
        <v>466206767</v>
      </c>
      <c r="K91" s="1230">
        <v>466201512</v>
      </c>
      <c r="L91" s="1239" t="s">
        <v>8827</v>
      </c>
      <c r="M91" s="1236"/>
      <c r="N91" s="1236"/>
      <c r="O91" s="1236">
        <v>193001393000189</v>
      </c>
      <c r="P91" s="1228" t="s">
        <v>8828</v>
      </c>
      <c r="Q91" s="1231"/>
      <c r="R91" s="1228" t="s">
        <v>8825</v>
      </c>
      <c r="S91" s="1228"/>
      <c r="T91" s="1231">
        <v>30230</v>
      </c>
      <c r="U91" s="1227" t="s">
        <v>8826</v>
      </c>
      <c r="V91" s="1230">
        <v>466206767</v>
      </c>
      <c r="W91" s="1230">
        <v>466201512</v>
      </c>
      <c r="X91" s="1239" t="s">
        <v>8827</v>
      </c>
      <c r="Y91" s="1231">
        <v>7</v>
      </c>
      <c r="Z91" s="1231">
        <v>32321013</v>
      </c>
      <c r="AA91" s="1231" t="s">
        <v>8689</v>
      </c>
      <c r="AB91" s="1228" t="s">
        <v>3226</v>
      </c>
      <c r="AC91" s="1231">
        <v>3</v>
      </c>
      <c r="AD91" s="1238">
        <v>1</v>
      </c>
      <c r="AE91" s="1231" t="s">
        <v>42</v>
      </c>
      <c r="AF91" s="1231"/>
      <c r="AG91" s="1231"/>
      <c r="AH91" s="1234"/>
    </row>
    <row r="92" spans="1:34" s="1277" customFormat="1" ht="30">
      <c r="A92" s="1225" t="s">
        <v>8823</v>
      </c>
      <c r="B92" s="1226">
        <v>44196</v>
      </c>
      <c r="C92" s="1227" t="s">
        <v>8824</v>
      </c>
      <c r="D92" s="1228"/>
      <c r="E92" s="1228"/>
      <c r="F92" s="1228" t="s">
        <v>8825</v>
      </c>
      <c r="G92" s="1228"/>
      <c r="H92" s="1238">
        <v>30230</v>
      </c>
      <c r="I92" s="1227" t="s">
        <v>8826</v>
      </c>
      <c r="J92" s="1230">
        <v>466206767</v>
      </c>
      <c r="K92" s="1230">
        <v>466201512</v>
      </c>
      <c r="L92" s="1239" t="s">
        <v>8827</v>
      </c>
      <c r="M92" s="1236"/>
      <c r="N92" s="1236"/>
      <c r="O92" s="1236">
        <v>193001393000189</v>
      </c>
      <c r="P92" s="1228" t="s">
        <v>8828</v>
      </c>
      <c r="Q92" s="1231"/>
      <c r="R92" s="1228" t="s">
        <v>8825</v>
      </c>
      <c r="S92" s="1228"/>
      <c r="T92" s="1231">
        <v>30230</v>
      </c>
      <c r="U92" s="1227" t="s">
        <v>8826</v>
      </c>
      <c r="V92" s="1230">
        <v>466206767</v>
      </c>
      <c r="W92" s="1230">
        <v>466201512</v>
      </c>
      <c r="X92" s="1239" t="s">
        <v>8827</v>
      </c>
      <c r="Y92" s="1231">
        <v>7</v>
      </c>
      <c r="Z92" s="1231">
        <v>32321401</v>
      </c>
      <c r="AA92" s="1231" t="s">
        <v>8689</v>
      </c>
      <c r="AB92" s="1228" t="s">
        <v>8756</v>
      </c>
      <c r="AC92" s="1231">
        <v>3</v>
      </c>
      <c r="AD92" s="1238">
        <v>1</v>
      </c>
      <c r="AE92" s="1231" t="s">
        <v>42</v>
      </c>
      <c r="AF92" s="1231"/>
      <c r="AG92" s="1231"/>
      <c r="AH92" s="1234"/>
    </row>
    <row r="93" spans="1:34" s="1277" customFormat="1" ht="30">
      <c r="A93" s="1225" t="s">
        <v>8823</v>
      </c>
      <c r="B93" s="1226">
        <v>44196</v>
      </c>
      <c r="C93" s="1227" t="s">
        <v>8824</v>
      </c>
      <c r="D93" s="1228"/>
      <c r="E93" s="1228"/>
      <c r="F93" s="1228" t="s">
        <v>8825</v>
      </c>
      <c r="G93" s="1228"/>
      <c r="H93" s="1238">
        <v>30230</v>
      </c>
      <c r="I93" s="1227" t="s">
        <v>8826</v>
      </c>
      <c r="J93" s="1230">
        <v>466206767</v>
      </c>
      <c r="K93" s="1230">
        <v>466201512</v>
      </c>
      <c r="L93" s="1239" t="s">
        <v>8827</v>
      </c>
      <c r="M93" s="1236"/>
      <c r="N93" s="1236"/>
      <c r="O93" s="1236">
        <v>193001393000189</v>
      </c>
      <c r="P93" s="1228" t="s">
        <v>8828</v>
      </c>
      <c r="Q93" s="1231"/>
      <c r="R93" s="1228" t="s">
        <v>8825</v>
      </c>
      <c r="S93" s="1228"/>
      <c r="T93" s="1231">
        <v>30230</v>
      </c>
      <c r="U93" s="1227" t="s">
        <v>8826</v>
      </c>
      <c r="V93" s="1230">
        <v>466206767</v>
      </c>
      <c r="W93" s="1230">
        <v>466201512</v>
      </c>
      <c r="X93" s="1239" t="s">
        <v>8827</v>
      </c>
      <c r="Y93" s="1231">
        <v>7</v>
      </c>
      <c r="Z93" s="1231">
        <v>32321112</v>
      </c>
      <c r="AA93" s="1231" t="s">
        <v>8689</v>
      </c>
      <c r="AB93" s="1228" t="s">
        <v>8701</v>
      </c>
      <c r="AC93" s="1231">
        <v>3</v>
      </c>
      <c r="AD93" s="1238">
        <v>1</v>
      </c>
      <c r="AE93" s="1231" t="s">
        <v>42</v>
      </c>
      <c r="AF93" s="1231"/>
      <c r="AG93" s="1231"/>
      <c r="AH93" s="1234"/>
    </row>
    <row r="94" spans="1:34" s="1277" customFormat="1" ht="30">
      <c r="A94" s="1225" t="s">
        <v>8823</v>
      </c>
      <c r="B94" s="1226">
        <v>44196</v>
      </c>
      <c r="C94" s="1227" t="s">
        <v>8824</v>
      </c>
      <c r="D94" s="1228"/>
      <c r="E94" s="1228"/>
      <c r="F94" s="1228" t="s">
        <v>8825</v>
      </c>
      <c r="G94" s="1228"/>
      <c r="H94" s="1238">
        <v>30230</v>
      </c>
      <c r="I94" s="1227" t="s">
        <v>8826</v>
      </c>
      <c r="J94" s="1230">
        <v>466206767</v>
      </c>
      <c r="K94" s="1230">
        <v>466201512</v>
      </c>
      <c r="L94" s="1239" t="s">
        <v>8827</v>
      </c>
      <c r="M94" s="1236"/>
      <c r="N94" s="1236"/>
      <c r="O94" s="1236">
        <v>193001393000189</v>
      </c>
      <c r="P94" s="1228" t="s">
        <v>8828</v>
      </c>
      <c r="Q94" s="1231"/>
      <c r="R94" s="1228" t="s">
        <v>8825</v>
      </c>
      <c r="S94" s="1228"/>
      <c r="T94" s="1231">
        <v>30230</v>
      </c>
      <c r="U94" s="1227" t="s">
        <v>8826</v>
      </c>
      <c r="V94" s="1230">
        <v>466206767</v>
      </c>
      <c r="W94" s="1230">
        <v>466201512</v>
      </c>
      <c r="X94" s="1239" t="s">
        <v>8827</v>
      </c>
      <c r="Y94" s="1231">
        <v>7</v>
      </c>
      <c r="Z94" s="1231">
        <v>43321005</v>
      </c>
      <c r="AA94" s="1231" t="s">
        <v>40</v>
      </c>
      <c r="AB94" s="1228" t="s">
        <v>8693</v>
      </c>
      <c r="AC94" s="1231">
        <v>4</v>
      </c>
      <c r="AD94" s="1238">
        <v>1</v>
      </c>
      <c r="AE94" s="1231" t="s">
        <v>42</v>
      </c>
      <c r="AF94" s="1231"/>
      <c r="AG94" s="1231"/>
      <c r="AH94" s="1234"/>
    </row>
    <row r="95" spans="1:34" s="1277" customFormat="1" ht="30">
      <c r="A95" s="1225" t="s">
        <v>8823</v>
      </c>
      <c r="B95" s="1226">
        <v>44196</v>
      </c>
      <c r="C95" s="1227" t="s">
        <v>8824</v>
      </c>
      <c r="D95" s="1228"/>
      <c r="E95" s="1228"/>
      <c r="F95" s="1228" t="s">
        <v>8825</v>
      </c>
      <c r="G95" s="1228"/>
      <c r="H95" s="1238">
        <v>30230</v>
      </c>
      <c r="I95" s="1227" t="s">
        <v>8826</v>
      </c>
      <c r="J95" s="1230">
        <v>466206767</v>
      </c>
      <c r="K95" s="1230">
        <v>466201512</v>
      </c>
      <c r="L95" s="1239" t="s">
        <v>8827</v>
      </c>
      <c r="M95" s="1236"/>
      <c r="N95" s="1236"/>
      <c r="O95" s="1236">
        <v>193001393000189</v>
      </c>
      <c r="P95" s="1228" t="s">
        <v>8828</v>
      </c>
      <c r="Q95" s="1231"/>
      <c r="R95" s="1228" t="s">
        <v>8825</v>
      </c>
      <c r="S95" s="1228"/>
      <c r="T95" s="1231">
        <v>30230</v>
      </c>
      <c r="U95" s="1227" t="s">
        <v>8826</v>
      </c>
      <c r="V95" s="1230">
        <v>466206767</v>
      </c>
      <c r="W95" s="1230">
        <v>466201512</v>
      </c>
      <c r="X95" s="1239" t="s">
        <v>8827</v>
      </c>
      <c r="Y95" s="1231">
        <v>7</v>
      </c>
      <c r="Z95" s="1231">
        <v>40321113</v>
      </c>
      <c r="AA95" s="1231" t="s">
        <v>71</v>
      </c>
      <c r="AB95" s="1228" t="s">
        <v>8703</v>
      </c>
      <c r="AC95" s="1231">
        <v>4</v>
      </c>
      <c r="AD95" s="1238">
        <v>1</v>
      </c>
      <c r="AE95" s="1231" t="s">
        <v>42</v>
      </c>
      <c r="AF95" s="1231"/>
      <c r="AG95" s="1231"/>
      <c r="AH95" s="1234"/>
    </row>
    <row r="96" spans="1:34" s="1277" customFormat="1" ht="30">
      <c r="A96" s="1225" t="s">
        <v>8823</v>
      </c>
      <c r="B96" s="1226">
        <v>44196</v>
      </c>
      <c r="C96" s="1227" t="s">
        <v>8824</v>
      </c>
      <c r="D96" s="1228"/>
      <c r="E96" s="1228"/>
      <c r="F96" s="1228" t="s">
        <v>8825</v>
      </c>
      <c r="G96" s="1228"/>
      <c r="H96" s="1238">
        <v>30230</v>
      </c>
      <c r="I96" s="1227" t="s">
        <v>8826</v>
      </c>
      <c r="J96" s="1230">
        <v>466206767</v>
      </c>
      <c r="K96" s="1230">
        <v>466201512</v>
      </c>
      <c r="L96" s="1239" t="s">
        <v>8827</v>
      </c>
      <c r="M96" s="1236"/>
      <c r="N96" s="1236"/>
      <c r="O96" s="1236">
        <v>193001393000189</v>
      </c>
      <c r="P96" s="1228" t="s">
        <v>8828</v>
      </c>
      <c r="Q96" s="1231"/>
      <c r="R96" s="1228" t="s">
        <v>8825</v>
      </c>
      <c r="S96" s="1228"/>
      <c r="T96" s="1231">
        <v>30230</v>
      </c>
      <c r="U96" s="1227" t="s">
        <v>8826</v>
      </c>
      <c r="V96" s="1230">
        <v>466206767</v>
      </c>
      <c r="W96" s="1230">
        <v>466201512</v>
      </c>
      <c r="X96" s="1239" t="s">
        <v>8827</v>
      </c>
      <c r="Y96" s="1231">
        <v>7</v>
      </c>
      <c r="Z96" s="1243">
        <v>40321405</v>
      </c>
      <c r="AA96" s="1231" t="s">
        <v>71</v>
      </c>
      <c r="AB96" s="1244" t="s">
        <v>8756</v>
      </c>
      <c r="AC96" s="1231">
        <v>4</v>
      </c>
      <c r="AD96" s="1238">
        <v>1</v>
      </c>
      <c r="AE96" s="1231" t="s">
        <v>42</v>
      </c>
      <c r="AF96" s="1231"/>
      <c r="AG96" s="1231"/>
      <c r="AH96" s="1231"/>
    </row>
    <row r="97" spans="1:34" s="1277" customFormat="1" ht="45">
      <c r="A97" s="1225" t="s">
        <v>8829</v>
      </c>
      <c r="B97" s="1226">
        <v>44196</v>
      </c>
      <c r="C97" s="1227" t="s">
        <v>8830</v>
      </c>
      <c r="D97" s="1228" t="s">
        <v>7558</v>
      </c>
      <c r="E97" s="1228"/>
      <c r="F97" s="1228" t="s">
        <v>8831</v>
      </c>
      <c r="G97" s="1228" t="s">
        <v>8832</v>
      </c>
      <c r="H97" s="1238">
        <v>30320</v>
      </c>
      <c r="I97" s="1227" t="s">
        <v>521</v>
      </c>
      <c r="J97" s="1230">
        <v>466753339</v>
      </c>
      <c r="K97" s="1230"/>
      <c r="L97" s="1278" t="s">
        <v>8833</v>
      </c>
      <c r="M97" s="1247"/>
      <c r="N97" s="1247"/>
      <c r="O97" s="1236">
        <v>32786668700012</v>
      </c>
      <c r="P97" s="1228" t="s">
        <v>8830</v>
      </c>
      <c r="Q97" s="1231"/>
      <c r="R97" s="1228" t="s">
        <v>8831</v>
      </c>
      <c r="S97" s="1228" t="s">
        <v>8832</v>
      </c>
      <c r="T97" s="1231">
        <v>30320</v>
      </c>
      <c r="U97" s="1227" t="s">
        <v>521</v>
      </c>
      <c r="V97" s="1230">
        <v>466753339</v>
      </c>
      <c r="W97" s="1230"/>
      <c r="X97" s="1246" t="s">
        <v>8833</v>
      </c>
      <c r="Y97" s="1231">
        <v>9</v>
      </c>
      <c r="Z97" s="1231">
        <v>40321203</v>
      </c>
      <c r="AA97" s="1231" t="s">
        <v>71</v>
      </c>
      <c r="AB97" s="1228" t="s">
        <v>8834</v>
      </c>
      <c r="AC97" s="1231">
        <v>4</v>
      </c>
      <c r="AD97" s="1238">
        <v>2</v>
      </c>
      <c r="AE97" s="1231" t="s">
        <v>42</v>
      </c>
      <c r="AF97" s="1231"/>
      <c r="AG97" s="1231"/>
      <c r="AH97" s="1231"/>
    </row>
    <row r="98" spans="1:34" s="1277" customFormat="1" ht="45">
      <c r="A98" s="1225" t="s">
        <v>8829</v>
      </c>
      <c r="B98" s="1226">
        <v>44196</v>
      </c>
      <c r="C98" s="1227" t="s">
        <v>8830</v>
      </c>
      <c r="D98" s="1228" t="s">
        <v>7558</v>
      </c>
      <c r="E98" s="1228"/>
      <c r="F98" s="1228" t="s">
        <v>8831</v>
      </c>
      <c r="G98" s="1228" t="s">
        <v>8832</v>
      </c>
      <c r="H98" s="1238">
        <v>30320</v>
      </c>
      <c r="I98" s="1227" t="s">
        <v>521</v>
      </c>
      <c r="J98" s="1230">
        <v>466753339</v>
      </c>
      <c r="K98" s="1230"/>
      <c r="L98" s="1246" t="s">
        <v>8833</v>
      </c>
      <c r="M98" s="1247"/>
      <c r="N98" s="1247"/>
      <c r="O98" s="1236">
        <v>32786668700012</v>
      </c>
      <c r="P98" s="1228" t="s">
        <v>8830</v>
      </c>
      <c r="Q98" s="1231"/>
      <c r="R98" s="1228" t="s">
        <v>8831</v>
      </c>
      <c r="S98" s="1228" t="s">
        <v>8832</v>
      </c>
      <c r="T98" s="1231">
        <v>30320</v>
      </c>
      <c r="U98" s="1227" t="s">
        <v>521</v>
      </c>
      <c r="V98" s="1230">
        <v>466753339</v>
      </c>
      <c r="W98" s="1230"/>
      <c r="X98" s="1246" t="s">
        <v>8833</v>
      </c>
      <c r="Y98" s="1231">
        <v>9</v>
      </c>
      <c r="Z98" s="1231">
        <v>40322107</v>
      </c>
      <c r="AA98" s="1231" t="s">
        <v>71</v>
      </c>
      <c r="AB98" s="1228" t="s">
        <v>8835</v>
      </c>
      <c r="AC98" s="1231">
        <v>4</v>
      </c>
      <c r="AD98" s="1238">
        <v>2</v>
      </c>
      <c r="AE98" s="1231" t="s">
        <v>42</v>
      </c>
      <c r="AF98" s="1231"/>
      <c r="AG98" s="1231"/>
      <c r="AH98" s="1231"/>
    </row>
    <row r="99" spans="1:34" s="1277" customFormat="1" ht="30">
      <c r="A99" s="1225" t="s">
        <v>8836</v>
      </c>
      <c r="B99" s="1226">
        <v>44196</v>
      </c>
      <c r="C99" s="1227" t="s">
        <v>8837</v>
      </c>
      <c r="D99" s="1228" t="s">
        <v>8838</v>
      </c>
      <c r="E99" s="1228"/>
      <c r="F99" s="1228" t="s">
        <v>8839</v>
      </c>
      <c r="G99" s="1228"/>
      <c r="H99" s="1238">
        <v>30360</v>
      </c>
      <c r="I99" s="1227" t="s">
        <v>8840</v>
      </c>
      <c r="J99" s="1230">
        <v>466835055</v>
      </c>
      <c r="K99" s="1230"/>
      <c r="L99" s="1246" t="s">
        <v>8841</v>
      </c>
      <c r="M99" s="1247"/>
      <c r="N99" s="1247"/>
      <c r="O99" s="1236">
        <v>77595210400013</v>
      </c>
      <c r="P99" s="1228" t="s">
        <v>8842</v>
      </c>
      <c r="Q99" s="1231" t="s">
        <v>8838</v>
      </c>
      <c r="R99" s="1228" t="s">
        <v>8839</v>
      </c>
      <c r="S99" s="1228"/>
      <c r="T99" s="1231">
        <v>30360</v>
      </c>
      <c r="U99" s="1227" t="s">
        <v>8840</v>
      </c>
      <c r="V99" s="1230">
        <v>466835055</v>
      </c>
      <c r="W99" s="1230"/>
      <c r="X99" s="1246" t="s">
        <v>8841</v>
      </c>
      <c r="Y99" s="1231">
        <v>9</v>
      </c>
      <c r="Z99" s="1231">
        <v>40321004</v>
      </c>
      <c r="AA99" s="1231" t="s">
        <v>71</v>
      </c>
      <c r="AB99" s="1228" t="s">
        <v>8691</v>
      </c>
      <c r="AC99" s="1231">
        <v>4</v>
      </c>
      <c r="AD99" s="1238">
        <v>2</v>
      </c>
      <c r="AE99" s="1231" t="s">
        <v>42</v>
      </c>
      <c r="AF99" s="1231"/>
      <c r="AG99" s="1231"/>
      <c r="AH99" s="1231"/>
    </row>
    <row r="100" spans="1:34" s="1277" customFormat="1" ht="30">
      <c r="A100" s="1225" t="s">
        <v>8836</v>
      </c>
      <c r="B100" s="1226">
        <v>44196</v>
      </c>
      <c r="C100" s="1227" t="s">
        <v>8837</v>
      </c>
      <c r="D100" s="1228" t="s">
        <v>8838</v>
      </c>
      <c r="E100" s="1228"/>
      <c r="F100" s="1228" t="s">
        <v>8839</v>
      </c>
      <c r="G100" s="1228"/>
      <c r="H100" s="1238">
        <v>30360</v>
      </c>
      <c r="I100" s="1227" t="s">
        <v>8840</v>
      </c>
      <c r="J100" s="1230">
        <v>466835055</v>
      </c>
      <c r="K100" s="1230"/>
      <c r="L100" s="1246" t="s">
        <v>8841</v>
      </c>
      <c r="M100" s="1247"/>
      <c r="N100" s="1247"/>
      <c r="O100" s="1236"/>
      <c r="P100" s="1228"/>
      <c r="Q100" s="1231"/>
      <c r="R100" s="1228"/>
      <c r="S100" s="1228"/>
      <c r="T100" s="1231"/>
      <c r="U100" s="1227"/>
      <c r="V100" s="1230">
        <v>466835055</v>
      </c>
      <c r="W100" s="1230"/>
      <c r="X100" s="1246" t="s">
        <v>8841</v>
      </c>
      <c r="Y100" s="1231">
        <v>9</v>
      </c>
      <c r="Z100" s="1231">
        <v>50321130</v>
      </c>
      <c r="AA100" s="1231" t="s">
        <v>8723</v>
      </c>
      <c r="AB100" s="1228" t="s">
        <v>8843</v>
      </c>
      <c r="AC100" s="1231">
        <v>5</v>
      </c>
      <c r="AD100" s="1238">
        <v>2</v>
      </c>
      <c r="AE100" s="1231" t="s">
        <v>42</v>
      </c>
      <c r="AF100" s="1231"/>
      <c r="AG100" s="1231"/>
      <c r="AH100" s="1231"/>
    </row>
    <row r="101" spans="1:34" s="1277" customFormat="1" ht="30">
      <c r="A101" s="1225" t="s">
        <v>8836</v>
      </c>
      <c r="B101" s="1226">
        <v>44196</v>
      </c>
      <c r="C101" s="1227" t="s">
        <v>8837</v>
      </c>
      <c r="D101" s="1228" t="s">
        <v>8838</v>
      </c>
      <c r="E101" s="1228"/>
      <c r="F101" s="1228" t="s">
        <v>8839</v>
      </c>
      <c r="G101" s="1228"/>
      <c r="H101" s="1238">
        <v>30360</v>
      </c>
      <c r="I101" s="1227" t="s">
        <v>8840</v>
      </c>
      <c r="J101" s="1230">
        <v>466835055</v>
      </c>
      <c r="K101" s="1230"/>
      <c r="L101" s="1278" t="s">
        <v>8841</v>
      </c>
      <c r="M101" s="1247"/>
      <c r="N101" s="1247"/>
      <c r="O101" s="1236">
        <v>77595210400013</v>
      </c>
      <c r="P101" s="1228" t="s">
        <v>8842</v>
      </c>
      <c r="Q101" s="1231" t="s">
        <v>8838</v>
      </c>
      <c r="R101" s="1228" t="s">
        <v>8839</v>
      </c>
      <c r="S101" s="1228"/>
      <c r="T101" s="1231">
        <v>30360</v>
      </c>
      <c r="U101" s="1227" t="s">
        <v>8840</v>
      </c>
      <c r="V101" s="1230">
        <v>466835055</v>
      </c>
      <c r="W101" s="1230"/>
      <c r="X101" s="1246" t="s">
        <v>8841</v>
      </c>
      <c r="Y101" s="1231">
        <v>9</v>
      </c>
      <c r="Z101" s="1231">
        <v>40321211</v>
      </c>
      <c r="AA101" s="1231" t="s">
        <v>71</v>
      </c>
      <c r="AB101" s="1228" t="s">
        <v>8758</v>
      </c>
      <c r="AC101" s="1231">
        <v>4</v>
      </c>
      <c r="AD101" s="1238">
        <v>2</v>
      </c>
      <c r="AE101" s="1231" t="s">
        <v>42</v>
      </c>
      <c r="AF101" s="1231"/>
      <c r="AG101" s="1231"/>
      <c r="AH101" s="1231"/>
    </row>
    <row r="102" spans="1:34" s="1277" customFormat="1" ht="30">
      <c r="A102" s="1225" t="s">
        <v>8844</v>
      </c>
      <c r="B102" s="1226">
        <v>44196</v>
      </c>
      <c r="C102" s="1227" t="s">
        <v>8845</v>
      </c>
      <c r="D102" s="1228"/>
      <c r="E102" s="1228"/>
      <c r="F102" s="1228" t="s">
        <v>8846</v>
      </c>
      <c r="G102" s="1228"/>
      <c r="H102" s="1238">
        <v>30600</v>
      </c>
      <c r="I102" s="1227" t="s">
        <v>8847</v>
      </c>
      <c r="J102" s="1230">
        <v>466049300</v>
      </c>
      <c r="K102" s="1230">
        <v>466049304</v>
      </c>
      <c r="L102" s="1268" t="s">
        <v>8848</v>
      </c>
      <c r="M102" s="1236"/>
      <c r="N102" s="1236"/>
      <c r="O102" s="1232">
        <v>77591322100013</v>
      </c>
      <c r="P102" s="1228" t="s">
        <v>8849</v>
      </c>
      <c r="Q102" s="1231"/>
      <c r="R102" s="1228" t="s">
        <v>1303</v>
      </c>
      <c r="S102" s="1228"/>
      <c r="T102" s="1233">
        <v>30020</v>
      </c>
      <c r="U102" s="1227" t="s">
        <v>445</v>
      </c>
      <c r="V102" s="1230">
        <v>466049300</v>
      </c>
      <c r="W102" s="1230">
        <v>466049304</v>
      </c>
      <c r="X102" s="1268" t="s">
        <v>8848</v>
      </c>
      <c r="Y102" s="1231">
        <v>9</v>
      </c>
      <c r="Z102" s="1231">
        <v>40321004</v>
      </c>
      <c r="AA102" s="1231" t="s">
        <v>71</v>
      </c>
      <c r="AB102" s="1228" t="s">
        <v>8691</v>
      </c>
      <c r="AC102" s="1231">
        <v>4</v>
      </c>
      <c r="AD102" s="1225">
        <v>2</v>
      </c>
      <c r="AE102" s="1231" t="s">
        <v>42</v>
      </c>
      <c r="AF102" s="1231"/>
      <c r="AG102" s="1231"/>
      <c r="AH102" s="1231"/>
    </row>
    <row r="103" spans="1:34" s="1277" customFormat="1" ht="45">
      <c r="A103" s="1225" t="s">
        <v>8850</v>
      </c>
      <c r="B103" s="1226">
        <v>44196</v>
      </c>
      <c r="C103" s="1227" t="s">
        <v>8851</v>
      </c>
      <c r="D103" s="1228"/>
      <c r="E103" s="1228"/>
      <c r="F103" s="1228" t="s">
        <v>8852</v>
      </c>
      <c r="G103" s="1228"/>
      <c r="H103" s="1238">
        <v>30660</v>
      </c>
      <c r="I103" s="1227" t="s">
        <v>8853</v>
      </c>
      <c r="J103" s="1230">
        <v>466352662</v>
      </c>
      <c r="K103" s="1230">
        <v>466352937</v>
      </c>
      <c r="L103" s="1278" t="s">
        <v>8854</v>
      </c>
      <c r="M103" s="1247"/>
      <c r="N103" s="1247"/>
      <c r="O103" s="1236">
        <v>35267239800034</v>
      </c>
      <c r="P103" s="1228" t="s">
        <v>8855</v>
      </c>
      <c r="Q103" s="1231"/>
      <c r="R103" s="1228" t="s">
        <v>8852</v>
      </c>
      <c r="S103" s="1228"/>
      <c r="T103" s="1231">
        <v>30660</v>
      </c>
      <c r="U103" s="1227" t="s">
        <v>8853</v>
      </c>
      <c r="V103" s="1230">
        <v>466352662</v>
      </c>
      <c r="W103" s="1230">
        <v>466352937</v>
      </c>
      <c r="X103" s="1246" t="s">
        <v>8854</v>
      </c>
      <c r="Y103" s="1231">
        <v>9</v>
      </c>
      <c r="Z103" s="1231">
        <v>40333002</v>
      </c>
      <c r="AA103" s="1231" t="s">
        <v>71</v>
      </c>
      <c r="AB103" s="1228" t="s">
        <v>8694</v>
      </c>
      <c r="AC103" s="1231">
        <v>4</v>
      </c>
      <c r="AD103" s="1238">
        <v>2</v>
      </c>
      <c r="AE103" s="1231" t="s">
        <v>42</v>
      </c>
      <c r="AF103" s="1231"/>
      <c r="AG103" s="1231"/>
      <c r="AH103" s="1231"/>
    </row>
    <row r="104" spans="1:34" s="1277" customFormat="1" ht="45">
      <c r="A104" s="1225" t="s">
        <v>8850</v>
      </c>
      <c r="B104" s="1226">
        <v>44196</v>
      </c>
      <c r="C104" s="1227" t="s">
        <v>8851</v>
      </c>
      <c r="D104" s="1228"/>
      <c r="E104" s="1228"/>
      <c r="F104" s="1228" t="s">
        <v>8852</v>
      </c>
      <c r="G104" s="1228"/>
      <c r="H104" s="1238">
        <v>30660</v>
      </c>
      <c r="I104" s="1227" t="s">
        <v>8853</v>
      </c>
      <c r="J104" s="1230">
        <v>466352662</v>
      </c>
      <c r="K104" s="1230">
        <v>466352937</v>
      </c>
      <c r="L104" s="1246" t="s">
        <v>8854</v>
      </c>
      <c r="M104" s="1247"/>
      <c r="N104" s="1247"/>
      <c r="O104" s="1236">
        <v>35267239800034</v>
      </c>
      <c r="P104" s="1228" t="s">
        <v>8855</v>
      </c>
      <c r="Q104" s="1231"/>
      <c r="R104" s="1228" t="s">
        <v>8852</v>
      </c>
      <c r="S104" s="1228"/>
      <c r="T104" s="1231">
        <v>30660</v>
      </c>
      <c r="U104" s="1227" t="s">
        <v>8853</v>
      </c>
      <c r="V104" s="1230">
        <v>466352662</v>
      </c>
      <c r="W104" s="1230">
        <v>466352937</v>
      </c>
      <c r="X104" s="1246" t="s">
        <v>8854</v>
      </c>
      <c r="Y104" s="1231">
        <v>9</v>
      </c>
      <c r="Z104" s="1231">
        <v>50333003</v>
      </c>
      <c r="AA104" s="1231" t="s">
        <v>8723</v>
      </c>
      <c r="AB104" s="1228" t="s">
        <v>8724</v>
      </c>
      <c r="AC104" s="1231">
        <v>5</v>
      </c>
      <c r="AD104" s="1238">
        <v>2</v>
      </c>
      <c r="AE104" s="1231" t="s">
        <v>42</v>
      </c>
      <c r="AF104" s="1231"/>
      <c r="AG104" s="1231"/>
      <c r="AH104" s="1231"/>
    </row>
    <row r="105" spans="1:34" s="1277" customFormat="1" ht="30">
      <c r="A105" s="1225" t="s">
        <v>8856</v>
      </c>
      <c r="B105" s="1226">
        <v>44196</v>
      </c>
      <c r="C105" s="1227" t="s">
        <v>8857</v>
      </c>
      <c r="D105" s="1228" t="s">
        <v>8858</v>
      </c>
      <c r="E105" s="1228"/>
      <c r="F105" s="1228" t="s">
        <v>8859</v>
      </c>
      <c r="G105" s="1228"/>
      <c r="H105" s="1238">
        <v>30700</v>
      </c>
      <c r="I105" s="1227" t="s">
        <v>358</v>
      </c>
      <c r="J105" s="1230">
        <v>466221826</v>
      </c>
      <c r="K105" s="1230"/>
      <c r="L105" s="1278" t="s">
        <v>8860</v>
      </c>
      <c r="M105" s="1247"/>
      <c r="N105" s="1247"/>
      <c r="O105" s="1236">
        <v>421173220000011</v>
      </c>
      <c r="P105" s="1228" t="s">
        <v>8861</v>
      </c>
      <c r="Q105" s="1231"/>
      <c r="R105" s="1228" t="s">
        <v>8859</v>
      </c>
      <c r="S105" s="1228"/>
      <c r="T105" s="1231">
        <v>30700</v>
      </c>
      <c r="U105" s="1227" t="s">
        <v>358</v>
      </c>
      <c r="V105" s="1230">
        <v>466221826</v>
      </c>
      <c r="W105" s="1230"/>
      <c r="X105" s="1246" t="s">
        <v>8860</v>
      </c>
      <c r="Y105" s="1231">
        <v>9</v>
      </c>
      <c r="Z105" s="1243">
        <v>32321111</v>
      </c>
      <c r="AA105" s="1243" t="s">
        <v>8689</v>
      </c>
      <c r="AB105" s="1228" t="s">
        <v>8862</v>
      </c>
      <c r="AC105" s="1231">
        <v>3</v>
      </c>
      <c r="AD105" s="1238">
        <v>2</v>
      </c>
      <c r="AE105" s="1231" t="s">
        <v>42</v>
      </c>
      <c r="AF105" s="1231"/>
      <c r="AG105" s="1231"/>
      <c r="AH105" s="1231"/>
    </row>
    <row r="106" spans="1:34" s="1277" customFormat="1" ht="30">
      <c r="A106" s="1225" t="s">
        <v>8856</v>
      </c>
      <c r="B106" s="1226">
        <v>44196</v>
      </c>
      <c r="C106" s="1227" t="s">
        <v>8857</v>
      </c>
      <c r="D106" s="1228" t="s">
        <v>8858</v>
      </c>
      <c r="E106" s="1228"/>
      <c r="F106" s="1228" t="s">
        <v>8859</v>
      </c>
      <c r="G106" s="1228"/>
      <c r="H106" s="1238">
        <v>30700</v>
      </c>
      <c r="I106" s="1227" t="s">
        <v>358</v>
      </c>
      <c r="J106" s="1230">
        <v>466221826</v>
      </c>
      <c r="K106" s="1230"/>
      <c r="L106" s="1246" t="s">
        <v>8860</v>
      </c>
      <c r="M106" s="1247"/>
      <c r="N106" s="1247"/>
      <c r="O106" s="1236">
        <v>421173220000011</v>
      </c>
      <c r="P106" s="1228" t="s">
        <v>8861</v>
      </c>
      <c r="Q106" s="1231"/>
      <c r="R106" s="1228" t="s">
        <v>8859</v>
      </c>
      <c r="S106" s="1228"/>
      <c r="T106" s="1231">
        <v>30700</v>
      </c>
      <c r="U106" s="1227" t="s">
        <v>358</v>
      </c>
      <c r="V106" s="1230">
        <v>466221826</v>
      </c>
      <c r="W106" s="1230"/>
      <c r="X106" s="1246" t="s">
        <v>8860</v>
      </c>
      <c r="Y106" s="1231">
        <v>9</v>
      </c>
      <c r="Z106" s="1231">
        <v>40321114</v>
      </c>
      <c r="AA106" s="1231" t="s">
        <v>71</v>
      </c>
      <c r="AB106" s="1228" t="s">
        <v>8704</v>
      </c>
      <c r="AC106" s="1231">
        <v>4</v>
      </c>
      <c r="AD106" s="1238">
        <v>2</v>
      </c>
      <c r="AE106" s="1231" t="s">
        <v>42</v>
      </c>
      <c r="AF106" s="1231"/>
      <c r="AG106" s="1231"/>
      <c r="AH106" s="1231"/>
    </row>
    <row r="107" spans="1:34" s="1277" customFormat="1" ht="30">
      <c r="A107" s="1225" t="s">
        <v>8856</v>
      </c>
      <c r="B107" s="1226">
        <v>44196</v>
      </c>
      <c r="C107" s="1227" t="s">
        <v>8857</v>
      </c>
      <c r="D107" s="1228" t="s">
        <v>8858</v>
      </c>
      <c r="E107" s="1228"/>
      <c r="F107" s="1228" t="s">
        <v>8859</v>
      </c>
      <c r="G107" s="1228"/>
      <c r="H107" s="1238">
        <v>30700</v>
      </c>
      <c r="I107" s="1227" t="s">
        <v>358</v>
      </c>
      <c r="J107" s="1230">
        <v>466221826</v>
      </c>
      <c r="K107" s="1230"/>
      <c r="L107" s="1246" t="s">
        <v>8860</v>
      </c>
      <c r="M107" s="1247"/>
      <c r="N107" s="1247"/>
      <c r="O107" s="1236">
        <v>421173220000011</v>
      </c>
      <c r="P107" s="1228" t="s">
        <v>8861</v>
      </c>
      <c r="Q107" s="1231"/>
      <c r="R107" s="1228" t="s">
        <v>8859</v>
      </c>
      <c r="S107" s="1228"/>
      <c r="T107" s="1231">
        <v>30700</v>
      </c>
      <c r="U107" s="1227" t="s">
        <v>358</v>
      </c>
      <c r="V107" s="1230">
        <v>466221826</v>
      </c>
      <c r="W107" s="1230"/>
      <c r="X107" s="1246" t="s">
        <v>8860</v>
      </c>
      <c r="Y107" s="1231">
        <v>9</v>
      </c>
      <c r="Z107" s="1243">
        <v>40321405</v>
      </c>
      <c r="AA107" s="1231" t="s">
        <v>71</v>
      </c>
      <c r="AB107" s="1244" t="s">
        <v>8756</v>
      </c>
      <c r="AC107" s="1231">
        <v>4</v>
      </c>
      <c r="AD107" s="1238">
        <v>2</v>
      </c>
      <c r="AE107" s="1231" t="s">
        <v>42</v>
      </c>
      <c r="AF107" s="1231"/>
      <c r="AG107" s="1231"/>
      <c r="AH107" s="1234"/>
    </row>
    <row r="108" spans="1:34" s="1277" customFormat="1" ht="30">
      <c r="A108" s="1225" t="s">
        <v>8856</v>
      </c>
      <c r="B108" s="1226">
        <v>44196</v>
      </c>
      <c r="C108" s="1227" t="s">
        <v>8857</v>
      </c>
      <c r="D108" s="1228" t="s">
        <v>8858</v>
      </c>
      <c r="E108" s="1228"/>
      <c r="F108" s="1228" t="s">
        <v>8859</v>
      </c>
      <c r="G108" s="1228"/>
      <c r="H108" s="1238">
        <v>30700</v>
      </c>
      <c r="I108" s="1227" t="s">
        <v>358</v>
      </c>
      <c r="J108" s="1230">
        <v>466221826</v>
      </c>
      <c r="K108" s="1230"/>
      <c r="L108" s="1246" t="s">
        <v>8860</v>
      </c>
      <c r="M108" s="1247"/>
      <c r="N108" s="1247"/>
      <c r="O108" s="1236">
        <v>421173220000011</v>
      </c>
      <c r="P108" s="1228" t="s">
        <v>8861</v>
      </c>
      <c r="Q108" s="1231"/>
      <c r="R108" s="1228" t="s">
        <v>8859</v>
      </c>
      <c r="S108" s="1228"/>
      <c r="T108" s="1231">
        <v>30700</v>
      </c>
      <c r="U108" s="1227" t="s">
        <v>358</v>
      </c>
      <c r="V108" s="1230">
        <v>466221826</v>
      </c>
      <c r="W108" s="1230"/>
      <c r="X108" s="1246" t="s">
        <v>8860</v>
      </c>
      <c r="Y108" s="1231">
        <v>9</v>
      </c>
      <c r="Z108" s="1243" t="s">
        <v>8863</v>
      </c>
      <c r="AA108" s="1231" t="s">
        <v>8723</v>
      </c>
      <c r="AB108" s="1244" t="s">
        <v>3129</v>
      </c>
      <c r="AC108" s="1231">
        <v>5</v>
      </c>
      <c r="AD108" s="1238">
        <v>2</v>
      </c>
      <c r="AE108" s="1231" t="s">
        <v>42</v>
      </c>
      <c r="AF108" s="1231"/>
      <c r="AG108" s="1231"/>
      <c r="AH108" s="1234"/>
    </row>
    <row r="109" spans="1:34" s="1277" customFormat="1" ht="30">
      <c r="A109" s="1225" t="s">
        <v>8864</v>
      </c>
      <c r="B109" s="1226">
        <v>44196</v>
      </c>
      <c r="C109" s="1227" t="s">
        <v>8865</v>
      </c>
      <c r="D109" s="1228"/>
      <c r="E109" s="1228"/>
      <c r="F109" s="1228" t="s">
        <v>8866</v>
      </c>
      <c r="G109" s="1228"/>
      <c r="H109" s="1238">
        <v>30840</v>
      </c>
      <c r="I109" s="1227" t="s">
        <v>8867</v>
      </c>
      <c r="J109" s="1230">
        <v>466575937</v>
      </c>
      <c r="K109" s="1230">
        <v>466572839</v>
      </c>
      <c r="L109" s="1228"/>
      <c r="M109" s="1236"/>
      <c r="N109" s="1236"/>
      <c r="O109" s="1236">
        <v>77588413300015</v>
      </c>
      <c r="P109" s="1228" t="s">
        <v>8865</v>
      </c>
      <c r="Q109" s="1231"/>
      <c r="R109" s="1228" t="s">
        <v>8866</v>
      </c>
      <c r="S109" s="1228"/>
      <c r="T109" s="1231">
        <v>30840</v>
      </c>
      <c r="U109" s="1227" t="s">
        <v>8867</v>
      </c>
      <c r="V109" s="1230">
        <v>466575937</v>
      </c>
      <c r="W109" s="1230">
        <v>466572839</v>
      </c>
      <c r="X109" s="1228"/>
      <c r="Y109" s="1231">
        <v>9</v>
      </c>
      <c r="Z109" s="1231">
        <v>40321210</v>
      </c>
      <c r="AA109" s="1231" t="s">
        <v>71</v>
      </c>
      <c r="AB109" s="1228" t="s">
        <v>8868</v>
      </c>
      <c r="AC109" s="1231">
        <v>4</v>
      </c>
      <c r="AD109" s="1238">
        <v>2</v>
      </c>
      <c r="AE109" s="1231" t="s">
        <v>42</v>
      </c>
      <c r="AF109" s="1231"/>
      <c r="AG109" s="1231"/>
      <c r="AH109" s="1234"/>
    </row>
    <row r="110" spans="1:34" s="1277" customFormat="1" ht="30">
      <c r="A110" s="1225" t="s">
        <v>8864</v>
      </c>
      <c r="B110" s="1226">
        <v>44196</v>
      </c>
      <c r="C110" s="1227" t="s">
        <v>8865</v>
      </c>
      <c r="D110" s="1228"/>
      <c r="E110" s="1228"/>
      <c r="F110" s="1228" t="s">
        <v>8866</v>
      </c>
      <c r="G110" s="1228"/>
      <c r="H110" s="1238">
        <v>30840</v>
      </c>
      <c r="I110" s="1227" t="s">
        <v>8867</v>
      </c>
      <c r="J110" s="1230">
        <v>466575937</v>
      </c>
      <c r="K110" s="1230">
        <v>466572839</v>
      </c>
      <c r="L110" s="1228"/>
      <c r="M110" s="1236"/>
      <c r="N110" s="1236"/>
      <c r="O110" s="1236">
        <v>77588413300015</v>
      </c>
      <c r="P110" s="1228" t="s">
        <v>8865</v>
      </c>
      <c r="Q110" s="1231"/>
      <c r="R110" s="1228" t="s">
        <v>8866</v>
      </c>
      <c r="S110" s="1228"/>
      <c r="T110" s="1231">
        <v>30840</v>
      </c>
      <c r="U110" s="1227" t="s">
        <v>8867</v>
      </c>
      <c r="V110" s="1230">
        <v>466575937</v>
      </c>
      <c r="W110" s="1230">
        <v>466572839</v>
      </c>
      <c r="X110" s="1228"/>
      <c r="Y110" s="1231">
        <v>9</v>
      </c>
      <c r="Z110" s="1231">
        <v>50321130</v>
      </c>
      <c r="AA110" s="1231" t="s">
        <v>8723</v>
      </c>
      <c r="AB110" s="1228" t="s">
        <v>8869</v>
      </c>
      <c r="AC110" s="1231">
        <v>5</v>
      </c>
      <c r="AD110" s="1238">
        <v>2</v>
      </c>
      <c r="AE110" s="1231" t="s">
        <v>42</v>
      </c>
      <c r="AF110" s="1231"/>
      <c r="AG110" s="1231"/>
      <c r="AH110" s="1234"/>
    </row>
    <row r="111" spans="1:34" s="1277" customFormat="1" ht="30">
      <c r="A111" s="1248" t="s">
        <v>5962</v>
      </c>
      <c r="B111" s="1226">
        <v>44196</v>
      </c>
      <c r="C111" s="1249" t="s">
        <v>5963</v>
      </c>
      <c r="D111" s="1250"/>
      <c r="E111" s="1250" t="s">
        <v>5964</v>
      </c>
      <c r="F111" s="1250" t="s">
        <v>5965</v>
      </c>
      <c r="G111" s="1250" t="s">
        <v>5966</v>
      </c>
      <c r="H111" s="1251">
        <v>31076</v>
      </c>
      <c r="I111" s="1249" t="s">
        <v>3247</v>
      </c>
      <c r="J111" s="1252">
        <v>561153030</v>
      </c>
      <c r="K111" s="1252">
        <v>561153060</v>
      </c>
      <c r="L111" s="1279" t="s">
        <v>5967</v>
      </c>
      <c r="M111" s="1253" t="s">
        <v>5962</v>
      </c>
      <c r="N111" s="1253"/>
      <c r="O111" s="1254">
        <v>77694414200012</v>
      </c>
      <c r="P111" s="1250" t="s">
        <v>5968</v>
      </c>
      <c r="Q111" s="1253"/>
      <c r="R111" s="1250" t="s">
        <v>5965</v>
      </c>
      <c r="S111" s="1250" t="s">
        <v>5966</v>
      </c>
      <c r="T111" s="1255">
        <v>31076</v>
      </c>
      <c r="U111" s="1249" t="s">
        <v>3247</v>
      </c>
      <c r="V111" s="1252">
        <v>561153030</v>
      </c>
      <c r="W111" s="1252">
        <v>561153060</v>
      </c>
      <c r="X111" s="1272" t="s">
        <v>5967</v>
      </c>
      <c r="Y111" s="1253">
        <v>9</v>
      </c>
      <c r="Z111" s="1256">
        <v>19799</v>
      </c>
      <c r="AA111" s="1253" t="s">
        <v>2720</v>
      </c>
      <c r="AB111" s="1250" t="s">
        <v>5970</v>
      </c>
      <c r="AC111" s="1253">
        <v>1</v>
      </c>
      <c r="AD111" s="1257">
        <v>5</v>
      </c>
      <c r="AE111" s="1253"/>
      <c r="AF111" s="1253" t="s">
        <v>626</v>
      </c>
      <c r="AG111" s="1253"/>
      <c r="AH111" s="1258"/>
    </row>
    <row r="112" spans="1:34" s="1277" customFormat="1" ht="60">
      <c r="A112" s="1248" t="s">
        <v>5883</v>
      </c>
      <c r="B112" s="1226">
        <v>44196</v>
      </c>
      <c r="C112" s="1249" t="s">
        <v>5884</v>
      </c>
      <c r="D112" s="1250"/>
      <c r="E112" s="1250" t="s">
        <v>5885</v>
      </c>
      <c r="F112" s="1250" t="s">
        <v>5886</v>
      </c>
      <c r="G112" s="1250" t="s">
        <v>5887</v>
      </c>
      <c r="H112" s="1251">
        <v>31076</v>
      </c>
      <c r="I112" s="1249" t="s">
        <v>3247</v>
      </c>
      <c r="J112" s="1252">
        <v>561193257</v>
      </c>
      <c r="K112" s="1252"/>
      <c r="L112" s="1279" t="s">
        <v>5888</v>
      </c>
      <c r="M112" s="1253" t="s">
        <v>5883</v>
      </c>
      <c r="N112" s="1253"/>
      <c r="O112" s="1254">
        <v>19310153200011</v>
      </c>
      <c r="P112" s="1250" t="s">
        <v>5889</v>
      </c>
      <c r="Q112" s="1253"/>
      <c r="R112" s="1250" t="s">
        <v>5886</v>
      </c>
      <c r="S112" s="1250" t="s">
        <v>5887</v>
      </c>
      <c r="T112" s="1255">
        <v>31076</v>
      </c>
      <c r="U112" s="1249" t="s">
        <v>3247</v>
      </c>
      <c r="V112" s="1252">
        <v>561193257</v>
      </c>
      <c r="W112" s="1252"/>
      <c r="X112" s="1239" t="s">
        <v>5888</v>
      </c>
      <c r="Y112" s="1253">
        <v>8</v>
      </c>
      <c r="Z112" s="1256">
        <v>9990025</v>
      </c>
      <c r="AA112" s="1253" t="s">
        <v>5890</v>
      </c>
      <c r="AB112" s="1250" t="s">
        <v>5891</v>
      </c>
      <c r="AC112" s="1253">
        <v>1</v>
      </c>
      <c r="AD112" s="1257">
        <v>3</v>
      </c>
      <c r="AE112" s="1253"/>
      <c r="AF112" s="1253" t="s">
        <v>626</v>
      </c>
      <c r="AG112" s="1253"/>
      <c r="AH112" s="1253"/>
    </row>
    <row r="113" spans="1:34" s="1277" customFormat="1" ht="60">
      <c r="A113" s="1248" t="s">
        <v>5883</v>
      </c>
      <c r="B113" s="1226">
        <v>44196</v>
      </c>
      <c r="C113" s="1249" t="s">
        <v>5884</v>
      </c>
      <c r="D113" s="1250"/>
      <c r="E113" s="1250" t="s">
        <v>5885</v>
      </c>
      <c r="F113" s="1250" t="s">
        <v>5886</v>
      </c>
      <c r="G113" s="1250" t="s">
        <v>5887</v>
      </c>
      <c r="H113" s="1251">
        <v>31076</v>
      </c>
      <c r="I113" s="1249" t="s">
        <v>3247</v>
      </c>
      <c r="J113" s="1252">
        <v>561193257</v>
      </c>
      <c r="K113" s="1252"/>
      <c r="L113" s="1239" t="s">
        <v>5888</v>
      </c>
      <c r="M113" s="1253" t="s">
        <v>5883</v>
      </c>
      <c r="N113" s="1253"/>
      <c r="O113" s="1254">
        <v>19310153200011</v>
      </c>
      <c r="P113" s="1250" t="s">
        <v>5889</v>
      </c>
      <c r="Q113" s="1253"/>
      <c r="R113" s="1250" t="s">
        <v>5886</v>
      </c>
      <c r="S113" s="1250" t="s">
        <v>5887</v>
      </c>
      <c r="T113" s="1255">
        <v>31076</v>
      </c>
      <c r="U113" s="1249" t="s">
        <v>3247</v>
      </c>
      <c r="V113" s="1252">
        <v>561193257</v>
      </c>
      <c r="W113" s="1252"/>
      <c r="X113" s="1239" t="s">
        <v>5888</v>
      </c>
      <c r="Y113" s="1253">
        <v>8</v>
      </c>
      <c r="Z113" s="1256" t="s">
        <v>5892</v>
      </c>
      <c r="AA113" s="1253" t="s">
        <v>5893</v>
      </c>
      <c r="AB113" s="1250" t="s">
        <v>5894</v>
      </c>
      <c r="AC113" s="1253">
        <v>1</v>
      </c>
      <c r="AD113" s="1257">
        <v>3</v>
      </c>
      <c r="AE113" s="1253"/>
      <c r="AF113" s="1253" t="s">
        <v>626</v>
      </c>
      <c r="AG113" s="1253"/>
      <c r="AH113" s="1253"/>
    </row>
    <row r="114" spans="1:34" s="1277" customFormat="1" ht="30">
      <c r="A114" s="1225" t="s">
        <v>8870</v>
      </c>
      <c r="B114" s="1226">
        <v>44196</v>
      </c>
      <c r="C114" s="1227" t="s">
        <v>8871</v>
      </c>
      <c r="D114" s="1228"/>
      <c r="E114" s="1228" t="s">
        <v>8792</v>
      </c>
      <c r="F114" s="1228" t="s">
        <v>8872</v>
      </c>
      <c r="G114" s="1228" t="s">
        <v>8873</v>
      </c>
      <c r="H114" s="1229">
        <v>31260</v>
      </c>
      <c r="I114" s="1227" t="s">
        <v>8873</v>
      </c>
      <c r="J114" s="1230">
        <v>561905084</v>
      </c>
      <c r="K114" s="1230">
        <v>561904418</v>
      </c>
      <c r="L114" s="1228" t="s">
        <v>8874</v>
      </c>
      <c r="M114" s="1231"/>
      <c r="N114" s="1231"/>
      <c r="O114" s="1232">
        <v>30766741000012</v>
      </c>
      <c r="P114" s="1228" t="s">
        <v>8871</v>
      </c>
      <c r="Q114" s="1231"/>
      <c r="R114" s="1228" t="s">
        <v>8872</v>
      </c>
      <c r="S114" s="1228" t="s">
        <v>8873</v>
      </c>
      <c r="T114" s="1233">
        <v>31260</v>
      </c>
      <c r="U114" s="1227" t="s">
        <v>8873</v>
      </c>
      <c r="V114" s="1230">
        <v>561905084</v>
      </c>
      <c r="W114" s="1230">
        <v>561904418</v>
      </c>
      <c r="X114" s="1228" t="s">
        <v>8874</v>
      </c>
      <c r="Y114" s="1231">
        <v>9</v>
      </c>
      <c r="Z114" s="1231">
        <v>40333002</v>
      </c>
      <c r="AA114" s="1231" t="s">
        <v>71</v>
      </c>
      <c r="AB114" s="1228" t="s">
        <v>8694</v>
      </c>
      <c r="AC114" s="1231">
        <v>4</v>
      </c>
      <c r="AD114" s="1225">
        <v>2</v>
      </c>
      <c r="AE114" s="1231" t="s">
        <v>42</v>
      </c>
      <c r="AF114" s="1231"/>
      <c r="AG114" s="1231"/>
      <c r="AH114" s="1231"/>
    </row>
    <row r="115" spans="1:34" ht="90">
      <c r="A115" s="1259" t="s">
        <v>5895</v>
      </c>
      <c r="B115" s="1260">
        <v>44196</v>
      </c>
      <c r="C115" s="1261" t="s">
        <v>8875</v>
      </c>
      <c r="D115" s="1261"/>
      <c r="E115" s="1261" t="s">
        <v>5897</v>
      </c>
      <c r="F115" s="1261" t="s">
        <v>5898</v>
      </c>
      <c r="G115" s="1261" t="s">
        <v>8876</v>
      </c>
      <c r="H115" s="1262">
        <v>31326</v>
      </c>
      <c r="I115" s="1263" t="s">
        <v>8877</v>
      </c>
      <c r="J115" s="1264">
        <v>561753232</v>
      </c>
      <c r="K115" s="1265">
        <v>561750309</v>
      </c>
      <c r="L115" s="1280" t="s">
        <v>9721</v>
      </c>
      <c r="M115" s="1266">
        <v>561753232</v>
      </c>
      <c r="N115" s="1266">
        <v>561750309</v>
      </c>
      <c r="O115" s="1280" t="s">
        <v>9721</v>
      </c>
      <c r="P115" s="1267">
        <v>8</v>
      </c>
      <c r="Q115" s="1267">
        <v>30059</v>
      </c>
      <c r="R115" s="1267" t="s">
        <v>4922</v>
      </c>
      <c r="S115" s="1267" t="s">
        <v>8878</v>
      </c>
      <c r="T115" s="1267">
        <v>2</v>
      </c>
      <c r="U115" s="1267">
        <v>3</v>
      </c>
      <c r="V115" s="1267"/>
      <c r="W115" s="1267" t="s">
        <v>42</v>
      </c>
      <c r="X115" s="1267"/>
      <c r="Y115" s="1267"/>
      <c r="Z115" s="1281"/>
      <c r="AA115" s="1281"/>
      <c r="AB115" s="1281"/>
      <c r="AC115" s="1281"/>
      <c r="AD115" s="1281"/>
      <c r="AE115" s="1281"/>
      <c r="AF115" s="1281"/>
    </row>
    <row r="116" spans="1:34" ht="180">
      <c r="A116" s="1259" t="s">
        <v>5895</v>
      </c>
      <c r="B116" s="1260">
        <v>44196</v>
      </c>
      <c r="C116" s="1261" t="s">
        <v>8875</v>
      </c>
      <c r="D116" s="1261"/>
      <c r="E116" s="1261" t="s">
        <v>5897</v>
      </c>
      <c r="F116" s="1261" t="s">
        <v>5898</v>
      </c>
      <c r="G116" s="1261" t="s">
        <v>8876</v>
      </c>
      <c r="H116" s="1262">
        <v>31326</v>
      </c>
      <c r="I116" s="1263" t="s">
        <v>8877</v>
      </c>
      <c r="J116" s="1264">
        <v>561753232</v>
      </c>
      <c r="K116" s="1265">
        <v>561750309</v>
      </c>
      <c r="L116" s="1280" t="s">
        <v>9721</v>
      </c>
      <c r="M116" s="1266">
        <v>561753232</v>
      </c>
      <c r="N116" s="1266">
        <v>561750309</v>
      </c>
      <c r="O116" s="1280" t="s">
        <v>9721</v>
      </c>
      <c r="P116" s="1267">
        <v>8</v>
      </c>
      <c r="Q116" s="1267">
        <v>25686</v>
      </c>
      <c r="R116" s="1267" t="s">
        <v>1665</v>
      </c>
      <c r="S116" s="1267" t="s">
        <v>8879</v>
      </c>
      <c r="T116" s="1267">
        <v>1</v>
      </c>
      <c r="U116" s="1267">
        <v>3</v>
      </c>
      <c r="V116" s="1267"/>
      <c r="W116" s="1267" t="s">
        <v>42</v>
      </c>
      <c r="X116" s="1267"/>
      <c r="Y116" s="1267"/>
      <c r="Z116" s="1281"/>
      <c r="AA116" s="1281"/>
      <c r="AB116" s="1281"/>
      <c r="AC116" s="1281"/>
      <c r="AD116" s="1281"/>
      <c r="AE116" s="1281"/>
      <c r="AF116" s="1281"/>
    </row>
    <row r="117" spans="1:34" ht="105">
      <c r="A117" s="1259" t="s">
        <v>5895</v>
      </c>
      <c r="B117" s="1260">
        <v>44196</v>
      </c>
      <c r="C117" s="1261" t="s">
        <v>8875</v>
      </c>
      <c r="D117" s="1261"/>
      <c r="E117" s="1261" t="s">
        <v>5897</v>
      </c>
      <c r="F117" s="1261" t="s">
        <v>5898</v>
      </c>
      <c r="G117" s="1261" t="s">
        <v>8876</v>
      </c>
      <c r="H117" s="1262">
        <v>31326</v>
      </c>
      <c r="I117" s="1263" t="s">
        <v>8877</v>
      </c>
      <c r="J117" s="1264">
        <v>561753232</v>
      </c>
      <c r="K117" s="1265">
        <v>561750309</v>
      </c>
      <c r="L117" s="1280" t="s">
        <v>9721</v>
      </c>
      <c r="M117" s="1266">
        <v>561753232</v>
      </c>
      <c r="N117" s="1266">
        <v>561750309</v>
      </c>
      <c r="O117" s="1280" t="s">
        <v>9721</v>
      </c>
      <c r="P117" s="1267">
        <v>8</v>
      </c>
      <c r="Q117" s="1267">
        <v>26100</v>
      </c>
      <c r="R117" s="1267" t="s">
        <v>1665</v>
      </c>
      <c r="S117" s="1267" t="s">
        <v>8880</v>
      </c>
      <c r="T117" s="1267">
        <v>1</v>
      </c>
      <c r="U117" s="1267">
        <v>3</v>
      </c>
      <c r="V117" s="1267"/>
      <c r="W117" s="1267" t="s">
        <v>42</v>
      </c>
      <c r="X117" s="1267"/>
      <c r="Y117" s="1267"/>
      <c r="Z117" s="1281"/>
      <c r="AA117" s="1281"/>
      <c r="AB117" s="1281"/>
      <c r="AC117" s="1281"/>
      <c r="AD117" s="1281"/>
      <c r="AE117" s="1281"/>
      <c r="AF117" s="1281"/>
    </row>
    <row r="118" spans="1:34" ht="120">
      <c r="A118" s="1259" t="s">
        <v>5895</v>
      </c>
      <c r="B118" s="1260">
        <v>44196</v>
      </c>
      <c r="C118" s="1261" t="s">
        <v>8875</v>
      </c>
      <c r="D118" s="1261"/>
      <c r="E118" s="1261" t="s">
        <v>5897</v>
      </c>
      <c r="F118" s="1261" t="s">
        <v>5898</v>
      </c>
      <c r="G118" s="1261" t="s">
        <v>8876</v>
      </c>
      <c r="H118" s="1262">
        <v>31326</v>
      </c>
      <c r="I118" s="1263" t="s">
        <v>8877</v>
      </c>
      <c r="J118" s="1264">
        <v>561753232</v>
      </c>
      <c r="K118" s="1265">
        <v>561750309</v>
      </c>
      <c r="L118" s="1280" t="s">
        <v>9721</v>
      </c>
      <c r="M118" s="1266">
        <v>561753232</v>
      </c>
      <c r="N118" s="1266">
        <v>561750309</v>
      </c>
      <c r="O118" s="1280" t="s">
        <v>9721</v>
      </c>
      <c r="P118" s="1267">
        <v>8</v>
      </c>
      <c r="Q118" s="1267">
        <v>26074</v>
      </c>
      <c r="R118" s="1267" t="s">
        <v>1665</v>
      </c>
      <c r="S118" s="1267" t="s">
        <v>8881</v>
      </c>
      <c r="T118" s="1267">
        <v>1</v>
      </c>
      <c r="U118" s="1267">
        <v>3</v>
      </c>
      <c r="V118" s="1267"/>
      <c r="W118" s="1267" t="s">
        <v>42</v>
      </c>
      <c r="X118" s="1267"/>
      <c r="Y118" s="1267"/>
      <c r="Z118" s="1281"/>
      <c r="AA118" s="1281"/>
      <c r="AB118" s="1281"/>
      <c r="AC118" s="1281"/>
      <c r="AD118" s="1281"/>
      <c r="AE118" s="1281"/>
      <c r="AF118" s="1281"/>
    </row>
    <row r="119" spans="1:34" ht="75">
      <c r="A119" s="1259" t="s">
        <v>5895</v>
      </c>
      <c r="B119" s="1260">
        <v>44196</v>
      </c>
      <c r="C119" s="1261" t="s">
        <v>8875</v>
      </c>
      <c r="D119" s="1261"/>
      <c r="E119" s="1261" t="s">
        <v>5897</v>
      </c>
      <c r="F119" s="1261" t="s">
        <v>5898</v>
      </c>
      <c r="G119" s="1261" t="s">
        <v>8876</v>
      </c>
      <c r="H119" s="1262">
        <v>31326</v>
      </c>
      <c r="I119" s="1263" t="s">
        <v>8877</v>
      </c>
      <c r="J119" s="1264">
        <v>561753232</v>
      </c>
      <c r="K119" s="1265">
        <v>561750309</v>
      </c>
      <c r="L119" s="1280" t="s">
        <v>9721</v>
      </c>
      <c r="M119" s="1266">
        <v>561753232</v>
      </c>
      <c r="N119" s="1266">
        <v>561750309</v>
      </c>
      <c r="O119" s="1280" t="s">
        <v>9721</v>
      </c>
      <c r="P119" s="1267">
        <v>8</v>
      </c>
      <c r="Q119" s="1267">
        <v>24511</v>
      </c>
      <c r="R119" s="1267" t="s">
        <v>8882</v>
      </c>
      <c r="S119" s="1267" t="s">
        <v>8883</v>
      </c>
      <c r="T119" s="1267">
        <v>1</v>
      </c>
      <c r="U119" s="1267">
        <v>3</v>
      </c>
      <c r="V119" s="1267"/>
      <c r="W119" s="1267" t="s">
        <v>42</v>
      </c>
      <c r="X119" s="1267"/>
      <c r="Y119" s="1267"/>
      <c r="Z119" s="1281"/>
      <c r="AA119" s="1281"/>
      <c r="AB119" s="1281"/>
      <c r="AC119" s="1281"/>
      <c r="AD119" s="1281"/>
      <c r="AE119" s="1281"/>
      <c r="AF119" s="1281"/>
    </row>
    <row r="120" spans="1:34" s="1277" customFormat="1" ht="30">
      <c r="A120" s="1225" t="s">
        <v>8884</v>
      </c>
      <c r="B120" s="1226">
        <v>44196</v>
      </c>
      <c r="C120" s="1227" t="s">
        <v>8885</v>
      </c>
      <c r="D120" s="1228" t="s">
        <v>8886</v>
      </c>
      <c r="E120" s="1228"/>
      <c r="F120" s="1228" t="s">
        <v>5898</v>
      </c>
      <c r="G120" s="1228" t="s">
        <v>8638</v>
      </c>
      <c r="H120" s="1229">
        <v>31326</v>
      </c>
      <c r="I120" s="1227" t="s">
        <v>8877</v>
      </c>
      <c r="J120" s="1230">
        <v>561003070</v>
      </c>
      <c r="K120" s="1230">
        <v>561003071</v>
      </c>
      <c r="L120" s="1228" t="s">
        <v>8887</v>
      </c>
      <c r="M120" s="1231"/>
      <c r="N120" s="1231"/>
      <c r="O120" s="1232">
        <v>19311262000011</v>
      </c>
      <c r="P120" s="1228" t="s">
        <v>8885</v>
      </c>
      <c r="Q120" s="1231" t="s">
        <v>8886</v>
      </c>
      <c r="R120" s="1228" t="s">
        <v>5898</v>
      </c>
      <c r="S120" s="1228" t="s">
        <v>8638</v>
      </c>
      <c r="T120" s="1233">
        <v>31326</v>
      </c>
      <c r="U120" s="1227" t="s">
        <v>8877</v>
      </c>
      <c r="V120" s="1230">
        <v>561003070</v>
      </c>
      <c r="W120" s="1230">
        <v>561003071</v>
      </c>
      <c r="X120" s="1239" t="s">
        <v>8888</v>
      </c>
      <c r="Y120" s="1231">
        <v>7</v>
      </c>
      <c r="Z120" s="1231">
        <v>32321014</v>
      </c>
      <c r="AA120" s="1231" t="s">
        <v>8689</v>
      </c>
      <c r="AB120" s="1228" t="s">
        <v>8733</v>
      </c>
      <c r="AC120" s="1231">
        <v>3</v>
      </c>
      <c r="AD120" s="1225">
        <v>1</v>
      </c>
      <c r="AE120" s="1231" t="s">
        <v>42</v>
      </c>
      <c r="AF120" s="1231"/>
      <c r="AG120" s="1231"/>
      <c r="AH120" s="1231"/>
    </row>
    <row r="121" spans="1:34" s="1277" customFormat="1" ht="30">
      <c r="A121" s="1225" t="s">
        <v>8884</v>
      </c>
      <c r="B121" s="1226">
        <v>44196</v>
      </c>
      <c r="C121" s="1227" t="s">
        <v>8885</v>
      </c>
      <c r="D121" s="1228" t="s">
        <v>8886</v>
      </c>
      <c r="E121" s="1228"/>
      <c r="F121" s="1228" t="s">
        <v>5898</v>
      </c>
      <c r="G121" s="1228" t="s">
        <v>8638</v>
      </c>
      <c r="H121" s="1229">
        <v>31326</v>
      </c>
      <c r="I121" s="1227" t="s">
        <v>8877</v>
      </c>
      <c r="J121" s="1230">
        <v>561003070</v>
      </c>
      <c r="K121" s="1230">
        <v>561003071</v>
      </c>
      <c r="L121" s="1228" t="s">
        <v>8887</v>
      </c>
      <c r="M121" s="1231"/>
      <c r="N121" s="1231"/>
      <c r="O121" s="1232">
        <v>19311262000011</v>
      </c>
      <c r="P121" s="1228" t="s">
        <v>8885</v>
      </c>
      <c r="Q121" s="1231" t="s">
        <v>8886</v>
      </c>
      <c r="R121" s="1228" t="s">
        <v>5898</v>
      </c>
      <c r="S121" s="1228" t="s">
        <v>8638</v>
      </c>
      <c r="T121" s="1233">
        <v>31326</v>
      </c>
      <c r="U121" s="1227" t="s">
        <v>8877</v>
      </c>
      <c r="V121" s="1230">
        <v>561003070</v>
      </c>
      <c r="W121" s="1230">
        <v>561003071</v>
      </c>
      <c r="X121" s="1239" t="s">
        <v>8888</v>
      </c>
      <c r="Y121" s="1231">
        <v>7</v>
      </c>
      <c r="Z121" s="1231">
        <v>32322111</v>
      </c>
      <c r="AA121" s="1231" t="s">
        <v>8689</v>
      </c>
      <c r="AB121" s="1228" t="s">
        <v>8734</v>
      </c>
      <c r="AC121" s="1231">
        <v>3</v>
      </c>
      <c r="AD121" s="1225">
        <v>1</v>
      </c>
      <c r="AE121" s="1231" t="s">
        <v>42</v>
      </c>
      <c r="AF121" s="1231"/>
      <c r="AG121" s="1231"/>
      <c r="AH121" s="1231"/>
    </row>
    <row r="122" spans="1:34" s="1277" customFormat="1" ht="30">
      <c r="A122" s="1225" t="s">
        <v>8884</v>
      </c>
      <c r="B122" s="1226">
        <v>44196</v>
      </c>
      <c r="C122" s="1227" t="s">
        <v>8885</v>
      </c>
      <c r="D122" s="1228" t="s">
        <v>8886</v>
      </c>
      <c r="E122" s="1228"/>
      <c r="F122" s="1228" t="s">
        <v>5898</v>
      </c>
      <c r="G122" s="1228" t="s">
        <v>8638</v>
      </c>
      <c r="H122" s="1229">
        <v>31326</v>
      </c>
      <c r="I122" s="1227" t="s">
        <v>8877</v>
      </c>
      <c r="J122" s="1230">
        <v>561003070</v>
      </c>
      <c r="K122" s="1230">
        <v>561003071</v>
      </c>
      <c r="L122" s="1228" t="s">
        <v>8887</v>
      </c>
      <c r="M122" s="1231"/>
      <c r="N122" s="1231"/>
      <c r="O122" s="1232">
        <v>19311262000011</v>
      </c>
      <c r="P122" s="1228" t="s">
        <v>8885</v>
      </c>
      <c r="Q122" s="1231" t="s">
        <v>8886</v>
      </c>
      <c r="R122" s="1228" t="s">
        <v>5898</v>
      </c>
      <c r="S122" s="1228" t="s">
        <v>8638</v>
      </c>
      <c r="T122" s="1233">
        <v>31326</v>
      </c>
      <c r="U122" s="1227" t="s">
        <v>8877</v>
      </c>
      <c r="V122" s="1230">
        <v>561003070</v>
      </c>
      <c r="W122" s="1230">
        <v>561003071</v>
      </c>
      <c r="X122" s="1239" t="s">
        <v>8888</v>
      </c>
      <c r="Y122" s="1231">
        <v>7</v>
      </c>
      <c r="Z122" s="1231">
        <v>43321005</v>
      </c>
      <c r="AA122" s="1231" t="s">
        <v>40</v>
      </c>
      <c r="AB122" s="1228" t="s">
        <v>8693</v>
      </c>
      <c r="AC122" s="1231">
        <v>4</v>
      </c>
      <c r="AD122" s="1225">
        <v>1</v>
      </c>
      <c r="AE122" s="1231" t="s">
        <v>42</v>
      </c>
      <c r="AF122" s="1231"/>
      <c r="AG122" s="1231"/>
      <c r="AH122" s="1231"/>
    </row>
    <row r="123" spans="1:34" s="1277" customFormat="1" ht="30">
      <c r="A123" s="1225" t="s">
        <v>8884</v>
      </c>
      <c r="B123" s="1226">
        <v>44196</v>
      </c>
      <c r="C123" s="1227" t="s">
        <v>8885</v>
      </c>
      <c r="D123" s="1228" t="s">
        <v>8886</v>
      </c>
      <c r="E123" s="1228"/>
      <c r="F123" s="1228" t="s">
        <v>5898</v>
      </c>
      <c r="G123" s="1228" t="s">
        <v>8638</v>
      </c>
      <c r="H123" s="1229">
        <v>31326</v>
      </c>
      <c r="I123" s="1227" t="s">
        <v>8877</v>
      </c>
      <c r="J123" s="1230">
        <v>561003070</v>
      </c>
      <c r="K123" s="1230">
        <v>561003071</v>
      </c>
      <c r="L123" s="1228" t="s">
        <v>8887</v>
      </c>
      <c r="M123" s="1231"/>
      <c r="N123" s="1231"/>
      <c r="O123" s="1232">
        <v>19311262000011</v>
      </c>
      <c r="P123" s="1228" t="s">
        <v>8885</v>
      </c>
      <c r="Q123" s="1231" t="s">
        <v>8886</v>
      </c>
      <c r="R123" s="1228" t="s">
        <v>5898</v>
      </c>
      <c r="S123" s="1228" t="s">
        <v>8638</v>
      </c>
      <c r="T123" s="1233">
        <v>31326</v>
      </c>
      <c r="U123" s="1227" t="s">
        <v>8877</v>
      </c>
      <c r="V123" s="1230">
        <v>561003070</v>
      </c>
      <c r="W123" s="1230">
        <v>561003071</v>
      </c>
      <c r="X123" s="1239" t="s">
        <v>8888</v>
      </c>
      <c r="Y123" s="1231">
        <v>7</v>
      </c>
      <c r="Z123" s="1231">
        <v>32321113</v>
      </c>
      <c r="AA123" s="1231" t="s">
        <v>8689</v>
      </c>
      <c r="AB123" s="1228" t="s">
        <v>8700</v>
      </c>
      <c r="AC123" s="1231">
        <v>3</v>
      </c>
      <c r="AD123" s="1225">
        <v>1</v>
      </c>
      <c r="AE123" s="1231" t="s">
        <v>42</v>
      </c>
      <c r="AF123" s="1231"/>
      <c r="AG123" s="1231"/>
      <c r="AH123" s="1231"/>
    </row>
    <row r="124" spans="1:34" s="1277" customFormat="1">
      <c r="A124" s="1225" t="s">
        <v>8889</v>
      </c>
      <c r="B124" s="1226">
        <v>44196</v>
      </c>
      <c r="C124" s="1227" t="s">
        <v>8890</v>
      </c>
      <c r="D124" s="1228"/>
      <c r="E124" s="1228"/>
      <c r="F124" s="1228" t="s">
        <v>8891</v>
      </c>
      <c r="G124" s="1228"/>
      <c r="H124" s="1229">
        <v>31330</v>
      </c>
      <c r="I124" s="1227" t="s">
        <v>8892</v>
      </c>
      <c r="J124" s="1230">
        <v>561376570</v>
      </c>
      <c r="K124" s="1230">
        <v>561826962</v>
      </c>
      <c r="L124" s="1228" t="s">
        <v>8893</v>
      </c>
      <c r="M124" s="1231"/>
      <c r="N124" s="1231"/>
      <c r="O124" s="1232">
        <v>19311241400019</v>
      </c>
      <c r="P124" s="1228" t="s">
        <v>8890</v>
      </c>
      <c r="Q124" s="1231"/>
      <c r="R124" s="1228" t="s">
        <v>8891</v>
      </c>
      <c r="S124" s="1228" t="s">
        <v>7592</v>
      </c>
      <c r="T124" s="1233">
        <v>31330</v>
      </c>
      <c r="U124" s="1227" t="s">
        <v>8892</v>
      </c>
      <c r="V124" s="1230">
        <v>561376570</v>
      </c>
      <c r="W124" s="1230">
        <v>561826962</v>
      </c>
      <c r="X124" s="1228" t="s">
        <v>8893</v>
      </c>
      <c r="Y124" s="1231">
        <v>7</v>
      </c>
      <c r="Z124" s="1231">
        <v>32321007</v>
      </c>
      <c r="AA124" s="1231" t="s">
        <v>8689</v>
      </c>
      <c r="AB124" s="1228" t="s">
        <v>8894</v>
      </c>
      <c r="AC124" s="1231">
        <v>3</v>
      </c>
      <c r="AD124" s="1225">
        <v>1</v>
      </c>
      <c r="AE124" s="1231" t="s">
        <v>42</v>
      </c>
      <c r="AF124" s="1231"/>
      <c r="AG124" s="1231"/>
      <c r="AH124" s="1231"/>
    </row>
    <row r="125" spans="1:34" s="1277" customFormat="1" ht="30">
      <c r="A125" s="1225" t="s">
        <v>8889</v>
      </c>
      <c r="B125" s="1226">
        <v>44196</v>
      </c>
      <c r="C125" s="1227" t="s">
        <v>8890</v>
      </c>
      <c r="D125" s="1228"/>
      <c r="E125" s="1228"/>
      <c r="F125" s="1228" t="s">
        <v>8891</v>
      </c>
      <c r="G125" s="1228"/>
      <c r="H125" s="1229">
        <v>31330</v>
      </c>
      <c r="I125" s="1227" t="s">
        <v>8892</v>
      </c>
      <c r="J125" s="1230">
        <v>561376570</v>
      </c>
      <c r="K125" s="1230">
        <v>561826962</v>
      </c>
      <c r="L125" s="1228" t="s">
        <v>8893</v>
      </c>
      <c r="M125" s="1231"/>
      <c r="N125" s="1231"/>
      <c r="O125" s="1232">
        <v>19311241400019</v>
      </c>
      <c r="P125" s="1228" t="s">
        <v>8890</v>
      </c>
      <c r="Q125" s="1231"/>
      <c r="R125" s="1228" t="s">
        <v>8891</v>
      </c>
      <c r="S125" s="1228" t="s">
        <v>7592</v>
      </c>
      <c r="T125" s="1233">
        <v>31330</v>
      </c>
      <c r="U125" s="1227" t="s">
        <v>8892</v>
      </c>
      <c r="V125" s="1230">
        <v>561376570</v>
      </c>
      <c r="W125" s="1230">
        <v>561826962</v>
      </c>
      <c r="X125" s="1228" t="s">
        <v>8893</v>
      </c>
      <c r="Y125" s="1231">
        <v>7</v>
      </c>
      <c r="Z125" s="1231">
        <v>40025211</v>
      </c>
      <c r="AA125" s="1231" t="s">
        <v>71</v>
      </c>
      <c r="AB125" s="1228" t="s">
        <v>2923</v>
      </c>
      <c r="AC125" s="1231">
        <v>4</v>
      </c>
      <c r="AD125" s="1225">
        <v>1</v>
      </c>
      <c r="AE125" s="1231" t="s">
        <v>42</v>
      </c>
      <c r="AF125" s="1231"/>
      <c r="AG125" s="1231"/>
      <c r="AH125" s="1231"/>
    </row>
    <row r="126" spans="1:34" s="1277" customFormat="1" ht="30">
      <c r="A126" s="1225" t="s">
        <v>8889</v>
      </c>
      <c r="B126" s="1226">
        <v>44196</v>
      </c>
      <c r="C126" s="1227" t="s">
        <v>8890</v>
      </c>
      <c r="D126" s="1228"/>
      <c r="E126" s="1228"/>
      <c r="F126" s="1228" t="s">
        <v>8891</v>
      </c>
      <c r="G126" s="1228"/>
      <c r="H126" s="1229">
        <v>31330</v>
      </c>
      <c r="I126" s="1227" t="s">
        <v>8892</v>
      </c>
      <c r="J126" s="1230">
        <v>561376570</v>
      </c>
      <c r="K126" s="1230">
        <v>561826962</v>
      </c>
      <c r="L126" s="1228" t="s">
        <v>8893</v>
      </c>
      <c r="M126" s="1231"/>
      <c r="N126" s="1231"/>
      <c r="O126" s="1232">
        <v>19311241400019</v>
      </c>
      <c r="P126" s="1228" t="s">
        <v>8890</v>
      </c>
      <c r="Q126" s="1231"/>
      <c r="R126" s="1228" t="s">
        <v>8891</v>
      </c>
      <c r="S126" s="1228" t="s">
        <v>7592</v>
      </c>
      <c r="T126" s="1233">
        <v>31330</v>
      </c>
      <c r="U126" s="1227" t="s">
        <v>8892</v>
      </c>
      <c r="V126" s="1230">
        <v>561376570</v>
      </c>
      <c r="W126" s="1230">
        <v>561826962</v>
      </c>
      <c r="X126" s="1228" t="s">
        <v>8893</v>
      </c>
      <c r="Y126" s="1231">
        <v>7</v>
      </c>
      <c r="Z126" s="1231">
        <v>40025212</v>
      </c>
      <c r="AA126" s="1231" t="s">
        <v>71</v>
      </c>
      <c r="AB126" s="1228" t="s">
        <v>2925</v>
      </c>
      <c r="AC126" s="1231">
        <v>4</v>
      </c>
      <c r="AD126" s="1225">
        <v>1</v>
      </c>
      <c r="AE126" s="1231" t="s">
        <v>42</v>
      </c>
      <c r="AF126" s="1231"/>
      <c r="AG126" s="1231"/>
      <c r="AH126" s="1231"/>
    </row>
    <row r="127" spans="1:34" s="1277" customFormat="1">
      <c r="A127" s="1225" t="s">
        <v>8889</v>
      </c>
      <c r="B127" s="1226">
        <v>44196</v>
      </c>
      <c r="C127" s="1227" t="s">
        <v>8890</v>
      </c>
      <c r="D127" s="1228"/>
      <c r="E127" s="1228"/>
      <c r="F127" s="1228" t="s">
        <v>8891</v>
      </c>
      <c r="G127" s="1228"/>
      <c r="H127" s="1229">
        <v>31330</v>
      </c>
      <c r="I127" s="1227" t="s">
        <v>8892</v>
      </c>
      <c r="J127" s="1230">
        <v>561376570</v>
      </c>
      <c r="K127" s="1230">
        <v>561826962</v>
      </c>
      <c r="L127" s="1228" t="s">
        <v>8893</v>
      </c>
      <c r="M127" s="1231"/>
      <c r="N127" s="1231"/>
      <c r="O127" s="1232">
        <v>19311241400019</v>
      </c>
      <c r="P127" s="1228" t="s">
        <v>8890</v>
      </c>
      <c r="Q127" s="1231"/>
      <c r="R127" s="1228" t="s">
        <v>8891</v>
      </c>
      <c r="S127" s="1228" t="s">
        <v>7592</v>
      </c>
      <c r="T127" s="1233">
        <v>31330</v>
      </c>
      <c r="U127" s="1227" t="s">
        <v>8892</v>
      </c>
      <c r="V127" s="1230">
        <v>561376570</v>
      </c>
      <c r="W127" s="1230">
        <v>561826962</v>
      </c>
      <c r="X127" s="1228" t="s">
        <v>8893</v>
      </c>
      <c r="Y127" s="1231">
        <v>7</v>
      </c>
      <c r="Z127" s="1243">
        <v>40321405</v>
      </c>
      <c r="AA127" s="1231" t="s">
        <v>71</v>
      </c>
      <c r="AB127" s="1244" t="s">
        <v>8756</v>
      </c>
      <c r="AC127" s="1231">
        <v>4</v>
      </c>
      <c r="AD127" s="1225">
        <v>1</v>
      </c>
      <c r="AE127" s="1231" t="s">
        <v>42</v>
      </c>
      <c r="AF127" s="1231"/>
      <c r="AG127" s="1231"/>
      <c r="AH127" s="1231"/>
    </row>
    <row r="128" spans="1:34" s="1277" customFormat="1" ht="30">
      <c r="A128" s="1225" t="s">
        <v>8889</v>
      </c>
      <c r="B128" s="1226">
        <v>44196</v>
      </c>
      <c r="C128" s="1227" t="s">
        <v>8890</v>
      </c>
      <c r="D128" s="1228"/>
      <c r="E128" s="1228"/>
      <c r="F128" s="1228" t="s">
        <v>8891</v>
      </c>
      <c r="G128" s="1228"/>
      <c r="H128" s="1229">
        <v>31330</v>
      </c>
      <c r="I128" s="1227" t="s">
        <v>8892</v>
      </c>
      <c r="J128" s="1230">
        <v>561376570</v>
      </c>
      <c r="K128" s="1230">
        <v>561826962</v>
      </c>
      <c r="L128" s="1228" t="s">
        <v>8893</v>
      </c>
      <c r="M128" s="1231"/>
      <c r="N128" s="1231"/>
      <c r="O128" s="1232">
        <v>19311241400019</v>
      </c>
      <c r="P128" s="1228" t="s">
        <v>8890</v>
      </c>
      <c r="Q128" s="1231"/>
      <c r="R128" s="1228" t="s">
        <v>8891</v>
      </c>
      <c r="S128" s="1228" t="s">
        <v>7592</v>
      </c>
      <c r="T128" s="1233">
        <v>31330</v>
      </c>
      <c r="U128" s="1227" t="s">
        <v>8892</v>
      </c>
      <c r="V128" s="1230">
        <v>561376570</v>
      </c>
      <c r="W128" s="1230">
        <v>561826962</v>
      </c>
      <c r="X128" s="1228" t="s">
        <v>8893</v>
      </c>
      <c r="Y128" s="1231">
        <v>7</v>
      </c>
      <c r="Z128" s="1231">
        <v>43321005</v>
      </c>
      <c r="AA128" s="1231" t="s">
        <v>40</v>
      </c>
      <c r="AB128" s="1228" t="s">
        <v>8693</v>
      </c>
      <c r="AC128" s="1231">
        <v>4</v>
      </c>
      <c r="AD128" s="1225">
        <v>1</v>
      </c>
      <c r="AE128" s="1231" t="s">
        <v>42</v>
      </c>
      <c r="AF128" s="1231"/>
      <c r="AG128" s="1231"/>
      <c r="AH128" s="1231"/>
    </row>
    <row r="129" spans="1:34" s="1277" customFormat="1" ht="30">
      <c r="A129" s="1225" t="s">
        <v>8895</v>
      </c>
      <c r="B129" s="1226">
        <v>44196</v>
      </c>
      <c r="C129" s="1227" t="s">
        <v>8896</v>
      </c>
      <c r="D129" s="1228"/>
      <c r="E129" s="1228"/>
      <c r="F129" s="1228" t="s">
        <v>8897</v>
      </c>
      <c r="G129" s="1228"/>
      <c r="H129" s="1229">
        <v>31370</v>
      </c>
      <c r="I129" s="1227" t="s">
        <v>8898</v>
      </c>
      <c r="J129" s="1230">
        <v>561918472</v>
      </c>
      <c r="K129" s="1230">
        <v>561914913</v>
      </c>
      <c r="L129" s="1268" t="s">
        <v>8899</v>
      </c>
      <c r="M129" s="1231"/>
      <c r="N129" s="1231"/>
      <c r="O129" s="1232">
        <v>77683823700019</v>
      </c>
      <c r="P129" s="1228" t="s">
        <v>8896</v>
      </c>
      <c r="Q129" s="1231"/>
      <c r="R129" s="1228" t="s">
        <v>8897</v>
      </c>
      <c r="S129" s="1228"/>
      <c r="T129" s="1233">
        <v>31370</v>
      </c>
      <c r="U129" s="1227" t="s">
        <v>8898</v>
      </c>
      <c r="V129" s="1230">
        <v>561918472</v>
      </c>
      <c r="W129" s="1230">
        <v>561914913</v>
      </c>
      <c r="X129" s="1228" t="s">
        <v>8899</v>
      </c>
      <c r="Y129" s="1231">
        <v>9</v>
      </c>
      <c r="Z129" s="1231">
        <v>50333003</v>
      </c>
      <c r="AA129" s="1231" t="s">
        <v>8723</v>
      </c>
      <c r="AB129" s="1228" t="s">
        <v>8724</v>
      </c>
      <c r="AC129" s="1231">
        <v>5</v>
      </c>
      <c r="AD129" s="1225">
        <v>2</v>
      </c>
      <c r="AE129" s="1231" t="s">
        <v>42</v>
      </c>
      <c r="AF129" s="1231"/>
      <c r="AG129" s="1231"/>
      <c r="AH129" s="1231"/>
    </row>
    <row r="130" spans="1:34" s="1277" customFormat="1" ht="30">
      <c r="A130" s="1225" t="s">
        <v>8895</v>
      </c>
      <c r="B130" s="1226">
        <v>44196</v>
      </c>
      <c r="C130" s="1227" t="s">
        <v>8896</v>
      </c>
      <c r="D130" s="1228"/>
      <c r="E130" s="1228"/>
      <c r="F130" s="1228" t="s">
        <v>8897</v>
      </c>
      <c r="G130" s="1228"/>
      <c r="H130" s="1229">
        <v>31370</v>
      </c>
      <c r="I130" s="1227" t="s">
        <v>8898</v>
      </c>
      <c r="J130" s="1230">
        <v>561918472</v>
      </c>
      <c r="K130" s="1230">
        <v>561914913</v>
      </c>
      <c r="L130" s="1228" t="s">
        <v>8899</v>
      </c>
      <c r="M130" s="1231"/>
      <c r="N130" s="1231"/>
      <c r="O130" s="1232">
        <v>77683823700019</v>
      </c>
      <c r="P130" s="1228" t="s">
        <v>8896</v>
      </c>
      <c r="Q130" s="1231"/>
      <c r="R130" s="1228" t="s">
        <v>8897</v>
      </c>
      <c r="S130" s="1228"/>
      <c r="T130" s="1233">
        <v>31370</v>
      </c>
      <c r="U130" s="1227" t="s">
        <v>8898</v>
      </c>
      <c r="V130" s="1230">
        <v>561918472</v>
      </c>
      <c r="W130" s="1230">
        <v>561914913</v>
      </c>
      <c r="X130" s="1228" t="s">
        <v>8899</v>
      </c>
      <c r="Y130" s="1231">
        <v>9</v>
      </c>
      <c r="Z130" s="1231">
        <v>40333002</v>
      </c>
      <c r="AA130" s="1231" t="s">
        <v>71</v>
      </c>
      <c r="AB130" s="1228" t="s">
        <v>8694</v>
      </c>
      <c r="AC130" s="1231">
        <v>4</v>
      </c>
      <c r="AD130" s="1225">
        <v>2</v>
      </c>
      <c r="AE130" s="1231" t="s">
        <v>42</v>
      </c>
      <c r="AF130" s="1231"/>
      <c r="AG130" s="1231"/>
      <c r="AH130" s="1234"/>
    </row>
    <row r="131" spans="1:34" s="1277" customFormat="1" ht="30">
      <c r="A131" s="1225" t="s">
        <v>8900</v>
      </c>
      <c r="B131" s="1226">
        <v>44196</v>
      </c>
      <c r="C131" s="1227" t="s">
        <v>8901</v>
      </c>
      <c r="D131" s="1228"/>
      <c r="E131" s="1228" t="s">
        <v>8902</v>
      </c>
      <c r="F131" s="1228" t="s">
        <v>8903</v>
      </c>
      <c r="G131" s="1228"/>
      <c r="H131" s="1229">
        <v>31380</v>
      </c>
      <c r="I131" s="1227" t="s">
        <v>8904</v>
      </c>
      <c r="J131" s="1230">
        <v>561842113</v>
      </c>
      <c r="K131" s="1230">
        <v>173729616</v>
      </c>
      <c r="L131" s="1279" t="s">
        <v>8905</v>
      </c>
      <c r="M131" s="1231"/>
      <c r="N131" s="1231"/>
      <c r="O131" s="1232">
        <v>77681854400020</v>
      </c>
      <c r="P131" s="1228" t="s">
        <v>8901</v>
      </c>
      <c r="Q131" s="1231"/>
      <c r="R131" s="1228" t="s">
        <v>8903</v>
      </c>
      <c r="S131" s="1228"/>
      <c r="T131" s="1233">
        <v>31380</v>
      </c>
      <c r="U131" s="1227" t="s">
        <v>8904</v>
      </c>
      <c r="V131" s="1230">
        <v>561842113</v>
      </c>
      <c r="W131" s="1230">
        <v>173729616</v>
      </c>
      <c r="X131" s="1268" t="s">
        <v>8906</v>
      </c>
      <c r="Y131" s="1231">
        <v>9</v>
      </c>
      <c r="Z131" s="1231">
        <v>40333002</v>
      </c>
      <c r="AA131" s="1231" t="s">
        <v>71</v>
      </c>
      <c r="AB131" s="1228" t="s">
        <v>8694</v>
      </c>
      <c r="AC131" s="1231">
        <v>4</v>
      </c>
      <c r="AD131" s="1225">
        <v>2</v>
      </c>
      <c r="AE131" s="1231" t="s">
        <v>42</v>
      </c>
      <c r="AF131" s="1231"/>
      <c r="AG131" s="1231"/>
      <c r="AH131" s="1234"/>
    </row>
    <row r="132" spans="1:34" s="1277" customFormat="1" ht="30">
      <c r="A132" s="1225" t="s">
        <v>8907</v>
      </c>
      <c r="B132" s="1226">
        <v>44196</v>
      </c>
      <c r="C132" s="1227" t="s">
        <v>8908</v>
      </c>
      <c r="D132" s="1228"/>
      <c r="E132" s="1228" t="s">
        <v>8792</v>
      </c>
      <c r="F132" s="1228" t="s">
        <v>7886</v>
      </c>
      <c r="G132" s="1228"/>
      <c r="H132" s="1229">
        <v>31450</v>
      </c>
      <c r="I132" s="1227" t="s">
        <v>8909</v>
      </c>
      <c r="J132" s="1230">
        <v>561819082</v>
      </c>
      <c r="K132" s="1230">
        <v>561814785</v>
      </c>
      <c r="L132" s="1268" t="s">
        <v>8910</v>
      </c>
      <c r="M132" s="1231"/>
      <c r="N132" s="1231"/>
      <c r="O132" s="1232">
        <v>32352935400017</v>
      </c>
      <c r="P132" s="1228" t="s">
        <v>8908</v>
      </c>
      <c r="Q132" s="1231"/>
      <c r="R132" s="1228" t="s">
        <v>7886</v>
      </c>
      <c r="S132" s="1228"/>
      <c r="T132" s="1233">
        <v>31450</v>
      </c>
      <c r="U132" s="1227" t="s">
        <v>8909</v>
      </c>
      <c r="V132" s="1230">
        <v>561819082</v>
      </c>
      <c r="W132" s="1230">
        <v>561814785</v>
      </c>
      <c r="X132" s="1228" t="s">
        <v>8910</v>
      </c>
      <c r="Y132" s="1231">
        <v>9</v>
      </c>
      <c r="Z132" s="1231">
        <v>40321203</v>
      </c>
      <c r="AA132" s="1231" t="s">
        <v>71</v>
      </c>
      <c r="AB132" s="1228" t="s">
        <v>8834</v>
      </c>
      <c r="AC132" s="1231">
        <v>4</v>
      </c>
      <c r="AD132" s="1225">
        <v>2</v>
      </c>
      <c r="AE132" s="1231" t="s">
        <v>42</v>
      </c>
      <c r="AF132" s="1231"/>
      <c r="AG132" s="1231"/>
      <c r="AH132" s="1234"/>
    </row>
    <row r="133" spans="1:34" s="1277" customFormat="1" ht="30">
      <c r="A133" s="1225" t="s">
        <v>8907</v>
      </c>
      <c r="B133" s="1226">
        <v>44196</v>
      </c>
      <c r="C133" s="1227" t="s">
        <v>8908</v>
      </c>
      <c r="D133" s="1228"/>
      <c r="E133" s="1228" t="s">
        <v>8792</v>
      </c>
      <c r="F133" s="1228" t="s">
        <v>7886</v>
      </c>
      <c r="G133" s="1228"/>
      <c r="H133" s="1229">
        <v>31450</v>
      </c>
      <c r="I133" s="1227" t="s">
        <v>8909</v>
      </c>
      <c r="J133" s="1230">
        <v>561819082</v>
      </c>
      <c r="K133" s="1230">
        <v>561814785</v>
      </c>
      <c r="L133" s="1228" t="s">
        <v>8910</v>
      </c>
      <c r="M133" s="1231"/>
      <c r="N133" s="1231"/>
      <c r="O133" s="1232">
        <v>32352935400017</v>
      </c>
      <c r="P133" s="1228" t="s">
        <v>8908</v>
      </c>
      <c r="Q133" s="1231"/>
      <c r="R133" s="1228" t="s">
        <v>7886</v>
      </c>
      <c r="S133" s="1228"/>
      <c r="T133" s="1233">
        <v>31450</v>
      </c>
      <c r="U133" s="1227" t="s">
        <v>8909</v>
      </c>
      <c r="V133" s="1230">
        <v>561819082</v>
      </c>
      <c r="W133" s="1230">
        <v>561814785</v>
      </c>
      <c r="X133" s="1228" t="s">
        <v>8910</v>
      </c>
      <c r="Y133" s="1231">
        <v>9</v>
      </c>
      <c r="Z133" s="1231">
        <v>40321210</v>
      </c>
      <c r="AA133" s="1231" t="s">
        <v>71</v>
      </c>
      <c r="AB133" s="1228" t="s">
        <v>8868</v>
      </c>
      <c r="AC133" s="1231">
        <v>4</v>
      </c>
      <c r="AD133" s="1225">
        <v>2</v>
      </c>
      <c r="AE133" s="1231" t="s">
        <v>42</v>
      </c>
      <c r="AF133" s="1231"/>
      <c r="AG133" s="1231"/>
      <c r="AH133" s="1234"/>
    </row>
    <row r="134" spans="1:34" s="1277" customFormat="1" ht="30">
      <c r="A134" s="1225" t="s">
        <v>8907</v>
      </c>
      <c r="B134" s="1226">
        <v>44196</v>
      </c>
      <c r="C134" s="1227" t="s">
        <v>8908</v>
      </c>
      <c r="D134" s="1228"/>
      <c r="E134" s="1228" t="s">
        <v>8792</v>
      </c>
      <c r="F134" s="1228" t="s">
        <v>7886</v>
      </c>
      <c r="G134" s="1228"/>
      <c r="H134" s="1229">
        <v>31450</v>
      </c>
      <c r="I134" s="1227" t="s">
        <v>8909</v>
      </c>
      <c r="J134" s="1230">
        <v>561819082</v>
      </c>
      <c r="K134" s="1230">
        <v>561814785</v>
      </c>
      <c r="L134" s="1228" t="s">
        <v>8910</v>
      </c>
      <c r="M134" s="1231"/>
      <c r="N134" s="1231"/>
      <c r="O134" s="1232">
        <v>32352935400017</v>
      </c>
      <c r="P134" s="1228" t="s">
        <v>8908</v>
      </c>
      <c r="Q134" s="1231"/>
      <c r="R134" s="1228" t="s">
        <v>7886</v>
      </c>
      <c r="S134" s="1228"/>
      <c r="T134" s="1233">
        <v>31450</v>
      </c>
      <c r="U134" s="1227" t="s">
        <v>8909</v>
      </c>
      <c r="V134" s="1230">
        <v>561819082</v>
      </c>
      <c r="W134" s="1230">
        <v>561814785</v>
      </c>
      <c r="X134" s="1228" t="s">
        <v>8910</v>
      </c>
      <c r="Y134" s="1231">
        <v>9</v>
      </c>
      <c r="Z134" s="1231">
        <v>40333002</v>
      </c>
      <c r="AA134" s="1231" t="s">
        <v>71</v>
      </c>
      <c r="AB134" s="1228" t="s">
        <v>8694</v>
      </c>
      <c r="AC134" s="1231">
        <v>4</v>
      </c>
      <c r="AD134" s="1225">
        <v>2</v>
      </c>
      <c r="AE134" s="1231" t="s">
        <v>42</v>
      </c>
      <c r="AF134" s="1231"/>
      <c r="AG134" s="1231"/>
      <c r="AH134" s="1231"/>
    </row>
    <row r="135" spans="1:34" s="1277" customFormat="1" ht="30">
      <c r="A135" s="1225" t="s">
        <v>3603</v>
      </c>
      <c r="B135" s="1226">
        <v>44196</v>
      </c>
      <c r="C135" s="1227" t="s">
        <v>8911</v>
      </c>
      <c r="D135" s="1228"/>
      <c r="E135" s="1228"/>
      <c r="F135" s="1228" t="s">
        <v>3604</v>
      </c>
      <c r="G135" s="1228" t="s">
        <v>8912</v>
      </c>
      <c r="H135" s="1229">
        <v>31600</v>
      </c>
      <c r="I135" s="1227" t="s">
        <v>3605</v>
      </c>
      <c r="J135" s="1230">
        <v>561519696</v>
      </c>
      <c r="K135" s="1230">
        <v>561519697</v>
      </c>
      <c r="L135" s="1228" t="s">
        <v>3606</v>
      </c>
      <c r="M135" s="1231"/>
      <c r="N135" s="1231"/>
      <c r="O135" s="1232">
        <v>19311240600015</v>
      </c>
      <c r="P135" s="1228" t="s">
        <v>8911</v>
      </c>
      <c r="Q135" s="1231"/>
      <c r="R135" s="1228" t="s">
        <v>3604</v>
      </c>
      <c r="S135" s="1228"/>
      <c r="T135" s="1233">
        <v>31605</v>
      </c>
      <c r="U135" s="1227" t="s">
        <v>3212</v>
      </c>
      <c r="V135" s="1230">
        <v>561519696</v>
      </c>
      <c r="W135" s="1230">
        <v>561519697</v>
      </c>
      <c r="X135" s="1228" t="s">
        <v>3606</v>
      </c>
      <c r="Y135" s="1231">
        <v>6</v>
      </c>
      <c r="Z135" s="1231">
        <v>50321130</v>
      </c>
      <c r="AA135" s="1231" t="s">
        <v>8723</v>
      </c>
      <c r="AB135" s="1228" t="s">
        <v>8788</v>
      </c>
      <c r="AC135" s="1231">
        <v>5</v>
      </c>
      <c r="AD135" s="1225">
        <v>1</v>
      </c>
      <c r="AE135" s="1231" t="s">
        <v>42</v>
      </c>
      <c r="AF135" s="1231"/>
      <c r="AG135" s="1231"/>
      <c r="AH135" s="1231"/>
    </row>
    <row r="136" spans="1:34" s="1277" customFormat="1" ht="30">
      <c r="A136" s="1225" t="s">
        <v>3603</v>
      </c>
      <c r="B136" s="1226">
        <v>44196</v>
      </c>
      <c r="C136" s="1227" t="s">
        <v>8911</v>
      </c>
      <c r="D136" s="1228"/>
      <c r="E136" s="1228"/>
      <c r="F136" s="1228" t="s">
        <v>3604</v>
      </c>
      <c r="G136" s="1228" t="s">
        <v>8912</v>
      </c>
      <c r="H136" s="1229">
        <v>31600</v>
      </c>
      <c r="I136" s="1227" t="s">
        <v>3605</v>
      </c>
      <c r="J136" s="1230">
        <v>561519696</v>
      </c>
      <c r="K136" s="1230">
        <v>561519697</v>
      </c>
      <c r="L136" s="1228" t="s">
        <v>3606</v>
      </c>
      <c r="M136" s="1231"/>
      <c r="N136" s="1231"/>
      <c r="O136" s="1232">
        <v>19311240600015</v>
      </c>
      <c r="P136" s="1228" t="s">
        <v>8911</v>
      </c>
      <c r="Q136" s="1231"/>
      <c r="R136" s="1228" t="s">
        <v>3604</v>
      </c>
      <c r="S136" s="1228"/>
      <c r="T136" s="1233">
        <v>31605</v>
      </c>
      <c r="U136" s="1227" t="s">
        <v>3212</v>
      </c>
      <c r="V136" s="1230">
        <v>561519696</v>
      </c>
      <c r="W136" s="1230">
        <v>561519697</v>
      </c>
      <c r="X136" s="1228" t="s">
        <v>3606</v>
      </c>
      <c r="Y136" s="1231">
        <v>6</v>
      </c>
      <c r="Z136" s="1243" t="s">
        <v>8863</v>
      </c>
      <c r="AA136" s="1243" t="s">
        <v>8723</v>
      </c>
      <c r="AB136" s="1244" t="s">
        <v>3129</v>
      </c>
      <c r="AC136" s="1231">
        <v>5</v>
      </c>
      <c r="AD136" s="1225">
        <v>1</v>
      </c>
      <c r="AE136" s="1231" t="s">
        <v>42</v>
      </c>
      <c r="AF136" s="1231"/>
      <c r="AG136" s="1231"/>
      <c r="AH136" s="1231"/>
    </row>
    <row r="137" spans="1:34" s="1277" customFormat="1" ht="30">
      <c r="A137" s="1225" t="s">
        <v>8913</v>
      </c>
      <c r="B137" s="1226">
        <v>44196</v>
      </c>
      <c r="C137" s="1227" t="s">
        <v>8914</v>
      </c>
      <c r="D137" s="1228"/>
      <c r="E137" s="1228"/>
      <c r="F137" s="1228" t="s">
        <v>8915</v>
      </c>
      <c r="G137" s="1228" t="s">
        <v>8916</v>
      </c>
      <c r="H137" s="1229">
        <v>31670</v>
      </c>
      <c r="I137" s="1227" t="s">
        <v>5998</v>
      </c>
      <c r="J137" s="1230">
        <v>562240130</v>
      </c>
      <c r="K137" s="1230">
        <v>562244708</v>
      </c>
      <c r="L137" s="1268" t="s">
        <v>8917</v>
      </c>
      <c r="M137" s="1231"/>
      <c r="N137" s="1231"/>
      <c r="O137" s="1232">
        <v>77568879901142</v>
      </c>
      <c r="P137" s="1228" t="s">
        <v>8914</v>
      </c>
      <c r="Q137" s="1231"/>
      <c r="R137" s="1228" t="s">
        <v>8918</v>
      </c>
      <c r="S137" s="1228"/>
      <c r="T137" s="1233">
        <v>31670</v>
      </c>
      <c r="U137" s="1227" t="s">
        <v>5998</v>
      </c>
      <c r="V137" s="1230">
        <v>562240130</v>
      </c>
      <c r="W137" s="1230">
        <v>562244708</v>
      </c>
      <c r="X137" s="1268" t="s">
        <v>8917</v>
      </c>
      <c r="Y137" s="1231">
        <v>9</v>
      </c>
      <c r="Z137" s="1231">
        <v>32321111</v>
      </c>
      <c r="AA137" s="1231" t="s">
        <v>8689</v>
      </c>
      <c r="AB137" s="1228" t="s">
        <v>8862</v>
      </c>
      <c r="AC137" s="1231">
        <v>3</v>
      </c>
      <c r="AD137" s="1225">
        <v>2</v>
      </c>
      <c r="AE137" s="1231" t="s">
        <v>42</v>
      </c>
      <c r="AF137" s="1231"/>
      <c r="AG137" s="1231"/>
      <c r="AH137" s="1231"/>
    </row>
    <row r="138" spans="1:34" s="1277" customFormat="1" ht="30">
      <c r="A138" s="1225" t="s">
        <v>8913</v>
      </c>
      <c r="B138" s="1226">
        <v>44196</v>
      </c>
      <c r="C138" s="1227" t="s">
        <v>8914</v>
      </c>
      <c r="D138" s="1228"/>
      <c r="E138" s="1228"/>
      <c r="F138" s="1228" t="s">
        <v>8915</v>
      </c>
      <c r="G138" s="1228" t="s">
        <v>8916</v>
      </c>
      <c r="H138" s="1229">
        <v>31670</v>
      </c>
      <c r="I138" s="1227" t="s">
        <v>5998</v>
      </c>
      <c r="J138" s="1230">
        <v>562240130</v>
      </c>
      <c r="K138" s="1230">
        <v>562244708</v>
      </c>
      <c r="L138" s="1268" t="s">
        <v>8917</v>
      </c>
      <c r="M138" s="1231"/>
      <c r="N138" s="1231"/>
      <c r="O138" s="1232">
        <v>77568879901142</v>
      </c>
      <c r="P138" s="1228" t="s">
        <v>8914</v>
      </c>
      <c r="Q138" s="1231"/>
      <c r="R138" s="1228" t="s">
        <v>8918</v>
      </c>
      <c r="S138" s="1228"/>
      <c r="T138" s="1233">
        <v>31670</v>
      </c>
      <c r="U138" s="1227" t="s">
        <v>5998</v>
      </c>
      <c r="V138" s="1230">
        <v>562240130</v>
      </c>
      <c r="W138" s="1230">
        <v>562244708</v>
      </c>
      <c r="X138" s="1268" t="s">
        <v>8917</v>
      </c>
      <c r="Y138" s="1231">
        <v>9</v>
      </c>
      <c r="Z138" s="1231">
        <v>40321114</v>
      </c>
      <c r="AA138" s="1231" t="s">
        <v>71</v>
      </c>
      <c r="AB138" s="1228" t="s">
        <v>8704</v>
      </c>
      <c r="AC138" s="1231">
        <v>4</v>
      </c>
      <c r="AD138" s="1225">
        <v>2</v>
      </c>
      <c r="AE138" s="1231" t="s">
        <v>42</v>
      </c>
      <c r="AF138" s="1231"/>
      <c r="AG138" s="1231"/>
      <c r="AH138" s="1231"/>
    </row>
    <row r="139" spans="1:34" s="1277" customFormat="1" ht="30">
      <c r="A139" s="1225" t="s">
        <v>8913</v>
      </c>
      <c r="B139" s="1226">
        <v>44196</v>
      </c>
      <c r="C139" s="1227" t="s">
        <v>8914</v>
      </c>
      <c r="D139" s="1228"/>
      <c r="E139" s="1228"/>
      <c r="F139" s="1228" t="s">
        <v>8915</v>
      </c>
      <c r="G139" s="1228" t="s">
        <v>8916</v>
      </c>
      <c r="H139" s="1229">
        <v>31670</v>
      </c>
      <c r="I139" s="1227" t="s">
        <v>5998</v>
      </c>
      <c r="J139" s="1230">
        <v>562240130</v>
      </c>
      <c r="K139" s="1230">
        <v>562244708</v>
      </c>
      <c r="L139" s="1268" t="s">
        <v>8917</v>
      </c>
      <c r="M139" s="1231"/>
      <c r="N139" s="1231"/>
      <c r="O139" s="1232">
        <v>77568879901142</v>
      </c>
      <c r="P139" s="1228" t="s">
        <v>8914</v>
      </c>
      <c r="Q139" s="1231"/>
      <c r="R139" s="1228" t="s">
        <v>8918</v>
      </c>
      <c r="S139" s="1228"/>
      <c r="T139" s="1233">
        <v>31670</v>
      </c>
      <c r="U139" s="1227" t="s">
        <v>5998</v>
      </c>
      <c r="V139" s="1230">
        <v>562240130</v>
      </c>
      <c r="W139" s="1230">
        <v>562244708</v>
      </c>
      <c r="X139" s="1268" t="s">
        <v>8917</v>
      </c>
      <c r="Y139" s="1231">
        <v>9</v>
      </c>
      <c r="Z139" s="1243">
        <v>40321405</v>
      </c>
      <c r="AA139" s="1231" t="s">
        <v>71</v>
      </c>
      <c r="AB139" s="1244" t="s">
        <v>8756</v>
      </c>
      <c r="AC139" s="1231">
        <v>4</v>
      </c>
      <c r="AD139" s="1225">
        <v>2</v>
      </c>
      <c r="AE139" s="1231" t="s">
        <v>42</v>
      </c>
      <c r="AF139" s="1231"/>
      <c r="AG139" s="1231"/>
      <c r="AH139" s="1231"/>
    </row>
    <row r="140" spans="1:34" s="1277" customFormat="1" ht="30">
      <c r="A140" s="1225" t="s">
        <v>8913</v>
      </c>
      <c r="B140" s="1226">
        <v>44196</v>
      </c>
      <c r="C140" s="1227" t="s">
        <v>8914</v>
      </c>
      <c r="D140" s="1228"/>
      <c r="E140" s="1228"/>
      <c r="F140" s="1228" t="s">
        <v>8915</v>
      </c>
      <c r="G140" s="1228" t="s">
        <v>8916</v>
      </c>
      <c r="H140" s="1229">
        <v>31670</v>
      </c>
      <c r="I140" s="1227" t="s">
        <v>5998</v>
      </c>
      <c r="J140" s="1230">
        <v>562240130</v>
      </c>
      <c r="K140" s="1230">
        <v>562244708</v>
      </c>
      <c r="L140" s="1268" t="s">
        <v>8917</v>
      </c>
      <c r="M140" s="1231"/>
      <c r="N140" s="1231"/>
      <c r="O140" s="1232">
        <v>77568879901142</v>
      </c>
      <c r="P140" s="1228" t="s">
        <v>8914</v>
      </c>
      <c r="Q140" s="1231"/>
      <c r="R140" s="1228" t="s">
        <v>8918</v>
      </c>
      <c r="S140" s="1228"/>
      <c r="T140" s="1233">
        <v>31670</v>
      </c>
      <c r="U140" s="1227" t="s">
        <v>5998</v>
      </c>
      <c r="V140" s="1230">
        <v>562240130</v>
      </c>
      <c r="W140" s="1230">
        <v>562244708</v>
      </c>
      <c r="X140" s="1268" t="s">
        <v>8917</v>
      </c>
      <c r="Y140" s="1231">
        <v>9</v>
      </c>
      <c r="Z140" s="1231">
        <v>43321005</v>
      </c>
      <c r="AA140" s="1231" t="s">
        <v>40</v>
      </c>
      <c r="AB140" s="1228" t="s">
        <v>8693</v>
      </c>
      <c r="AC140" s="1231">
        <v>4</v>
      </c>
      <c r="AD140" s="1225">
        <v>2</v>
      </c>
      <c r="AE140" s="1231" t="s">
        <v>42</v>
      </c>
      <c r="AF140" s="1231"/>
      <c r="AG140" s="1231"/>
      <c r="AH140" s="1231"/>
    </row>
    <row r="141" spans="1:34" s="1277" customFormat="1" ht="30">
      <c r="A141" s="1225" t="s">
        <v>8913</v>
      </c>
      <c r="B141" s="1226">
        <v>44196</v>
      </c>
      <c r="C141" s="1227" t="s">
        <v>8914</v>
      </c>
      <c r="D141" s="1228"/>
      <c r="E141" s="1228"/>
      <c r="F141" s="1228" t="s">
        <v>8915</v>
      </c>
      <c r="G141" s="1228" t="s">
        <v>8916</v>
      </c>
      <c r="H141" s="1229">
        <v>31670</v>
      </c>
      <c r="I141" s="1227" t="s">
        <v>5998</v>
      </c>
      <c r="J141" s="1230">
        <v>562240130</v>
      </c>
      <c r="K141" s="1230">
        <v>562244708</v>
      </c>
      <c r="L141" s="1268" t="s">
        <v>8917</v>
      </c>
      <c r="M141" s="1231"/>
      <c r="N141" s="1231"/>
      <c r="O141" s="1232">
        <v>77568879901142</v>
      </c>
      <c r="P141" s="1228" t="s">
        <v>8914</v>
      </c>
      <c r="Q141" s="1231"/>
      <c r="R141" s="1228" t="s">
        <v>8918</v>
      </c>
      <c r="S141" s="1228"/>
      <c r="T141" s="1233">
        <v>31670</v>
      </c>
      <c r="U141" s="1227" t="s">
        <v>5998</v>
      </c>
      <c r="V141" s="1230">
        <v>562240130</v>
      </c>
      <c r="W141" s="1230">
        <v>562244708</v>
      </c>
      <c r="X141" s="1268" t="s">
        <v>8917</v>
      </c>
      <c r="Y141" s="1231">
        <v>9</v>
      </c>
      <c r="Z141" s="1231">
        <v>50321130</v>
      </c>
      <c r="AA141" s="1231" t="s">
        <v>8723</v>
      </c>
      <c r="AB141" s="1228" t="s">
        <v>8788</v>
      </c>
      <c r="AC141" s="1231">
        <v>5</v>
      </c>
      <c r="AD141" s="1225">
        <v>2</v>
      </c>
      <c r="AE141" s="1231" t="s">
        <v>42</v>
      </c>
      <c r="AF141" s="1231"/>
      <c r="AG141" s="1231"/>
      <c r="AH141" s="1234"/>
    </row>
    <row r="142" spans="1:34" s="1277" customFormat="1" ht="30">
      <c r="A142" s="1225" t="s">
        <v>8913</v>
      </c>
      <c r="B142" s="1226">
        <v>44196</v>
      </c>
      <c r="C142" s="1227" t="s">
        <v>8914</v>
      </c>
      <c r="D142" s="1228"/>
      <c r="E142" s="1228"/>
      <c r="F142" s="1228" t="s">
        <v>8915</v>
      </c>
      <c r="G142" s="1228" t="s">
        <v>8916</v>
      </c>
      <c r="H142" s="1229">
        <v>31670</v>
      </c>
      <c r="I142" s="1227" t="s">
        <v>5998</v>
      </c>
      <c r="J142" s="1230">
        <v>562240130</v>
      </c>
      <c r="K142" s="1230">
        <v>562244708</v>
      </c>
      <c r="L142" s="1268" t="s">
        <v>8917</v>
      </c>
      <c r="M142" s="1231"/>
      <c r="N142" s="1231"/>
      <c r="O142" s="1232">
        <v>77568879901142</v>
      </c>
      <c r="P142" s="1228" t="s">
        <v>8914</v>
      </c>
      <c r="Q142" s="1231"/>
      <c r="R142" s="1228" t="s">
        <v>8918</v>
      </c>
      <c r="S142" s="1228"/>
      <c r="T142" s="1233">
        <v>31670</v>
      </c>
      <c r="U142" s="1227" t="s">
        <v>5998</v>
      </c>
      <c r="V142" s="1230">
        <v>562240130</v>
      </c>
      <c r="W142" s="1230">
        <v>562244708</v>
      </c>
      <c r="X142" s="1268" t="s">
        <v>8917</v>
      </c>
      <c r="Y142" s="1231">
        <v>9</v>
      </c>
      <c r="Z142" s="1243" t="s">
        <v>8863</v>
      </c>
      <c r="AA142" s="1243" t="s">
        <v>8723</v>
      </c>
      <c r="AB142" s="1244" t="s">
        <v>3129</v>
      </c>
      <c r="AC142" s="1231">
        <v>5</v>
      </c>
      <c r="AD142" s="1225">
        <v>2</v>
      </c>
      <c r="AE142" s="1231" t="s">
        <v>42</v>
      </c>
      <c r="AF142" s="1231"/>
      <c r="AG142" s="1231"/>
      <c r="AH142" s="1234"/>
    </row>
    <row r="143" spans="1:34" s="1277" customFormat="1" ht="30">
      <c r="A143" s="1225" t="s">
        <v>8919</v>
      </c>
      <c r="B143" s="1226">
        <v>44196</v>
      </c>
      <c r="C143" s="1227" t="s">
        <v>8920</v>
      </c>
      <c r="D143" s="1228"/>
      <c r="E143" s="1228"/>
      <c r="F143" s="1228" t="s">
        <v>8921</v>
      </c>
      <c r="G143" s="1228" t="s">
        <v>8922</v>
      </c>
      <c r="H143" s="1229">
        <v>31806</v>
      </c>
      <c r="I143" s="1227" t="s">
        <v>6271</v>
      </c>
      <c r="J143" s="1230">
        <v>561945500</v>
      </c>
      <c r="K143" s="1230">
        <v>561897379</v>
      </c>
      <c r="L143" s="1228" t="s">
        <v>8923</v>
      </c>
      <c r="M143" s="1231"/>
      <c r="N143" s="1231"/>
      <c r="O143" s="1232">
        <v>19311268700010</v>
      </c>
      <c r="P143" s="1228" t="s">
        <v>8924</v>
      </c>
      <c r="Q143" s="1231"/>
      <c r="R143" s="1228" t="s">
        <v>8921</v>
      </c>
      <c r="S143" s="1228" t="s">
        <v>8922</v>
      </c>
      <c r="T143" s="1233">
        <v>31806</v>
      </c>
      <c r="U143" s="1227" t="s">
        <v>6271</v>
      </c>
      <c r="V143" s="1230">
        <v>561945500</v>
      </c>
      <c r="W143" s="1230">
        <v>561897379</v>
      </c>
      <c r="X143" s="1228" t="s">
        <v>8923</v>
      </c>
      <c r="Y143" s="1231">
        <v>7</v>
      </c>
      <c r="Z143" s="1231">
        <v>40321004</v>
      </c>
      <c r="AA143" s="1231" t="s">
        <v>71</v>
      </c>
      <c r="AB143" s="1228" t="s">
        <v>8691</v>
      </c>
      <c r="AC143" s="1231">
        <v>4</v>
      </c>
      <c r="AD143" s="1225">
        <v>1</v>
      </c>
      <c r="AE143" s="1231" t="s">
        <v>42</v>
      </c>
      <c r="AF143" s="1231"/>
      <c r="AG143" s="1231"/>
      <c r="AH143" s="1234"/>
    </row>
    <row r="144" spans="1:34" s="1277" customFormat="1" ht="45">
      <c r="A144" s="1225" t="s">
        <v>8919</v>
      </c>
      <c r="B144" s="1226">
        <v>44196</v>
      </c>
      <c r="C144" s="1227" t="s">
        <v>8920</v>
      </c>
      <c r="D144" s="1228"/>
      <c r="E144" s="1228"/>
      <c r="F144" s="1228" t="s">
        <v>8921</v>
      </c>
      <c r="G144" s="1228" t="s">
        <v>8922</v>
      </c>
      <c r="H144" s="1229">
        <v>31806</v>
      </c>
      <c r="I144" s="1227" t="s">
        <v>6271</v>
      </c>
      <c r="J144" s="1230">
        <v>561945500</v>
      </c>
      <c r="K144" s="1230">
        <v>561897379</v>
      </c>
      <c r="L144" s="1228" t="s">
        <v>8923</v>
      </c>
      <c r="M144" s="1231"/>
      <c r="N144" s="1231"/>
      <c r="O144" s="1232">
        <v>19311268700010</v>
      </c>
      <c r="P144" s="1228" t="s">
        <v>8924</v>
      </c>
      <c r="Q144" s="1231"/>
      <c r="R144" s="1228" t="s">
        <v>8921</v>
      </c>
      <c r="S144" s="1228" t="s">
        <v>8922</v>
      </c>
      <c r="T144" s="1233">
        <v>31806</v>
      </c>
      <c r="U144" s="1227" t="s">
        <v>6271</v>
      </c>
      <c r="V144" s="1230">
        <v>561945500</v>
      </c>
      <c r="W144" s="1230">
        <v>561897379</v>
      </c>
      <c r="X144" s="1228" t="s">
        <v>8923</v>
      </c>
      <c r="Y144" s="1231">
        <v>7</v>
      </c>
      <c r="Z144" s="1231">
        <v>40322107</v>
      </c>
      <c r="AA144" s="1231" t="s">
        <v>71</v>
      </c>
      <c r="AB144" s="1228" t="s">
        <v>8835</v>
      </c>
      <c r="AC144" s="1231">
        <v>4</v>
      </c>
      <c r="AD144" s="1225">
        <v>1</v>
      </c>
      <c r="AE144" s="1231" t="s">
        <v>42</v>
      </c>
      <c r="AF144" s="1231"/>
      <c r="AG144" s="1231"/>
      <c r="AH144" s="1234"/>
    </row>
    <row r="145" spans="1:34" s="1277" customFormat="1" ht="30">
      <c r="A145" s="1225" t="s">
        <v>8919</v>
      </c>
      <c r="B145" s="1226">
        <v>44196</v>
      </c>
      <c r="C145" s="1227" t="s">
        <v>8920</v>
      </c>
      <c r="D145" s="1228"/>
      <c r="E145" s="1228"/>
      <c r="F145" s="1228" t="s">
        <v>8921</v>
      </c>
      <c r="G145" s="1228" t="s">
        <v>8922</v>
      </c>
      <c r="H145" s="1229">
        <v>31806</v>
      </c>
      <c r="I145" s="1227" t="s">
        <v>6271</v>
      </c>
      <c r="J145" s="1230">
        <v>561945500</v>
      </c>
      <c r="K145" s="1230">
        <v>561897379</v>
      </c>
      <c r="L145" s="1228" t="s">
        <v>8923</v>
      </c>
      <c r="M145" s="1231"/>
      <c r="N145" s="1231"/>
      <c r="O145" s="1232">
        <v>19311268700010</v>
      </c>
      <c r="P145" s="1228" t="s">
        <v>8924</v>
      </c>
      <c r="Q145" s="1231"/>
      <c r="R145" s="1228" t="s">
        <v>8921</v>
      </c>
      <c r="S145" s="1228" t="s">
        <v>8922</v>
      </c>
      <c r="T145" s="1233">
        <v>31806</v>
      </c>
      <c r="U145" s="1227" t="s">
        <v>6271</v>
      </c>
      <c r="V145" s="1230">
        <v>561945500</v>
      </c>
      <c r="W145" s="1230">
        <v>561897379</v>
      </c>
      <c r="X145" s="1228" t="s">
        <v>8923</v>
      </c>
      <c r="Y145" s="1231">
        <v>7</v>
      </c>
      <c r="Z145" s="1231">
        <v>50333003</v>
      </c>
      <c r="AA145" s="1231" t="s">
        <v>8723</v>
      </c>
      <c r="AB145" s="1228" t="s">
        <v>8724</v>
      </c>
      <c r="AC145" s="1231">
        <v>5</v>
      </c>
      <c r="AD145" s="1225">
        <v>1</v>
      </c>
      <c r="AE145" s="1231" t="s">
        <v>42</v>
      </c>
      <c r="AF145" s="1231"/>
      <c r="AG145" s="1231"/>
      <c r="AH145" s="1234"/>
    </row>
    <row r="146" spans="1:34" s="1277" customFormat="1" ht="30">
      <c r="A146" s="1225" t="s">
        <v>8919</v>
      </c>
      <c r="B146" s="1226">
        <v>44196</v>
      </c>
      <c r="C146" s="1227" t="s">
        <v>8920</v>
      </c>
      <c r="D146" s="1228"/>
      <c r="E146" s="1228"/>
      <c r="F146" s="1228" t="s">
        <v>8921</v>
      </c>
      <c r="G146" s="1228" t="s">
        <v>8922</v>
      </c>
      <c r="H146" s="1229">
        <v>31806</v>
      </c>
      <c r="I146" s="1227" t="s">
        <v>6271</v>
      </c>
      <c r="J146" s="1230">
        <v>561945500</v>
      </c>
      <c r="K146" s="1230">
        <v>561897379</v>
      </c>
      <c r="L146" s="1228" t="s">
        <v>8923</v>
      </c>
      <c r="M146" s="1231"/>
      <c r="N146" s="1231"/>
      <c r="O146" s="1232">
        <v>19311268700010</v>
      </c>
      <c r="P146" s="1228" t="s">
        <v>8924</v>
      </c>
      <c r="Q146" s="1231"/>
      <c r="R146" s="1228" t="s">
        <v>8921</v>
      </c>
      <c r="S146" s="1228" t="s">
        <v>8922</v>
      </c>
      <c r="T146" s="1233">
        <v>31806</v>
      </c>
      <c r="U146" s="1227" t="s">
        <v>6271</v>
      </c>
      <c r="V146" s="1230">
        <v>561945500</v>
      </c>
      <c r="W146" s="1230">
        <v>561897379</v>
      </c>
      <c r="X146" s="1228" t="s">
        <v>8923</v>
      </c>
      <c r="Y146" s="1231">
        <v>7</v>
      </c>
      <c r="Z146" s="1231">
        <v>40333002</v>
      </c>
      <c r="AA146" s="1231" t="s">
        <v>71</v>
      </c>
      <c r="AB146" s="1228" t="s">
        <v>8694</v>
      </c>
      <c r="AC146" s="1231">
        <v>4</v>
      </c>
      <c r="AD146" s="1225">
        <v>1</v>
      </c>
      <c r="AE146" s="1231" t="s">
        <v>42</v>
      </c>
      <c r="AF146" s="1231"/>
      <c r="AG146" s="1231"/>
      <c r="AH146" s="1234"/>
    </row>
    <row r="147" spans="1:34" s="1277" customFormat="1" ht="30">
      <c r="A147" s="1225" t="s">
        <v>8925</v>
      </c>
      <c r="B147" s="1226">
        <v>44196</v>
      </c>
      <c r="C147" s="1227" t="s">
        <v>8926</v>
      </c>
      <c r="D147" s="1228"/>
      <c r="E147" s="1228"/>
      <c r="F147" s="1228" t="s">
        <v>8927</v>
      </c>
      <c r="G147" s="1228"/>
      <c r="H147" s="1229">
        <v>32020</v>
      </c>
      <c r="I147" s="1227" t="s">
        <v>4066</v>
      </c>
      <c r="J147" s="1230">
        <v>562617100</v>
      </c>
      <c r="K147" s="1230">
        <v>562617110</v>
      </c>
      <c r="L147" s="1228" t="s">
        <v>8928</v>
      </c>
      <c r="M147" s="1231"/>
      <c r="N147" s="1231"/>
      <c r="O147" s="1232">
        <v>19320039100012</v>
      </c>
      <c r="P147" s="1228" t="s">
        <v>8929</v>
      </c>
      <c r="Q147" s="1231"/>
      <c r="R147" s="1228" t="s">
        <v>8927</v>
      </c>
      <c r="S147" s="1228"/>
      <c r="T147" s="1233">
        <v>32020</v>
      </c>
      <c r="U147" s="1227" t="s">
        <v>4066</v>
      </c>
      <c r="V147" s="1230">
        <v>562617100</v>
      </c>
      <c r="W147" s="1230">
        <v>562617110</v>
      </c>
      <c r="X147" s="1228" t="s">
        <v>8928</v>
      </c>
      <c r="Y147" s="1231">
        <v>7</v>
      </c>
      <c r="Z147" s="1231">
        <v>40022103</v>
      </c>
      <c r="AA147" s="1231" t="s">
        <v>71</v>
      </c>
      <c r="AB147" s="1228" t="s">
        <v>4533</v>
      </c>
      <c r="AC147" s="1231">
        <v>4</v>
      </c>
      <c r="AD147" s="1225">
        <v>1</v>
      </c>
      <c r="AE147" s="1231" t="s">
        <v>42</v>
      </c>
      <c r="AF147" s="1231"/>
      <c r="AG147" s="1231"/>
      <c r="AH147" s="1234"/>
    </row>
    <row r="148" spans="1:34" s="1277" customFormat="1" ht="30">
      <c r="A148" s="1225" t="s">
        <v>8925</v>
      </c>
      <c r="B148" s="1226">
        <v>44196</v>
      </c>
      <c r="C148" s="1227" t="s">
        <v>8926</v>
      </c>
      <c r="D148" s="1228"/>
      <c r="E148" s="1228"/>
      <c r="F148" s="1228" t="s">
        <v>8927</v>
      </c>
      <c r="G148" s="1228"/>
      <c r="H148" s="1229">
        <v>32020</v>
      </c>
      <c r="I148" s="1227" t="s">
        <v>4066</v>
      </c>
      <c r="J148" s="1230">
        <v>562617100</v>
      </c>
      <c r="K148" s="1230">
        <v>562617110</v>
      </c>
      <c r="L148" s="1228" t="s">
        <v>8928</v>
      </c>
      <c r="M148" s="1231"/>
      <c r="N148" s="1231"/>
      <c r="O148" s="1232">
        <v>19320039100012</v>
      </c>
      <c r="P148" s="1228" t="s">
        <v>8929</v>
      </c>
      <c r="Q148" s="1231"/>
      <c r="R148" s="1228" t="s">
        <v>8927</v>
      </c>
      <c r="S148" s="1228"/>
      <c r="T148" s="1233">
        <v>32020</v>
      </c>
      <c r="U148" s="1227" t="s">
        <v>4066</v>
      </c>
      <c r="V148" s="1230">
        <v>562617100</v>
      </c>
      <c r="W148" s="1230">
        <v>562617110</v>
      </c>
      <c r="X148" s="1228" t="s">
        <v>8928</v>
      </c>
      <c r="Y148" s="1231">
        <v>7</v>
      </c>
      <c r="Z148" s="1231">
        <v>40322105</v>
      </c>
      <c r="AA148" s="1231" t="s">
        <v>71</v>
      </c>
      <c r="AB148" s="1228" t="s">
        <v>8739</v>
      </c>
      <c r="AC148" s="1231">
        <v>4</v>
      </c>
      <c r="AD148" s="1225">
        <v>1</v>
      </c>
      <c r="AE148" s="1231" t="s">
        <v>42</v>
      </c>
      <c r="AF148" s="1231"/>
      <c r="AG148" s="1231"/>
      <c r="AH148" s="1234"/>
    </row>
    <row r="149" spans="1:34" s="1277" customFormat="1" ht="30">
      <c r="A149" s="1225" t="s">
        <v>8925</v>
      </c>
      <c r="B149" s="1226">
        <v>44196</v>
      </c>
      <c r="C149" s="1227" t="s">
        <v>8926</v>
      </c>
      <c r="D149" s="1228"/>
      <c r="E149" s="1228"/>
      <c r="F149" s="1228" t="s">
        <v>8927</v>
      </c>
      <c r="G149" s="1228"/>
      <c r="H149" s="1229">
        <v>32020</v>
      </c>
      <c r="I149" s="1227" t="s">
        <v>4066</v>
      </c>
      <c r="J149" s="1230">
        <v>562617100</v>
      </c>
      <c r="K149" s="1230">
        <v>562617110</v>
      </c>
      <c r="L149" s="1228" t="s">
        <v>8928</v>
      </c>
      <c r="M149" s="1231"/>
      <c r="N149" s="1231"/>
      <c r="O149" s="1232">
        <v>19320039100012</v>
      </c>
      <c r="P149" s="1228" t="s">
        <v>8929</v>
      </c>
      <c r="Q149" s="1231"/>
      <c r="R149" s="1228" t="s">
        <v>8927</v>
      </c>
      <c r="S149" s="1228"/>
      <c r="T149" s="1233">
        <v>32020</v>
      </c>
      <c r="U149" s="1227" t="s">
        <v>4066</v>
      </c>
      <c r="V149" s="1230">
        <v>562617100</v>
      </c>
      <c r="W149" s="1230">
        <v>562617110</v>
      </c>
      <c r="X149" s="1228" t="s">
        <v>8928</v>
      </c>
      <c r="Y149" s="1231">
        <v>7</v>
      </c>
      <c r="Z149" s="1231">
        <v>43321005</v>
      </c>
      <c r="AA149" s="1231" t="s">
        <v>40</v>
      </c>
      <c r="AB149" s="1228" t="s">
        <v>8693</v>
      </c>
      <c r="AC149" s="1231">
        <v>4</v>
      </c>
      <c r="AD149" s="1225">
        <v>1</v>
      </c>
      <c r="AE149" s="1231" t="s">
        <v>42</v>
      </c>
      <c r="AF149" s="1231"/>
      <c r="AG149" s="1231"/>
      <c r="AH149" s="1234"/>
    </row>
    <row r="150" spans="1:34" s="1277" customFormat="1" ht="30">
      <c r="A150" s="1225" t="s">
        <v>8925</v>
      </c>
      <c r="B150" s="1226">
        <v>44196</v>
      </c>
      <c r="C150" s="1227" t="s">
        <v>8926</v>
      </c>
      <c r="D150" s="1228"/>
      <c r="E150" s="1228"/>
      <c r="F150" s="1228" t="s">
        <v>8927</v>
      </c>
      <c r="G150" s="1228"/>
      <c r="H150" s="1229">
        <v>32020</v>
      </c>
      <c r="I150" s="1227" t="s">
        <v>4066</v>
      </c>
      <c r="J150" s="1230">
        <v>562617100</v>
      </c>
      <c r="K150" s="1230">
        <v>562617110</v>
      </c>
      <c r="L150" s="1228" t="s">
        <v>8928</v>
      </c>
      <c r="M150" s="1231"/>
      <c r="N150" s="1231"/>
      <c r="O150" s="1232">
        <v>19320039100012</v>
      </c>
      <c r="P150" s="1228" t="s">
        <v>8929</v>
      </c>
      <c r="Q150" s="1231"/>
      <c r="R150" s="1228" t="s">
        <v>8927</v>
      </c>
      <c r="S150" s="1228"/>
      <c r="T150" s="1233">
        <v>32020</v>
      </c>
      <c r="U150" s="1227" t="s">
        <v>4066</v>
      </c>
      <c r="V150" s="1230">
        <v>562617100</v>
      </c>
      <c r="W150" s="1230">
        <v>562617110</v>
      </c>
      <c r="X150" s="1228" t="s">
        <v>8928</v>
      </c>
      <c r="Y150" s="1231">
        <v>7</v>
      </c>
      <c r="Z150" s="1231">
        <v>32321113</v>
      </c>
      <c r="AA150" s="1231" t="s">
        <v>8689</v>
      </c>
      <c r="AB150" s="1228" t="s">
        <v>8700</v>
      </c>
      <c r="AC150" s="1231">
        <v>3</v>
      </c>
      <c r="AD150" s="1225">
        <v>1</v>
      </c>
      <c r="AE150" s="1231" t="s">
        <v>42</v>
      </c>
      <c r="AF150" s="1231"/>
      <c r="AG150" s="1231"/>
      <c r="AH150" s="1234"/>
    </row>
    <row r="151" spans="1:34" s="1277" customFormat="1" ht="30">
      <c r="A151" s="1225" t="s">
        <v>8925</v>
      </c>
      <c r="B151" s="1226">
        <v>44196</v>
      </c>
      <c r="C151" s="1227" t="s">
        <v>8926</v>
      </c>
      <c r="D151" s="1228"/>
      <c r="E151" s="1228"/>
      <c r="F151" s="1228" t="s">
        <v>8927</v>
      </c>
      <c r="G151" s="1228"/>
      <c r="H151" s="1229">
        <v>32020</v>
      </c>
      <c r="I151" s="1227" t="s">
        <v>4066</v>
      </c>
      <c r="J151" s="1230">
        <v>562617100</v>
      </c>
      <c r="K151" s="1230">
        <v>562617110</v>
      </c>
      <c r="L151" s="1228" t="s">
        <v>8928</v>
      </c>
      <c r="M151" s="1231"/>
      <c r="N151" s="1231"/>
      <c r="O151" s="1232">
        <v>19320039100012</v>
      </c>
      <c r="P151" s="1228" t="s">
        <v>8929</v>
      </c>
      <c r="Q151" s="1231"/>
      <c r="R151" s="1228" t="s">
        <v>8927</v>
      </c>
      <c r="S151" s="1228"/>
      <c r="T151" s="1233">
        <v>32020</v>
      </c>
      <c r="U151" s="1227" t="s">
        <v>4066</v>
      </c>
      <c r="V151" s="1230">
        <v>562617100</v>
      </c>
      <c r="W151" s="1230">
        <v>562617110</v>
      </c>
      <c r="X151" s="1228" t="s">
        <v>8928</v>
      </c>
      <c r="Y151" s="1231">
        <v>7</v>
      </c>
      <c r="Z151" s="1231">
        <v>40333002</v>
      </c>
      <c r="AA151" s="1231" t="s">
        <v>71</v>
      </c>
      <c r="AB151" s="1228" t="s">
        <v>8694</v>
      </c>
      <c r="AC151" s="1231">
        <v>4</v>
      </c>
      <c r="AD151" s="1225">
        <v>1</v>
      </c>
      <c r="AE151" s="1231" t="s">
        <v>42</v>
      </c>
      <c r="AF151" s="1231"/>
      <c r="AG151" s="1231"/>
      <c r="AH151" s="1234"/>
    </row>
    <row r="152" spans="1:34" s="1277" customFormat="1" ht="30">
      <c r="A152" s="1225" t="s">
        <v>8925</v>
      </c>
      <c r="B152" s="1226">
        <v>44196</v>
      </c>
      <c r="C152" s="1227" t="s">
        <v>8926</v>
      </c>
      <c r="D152" s="1228"/>
      <c r="E152" s="1228"/>
      <c r="F152" s="1228" t="s">
        <v>8927</v>
      </c>
      <c r="G152" s="1228"/>
      <c r="H152" s="1229">
        <v>32020</v>
      </c>
      <c r="I152" s="1227" t="s">
        <v>4066</v>
      </c>
      <c r="J152" s="1230">
        <v>562617100</v>
      </c>
      <c r="K152" s="1230">
        <v>562617110</v>
      </c>
      <c r="L152" s="1228" t="s">
        <v>8928</v>
      </c>
      <c r="M152" s="1231"/>
      <c r="N152" s="1231"/>
      <c r="O152" s="1232">
        <v>19320039100012</v>
      </c>
      <c r="P152" s="1228" t="s">
        <v>8929</v>
      </c>
      <c r="Q152" s="1231"/>
      <c r="R152" s="1228" t="s">
        <v>8927</v>
      </c>
      <c r="S152" s="1228"/>
      <c r="T152" s="1233">
        <v>32020</v>
      </c>
      <c r="U152" s="1227" t="s">
        <v>4066</v>
      </c>
      <c r="V152" s="1230">
        <v>562617100</v>
      </c>
      <c r="W152" s="1230">
        <v>562617110</v>
      </c>
      <c r="X152" s="1228" t="s">
        <v>8928</v>
      </c>
      <c r="Y152" s="1231">
        <v>7</v>
      </c>
      <c r="Z152" s="1231">
        <v>32333001</v>
      </c>
      <c r="AA152" s="1231" t="s">
        <v>8689</v>
      </c>
      <c r="AB152" s="1228" t="s">
        <v>8736</v>
      </c>
      <c r="AC152" s="1231">
        <v>3</v>
      </c>
      <c r="AD152" s="1225">
        <v>1</v>
      </c>
      <c r="AE152" s="1231" t="s">
        <v>42</v>
      </c>
      <c r="AF152" s="1231"/>
      <c r="AG152" s="1231"/>
      <c r="AH152" s="1234"/>
    </row>
    <row r="153" spans="1:34" s="1277" customFormat="1" ht="45">
      <c r="A153" s="1225" t="s">
        <v>8925</v>
      </c>
      <c r="B153" s="1226">
        <v>44196</v>
      </c>
      <c r="C153" s="1227" t="s">
        <v>8926</v>
      </c>
      <c r="D153" s="1228"/>
      <c r="E153" s="1228"/>
      <c r="F153" s="1228" t="s">
        <v>8927</v>
      </c>
      <c r="G153" s="1228"/>
      <c r="H153" s="1229">
        <v>32020</v>
      </c>
      <c r="I153" s="1227" t="s">
        <v>4066</v>
      </c>
      <c r="J153" s="1230">
        <v>562617100</v>
      </c>
      <c r="K153" s="1230">
        <v>562617110</v>
      </c>
      <c r="L153" s="1228" t="s">
        <v>8928</v>
      </c>
      <c r="M153" s="1231"/>
      <c r="N153" s="1231"/>
      <c r="O153" s="1232">
        <v>19320039100012</v>
      </c>
      <c r="P153" s="1228" t="s">
        <v>8929</v>
      </c>
      <c r="Q153" s="1231"/>
      <c r="R153" s="1228" t="s">
        <v>8927</v>
      </c>
      <c r="S153" s="1228"/>
      <c r="T153" s="1233">
        <v>32020</v>
      </c>
      <c r="U153" s="1227" t="s">
        <v>4066</v>
      </c>
      <c r="V153" s="1230">
        <v>562617100</v>
      </c>
      <c r="W153" s="1230">
        <v>562617110</v>
      </c>
      <c r="X153" s="1228" t="s">
        <v>8928</v>
      </c>
      <c r="Y153" s="1231">
        <v>7</v>
      </c>
      <c r="Z153" s="1231">
        <v>32022113</v>
      </c>
      <c r="AA153" s="1231" t="s">
        <v>8689</v>
      </c>
      <c r="AB153" s="1228" t="s">
        <v>8737</v>
      </c>
      <c r="AC153" s="1231">
        <v>3</v>
      </c>
      <c r="AD153" s="1225">
        <v>1</v>
      </c>
      <c r="AE153" s="1231" t="s">
        <v>42</v>
      </c>
      <c r="AF153" s="1231"/>
      <c r="AG153" s="1231"/>
      <c r="AH153" s="1234"/>
    </row>
    <row r="154" spans="1:34" s="1277" customFormat="1" ht="30">
      <c r="A154" s="1225" t="s">
        <v>8930</v>
      </c>
      <c r="B154" s="1226">
        <v>44196</v>
      </c>
      <c r="C154" s="1227" t="s">
        <v>8931</v>
      </c>
      <c r="D154" s="1228"/>
      <c r="E154" s="1228" t="s">
        <v>8932</v>
      </c>
      <c r="F154" s="1228" t="s">
        <v>8933</v>
      </c>
      <c r="G154" s="1228"/>
      <c r="H154" s="1229">
        <v>32140</v>
      </c>
      <c r="I154" s="1227" t="s">
        <v>8934</v>
      </c>
      <c r="J154" s="1230">
        <v>562669820</v>
      </c>
      <c r="K154" s="1230">
        <v>562661596</v>
      </c>
      <c r="L154" s="1268" t="s">
        <v>8935</v>
      </c>
      <c r="M154" s="1231"/>
      <c r="N154" s="1231"/>
      <c r="O154" s="1232">
        <v>47901899600013</v>
      </c>
      <c r="P154" s="1228" t="s">
        <v>8936</v>
      </c>
      <c r="Q154" s="1231"/>
      <c r="R154" s="1228" t="s">
        <v>8937</v>
      </c>
      <c r="S154" s="1228"/>
      <c r="T154" s="1233">
        <v>32140</v>
      </c>
      <c r="U154" s="1227" t="s">
        <v>8934</v>
      </c>
      <c r="V154" s="1230">
        <v>562669820</v>
      </c>
      <c r="W154" s="1230">
        <v>562661596</v>
      </c>
      <c r="X154" s="1268" t="s">
        <v>8935</v>
      </c>
      <c r="Y154" s="1231">
        <v>9</v>
      </c>
      <c r="Z154" s="1231">
        <v>32321308</v>
      </c>
      <c r="AA154" s="1231" t="s">
        <v>8689</v>
      </c>
      <c r="AB154" s="1228" t="s">
        <v>8702</v>
      </c>
      <c r="AC154" s="1231">
        <v>3</v>
      </c>
      <c r="AD154" s="1225">
        <v>2</v>
      </c>
      <c r="AE154" s="1231" t="s">
        <v>42</v>
      </c>
      <c r="AF154" s="1231"/>
      <c r="AG154" s="1231"/>
      <c r="AH154" s="1234"/>
    </row>
    <row r="155" spans="1:34" s="1277" customFormat="1" ht="30">
      <c r="A155" s="1225" t="s">
        <v>8930</v>
      </c>
      <c r="B155" s="1226">
        <v>44196</v>
      </c>
      <c r="C155" s="1227" t="s">
        <v>8931</v>
      </c>
      <c r="D155" s="1228"/>
      <c r="E155" s="1228" t="s">
        <v>8932</v>
      </c>
      <c r="F155" s="1228" t="s">
        <v>8933</v>
      </c>
      <c r="G155" s="1228"/>
      <c r="H155" s="1229">
        <v>32140</v>
      </c>
      <c r="I155" s="1227" t="s">
        <v>8934</v>
      </c>
      <c r="J155" s="1230">
        <v>562669820</v>
      </c>
      <c r="K155" s="1230">
        <v>562661596</v>
      </c>
      <c r="L155" s="1268" t="s">
        <v>8935</v>
      </c>
      <c r="M155" s="1231"/>
      <c r="N155" s="1231"/>
      <c r="O155" s="1232">
        <v>47901899600013</v>
      </c>
      <c r="P155" s="1228" t="s">
        <v>8936</v>
      </c>
      <c r="Q155" s="1231"/>
      <c r="R155" s="1228" t="s">
        <v>8937</v>
      </c>
      <c r="S155" s="1228"/>
      <c r="T155" s="1233">
        <v>32140</v>
      </c>
      <c r="U155" s="1227" t="s">
        <v>8934</v>
      </c>
      <c r="V155" s="1230">
        <v>562669820</v>
      </c>
      <c r="W155" s="1230">
        <v>562661596</v>
      </c>
      <c r="X155" s="1268" t="s">
        <v>8935</v>
      </c>
      <c r="Y155" s="1231">
        <v>9</v>
      </c>
      <c r="Z155" s="1231">
        <v>40321004</v>
      </c>
      <c r="AA155" s="1231" t="s">
        <v>71</v>
      </c>
      <c r="AB155" s="1228" t="s">
        <v>8691</v>
      </c>
      <c r="AC155" s="1231">
        <v>4</v>
      </c>
      <c r="AD155" s="1225">
        <v>2</v>
      </c>
      <c r="AE155" s="1231" t="s">
        <v>42</v>
      </c>
      <c r="AF155" s="1231"/>
      <c r="AG155" s="1231"/>
      <c r="AH155" s="1234"/>
    </row>
    <row r="156" spans="1:34" s="1277" customFormat="1" ht="30">
      <c r="A156" s="1225" t="s">
        <v>8930</v>
      </c>
      <c r="B156" s="1226">
        <v>44196</v>
      </c>
      <c r="C156" s="1227" t="s">
        <v>8931</v>
      </c>
      <c r="D156" s="1228"/>
      <c r="E156" s="1228" t="s">
        <v>8932</v>
      </c>
      <c r="F156" s="1228" t="s">
        <v>8933</v>
      </c>
      <c r="G156" s="1228"/>
      <c r="H156" s="1229">
        <v>32140</v>
      </c>
      <c r="I156" s="1227" t="s">
        <v>8934</v>
      </c>
      <c r="J156" s="1230">
        <v>562669820</v>
      </c>
      <c r="K156" s="1230">
        <v>562661596</v>
      </c>
      <c r="L156" s="1268" t="s">
        <v>8935</v>
      </c>
      <c r="M156" s="1231"/>
      <c r="N156" s="1231"/>
      <c r="O156" s="1232">
        <v>47901899600013</v>
      </c>
      <c r="P156" s="1228" t="s">
        <v>8936</v>
      </c>
      <c r="Q156" s="1231"/>
      <c r="R156" s="1228" t="s">
        <v>8937</v>
      </c>
      <c r="S156" s="1228"/>
      <c r="T156" s="1233">
        <v>32140</v>
      </c>
      <c r="U156" s="1227" t="s">
        <v>8934</v>
      </c>
      <c r="V156" s="1230">
        <v>562669820</v>
      </c>
      <c r="W156" s="1230">
        <v>562661596</v>
      </c>
      <c r="X156" s="1268" t="s">
        <v>8935</v>
      </c>
      <c r="Y156" s="1231">
        <v>9</v>
      </c>
      <c r="Z156" s="1231">
        <v>43321005</v>
      </c>
      <c r="AA156" s="1231" t="s">
        <v>40</v>
      </c>
      <c r="AB156" s="1228" t="s">
        <v>8693</v>
      </c>
      <c r="AC156" s="1231">
        <v>4</v>
      </c>
      <c r="AD156" s="1225">
        <v>2</v>
      </c>
      <c r="AE156" s="1231" t="s">
        <v>42</v>
      </c>
      <c r="AF156" s="1231"/>
      <c r="AG156" s="1231"/>
      <c r="AH156" s="1234"/>
    </row>
    <row r="157" spans="1:34" s="1277" customFormat="1" ht="30">
      <c r="A157" s="1225" t="s">
        <v>8930</v>
      </c>
      <c r="B157" s="1226">
        <v>44196</v>
      </c>
      <c r="C157" s="1227" t="s">
        <v>8931</v>
      </c>
      <c r="D157" s="1228"/>
      <c r="E157" s="1228" t="s">
        <v>8932</v>
      </c>
      <c r="F157" s="1228" t="s">
        <v>8933</v>
      </c>
      <c r="G157" s="1228"/>
      <c r="H157" s="1229">
        <v>32140</v>
      </c>
      <c r="I157" s="1227" t="s">
        <v>8934</v>
      </c>
      <c r="J157" s="1230">
        <v>562669820</v>
      </c>
      <c r="K157" s="1230">
        <v>562661596</v>
      </c>
      <c r="L157" s="1268" t="s">
        <v>8935</v>
      </c>
      <c r="M157" s="1231"/>
      <c r="N157" s="1231"/>
      <c r="O157" s="1232">
        <v>47901899600013</v>
      </c>
      <c r="P157" s="1228" t="s">
        <v>8936</v>
      </c>
      <c r="Q157" s="1231"/>
      <c r="R157" s="1228" t="s">
        <v>8937</v>
      </c>
      <c r="S157" s="1228"/>
      <c r="T157" s="1233">
        <v>32140</v>
      </c>
      <c r="U157" s="1227" t="s">
        <v>8934</v>
      </c>
      <c r="V157" s="1230">
        <v>562669820</v>
      </c>
      <c r="W157" s="1230">
        <v>562661596</v>
      </c>
      <c r="X157" s="1268" t="s">
        <v>8935</v>
      </c>
      <c r="Y157" s="1231">
        <v>9</v>
      </c>
      <c r="Z157" s="1231">
        <v>40333002</v>
      </c>
      <c r="AA157" s="1231" t="s">
        <v>71</v>
      </c>
      <c r="AB157" s="1228" t="s">
        <v>8694</v>
      </c>
      <c r="AC157" s="1231">
        <v>4</v>
      </c>
      <c r="AD157" s="1225">
        <v>2</v>
      </c>
      <c r="AE157" s="1231" t="s">
        <v>42</v>
      </c>
      <c r="AF157" s="1231"/>
      <c r="AG157" s="1231"/>
      <c r="AH157" s="1234"/>
    </row>
    <row r="158" spans="1:34" s="1277" customFormat="1" ht="30">
      <c r="A158" s="1225" t="s">
        <v>8938</v>
      </c>
      <c r="B158" s="1226">
        <v>44196</v>
      </c>
      <c r="C158" s="1227" t="s">
        <v>8939</v>
      </c>
      <c r="D158" s="1228"/>
      <c r="E158" s="1228"/>
      <c r="F158" s="1228" t="s">
        <v>8940</v>
      </c>
      <c r="G158" s="1228" t="s">
        <v>8941</v>
      </c>
      <c r="H158" s="1229">
        <v>32300</v>
      </c>
      <c r="I158" s="1227" t="s">
        <v>4019</v>
      </c>
      <c r="J158" s="1230">
        <v>562665239</v>
      </c>
      <c r="K158" s="1230">
        <v>562667995</v>
      </c>
      <c r="L158" s="1228" t="s">
        <v>8942</v>
      </c>
      <c r="M158" s="1231"/>
      <c r="N158" s="1231"/>
      <c r="O158" s="1232">
        <v>19320557200012</v>
      </c>
      <c r="P158" s="1228" t="s">
        <v>8939</v>
      </c>
      <c r="Q158" s="1231"/>
      <c r="R158" s="1228" t="s">
        <v>8940</v>
      </c>
      <c r="S158" s="1228" t="s">
        <v>8941</v>
      </c>
      <c r="T158" s="1233">
        <v>32300</v>
      </c>
      <c r="U158" s="1227" t="s">
        <v>4019</v>
      </c>
      <c r="V158" s="1230">
        <v>562665239</v>
      </c>
      <c r="W158" s="1230">
        <v>562667995</v>
      </c>
      <c r="X158" s="1228" t="s">
        <v>8942</v>
      </c>
      <c r="Y158" s="1231">
        <v>7</v>
      </c>
      <c r="Z158" s="1231">
        <v>40031206</v>
      </c>
      <c r="AA158" s="1231" t="s">
        <v>71</v>
      </c>
      <c r="AB158" s="1228" t="s">
        <v>8943</v>
      </c>
      <c r="AC158" s="1231">
        <v>4</v>
      </c>
      <c r="AD158" s="1225">
        <v>1</v>
      </c>
      <c r="AE158" s="1231" t="s">
        <v>42</v>
      </c>
      <c r="AF158" s="1231"/>
      <c r="AG158" s="1231"/>
      <c r="AH158" s="1234"/>
    </row>
    <row r="159" spans="1:34" s="1277" customFormat="1" ht="30">
      <c r="A159" s="1225" t="s">
        <v>8938</v>
      </c>
      <c r="B159" s="1226">
        <v>44196</v>
      </c>
      <c r="C159" s="1227" t="s">
        <v>8939</v>
      </c>
      <c r="D159" s="1228"/>
      <c r="E159" s="1228"/>
      <c r="F159" s="1228" t="s">
        <v>8940</v>
      </c>
      <c r="G159" s="1228" t="s">
        <v>8941</v>
      </c>
      <c r="H159" s="1229">
        <v>32300</v>
      </c>
      <c r="I159" s="1227" t="s">
        <v>4019</v>
      </c>
      <c r="J159" s="1230">
        <v>562665239</v>
      </c>
      <c r="K159" s="1230">
        <v>562667995</v>
      </c>
      <c r="L159" s="1228" t="s">
        <v>8942</v>
      </c>
      <c r="M159" s="1231"/>
      <c r="N159" s="1231"/>
      <c r="O159" s="1232">
        <v>19320557200012</v>
      </c>
      <c r="P159" s="1228" t="s">
        <v>8939</v>
      </c>
      <c r="Q159" s="1231"/>
      <c r="R159" s="1228" t="s">
        <v>8940</v>
      </c>
      <c r="S159" s="1228" t="s">
        <v>8941</v>
      </c>
      <c r="T159" s="1233">
        <v>32300</v>
      </c>
      <c r="U159" s="1227" t="s">
        <v>4019</v>
      </c>
      <c r="V159" s="1230">
        <v>562665239</v>
      </c>
      <c r="W159" s="1230">
        <v>562667995</v>
      </c>
      <c r="X159" s="1228" t="s">
        <v>8942</v>
      </c>
      <c r="Y159" s="1231">
        <v>7</v>
      </c>
      <c r="Z159" s="1231">
        <v>40321211</v>
      </c>
      <c r="AA159" s="1231" t="s">
        <v>71</v>
      </c>
      <c r="AB159" s="1228" t="s">
        <v>8758</v>
      </c>
      <c r="AC159" s="1231">
        <v>4</v>
      </c>
      <c r="AD159" s="1225">
        <v>1</v>
      </c>
      <c r="AE159" s="1231" t="s">
        <v>42</v>
      </c>
      <c r="AF159" s="1231"/>
      <c r="AG159" s="1231"/>
      <c r="AH159" s="1234"/>
    </row>
    <row r="160" spans="1:34" s="1277" customFormat="1" ht="30">
      <c r="A160" s="1225" t="s">
        <v>8938</v>
      </c>
      <c r="B160" s="1226">
        <v>44196</v>
      </c>
      <c r="C160" s="1227" t="s">
        <v>8939</v>
      </c>
      <c r="D160" s="1228"/>
      <c r="E160" s="1228"/>
      <c r="F160" s="1228" t="s">
        <v>8940</v>
      </c>
      <c r="G160" s="1228" t="s">
        <v>8941</v>
      </c>
      <c r="H160" s="1229">
        <v>32300</v>
      </c>
      <c r="I160" s="1227" t="s">
        <v>4019</v>
      </c>
      <c r="J160" s="1230">
        <v>562665239</v>
      </c>
      <c r="K160" s="1230">
        <v>562667995</v>
      </c>
      <c r="L160" s="1228" t="s">
        <v>8942</v>
      </c>
      <c r="M160" s="1231"/>
      <c r="N160" s="1231"/>
      <c r="O160" s="1232">
        <v>19320557200012</v>
      </c>
      <c r="P160" s="1228" t="s">
        <v>8939</v>
      </c>
      <c r="Q160" s="1231"/>
      <c r="R160" s="1228" t="s">
        <v>8940</v>
      </c>
      <c r="S160" s="1228" t="s">
        <v>8941</v>
      </c>
      <c r="T160" s="1233">
        <v>32300</v>
      </c>
      <c r="U160" s="1227" t="s">
        <v>4019</v>
      </c>
      <c r="V160" s="1230">
        <v>562665239</v>
      </c>
      <c r="W160" s="1230">
        <v>562667995</v>
      </c>
      <c r="X160" s="1228" t="s">
        <v>8942</v>
      </c>
      <c r="Y160" s="1231">
        <v>7</v>
      </c>
      <c r="Z160" s="1231">
        <v>40321004</v>
      </c>
      <c r="AA160" s="1231" t="s">
        <v>71</v>
      </c>
      <c r="AB160" s="1228" t="s">
        <v>8691</v>
      </c>
      <c r="AC160" s="1231">
        <v>4</v>
      </c>
      <c r="AD160" s="1225">
        <v>1</v>
      </c>
      <c r="AE160" s="1231" t="s">
        <v>42</v>
      </c>
      <c r="AF160" s="1231"/>
      <c r="AG160" s="1231"/>
      <c r="AH160" s="1234"/>
    </row>
    <row r="161" spans="1:34" s="1277" customFormat="1" ht="30">
      <c r="A161" s="1225" t="s">
        <v>8938</v>
      </c>
      <c r="B161" s="1226">
        <v>44196</v>
      </c>
      <c r="C161" s="1227" t="s">
        <v>8939</v>
      </c>
      <c r="D161" s="1228"/>
      <c r="E161" s="1228"/>
      <c r="F161" s="1228" t="s">
        <v>8940</v>
      </c>
      <c r="G161" s="1228" t="s">
        <v>8941</v>
      </c>
      <c r="H161" s="1229">
        <v>32300</v>
      </c>
      <c r="I161" s="1227" t="s">
        <v>4019</v>
      </c>
      <c r="J161" s="1230">
        <v>562665239</v>
      </c>
      <c r="K161" s="1230">
        <v>562667995</v>
      </c>
      <c r="L161" s="1228" t="s">
        <v>8942</v>
      </c>
      <c r="M161" s="1231"/>
      <c r="N161" s="1231"/>
      <c r="O161" s="1232">
        <v>19320557200012</v>
      </c>
      <c r="P161" s="1228" t="s">
        <v>8939</v>
      </c>
      <c r="Q161" s="1231"/>
      <c r="R161" s="1228" t="s">
        <v>8940</v>
      </c>
      <c r="S161" s="1228" t="s">
        <v>8941</v>
      </c>
      <c r="T161" s="1233">
        <v>32300</v>
      </c>
      <c r="U161" s="1227" t="s">
        <v>4019</v>
      </c>
      <c r="V161" s="1230">
        <v>562665239</v>
      </c>
      <c r="W161" s="1230">
        <v>562667995</v>
      </c>
      <c r="X161" s="1228" t="s">
        <v>8942</v>
      </c>
      <c r="Y161" s="1231">
        <v>7</v>
      </c>
      <c r="Z161" s="1231" t="s">
        <v>3225</v>
      </c>
      <c r="AA161" s="1231" t="s">
        <v>49</v>
      </c>
      <c r="AB161" s="1228" t="s">
        <v>3226</v>
      </c>
      <c r="AC161" s="1231">
        <v>3</v>
      </c>
      <c r="AD161" s="1225">
        <v>1</v>
      </c>
      <c r="AE161" s="1231" t="s">
        <v>42</v>
      </c>
      <c r="AF161" s="1231"/>
      <c r="AG161" s="1231"/>
      <c r="AH161" s="1234"/>
    </row>
    <row r="162" spans="1:34" s="1277" customFormat="1" ht="30">
      <c r="A162" s="1225" t="s">
        <v>8938</v>
      </c>
      <c r="B162" s="1226">
        <v>44196</v>
      </c>
      <c r="C162" s="1227" t="s">
        <v>8939</v>
      </c>
      <c r="D162" s="1228"/>
      <c r="E162" s="1228"/>
      <c r="F162" s="1228" t="s">
        <v>8940</v>
      </c>
      <c r="G162" s="1228" t="s">
        <v>8941</v>
      </c>
      <c r="H162" s="1229">
        <v>32300</v>
      </c>
      <c r="I162" s="1227" t="s">
        <v>4019</v>
      </c>
      <c r="J162" s="1230">
        <v>562665239</v>
      </c>
      <c r="K162" s="1230">
        <v>562667995</v>
      </c>
      <c r="L162" s="1228" t="s">
        <v>8942</v>
      </c>
      <c r="M162" s="1231"/>
      <c r="N162" s="1231"/>
      <c r="O162" s="1232">
        <v>19320557200012</v>
      </c>
      <c r="P162" s="1228" t="s">
        <v>8939</v>
      </c>
      <c r="Q162" s="1231"/>
      <c r="R162" s="1228" t="s">
        <v>8940</v>
      </c>
      <c r="S162" s="1228" t="s">
        <v>8941</v>
      </c>
      <c r="T162" s="1233">
        <v>32300</v>
      </c>
      <c r="U162" s="1227" t="s">
        <v>4019</v>
      </c>
      <c r="V162" s="1230">
        <v>562665239</v>
      </c>
      <c r="W162" s="1230">
        <v>562667995</v>
      </c>
      <c r="X162" s="1228" t="s">
        <v>8942</v>
      </c>
      <c r="Y162" s="1231">
        <v>7</v>
      </c>
      <c r="Z162" s="1231">
        <v>50024311</v>
      </c>
      <c r="AA162" s="1231" t="s">
        <v>82</v>
      </c>
      <c r="AB162" s="1228" t="s">
        <v>8944</v>
      </c>
      <c r="AC162" s="1231">
        <v>5</v>
      </c>
      <c r="AD162" s="1225">
        <v>1</v>
      </c>
      <c r="AE162" s="1231" t="s">
        <v>42</v>
      </c>
      <c r="AF162" s="1231"/>
      <c r="AG162" s="1231"/>
      <c r="AH162" s="1234"/>
    </row>
    <row r="163" spans="1:34" s="1277" customFormat="1" ht="30">
      <c r="A163" s="1225" t="s">
        <v>8938</v>
      </c>
      <c r="B163" s="1226">
        <v>44196</v>
      </c>
      <c r="C163" s="1227" t="s">
        <v>8939</v>
      </c>
      <c r="D163" s="1228"/>
      <c r="E163" s="1228"/>
      <c r="F163" s="1228" t="s">
        <v>8940</v>
      </c>
      <c r="G163" s="1228" t="s">
        <v>8941</v>
      </c>
      <c r="H163" s="1229">
        <v>32300</v>
      </c>
      <c r="I163" s="1227" t="s">
        <v>4019</v>
      </c>
      <c r="J163" s="1230">
        <v>562665239</v>
      </c>
      <c r="K163" s="1230">
        <v>562667995</v>
      </c>
      <c r="L163" s="1228" t="s">
        <v>8942</v>
      </c>
      <c r="M163" s="1231"/>
      <c r="N163" s="1231"/>
      <c r="O163" s="1232">
        <v>19320557200012</v>
      </c>
      <c r="P163" s="1228" t="s">
        <v>8939</v>
      </c>
      <c r="Q163" s="1231"/>
      <c r="R163" s="1228" t="s">
        <v>8940</v>
      </c>
      <c r="S163" s="1228" t="s">
        <v>8941</v>
      </c>
      <c r="T163" s="1233">
        <v>32300</v>
      </c>
      <c r="U163" s="1227" t="s">
        <v>4019</v>
      </c>
      <c r="V163" s="1230">
        <v>562665239</v>
      </c>
      <c r="W163" s="1230">
        <v>562667995</v>
      </c>
      <c r="X163" s="1228" t="s">
        <v>8942</v>
      </c>
      <c r="Y163" s="1231">
        <v>7</v>
      </c>
      <c r="Z163" s="1231">
        <v>50321236</v>
      </c>
      <c r="AA163" s="1231" t="s">
        <v>8723</v>
      </c>
      <c r="AB163" s="1228" t="s">
        <v>8945</v>
      </c>
      <c r="AC163" s="1231">
        <v>5</v>
      </c>
      <c r="AD163" s="1225">
        <v>1</v>
      </c>
      <c r="AE163" s="1231" t="s">
        <v>42</v>
      </c>
      <c r="AF163" s="1231"/>
      <c r="AG163" s="1231"/>
      <c r="AH163" s="1234"/>
    </row>
    <row r="164" spans="1:34" s="1277" customFormat="1" ht="30">
      <c r="A164" s="1225" t="s">
        <v>8946</v>
      </c>
      <c r="B164" s="1226">
        <v>44196</v>
      </c>
      <c r="C164" s="1227" t="s">
        <v>8947</v>
      </c>
      <c r="D164" s="1228"/>
      <c r="E164" s="1228"/>
      <c r="F164" s="1228" t="s">
        <v>8948</v>
      </c>
      <c r="G164" s="1228"/>
      <c r="H164" s="1229">
        <v>32400</v>
      </c>
      <c r="I164" s="1227" t="s">
        <v>8949</v>
      </c>
      <c r="J164" s="1230">
        <v>562697216</v>
      </c>
      <c r="K164" s="1230">
        <v>562697941</v>
      </c>
      <c r="L164" s="1228" t="s">
        <v>8950</v>
      </c>
      <c r="M164" s="1231" t="s">
        <v>8946</v>
      </c>
      <c r="N164" s="1231" t="s">
        <v>8947</v>
      </c>
      <c r="O164" s="1232">
        <v>19320557200061</v>
      </c>
      <c r="P164" s="1228" t="s">
        <v>8947</v>
      </c>
      <c r="Q164" s="1231"/>
      <c r="R164" s="1228" t="s">
        <v>8948</v>
      </c>
      <c r="S164" s="1228"/>
      <c r="T164" s="1233">
        <v>32400</v>
      </c>
      <c r="U164" s="1227" t="s">
        <v>8949</v>
      </c>
      <c r="V164" s="1230">
        <v>562697216</v>
      </c>
      <c r="W164" s="1230">
        <v>562697941</v>
      </c>
      <c r="X164" s="1228" t="s">
        <v>8950</v>
      </c>
      <c r="Y164" s="1231">
        <v>7</v>
      </c>
      <c r="Z164" s="1231">
        <v>40321113</v>
      </c>
      <c r="AA164" s="1231" t="s">
        <v>71</v>
      </c>
      <c r="AB164" s="1228" t="s">
        <v>8703</v>
      </c>
      <c r="AC164" s="1231">
        <v>4</v>
      </c>
      <c r="AD164" s="1225">
        <v>1</v>
      </c>
      <c r="AE164" s="1231" t="s">
        <v>42</v>
      </c>
      <c r="AF164" s="1231"/>
      <c r="AG164" s="1231"/>
      <c r="AH164" s="1234"/>
    </row>
    <row r="165" spans="1:34" s="1277" customFormat="1" ht="30">
      <c r="A165" s="1225" t="s">
        <v>8946</v>
      </c>
      <c r="B165" s="1226">
        <v>44196</v>
      </c>
      <c r="C165" s="1227" t="s">
        <v>8947</v>
      </c>
      <c r="D165" s="1228"/>
      <c r="E165" s="1228"/>
      <c r="F165" s="1228" t="s">
        <v>8948</v>
      </c>
      <c r="G165" s="1228"/>
      <c r="H165" s="1229">
        <v>32400</v>
      </c>
      <c r="I165" s="1227" t="s">
        <v>8949</v>
      </c>
      <c r="J165" s="1230">
        <v>562697216</v>
      </c>
      <c r="K165" s="1230">
        <v>562697941</v>
      </c>
      <c r="L165" s="1228" t="s">
        <v>8950</v>
      </c>
      <c r="M165" s="1231" t="s">
        <v>8946</v>
      </c>
      <c r="N165" s="1231" t="s">
        <v>8947</v>
      </c>
      <c r="O165" s="1232">
        <v>19320557200061</v>
      </c>
      <c r="P165" s="1228" t="s">
        <v>8947</v>
      </c>
      <c r="Q165" s="1231"/>
      <c r="R165" s="1228" t="s">
        <v>8948</v>
      </c>
      <c r="S165" s="1228"/>
      <c r="T165" s="1233">
        <v>32400</v>
      </c>
      <c r="U165" s="1227" t="s">
        <v>8949</v>
      </c>
      <c r="V165" s="1230">
        <v>562697216</v>
      </c>
      <c r="W165" s="1230">
        <v>562697941</v>
      </c>
      <c r="X165" s="1228" t="s">
        <v>8950</v>
      </c>
      <c r="Y165" s="1231">
        <v>7</v>
      </c>
      <c r="Z165" s="1231">
        <v>40321302</v>
      </c>
      <c r="AA165" s="1231" t="s">
        <v>71</v>
      </c>
      <c r="AB165" s="1228" t="s">
        <v>8692</v>
      </c>
      <c r="AC165" s="1231">
        <v>4</v>
      </c>
      <c r="AD165" s="1225">
        <v>1</v>
      </c>
      <c r="AE165" s="1231" t="s">
        <v>42</v>
      </c>
      <c r="AF165" s="1231"/>
      <c r="AG165" s="1231"/>
      <c r="AH165" s="1234"/>
    </row>
    <row r="166" spans="1:34" s="1277" customFormat="1" ht="30">
      <c r="A166" s="1225" t="s">
        <v>8951</v>
      </c>
      <c r="B166" s="1226">
        <v>44196</v>
      </c>
      <c r="C166" s="1227" t="s">
        <v>8952</v>
      </c>
      <c r="D166" s="1228"/>
      <c r="E166" s="1228" t="s">
        <v>8792</v>
      </c>
      <c r="F166" s="1228" t="s">
        <v>8566</v>
      </c>
      <c r="G166" s="1228"/>
      <c r="H166" s="1229">
        <v>32430</v>
      </c>
      <c r="I166" s="1227" t="s">
        <v>8953</v>
      </c>
      <c r="J166" s="1230">
        <v>562068733</v>
      </c>
      <c r="K166" s="1230">
        <v>562067455</v>
      </c>
      <c r="L166" s="1268" t="s">
        <v>8954</v>
      </c>
      <c r="M166" s="1231"/>
      <c r="N166" s="1231"/>
      <c r="O166" s="1232">
        <v>32295961000021</v>
      </c>
      <c r="P166" s="1228" t="s">
        <v>8952</v>
      </c>
      <c r="Q166" s="1231"/>
      <c r="R166" s="1228" t="s">
        <v>8566</v>
      </c>
      <c r="S166" s="1228"/>
      <c r="T166" s="1233">
        <v>32430</v>
      </c>
      <c r="U166" s="1227" t="s">
        <v>8953</v>
      </c>
      <c r="V166" s="1230">
        <v>562068733</v>
      </c>
      <c r="W166" s="1230">
        <v>562067455</v>
      </c>
      <c r="X166" s="1228" t="s">
        <v>8954</v>
      </c>
      <c r="Y166" s="1231">
        <v>9</v>
      </c>
      <c r="Z166" s="1231">
        <v>50333003</v>
      </c>
      <c r="AA166" s="1231" t="s">
        <v>8723</v>
      </c>
      <c r="AB166" s="1228" t="s">
        <v>8724</v>
      </c>
      <c r="AC166" s="1231">
        <v>5</v>
      </c>
      <c r="AD166" s="1225">
        <v>2</v>
      </c>
      <c r="AE166" s="1231" t="s">
        <v>42</v>
      </c>
      <c r="AF166" s="1231"/>
      <c r="AG166" s="1231"/>
      <c r="AH166" s="1234"/>
    </row>
    <row r="167" spans="1:34" s="1277" customFormat="1" ht="30">
      <c r="A167" s="1225" t="s">
        <v>8951</v>
      </c>
      <c r="B167" s="1226">
        <v>44196</v>
      </c>
      <c r="C167" s="1227" t="s">
        <v>8952</v>
      </c>
      <c r="D167" s="1228"/>
      <c r="E167" s="1228" t="s">
        <v>8792</v>
      </c>
      <c r="F167" s="1228" t="s">
        <v>8566</v>
      </c>
      <c r="G167" s="1228"/>
      <c r="H167" s="1229">
        <v>32430</v>
      </c>
      <c r="I167" s="1227" t="s">
        <v>8953</v>
      </c>
      <c r="J167" s="1230">
        <v>562068733</v>
      </c>
      <c r="K167" s="1230">
        <v>562067455</v>
      </c>
      <c r="L167" s="1228" t="s">
        <v>8954</v>
      </c>
      <c r="M167" s="1231"/>
      <c r="N167" s="1231"/>
      <c r="O167" s="1232">
        <v>32295961000021</v>
      </c>
      <c r="P167" s="1228" t="s">
        <v>8952</v>
      </c>
      <c r="Q167" s="1231"/>
      <c r="R167" s="1228" t="s">
        <v>8566</v>
      </c>
      <c r="S167" s="1228"/>
      <c r="T167" s="1233">
        <v>32430</v>
      </c>
      <c r="U167" s="1227" t="s">
        <v>8953</v>
      </c>
      <c r="V167" s="1230">
        <v>562068733</v>
      </c>
      <c r="W167" s="1230">
        <v>562067455</v>
      </c>
      <c r="X167" s="1228" t="s">
        <v>8954</v>
      </c>
      <c r="Y167" s="1231">
        <v>9</v>
      </c>
      <c r="Z167" s="1231">
        <v>40333002</v>
      </c>
      <c r="AA167" s="1231" t="s">
        <v>71</v>
      </c>
      <c r="AB167" s="1228" t="s">
        <v>8694</v>
      </c>
      <c r="AC167" s="1231">
        <v>4</v>
      </c>
      <c r="AD167" s="1225">
        <v>2</v>
      </c>
      <c r="AE167" s="1231" t="s">
        <v>42</v>
      </c>
      <c r="AF167" s="1231"/>
      <c r="AG167" s="1231"/>
      <c r="AH167" s="1234"/>
    </row>
    <row r="168" spans="1:34" s="1277" customFormat="1" ht="45">
      <c r="A168" s="1225" t="s">
        <v>8955</v>
      </c>
      <c r="B168" s="1226">
        <v>44196</v>
      </c>
      <c r="C168" s="1227" t="s">
        <v>8956</v>
      </c>
      <c r="D168" s="1228"/>
      <c r="E168" s="1228" t="s">
        <v>8956</v>
      </c>
      <c r="F168" s="1228" t="s">
        <v>8957</v>
      </c>
      <c r="G168" s="1228"/>
      <c r="H168" s="1238">
        <v>34060</v>
      </c>
      <c r="I168" s="1227" t="s">
        <v>732</v>
      </c>
      <c r="J168" s="1230">
        <v>499613151</v>
      </c>
      <c r="K168" s="1230"/>
      <c r="L168" s="1278" t="s">
        <v>8958</v>
      </c>
      <c r="M168" s="1236" t="s">
        <v>8955</v>
      </c>
      <c r="N168" s="1236"/>
      <c r="O168" s="1236">
        <v>13000279300011</v>
      </c>
      <c r="P168" s="1228" t="s">
        <v>8959</v>
      </c>
      <c r="Q168" s="1231" t="s">
        <v>8960</v>
      </c>
      <c r="R168" s="1228" t="s">
        <v>8957</v>
      </c>
      <c r="S168" s="1228"/>
      <c r="T168" s="1231">
        <v>34060</v>
      </c>
      <c r="U168" s="1227" t="s">
        <v>732</v>
      </c>
      <c r="V168" s="1230">
        <v>499613151</v>
      </c>
      <c r="W168" s="1230"/>
      <c r="X168" s="1246" t="s">
        <v>8958</v>
      </c>
      <c r="Y168" s="1231">
        <v>8</v>
      </c>
      <c r="Z168" s="1269">
        <v>12909</v>
      </c>
      <c r="AA168" s="1231" t="s">
        <v>8961</v>
      </c>
      <c r="AB168" s="1228" t="s">
        <v>2048</v>
      </c>
      <c r="AC168" s="1231">
        <v>1</v>
      </c>
      <c r="AD168" s="1238">
        <v>3</v>
      </c>
      <c r="AE168" s="1231"/>
      <c r="AF168" s="1231" t="s">
        <v>42</v>
      </c>
      <c r="AG168" s="1231"/>
      <c r="AH168" s="1234"/>
    </row>
    <row r="169" spans="1:34" s="1277" customFormat="1" ht="45">
      <c r="A169" s="1257" t="s">
        <v>8962</v>
      </c>
      <c r="B169" s="1226">
        <v>44196</v>
      </c>
      <c r="C169" s="1227" t="s">
        <v>8956</v>
      </c>
      <c r="D169" s="1249"/>
      <c r="E169" s="1228" t="s">
        <v>8956</v>
      </c>
      <c r="F169" s="1228" t="s">
        <v>8957</v>
      </c>
      <c r="G169" s="1249"/>
      <c r="H169" s="1238">
        <v>34060</v>
      </c>
      <c r="I169" s="1227" t="s">
        <v>732</v>
      </c>
      <c r="J169" s="1230">
        <v>499613151</v>
      </c>
      <c r="K169" s="1230"/>
      <c r="L169" s="1246" t="s">
        <v>8958</v>
      </c>
      <c r="M169" s="1236" t="s">
        <v>8955</v>
      </c>
      <c r="N169" s="1236"/>
      <c r="O169" s="1236">
        <v>13000279300011</v>
      </c>
      <c r="P169" s="1228" t="s">
        <v>8959</v>
      </c>
      <c r="Q169" s="1231" t="s">
        <v>8960</v>
      </c>
      <c r="R169" s="1228" t="s">
        <v>8957</v>
      </c>
      <c r="S169" s="1228"/>
      <c r="T169" s="1231">
        <v>34060</v>
      </c>
      <c r="U169" s="1227" t="s">
        <v>732</v>
      </c>
      <c r="V169" s="1230">
        <v>499613151</v>
      </c>
      <c r="W169" s="1230"/>
      <c r="X169" s="1246" t="s">
        <v>8958</v>
      </c>
      <c r="Y169" s="1231">
        <v>8</v>
      </c>
      <c r="Z169" s="1269">
        <v>30043</v>
      </c>
      <c r="AA169" s="1270" t="s">
        <v>1640</v>
      </c>
      <c r="AB169" s="1271" t="s">
        <v>8963</v>
      </c>
      <c r="AC169" s="1257">
        <v>2</v>
      </c>
      <c r="AD169" s="1238">
        <v>3</v>
      </c>
      <c r="AE169" s="1257"/>
      <c r="AF169" s="1257" t="s">
        <v>626</v>
      </c>
      <c r="AG169" s="1257"/>
      <c r="AH169" s="1282"/>
    </row>
    <row r="170" spans="1:34" s="1277" customFormat="1" ht="49.5">
      <c r="A170" s="1257" t="s">
        <v>8962</v>
      </c>
      <c r="B170" s="1226">
        <v>44196</v>
      </c>
      <c r="C170" s="1227" t="s">
        <v>8956</v>
      </c>
      <c r="D170" s="1249"/>
      <c r="E170" s="1228" t="s">
        <v>8956</v>
      </c>
      <c r="F170" s="1228" t="s">
        <v>8957</v>
      </c>
      <c r="G170" s="1249"/>
      <c r="H170" s="1238">
        <v>34060</v>
      </c>
      <c r="I170" s="1227" t="s">
        <v>732</v>
      </c>
      <c r="J170" s="1230">
        <v>499613151</v>
      </c>
      <c r="K170" s="1230"/>
      <c r="L170" s="1246" t="s">
        <v>8958</v>
      </c>
      <c r="M170" s="1236" t="s">
        <v>8955</v>
      </c>
      <c r="N170" s="1236"/>
      <c r="O170" s="1236">
        <v>13000279300011</v>
      </c>
      <c r="P170" s="1228" t="s">
        <v>8959</v>
      </c>
      <c r="Q170" s="1231" t="s">
        <v>8960</v>
      </c>
      <c r="R170" s="1228" t="s">
        <v>8957</v>
      </c>
      <c r="S170" s="1228"/>
      <c r="T170" s="1231">
        <v>34060</v>
      </c>
      <c r="U170" s="1227" t="s">
        <v>732</v>
      </c>
      <c r="V170" s="1230">
        <v>499613151</v>
      </c>
      <c r="W170" s="1230"/>
      <c r="X170" s="1246" t="s">
        <v>8958</v>
      </c>
      <c r="Y170" s="1231">
        <v>8</v>
      </c>
      <c r="Z170" s="1269">
        <v>30071</v>
      </c>
      <c r="AA170" s="1270" t="s">
        <v>1640</v>
      </c>
      <c r="AB170" s="1271" t="s">
        <v>8964</v>
      </c>
      <c r="AC170" s="1257">
        <v>2</v>
      </c>
      <c r="AD170" s="1238">
        <v>3</v>
      </c>
      <c r="AE170" s="1257"/>
      <c r="AF170" s="1257" t="s">
        <v>626</v>
      </c>
      <c r="AG170" s="1257"/>
      <c r="AH170" s="1282"/>
    </row>
    <row r="171" spans="1:34" s="1277" customFormat="1" ht="49.5">
      <c r="A171" s="1257" t="s">
        <v>8962</v>
      </c>
      <c r="B171" s="1226">
        <v>44196</v>
      </c>
      <c r="C171" s="1227" t="s">
        <v>8956</v>
      </c>
      <c r="D171" s="1249"/>
      <c r="E171" s="1228" t="s">
        <v>8956</v>
      </c>
      <c r="F171" s="1228" t="s">
        <v>8957</v>
      </c>
      <c r="G171" s="1249"/>
      <c r="H171" s="1238">
        <v>34060</v>
      </c>
      <c r="I171" s="1227" t="s">
        <v>732</v>
      </c>
      <c r="J171" s="1230">
        <v>499613151</v>
      </c>
      <c r="K171" s="1230"/>
      <c r="L171" s="1246" t="s">
        <v>8958</v>
      </c>
      <c r="M171" s="1236" t="s">
        <v>8955</v>
      </c>
      <c r="N171" s="1236"/>
      <c r="O171" s="1236">
        <v>13000279300011</v>
      </c>
      <c r="P171" s="1228" t="s">
        <v>8959</v>
      </c>
      <c r="Q171" s="1231" t="s">
        <v>8960</v>
      </c>
      <c r="R171" s="1228" t="s">
        <v>8957</v>
      </c>
      <c r="S171" s="1228"/>
      <c r="T171" s="1231">
        <v>34060</v>
      </c>
      <c r="U171" s="1227" t="s">
        <v>732</v>
      </c>
      <c r="V171" s="1230">
        <v>499613151</v>
      </c>
      <c r="W171" s="1230"/>
      <c r="X171" s="1246" t="s">
        <v>8958</v>
      </c>
      <c r="Y171" s="1231">
        <v>8</v>
      </c>
      <c r="Z171" s="1269">
        <v>30087</v>
      </c>
      <c r="AA171" s="1270" t="s">
        <v>1640</v>
      </c>
      <c r="AB171" s="1271" t="s">
        <v>8965</v>
      </c>
      <c r="AC171" s="1257">
        <v>2</v>
      </c>
      <c r="AD171" s="1238">
        <v>3</v>
      </c>
      <c r="AE171" s="1257"/>
      <c r="AF171" s="1257" t="s">
        <v>626</v>
      </c>
      <c r="AG171" s="1257"/>
      <c r="AH171" s="1282"/>
    </row>
    <row r="172" spans="1:34" s="1277" customFormat="1" ht="49.5">
      <c r="A172" s="1257" t="s">
        <v>8962</v>
      </c>
      <c r="B172" s="1226">
        <v>44196</v>
      </c>
      <c r="C172" s="1227" t="s">
        <v>8956</v>
      </c>
      <c r="D172" s="1249"/>
      <c r="E172" s="1228" t="s">
        <v>8956</v>
      </c>
      <c r="F172" s="1228" t="s">
        <v>8957</v>
      </c>
      <c r="G172" s="1249"/>
      <c r="H172" s="1238">
        <v>34060</v>
      </c>
      <c r="I172" s="1227" t="s">
        <v>732</v>
      </c>
      <c r="J172" s="1230">
        <v>499613151</v>
      </c>
      <c r="K172" s="1230"/>
      <c r="L172" s="1246" t="s">
        <v>8958</v>
      </c>
      <c r="M172" s="1236" t="s">
        <v>8955</v>
      </c>
      <c r="N172" s="1236"/>
      <c r="O172" s="1236">
        <v>13000279300011</v>
      </c>
      <c r="P172" s="1228" t="s">
        <v>8959</v>
      </c>
      <c r="Q172" s="1231" t="s">
        <v>8960</v>
      </c>
      <c r="R172" s="1228" t="s">
        <v>8957</v>
      </c>
      <c r="S172" s="1228"/>
      <c r="T172" s="1231">
        <v>34060</v>
      </c>
      <c r="U172" s="1227" t="s">
        <v>732</v>
      </c>
      <c r="V172" s="1230">
        <v>499613151</v>
      </c>
      <c r="W172" s="1230"/>
      <c r="X172" s="1246" t="s">
        <v>8958</v>
      </c>
      <c r="Y172" s="1231">
        <v>8</v>
      </c>
      <c r="Z172" s="1269">
        <v>30055</v>
      </c>
      <c r="AA172" s="1270" t="s">
        <v>1640</v>
      </c>
      <c r="AB172" s="1271" t="s">
        <v>8966</v>
      </c>
      <c r="AC172" s="1257">
        <v>2</v>
      </c>
      <c r="AD172" s="1238">
        <v>3</v>
      </c>
      <c r="AE172" s="1257"/>
      <c r="AF172" s="1257" t="s">
        <v>626</v>
      </c>
      <c r="AG172" s="1257"/>
      <c r="AH172" s="1282"/>
    </row>
    <row r="173" spans="1:34" s="1277" customFormat="1" ht="82.5">
      <c r="A173" s="1257" t="s">
        <v>8962</v>
      </c>
      <c r="B173" s="1226">
        <v>44196</v>
      </c>
      <c r="C173" s="1227" t="s">
        <v>8956</v>
      </c>
      <c r="D173" s="1249"/>
      <c r="E173" s="1228" t="s">
        <v>8956</v>
      </c>
      <c r="F173" s="1228" t="s">
        <v>8957</v>
      </c>
      <c r="G173" s="1249"/>
      <c r="H173" s="1238">
        <v>34060</v>
      </c>
      <c r="I173" s="1227" t="s">
        <v>732</v>
      </c>
      <c r="J173" s="1230">
        <v>499613151</v>
      </c>
      <c r="K173" s="1230"/>
      <c r="L173" s="1246" t="s">
        <v>8958</v>
      </c>
      <c r="M173" s="1236" t="s">
        <v>8955</v>
      </c>
      <c r="N173" s="1236"/>
      <c r="O173" s="1236">
        <v>13000279300011</v>
      </c>
      <c r="P173" s="1228" t="s">
        <v>8959</v>
      </c>
      <c r="Q173" s="1231" t="s">
        <v>8960</v>
      </c>
      <c r="R173" s="1228" t="s">
        <v>8957</v>
      </c>
      <c r="S173" s="1228"/>
      <c r="T173" s="1231">
        <v>34060</v>
      </c>
      <c r="U173" s="1227" t="s">
        <v>732</v>
      </c>
      <c r="V173" s="1230">
        <v>499613151</v>
      </c>
      <c r="W173" s="1230"/>
      <c r="X173" s="1246" t="s">
        <v>8958</v>
      </c>
      <c r="Y173" s="1231">
        <v>8</v>
      </c>
      <c r="Z173" s="1269">
        <v>2000</v>
      </c>
      <c r="AA173" s="1270" t="s">
        <v>1975</v>
      </c>
      <c r="AB173" s="1271" t="s">
        <v>8967</v>
      </c>
      <c r="AC173" s="1257">
        <v>1</v>
      </c>
      <c r="AD173" s="1238">
        <v>3</v>
      </c>
      <c r="AE173" s="1257"/>
      <c r="AF173" s="1257" t="s">
        <v>626</v>
      </c>
      <c r="AG173" s="1257"/>
      <c r="AH173" s="1282"/>
    </row>
    <row r="174" spans="1:34" s="1277" customFormat="1" ht="82.5">
      <c r="A174" s="1257" t="s">
        <v>8962</v>
      </c>
      <c r="B174" s="1226">
        <v>44196</v>
      </c>
      <c r="C174" s="1227" t="s">
        <v>8956</v>
      </c>
      <c r="D174" s="1249"/>
      <c r="E174" s="1228" t="s">
        <v>8956</v>
      </c>
      <c r="F174" s="1228" t="s">
        <v>8957</v>
      </c>
      <c r="G174" s="1249"/>
      <c r="H174" s="1238">
        <v>34060</v>
      </c>
      <c r="I174" s="1227" t="s">
        <v>732</v>
      </c>
      <c r="J174" s="1230">
        <v>499613151</v>
      </c>
      <c r="K174" s="1230"/>
      <c r="L174" s="1246" t="s">
        <v>8958</v>
      </c>
      <c r="M174" s="1236" t="s">
        <v>8955</v>
      </c>
      <c r="N174" s="1236"/>
      <c r="O174" s="1236">
        <v>13000279300011</v>
      </c>
      <c r="P174" s="1228" t="s">
        <v>8959</v>
      </c>
      <c r="Q174" s="1231" t="s">
        <v>8960</v>
      </c>
      <c r="R174" s="1228" t="s">
        <v>8957</v>
      </c>
      <c r="S174" s="1228"/>
      <c r="T174" s="1231">
        <v>34060</v>
      </c>
      <c r="U174" s="1227" t="s">
        <v>732</v>
      </c>
      <c r="V174" s="1230">
        <v>499613151</v>
      </c>
      <c r="W174" s="1230"/>
      <c r="X174" s="1246" t="s">
        <v>8958</v>
      </c>
      <c r="Y174" s="1231">
        <v>8</v>
      </c>
      <c r="Z174" s="1269">
        <v>1998</v>
      </c>
      <c r="AA174" s="1270" t="s">
        <v>1975</v>
      </c>
      <c r="AB174" s="1271" t="s">
        <v>8968</v>
      </c>
      <c r="AC174" s="1257">
        <v>1</v>
      </c>
      <c r="AD174" s="1238">
        <v>3</v>
      </c>
      <c r="AE174" s="1257"/>
      <c r="AF174" s="1257" t="s">
        <v>626</v>
      </c>
      <c r="AG174" s="1257"/>
      <c r="AH174" s="1282"/>
    </row>
    <row r="175" spans="1:34" s="1277" customFormat="1" ht="49.5">
      <c r="A175" s="1257" t="s">
        <v>8962</v>
      </c>
      <c r="B175" s="1226">
        <v>44196</v>
      </c>
      <c r="C175" s="1227" t="s">
        <v>8956</v>
      </c>
      <c r="D175" s="1249"/>
      <c r="E175" s="1228" t="s">
        <v>8956</v>
      </c>
      <c r="F175" s="1228" t="s">
        <v>8957</v>
      </c>
      <c r="G175" s="1249"/>
      <c r="H175" s="1238">
        <v>34060</v>
      </c>
      <c r="I175" s="1227" t="s">
        <v>732</v>
      </c>
      <c r="J175" s="1230">
        <v>499613151</v>
      </c>
      <c r="K175" s="1230"/>
      <c r="L175" s="1246" t="s">
        <v>8958</v>
      </c>
      <c r="M175" s="1236" t="s">
        <v>8955</v>
      </c>
      <c r="N175" s="1236"/>
      <c r="O175" s="1236">
        <v>13000279300011</v>
      </c>
      <c r="P175" s="1228" t="s">
        <v>8959</v>
      </c>
      <c r="Q175" s="1231" t="s">
        <v>8960</v>
      </c>
      <c r="R175" s="1228" t="s">
        <v>8957</v>
      </c>
      <c r="S175" s="1228"/>
      <c r="T175" s="1231">
        <v>34060</v>
      </c>
      <c r="U175" s="1227" t="s">
        <v>732</v>
      </c>
      <c r="V175" s="1230">
        <v>499613151</v>
      </c>
      <c r="W175" s="1230"/>
      <c r="X175" s="1246" t="s">
        <v>8958</v>
      </c>
      <c r="Y175" s="1231">
        <v>8</v>
      </c>
      <c r="Z175" s="1269">
        <v>31481</v>
      </c>
      <c r="AA175" s="1270" t="s">
        <v>1665</v>
      </c>
      <c r="AB175" s="1271" t="s">
        <v>8969</v>
      </c>
      <c r="AC175" s="1257">
        <v>1</v>
      </c>
      <c r="AD175" s="1238">
        <v>3</v>
      </c>
      <c r="AE175" s="1257"/>
      <c r="AF175" s="1257" t="s">
        <v>626</v>
      </c>
      <c r="AG175" s="1257"/>
      <c r="AH175" s="1282"/>
    </row>
    <row r="176" spans="1:34" s="1277" customFormat="1" ht="148.5">
      <c r="A176" s="1257" t="s">
        <v>8962</v>
      </c>
      <c r="B176" s="1226">
        <v>44196</v>
      </c>
      <c r="C176" s="1227" t="s">
        <v>8956</v>
      </c>
      <c r="D176" s="1249"/>
      <c r="E176" s="1228" t="s">
        <v>8956</v>
      </c>
      <c r="F176" s="1228" t="s">
        <v>8957</v>
      </c>
      <c r="G176" s="1249"/>
      <c r="H176" s="1238">
        <v>34060</v>
      </c>
      <c r="I176" s="1227" t="s">
        <v>732</v>
      </c>
      <c r="J176" s="1230">
        <v>499613151</v>
      </c>
      <c r="K176" s="1230"/>
      <c r="L176" s="1246" t="s">
        <v>8958</v>
      </c>
      <c r="M176" s="1236" t="s">
        <v>8955</v>
      </c>
      <c r="N176" s="1236"/>
      <c r="O176" s="1236">
        <v>13000279300011</v>
      </c>
      <c r="P176" s="1228" t="s">
        <v>8959</v>
      </c>
      <c r="Q176" s="1231" t="s">
        <v>8960</v>
      </c>
      <c r="R176" s="1228" t="s">
        <v>8957</v>
      </c>
      <c r="S176" s="1228"/>
      <c r="T176" s="1231">
        <v>34060</v>
      </c>
      <c r="U176" s="1227" t="s">
        <v>732</v>
      </c>
      <c r="V176" s="1230">
        <v>499613151</v>
      </c>
      <c r="W176" s="1230"/>
      <c r="X176" s="1246" t="s">
        <v>8958</v>
      </c>
      <c r="Y176" s="1231">
        <v>8</v>
      </c>
      <c r="Z176" s="1269">
        <v>19300</v>
      </c>
      <c r="AA176" s="1270" t="s">
        <v>1665</v>
      </c>
      <c r="AB176" s="1271" t="s">
        <v>8970</v>
      </c>
      <c r="AC176" s="1257">
        <v>1</v>
      </c>
      <c r="AD176" s="1238">
        <v>3</v>
      </c>
      <c r="AE176" s="1257"/>
      <c r="AF176" s="1257" t="s">
        <v>626</v>
      </c>
      <c r="AG176" s="1257"/>
      <c r="AH176" s="1282"/>
    </row>
    <row r="177" spans="1:34" s="1277" customFormat="1" ht="49.5">
      <c r="A177" s="1257" t="s">
        <v>8962</v>
      </c>
      <c r="B177" s="1226">
        <v>44196</v>
      </c>
      <c r="C177" s="1227" t="s">
        <v>8956</v>
      </c>
      <c r="D177" s="1249"/>
      <c r="E177" s="1228" t="s">
        <v>8956</v>
      </c>
      <c r="F177" s="1228" t="s">
        <v>8957</v>
      </c>
      <c r="G177" s="1249"/>
      <c r="H177" s="1238">
        <v>34060</v>
      </c>
      <c r="I177" s="1227" t="s">
        <v>732</v>
      </c>
      <c r="J177" s="1230">
        <v>499613151</v>
      </c>
      <c r="K177" s="1230"/>
      <c r="L177" s="1246" t="s">
        <v>8958</v>
      </c>
      <c r="M177" s="1236" t="s">
        <v>8955</v>
      </c>
      <c r="N177" s="1236"/>
      <c r="O177" s="1236">
        <v>13000279300011</v>
      </c>
      <c r="P177" s="1228" t="s">
        <v>8959</v>
      </c>
      <c r="Q177" s="1231" t="s">
        <v>8960</v>
      </c>
      <c r="R177" s="1228" t="s">
        <v>8957</v>
      </c>
      <c r="S177" s="1228"/>
      <c r="T177" s="1231">
        <v>34060</v>
      </c>
      <c r="U177" s="1227" t="s">
        <v>732</v>
      </c>
      <c r="V177" s="1230">
        <v>499613151</v>
      </c>
      <c r="W177" s="1230"/>
      <c r="X177" s="1246" t="s">
        <v>8958</v>
      </c>
      <c r="Y177" s="1231">
        <v>8</v>
      </c>
      <c r="Z177" s="1269">
        <v>27688</v>
      </c>
      <c r="AA177" s="1270" t="s">
        <v>2485</v>
      </c>
      <c r="AB177" s="1271" t="s">
        <v>8971</v>
      </c>
      <c r="AC177" s="1257">
        <v>1</v>
      </c>
      <c r="AD177" s="1238">
        <v>3</v>
      </c>
      <c r="AE177" s="1257"/>
      <c r="AF177" s="1257" t="s">
        <v>626</v>
      </c>
      <c r="AG177" s="1257"/>
      <c r="AH177" s="1282"/>
    </row>
    <row r="178" spans="1:34" s="1277" customFormat="1" ht="45">
      <c r="A178" s="1257" t="s">
        <v>8962</v>
      </c>
      <c r="B178" s="1226">
        <v>44196</v>
      </c>
      <c r="C178" s="1227" t="s">
        <v>8956</v>
      </c>
      <c r="D178" s="1249"/>
      <c r="E178" s="1228" t="s">
        <v>8956</v>
      </c>
      <c r="F178" s="1228" t="s">
        <v>8957</v>
      </c>
      <c r="G178" s="1249"/>
      <c r="H178" s="1238">
        <v>34060</v>
      </c>
      <c r="I178" s="1227" t="s">
        <v>732</v>
      </c>
      <c r="J178" s="1230">
        <v>499613151</v>
      </c>
      <c r="K178" s="1230"/>
      <c r="L178" s="1246" t="s">
        <v>8958</v>
      </c>
      <c r="M178" s="1236" t="s">
        <v>8955</v>
      </c>
      <c r="N178" s="1236"/>
      <c r="O178" s="1236">
        <v>13000279300011</v>
      </c>
      <c r="P178" s="1228" t="s">
        <v>8959</v>
      </c>
      <c r="Q178" s="1231" t="s">
        <v>8960</v>
      </c>
      <c r="R178" s="1228" t="s">
        <v>8957</v>
      </c>
      <c r="S178" s="1228"/>
      <c r="T178" s="1231">
        <v>34060</v>
      </c>
      <c r="U178" s="1227" t="s">
        <v>732</v>
      </c>
      <c r="V178" s="1230">
        <v>499613151</v>
      </c>
      <c r="W178" s="1230"/>
      <c r="X178" s="1246" t="s">
        <v>8958</v>
      </c>
      <c r="Y178" s="1231">
        <v>8</v>
      </c>
      <c r="Z178" s="1269">
        <v>31416</v>
      </c>
      <c r="AA178" s="1270" t="s">
        <v>2485</v>
      </c>
      <c r="AB178" s="1271" t="s">
        <v>8972</v>
      </c>
      <c r="AC178" s="1257">
        <v>1</v>
      </c>
      <c r="AD178" s="1238">
        <v>3</v>
      </c>
      <c r="AE178" s="1257"/>
      <c r="AF178" s="1257" t="s">
        <v>626</v>
      </c>
      <c r="AG178" s="1257"/>
      <c r="AH178" s="1282"/>
    </row>
    <row r="179" spans="1:34" s="1277" customFormat="1" ht="45">
      <c r="A179" s="1257" t="s">
        <v>8962</v>
      </c>
      <c r="B179" s="1226">
        <v>44196</v>
      </c>
      <c r="C179" s="1227" t="s">
        <v>8956</v>
      </c>
      <c r="D179" s="1249"/>
      <c r="E179" s="1228" t="s">
        <v>8956</v>
      </c>
      <c r="F179" s="1228" t="s">
        <v>8957</v>
      </c>
      <c r="G179" s="1249"/>
      <c r="H179" s="1238">
        <v>34060</v>
      </c>
      <c r="I179" s="1227" t="s">
        <v>732</v>
      </c>
      <c r="J179" s="1230">
        <v>499613151</v>
      </c>
      <c r="K179" s="1230"/>
      <c r="L179" s="1246" t="s">
        <v>8958</v>
      </c>
      <c r="M179" s="1236" t="s">
        <v>8955</v>
      </c>
      <c r="N179" s="1236"/>
      <c r="O179" s="1236">
        <v>13000279300011</v>
      </c>
      <c r="P179" s="1228" t="s">
        <v>8959</v>
      </c>
      <c r="Q179" s="1231" t="s">
        <v>8960</v>
      </c>
      <c r="R179" s="1228" t="s">
        <v>8957</v>
      </c>
      <c r="S179" s="1228"/>
      <c r="T179" s="1231">
        <v>34060</v>
      </c>
      <c r="U179" s="1227" t="s">
        <v>732</v>
      </c>
      <c r="V179" s="1230">
        <v>499613151</v>
      </c>
      <c r="W179" s="1230"/>
      <c r="X179" s="1246" t="s">
        <v>8958</v>
      </c>
      <c r="Y179" s="1231">
        <v>8</v>
      </c>
      <c r="Z179" s="1269">
        <v>31440</v>
      </c>
      <c r="AA179" s="1270" t="s">
        <v>2485</v>
      </c>
      <c r="AB179" s="1271" t="s">
        <v>8973</v>
      </c>
      <c r="AC179" s="1257">
        <v>1</v>
      </c>
      <c r="AD179" s="1238">
        <v>3</v>
      </c>
      <c r="AE179" s="1257"/>
      <c r="AF179" s="1257" t="s">
        <v>626</v>
      </c>
      <c r="AG179" s="1257"/>
      <c r="AH179" s="1282"/>
    </row>
    <row r="180" spans="1:34" s="1277" customFormat="1" ht="45">
      <c r="A180" s="1257" t="s">
        <v>8962</v>
      </c>
      <c r="B180" s="1226">
        <v>44196</v>
      </c>
      <c r="C180" s="1227" t="s">
        <v>8956</v>
      </c>
      <c r="D180" s="1249"/>
      <c r="E180" s="1228" t="s">
        <v>8956</v>
      </c>
      <c r="F180" s="1228" t="s">
        <v>8957</v>
      </c>
      <c r="G180" s="1249"/>
      <c r="H180" s="1238">
        <v>34060</v>
      </c>
      <c r="I180" s="1227" t="s">
        <v>732</v>
      </c>
      <c r="J180" s="1230">
        <v>499613151</v>
      </c>
      <c r="K180" s="1230"/>
      <c r="L180" s="1246" t="s">
        <v>8958</v>
      </c>
      <c r="M180" s="1236" t="s">
        <v>8955</v>
      </c>
      <c r="N180" s="1236"/>
      <c r="O180" s="1236">
        <v>13000279300011</v>
      </c>
      <c r="P180" s="1228" t="s">
        <v>8959</v>
      </c>
      <c r="Q180" s="1231" t="s">
        <v>8960</v>
      </c>
      <c r="R180" s="1228" t="s">
        <v>8957</v>
      </c>
      <c r="S180" s="1228"/>
      <c r="T180" s="1231">
        <v>34060</v>
      </c>
      <c r="U180" s="1227" t="s">
        <v>732</v>
      </c>
      <c r="V180" s="1230">
        <v>499613151</v>
      </c>
      <c r="W180" s="1230"/>
      <c r="X180" s="1246" t="s">
        <v>8958</v>
      </c>
      <c r="Y180" s="1231">
        <v>8</v>
      </c>
      <c r="Z180" s="1269">
        <v>31439</v>
      </c>
      <c r="AA180" s="1270" t="s">
        <v>2485</v>
      </c>
      <c r="AB180" s="1271" t="s">
        <v>8974</v>
      </c>
      <c r="AC180" s="1257">
        <v>1</v>
      </c>
      <c r="AD180" s="1238">
        <v>3</v>
      </c>
      <c r="AE180" s="1257"/>
      <c r="AF180" s="1257" t="s">
        <v>626</v>
      </c>
      <c r="AG180" s="1257"/>
      <c r="AH180" s="1282"/>
    </row>
    <row r="181" spans="1:34" s="1277" customFormat="1" ht="45">
      <c r="A181" s="1225" t="s">
        <v>8975</v>
      </c>
      <c r="B181" s="1226">
        <v>44196</v>
      </c>
      <c r="C181" s="1227" t="s">
        <v>8976</v>
      </c>
      <c r="D181" s="1228"/>
      <c r="E181" s="1228" t="s">
        <v>2941</v>
      </c>
      <c r="F181" s="1228" t="s">
        <v>8977</v>
      </c>
      <c r="G181" s="1228" t="s">
        <v>8978</v>
      </c>
      <c r="H181" s="1238">
        <v>34070</v>
      </c>
      <c r="I181" s="1227" t="s">
        <v>793</v>
      </c>
      <c r="J181" s="1230">
        <v>467104141</v>
      </c>
      <c r="K181" s="1230">
        <v>467755646</v>
      </c>
      <c r="L181" s="1228"/>
      <c r="M181" s="1236"/>
      <c r="N181" s="1236"/>
      <c r="O181" s="1236">
        <v>19340833300014</v>
      </c>
      <c r="P181" s="1228" t="s">
        <v>8979</v>
      </c>
      <c r="Q181" s="1231" t="s">
        <v>8980</v>
      </c>
      <c r="R181" s="1228" t="s">
        <v>8977</v>
      </c>
      <c r="S181" s="1228" t="s">
        <v>8978</v>
      </c>
      <c r="T181" s="1231">
        <v>34070</v>
      </c>
      <c r="U181" s="1227" t="s">
        <v>793</v>
      </c>
      <c r="V181" s="1230">
        <v>467104141</v>
      </c>
      <c r="W181" s="1230">
        <v>467755646</v>
      </c>
      <c r="X181" s="1228"/>
      <c r="Y181" s="1231">
        <v>6</v>
      </c>
      <c r="Z181" s="1243" t="s">
        <v>8863</v>
      </c>
      <c r="AA181" s="1231" t="s">
        <v>8723</v>
      </c>
      <c r="AB181" s="1244" t="s">
        <v>3129</v>
      </c>
      <c r="AC181" s="1231">
        <v>5</v>
      </c>
      <c r="AD181" s="1238">
        <v>1</v>
      </c>
      <c r="AE181" s="1231" t="s">
        <v>42</v>
      </c>
      <c r="AF181" s="1231"/>
      <c r="AG181" s="1231"/>
      <c r="AH181" s="1234"/>
    </row>
    <row r="182" spans="1:34" s="1277" customFormat="1" ht="60">
      <c r="A182" s="1225" t="s">
        <v>8981</v>
      </c>
      <c r="B182" s="1226">
        <v>44196</v>
      </c>
      <c r="C182" s="1227" t="s">
        <v>8982</v>
      </c>
      <c r="D182" s="1228" t="s">
        <v>8983</v>
      </c>
      <c r="E182" s="1228" t="s">
        <v>8984</v>
      </c>
      <c r="F182" s="1228" t="s">
        <v>8985</v>
      </c>
      <c r="G182" s="1228" t="s">
        <v>8986</v>
      </c>
      <c r="H182" s="1238">
        <v>34093</v>
      </c>
      <c r="I182" s="1227" t="s">
        <v>1308</v>
      </c>
      <c r="J182" s="1230">
        <v>467046000</v>
      </c>
      <c r="K182" s="1230">
        <v>467542527</v>
      </c>
      <c r="L182" s="1228" t="s">
        <v>8987</v>
      </c>
      <c r="M182" s="1236"/>
      <c r="N182" s="1236"/>
      <c r="O182" s="1236">
        <v>33194267200022</v>
      </c>
      <c r="P182" s="1228" t="s">
        <v>8988</v>
      </c>
      <c r="Q182" s="1231"/>
      <c r="R182" s="1228" t="s">
        <v>8985</v>
      </c>
      <c r="S182" s="1228"/>
      <c r="T182" s="1231">
        <v>34093</v>
      </c>
      <c r="U182" s="1227" t="s">
        <v>1308</v>
      </c>
      <c r="V182" s="1230">
        <v>467046000</v>
      </c>
      <c r="W182" s="1230">
        <v>467542527</v>
      </c>
      <c r="X182" s="1228" t="s">
        <v>8987</v>
      </c>
      <c r="Y182" s="1231">
        <v>8</v>
      </c>
      <c r="Z182" s="1231">
        <v>9433</v>
      </c>
      <c r="AA182" s="1231" t="s">
        <v>1665</v>
      </c>
      <c r="AB182" s="1228" t="s">
        <v>8989</v>
      </c>
      <c r="AC182" s="1231">
        <v>1</v>
      </c>
      <c r="AD182" s="1238">
        <v>5</v>
      </c>
      <c r="AE182" s="1231"/>
      <c r="AF182" s="1231" t="s">
        <v>42</v>
      </c>
      <c r="AG182" s="1231"/>
      <c r="AH182" s="1231"/>
    </row>
    <row r="183" spans="1:34" s="1277" customFormat="1" ht="60">
      <c r="A183" s="1225" t="s">
        <v>8981</v>
      </c>
      <c r="B183" s="1226">
        <v>44196</v>
      </c>
      <c r="C183" s="1227" t="s">
        <v>8982</v>
      </c>
      <c r="D183" s="1228" t="s">
        <v>8983</v>
      </c>
      <c r="E183" s="1228" t="s">
        <v>8984</v>
      </c>
      <c r="F183" s="1228" t="s">
        <v>8985</v>
      </c>
      <c r="G183" s="1228" t="s">
        <v>8986</v>
      </c>
      <c r="H183" s="1238">
        <v>34093</v>
      </c>
      <c r="I183" s="1227" t="s">
        <v>1308</v>
      </c>
      <c r="J183" s="1230">
        <v>467046000</v>
      </c>
      <c r="K183" s="1230">
        <v>467542527</v>
      </c>
      <c r="L183" s="1228" t="s">
        <v>8987</v>
      </c>
      <c r="M183" s="1236"/>
      <c r="N183" s="1236"/>
      <c r="O183" s="1236">
        <v>33194267200022</v>
      </c>
      <c r="P183" s="1228" t="s">
        <v>8988</v>
      </c>
      <c r="Q183" s="1231"/>
      <c r="R183" s="1228" t="s">
        <v>8985</v>
      </c>
      <c r="S183" s="1228"/>
      <c r="T183" s="1231">
        <v>34093</v>
      </c>
      <c r="U183" s="1227" t="s">
        <v>1308</v>
      </c>
      <c r="V183" s="1230">
        <v>467046000</v>
      </c>
      <c r="W183" s="1230">
        <v>467542527</v>
      </c>
      <c r="X183" s="1228" t="s">
        <v>8987</v>
      </c>
      <c r="Y183" s="1231">
        <v>8</v>
      </c>
      <c r="Z183" s="1231">
        <v>13055</v>
      </c>
      <c r="AA183" s="1231" t="s">
        <v>1665</v>
      </c>
      <c r="AB183" s="1228" t="s">
        <v>8990</v>
      </c>
      <c r="AC183" s="1231">
        <v>1</v>
      </c>
      <c r="AD183" s="1238">
        <v>5</v>
      </c>
      <c r="AE183" s="1231"/>
      <c r="AF183" s="1231" t="s">
        <v>42</v>
      </c>
      <c r="AG183" s="1231"/>
      <c r="AH183" s="1231"/>
    </row>
    <row r="184" spans="1:34" s="1277" customFormat="1" ht="60">
      <c r="A184" s="1225" t="s">
        <v>8981</v>
      </c>
      <c r="B184" s="1226">
        <v>44196</v>
      </c>
      <c r="C184" s="1227" t="s">
        <v>8982</v>
      </c>
      <c r="D184" s="1228" t="s">
        <v>8983</v>
      </c>
      <c r="E184" s="1228" t="s">
        <v>8984</v>
      </c>
      <c r="F184" s="1228" t="s">
        <v>8985</v>
      </c>
      <c r="G184" s="1228" t="s">
        <v>8986</v>
      </c>
      <c r="H184" s="1238">
        <v>34093</v>
      </c>
      <c r="I184" s="1227" t="s">
        <v>1308</v>
      </c>
      <c r="J184" s="1230">
        <v>467046000</v>
      </c>
      <c r="K184" s="1230">
        <v>467542527</v>
      </c>
      <c r="L184" s="1228" t="s">
        <v>8987</v>
      </c>
      <c r="M184" s="1236"/>
      <c r="N184" s="1236"/>
      <c r="O184" s="1236">
        <v>33194267200022</v>
      </c>
      <c r="P184" s="1228" t="s">
        <v>8988</v>
      </c>
      <c r="Q184" s="1231"/>
      <c r="R184" s="1228" t="s">
        <v>8985</v>
      </c>
      <c r="S184" s="1228"/>
      <c r="T184" s="1231">
        <v>34093</v>
      </c>
      <c r="U184" s="1227" t="s">
        <v>1308</v>
      </c>
      <c r="V184" s="1230">
        <v>467046000</v>
      </c>
      <c r="W184" s="1230">
        <v>467542527</v>
      </c>
      <c r="X184" s="1228" t="s">
        <v>8987</v>
      </c>
      <c r="Y184" s="1231">
        <v>8</v>
      </c>
      <c r="Z184" s="1231">
        <v>20150976</v>
      </c>
      <c r="AA184" s="1231" t="s">
        <v>1665</v>
      </c>
      <c r="AB184" s="1228" t="s">
        <v>8991</v>
      </c>
      <c r="AC184" s="1231">
        <v>1</v>
      </c>
      <c r="AD184" s="1238">
        <v>5</v>
      </c>
      <c r="AE184" s="1231"/>
      <c r="AF184" s="1231" t="s">
        <v>42</v>
      </c>
      <c r="AG184" s="1231"/>
      <c r="AH184" s="1231"/>
    </row>
    <row r="185" spans="1:34" s="1277" customFormat="1" ht="60">
      <c r="A185" s="1225" t="s">
        <v>8981</v>
      </c>
      <c r="B185" s="1226">
        <v>44196</v>
      </c>
      <c r="C185" s="1227" t="s">
        <v>8982</v>
      </c>
      <c r="D185" s="1228" t="s">
        <v>8983</v>
      </c>
      <c r="E185" s="1228" t="s">
        <v>8984</v>
      </c>
      <c r="F185" s="1228" t="s">
        <v>8985</v>
      </c>
      <c r="G185" s="1228" t="s">
        <v>8986</v>
      </c>
      <c r="H185" s="1238">
        <v>34093</v>
      </c>
      <c r="I185" s="1227" t="s">
        <v>1308</v>
      </c>
      <c r="J185" s="1230">
        <v>467046000</v>
      </c>
      <c r="K185" s="1230">
        <v>467542527</v>
      </c>
      <c r="L185" s="1279" t="s">
        <v>8987</v>
      </c>
      <c r="M185" s="1236"/>
      <c r="N185" s="1236"/>
      <c r="O185" s="1236">
        <v>33194267200022</v>
      </c>
      <c r="P185" s="1228" t="s">
        <v>8988</v>
      </c>
      <c r="Q185" s="1231"/>
      <c r="R185" s="1228" t="s">
        <v>8985</v>
      </c>
      <c r="S185" s="1228"/>
      <c r="T185" s="1231">
        <v>34093</v>
      </c>
      <c r="U185" s="1227" t="s">
        <v>1308</v>
      </c>
      <c r="V185" s="1230">
        <v>467046000</v>
      </c>
      <c r="W185" s="1230">
        <v>467542527</v>
      </c>
      <c r="X185" s="1272" t="s">
        <v>8987</v>
      </c>
      <c r="Y185" s="1231">
        <v>8</v>
      </c>
      <c r="Z185" s="1231">
        <v>9441</v>
      </c>
      <c r="AA185" s="1231" t="s">
        <v>1665</v>
      </c>
      <c r="AB185" s="1228" t="s">
        <v>8992</v>
      </c>
      <c r="AC185" s="1231">
        <v>1</v>
      </c>
      <c r="AD185" s="1238">
        <v>5</v>
      </c>
      <c r="AE185" s="1231"/>
      <c r="AF185" s="1231" t="s">
        <v>42</v>
      </c>
      <c r="AG185" s="1231"/>
      <c r="AH185" s="1231"/>
    </row>
    <row r="186" spans="1:34" s="1277" customFormat="1" ht="45">
      <c r="A186" s="1225" t="s">
        <v>2698</v>
      </c>
      <c r="B186" s="1226">
        <v>44196</v>
      </c>
      <c r="C186" s="1227" t="s">
        <v>8993</v>
      </c>
      <c r="D186" s="1228" t="s">
        <v>8994</v>
      </c>
      <c r="E186" s="1228" t="s">
        <v>2701</v>
      </c>
      <c r="F186" s="1228" t="s">
        <v>8985</v>
      </c>
      <c r="G186" s="1228" t="s">
        <v>8995</v>
      </c>
      <c r="H186" s="1238">
        <v>34093</v>
      </c>
      <c r="I186" s="1227" t="s">
        <v>809</v>
      </c>
      <c r="J186" s="1230" t="s">
        <v>8996</v>
      </c>
      <c r="K186" s="1230"/>
      <c r="L186" s="1279" t="s">
        <v>2706</v>
      </c>
      <c r="M186" s="1236"/>
      <c r="N186" s="1236"/>
      <c r="O186" s="1236">
        <v>38036912400017</v>
      </c>
      <c r="P186" s="1228" t="s">
        <v>8993</v>
      </c>
      <c r="Q186" s="1231" t="s">
        <v>8997</v>
      </c>
      <c r="R186" s="1228" t="s">
        <v>8985</v>
      </c>
      <c r="S186" s="1228" t="s">
        <v>8995</v>
      </c>
      <c r="T186" s="1236">
        <v>34093</v>
      </c>
      <c r="U186" s="1227" t="s">
        <v>809</v>
      </c>
      <c r="V186" s="1230" t="s">
        <v>8996</v>
      </c>
      <c r="W186" s="1230"/>
      <c r="X186" s="1239" t="s">
        <v>2706</v>
      </c>
      <c r="Y186" s="1231">
        <v>8</v>
      </c>
      <c r="Z186" s="1231">
        <v>30271</v>
      </c>
      <c r="AA186" s="1231" t="s">
        <v>8998</v>
      </c>
      <c r="AB186" s="1228" t="s">
        <v>8999</v>
      </c>
      <c r="AC186" s="1231">
        <v>2</v>
      </c>
      <c r="AD186" s="1238">
        <v>5</v>
      </c>
      <c r="AE186" s="1231"/>
      <c r="AF186" s="1231" t="s">
        <v>42</v>
      </c>
      <c r="AG186" s="1231"/>
      <c r="AH186" s="1231"/>
    </row>
    <row r="187" spans="1:34" s="1277" customFormat="1" ht="45">
      <c r="A187" s="1225" t="s">
        <v>2698</v>
      </c>
      <c r="B187" s="1226">
        <v>44196</v>
      </c>
      <c r="C187" s="1227" t="s">
        <v>8993</v>
      </c>
      <c r="D187" s="1228" t="s">
        <v>8994</v>
      </c>
      <c r="E187" s="1228" t="s">
        <v>2701</v>
      </c>
      <c r="F187" s="1228" t="s">
        <v>8985</v>
      </c>
      <c r="G187" s="1228" t="s">
        <v>8995</v>
      </c>
      <c r="H187" s="1238">
        <v>34093</v>
      </c>
      <c r="I187" s="1227" t="s">
        <v>809</v>
      </c>
      <c r="J187" s="1230" t="s">
        <v>8996</v>
      </c>
      <c r="K187" s="1230"/>
      <c r="L187" s="1239" t="s">
        <v>2706</v>
      </c>
      <c r="M187" s="1236"/>
      <c r="N187" s="1236"/>
      <c r="O187" s="1236">
        <v>38036912400017</v>
      </c>
      <c r="P187" s="1228" t="s">
        <v>8993</v>
      </c>
      <c r="Q187" s="1231" t="s">
        <v>8997</v>
      </c>
      <c r="R187" s="1228" t="s">
        <v>8985</v>
      </c>
      <c r="S187" s="1228" t="s">
        <v>8995</v>
      </c>
      <c r="T187" s="1236">
        <v>34093</v>
      </c>
      <c r="U187" s="1227" t="s">
        <v>809</v>
      </c>
      <c r="V187" s="1230" t="s">
        <v>8996</v>
      </c>
      <c r="W187" s="1230"/>
      <c r="X187" s="1239" t="s">
        <v>2706</v>
      </c>
      <c r="Y187" s="1231">
        <v>8</v>
      </c>
      <c r="Z187" s="1231">
        <v>30288</v>
      </c>
      <c r="AA187" s="1231" t="s">
        <v>8998</v>
      </c>
      <c r="AB187" s="1228" t="s">
        <v>9000</v>
      </c>
      <c r="AC187" s="1231">
        <v>1</v>
      </c>
      <c r="AD187" s="1238">
        <v>5</v>
      </c>
      <c r="AE187" s="1231"/>
      <c r="AF187" s="1231" t="s">
        <v>42</v>
      </c>
      <c r="AG187" s="1231"/>
      <c r="AH187" s="1231"/>
    </row>
    <row r="188" spans="1:34" s="1277" customFormat="1" ht="30">
      <c r="A188" s="1225" t="s">
        <v>9001</v>
      </c>
      <c r="B188" s="1226">
        <v>44196</v>
      </c>
      <c r="C188" s="1227" t="s">
        <v>9002</v>
      </c>
      <c r="D188" s="1228"/>
      <c r="E188" s="1228"/>
      <c r="F188" s="1228" t="s">
        <v>9003</v>
      </c>
      <c r="G188" s="1228"/>
      <c r="H188" s="1238">
        <v>34093</v>
      </c>
      <c r="I188" s="1227" t="s">
        <v>1308</v>
      </c>
      <c r="J188" s="1230">
        <v>467638989</v>
      </c>
      <c r="K188" s="1230">
        <v>467632636</v>
      </c>
      <c r="L188" s="1239" t="s">
        <v>9004</v>
      </c>
      <c r="M188" s="1236"/>
      <c r="N188" s="1236"/>
      <c r="O188" s="1236">
        <v>19340128800017</v>
      </c>
      <c r="P188" s="1228" t="s">
        <v>9005</v>
      </c>
      <c r="Q188" s="1231" t="s">
        <v>9006</v>
      </c>
      <c r="R188" s="1228" t="s">
        <v>9003</v>
      </c>
      <c r="S188" s="1228"/>
      <c r="T188" s="1231">
        <v>34093</v>
      </c>
      <c r="U188" s="1227" t="s">
        <v>1308</v>
      </c>
      <c r="V188" s="1230">
        <v>467638989</v>
      </c>
      <c r="W188" s="1230">
        <v>467632636</v>
      </c>
      <c r="X188" s="1239" t="s">
        <v>9004</v>
      </c>
      <c r="Y188" s="1231">
        <v>7</v>
      </c>
      <c r="Z188" s="1231">
        <v>32321013</v>
      </c>
      <c r="AA188" s="1231" t="s">
        <v>8689</v>
      </c>
      <c r="AB188" s="1228" t="s">
        <v>3226</v>
      </c>
      <c r="AC188" s="1231">
        <v>3</v>
      </c>
      <c r="AD188" s="1238">
        <v>1</v>
      </c>
      <c r="AE188" s="1231" t="s">
        <v>42</v>
      </c>
      <c r="AF188" s="1231"/>
      <c r="AG188" s="1231"/>
      <c r="AH188" s="1231"/>
    </row>
    <row r="189" spans="1:34" s="1277" customFormat="1" ht="30">
      <c r="A189" s="1225" t="s">
        <v>9001</v>
      </c>
      <c r="B189" s="1226">
        <v>44196</v>
      </c>
      <c r="C189" s="1227" t="s">
        <v>9002</v>
      </c>
      <c r="D189" s="1228"/>
      <c r="E189" s="1228"/>
      <c r="F189" s="1228" t="s">
        <v>9003</v>
      </c>
      <c r="G189" s="1228"/>
      <c r="H189" s="1238">
        <v>34093</v>
      </c>
      <c r="I189" s="1227" t="s">
        <v>1308</v>
      </c>
      <c r="J189" s="1230">
        <v>467638989</v>
      </c>
      <c r="K189" s="1230">
        <v>467632636</v>
      </c>
      <c r="L189" s="1239" t="s">
        <v>9004</v>
      </c>
      <c r="M189" s="1236"/>
      <c r="N189" s="1236"/>
      <c r="O189" s="1236">
        <v>19340128800017</v>
      </c>
      <c r="P189" s="1228" t="s">
        <v>9005</v>
      </c>
      <c r="Q189" s="1231" t="s">
        <v>9006</v>
      </c>
      <c r="R189" s="1228" t="s">
        <v>9003</v>
      </c>
      <c r="S189" s="1228"/>
      <c r="T189" s="1231">
        <v>34093</v>
      </c>
      <c r="U189" s="1227" t="s">
        <v>1308</v>
      </c>
      <c r="V189" s="1230">
        <v>467638989</v>
      </c>
      <c r="W189" s="1230">
        <v>467632636</v>
      </c>
      <c r="X189" s="1239" t="s">
        <v>9004</v>
      </c>
      <c r="Y189" s="1231">
        <v>7</v>
      </c>
      <c r="Z189" s="1231">
        <v>32321109</v>
      </c>
      <c r="AA189" s="1231" t="s">
        <v>8689</v>
      </c>
      <c r="AB189" s="1228" t="s">
        <v>8701</v>
      </c>
      <c r="AC189" s="1231">
        <v>3</v>
      </c>
      <c r="AD189" s="1238">
        <v>1</v>
      </c>
      <c r="AE189" s="1231" t="s">
        <v>42</v>
      </c>
      <c r="AF189" s="1231"/>
      <c r="AG189" s="1231"/>
      <c r="AH189" s="1234"/>
    </row>
    <row r="190" spans="1:34" s="1277" customFormat="1" ht="30">
      <c r="A190" s="1225" t="s">
        <v>9001</v>
      </c>
      <c r="B190" s="1226">
        <v>44196</v>
      </c>
      <c r="C190" s="1227" t="s">
        <v>9002</v>
      </c>
      <c r="D190" s="1228"/>
      <c r="E190" s="1228"/>
      <c r="F190" s="1228" t="s">
        <v>9003</v>
      </c>
      <c r="G190" s="1228"/>
      <c r="H190" s="1238">
        <v>34093</v>
      </c>
      <c r="I190" s="1227" t="s">
        <v>1308</v>
      </c>
      <c r="J190" s="1230">
        <v>467638989</v>
      </c>
      <c r="K190" s="1230">
        <v>467632636</v>
      </c>
      <c r="L190" s="1239" t="s">
        <v>9004</v>
      </c>
      <c r="M190" s="1236"/>
      <c r="N190" s="1236"/>
      <c r="O190" s="1236">
        <v>19340128800017</v>
      </c>
      <c r="P190" s="1228" t="s">
        <v>9005</v>
      </c>
      <c r="Q190" s="1231" t="s">
        <v>9006</v>
      </c>
      <c r="R190" s="1228" t="s">
        <v>9003</v>
      </c>
      <c r="S190" s="1228"/>
      <c r="T190" s="1231">
        <v>34093</v>
      </c>
      <c r="U190" s="1227" t="s">
        <v>1308</v>
      </c>
      <c r="V190" s="1230">
        <v>467638989</v>
      </c>
      <c r="W190" s="1230">
        <v>467632636</v>
      </c>
      <c r="X190" s="1239" t="s">
        <v>9004</v>
      </c>
      <c r="Y190" s="1231">
        <v>7</v>
      </c>
      <c r="Z190" s="1231">
        <v>32322111</v>
      </c>
      <c r="AA190" s="1231" t="s">
        <v>8689</v>
      </c>
      <c r="AB190" s="1228" t="s">
        <v>8734</v>
      </c>
      <c r="AC190" s="1231">
        <v>3</v>
      </c>
      <c r="AD190" s="1238">
        <v>1</v>
      </c>
      <c r="AE190" s="1231" t="s">
        <v>42</v>
      </c>
      <c r="AF190" s="1231"/>
      <c r="AG190" s="1231"/>
      <c r="AH190" s="1234"/>
    </row>
    <row r="191" spans="1:34" s="1277" customFormat="1" ht="30">
      <c r="A191" s="1225" t="s">
        <v>9001</v>
      </c>
      <c r="B191" s="1226">
        <v>44196</v>
      </c>
      <c r="C191" s="1227" t="s">
        <v>9002</v>
      </c>
      <c r="D191" s="1228"/>
      <c r="E191" s="1228"/>
      <c r="F191" s="1228" t="s">
        <v>9003</v>
      </c>
      <c r="G191" s="1228"/>
      <c r="H191" s="1238">
        <v>34093</v>
      </c>
      <c r="I191" s="1227" t="s">
        <v>1308</v>
      </c>
      <c r="J191" s="1230">
        <v>467638989</v>
      </c>
      <c r="K191" s="1230">
        <v>467632636</v>
      </c>
      <c r="L191" s="1239" t="s">
        <v>9004</v>
      </c>
      <c r="M191" s="1236"/>
      <c r="N191" s="1236"/>
      <c r="O191" s="1236">
        <v>19340128800017</v>
      </c>
      <c r="P191" s="1228" t="s">
        <v>9005</v>
      </c>
      <c r="Q191" s="1231" t="s">
        <v>9006</v>
      </c>
      <c r="R191" s="1228" t="s">
        <v>9003</v>
      </c>
      <c r="S191" s="1228"/>
      <c r="T191" s="1231">
        <v>34093</v>
      </c>
      <c r="U191" s="1227" t="s">
        <v>1308</v>
      </c>
      <c r="V191" s="1230">
        <v>467638989</v>
      </c>
      <c r="W191" s="1230">
        <v>467632636</v>
      </c>
      <c r="X191" s="1239" t="s">
        <v>9004</v>
      </c>
      <c r="Y191" s="1231">
        <v>7</v>
      </c>
      <c r="Z191" s="1231">
        <v>43321005</v>
      </c>
      <c r="AA191" s="1231" t="s">
        <v>40</v>
      </c>
      <c r="AB191" s="1228" t="s">
        <v>8693</v>
      </c>
      <c r="AC191" s="1231">
        <v>4</v>
      </c>
      <c r="AD191" s="1238">
        <v>1</v>
      </c>
      <c r="AE191" s="1231" t="s">
        <v>42</v>
      </c>
      <c r="AF191" s="1231"/>
      <c r="AG191" s="1231"/>
      <c r="AH191" s="1234"/>
    </row>
    <row r="192" spans="1:34" s="1277" customFormat="1" ht="75">
      <c r="A192" s="1225" t="s">
        <v>9007</v>
      </c>
      <c r="B192" s="1226">
        <v>44196</v>
      </c>
      <c r="C192" s="1227" t="s">
        <v>9008</v>
      </c>
      <c r="D192" s="1228"/>
      <c r="E192" s="1228"/>
      <c r="F192" s="1228" t="s">
        <v>9009</v>
      </c>
      <c r="G192" s="1228"/>
      <c r="H192" s="1238">
        <v>34110</v>
      </c>
      <c r="I192" s="1227" t="s">
        <v>7454</v>
      </c>
      <c r="J192" s="1230">
        <v>467431603</v>
      </c>
      <c r="K192" s="1230"/>
      <c r="L192" s="1279" t="s">
        <v>9010</v>
      </c>
      <c r="M192" s="1236" t="s">
        <v>9007</v>
      </c>
      <c r="N192" s="1236" t="s">
        <v>9011</v>
      </c>
      <c r="O192" s="1236">
        <v>77599958400011</v>
      </c>
      <c r="P192" s="1228" t="s">
        <v>9012</v>
      </c>
      <c r="Q192" s="1231"/>
      <c r="R192" s="1228" t="s">
        <v>9009</v>
      </c>
      <c r="S192" s="1228"/>
      <c r="T192" s="1231">
        <v>34110</v>
      </c>
      <c r="U192" s="1227" t="s">
        <v>7454</v>
      </c>
      <c r="V192" s="1230">
        <v>467431603</v>
      </c>
      <c r="W192" s="1230"/>
      <c r="X192" s="1239" t="s">
        <v>9010</v>
      </c>
      <c r="Y192" s="1231">
        <v>9</v>
      </c>
      <c r="Z192" s="1231">
        <v>40322107</v>
      </c>
      <c r="AA192" s="1231" t="s">
        <v>71</v>
      </c>
      <c r="AB192" s="1228" t="s">
        <v>8835</v>
      </c>
      <c r="AC192" s="1231">
        <v>4</v>
      </c>
      <c r="AD192" s="1238">
        <v>2</v>
      </c>
      <c r="AE192" s="1231" t="s">
        <v>42</v>
      </c>
      <c r="AF192" s="1231"/>
      <c r="AG192" s="1231"/>
      <c r="AH192" s="1231"/>
    </row>
    <row r="193" spans="1:34" s="1277" customFormat="1" ht="75">
      <c r="A193" s="1225" t="s">
        <v>9007</v>
      </c>
      <c r="B193" s="1226">
        <v>44196</v>
      </c>
      <c r="C193" s="1227" t="s">
        <v>9008</v>
      </c>
      <c r="D193" s="1228"/>
      <c r="E193" s="1228"/>
      <c r="F193" s="1228" t="s">
        <v>9009</v>
      </c>
      <c r="G193" s="1228"/>
      <c r="H193" s="1238">
        <v>34110</v>
      </c>
      <c r="I193" s="1227" t="s">
        <v>7454</v>
      </c>
      <c r="J193" s="1230">
        <v>467431603</v>
      </c>
      <c r="K193" s="1230"/>
      <c r="L193" s="1239" t="s">
        <v>9010</v>
      </c>
      <c r="M193" s="1236" t="s">
        <v>9007</v>
      </c>
      <c r="N193" s="1236" t="s">
        <v>9011</v>
      </c>
      <c r="O193" s="1236">
        <v>77599958400011</v>
      </c>
      <c r="P193" s="1228" t="s">
        <v>9012</v>
      </c>
      <c r="Q193" s="1231"/>
      <c r="R193" s="1228" t="s">
        <v>9009</v>
      </c>
      <c r="S193" s="1228"/>
      <c r="T193" s="1231">
        <v>34110</v>
      </c>
      <c r="U193" s="1227" t="s">
        <v>7454</v>
      </c>
      <c r="V193" s="1230">
        <v>467431603</v>
      </c>
      <c r="W193" s="1230"/>
      <c r="X193" s="1239" t="s">
        <v>9010</v>
      </c>
      <c r="Y193" s="1231">
        <v>9</v>
      </c>
      <c r="Z193" s="1231">
        <v>40333002</v>
      </c>
      <c r="AA193" s="1231" t="s">
        <v>71</v>
      </c>
      <c r="AB193" s="1228" t="s">
        <v>8694</v>
      </c>
      <c r="AC193" s="1231">
        <v>4</v>
      </c>
      <c r="AD193" s="1238">
        <v>2</v>
      </c>
      <c r="AE193" s="1231" t="s">
        <v>42</v>
      </c>
      <c r="AF193" s="1231"/>
      <c r="AG193" s="1231"/>
      <c r="AH193" s="1231"/>
    </row>
    <row r="194" spans="1:34" s="1277" customFormat="1" ht="75">
      <c r="A194" s="1225" t="s">
        <v>9007</v>
      </c>
      <c r="B194" s="1226">
        <v>44196</v>
      </c>
      <c r="C194" s="1227" t="s">
        <v>9008</v>
      </c>
      <c r="D194" s="1228"/>
      <c r="E194" s="1228"/>
      <c r="F194" s="1228" t="s">
        <v>9009</v>
      </c>
      <c r="G194" s="1228"/>
      <c r="H194" s="1238">
        <v>34110</v>
      </c>
      <c r="I194" s="1227" t="s">
        <v>7454</v>
      </c>
      <c r="J194" s="1230">
        <v>467431603</v>
      </c>
      <c r="K194" s="1230"/>
      <c r="L194" s="1279" t="s">
        <v>9010</v>
      </c>
      <c r="M194" s="1236" t="s">
        <v>9007</v>
      </c>
      <c r="N194" s="1236" t="s">
        <v>9011</v>
      </c>
      <c r="O194" s="1236">
        <v>77599958400011</v>
      </c>
      <c r="P194" s="1228" t="s">
        <v>9012</v>
      </c>
      <c r="Q194" s="1231"/>
      <c r="R194" s="1228" t="s">
        <v>9009</v>
      </c>
      <c r="S194" s="1228"/>
      <c r="T194" s="1231">
        <v>34110</v>
      </c>
      <c r="U194" s="1227" t="s">
        <v>7454</v>
      </c>
      <c r="V194" s="1230">
        <v>467431603</v>
      </c>
      <c r="W194" s="1230"/>
      <c r="X194" s="1239" t="s">
        <v>9010</v>
      </c>
      <c r="Y194" s="1231">
        <v>9</v>
      </c>
      <c r="Z194" s="1231">
        <v>50333003</v>
      </c>
      <c r="AA194" s="1231" t="s">
        <v>8723</v>
      </c>
      <c r="AB194" s="1228" t="s">
        <v>8724</v>
      </c>
      <c r="AC194" s="1231">
        <v>5</v>
      </c>
      <c r="AD194" s="1238">
        <v>2</v>
      </c>
      <c r="AE194" s="1231" t="s">
        <v>42</v>
      </c>
      <c r="AF194" s="1231"/>
      <c r="AG194" s="1231"/>
      <c r="AH194" s="1231"/>
    </row>
    <row r="195" spans="1:34" s="1277" customFormat="1" ht="30">
      <c r="A195" s="1225" t="s">
        <v>9013</v>
      </c>
      <c r="B195" s="1226">
        <v>44196</v>
      </c>
      <c r="C195" s="1227" t="s">
        <v>9014</v>
      </c>
      <c r="D195" s="1228"/>
      <c r="E195" s="1228"/>
      <c r="F195" s="1228" t="s">
        <v>9015</v>
      </c>
      <c r="G195" s="1228"/>
      <c r="H195" s="1238">
        <v>34120</v>
      </c>
      <c r="I195" s="1227" t="s">
        <v>814</v>
      </c>
      <c r="J195" s="1230">
        <v>467904242</v>
      </c>
      <c r="K195" s="1230">
        <v>467907516</v>
      </c>
      <c r="L195" s="1228"/>
      <c r="M195" s="1236"/>
      <c r="N195" s="1236"/>
      <c r="O195" s="1236">
        <v>77609219900012</v>
      </c>
      <c r="P195" s="1228" t="s">
        <v>9016</v>
      </c>
      <c r="Q195" s="1231"/>
      <c r="R195" s="1228" t="s">
        <v>9015</v>
      </c>
      <c r="S195" s="1228"/>
      <c r="T195" s="1231">
        <v>34120</v>
      </c>
      <c r="U195" s="1227" t="s">
        <v>814</v>
      </c>
      <c r="V195" s="1230">
        <v>467904242</v>
      </c>
      <c r="W195" s="1230">
        <v>467907516</v>
      </c>
      <c r="X195" s="1228"/>
      <c r="Y195" s="1231">
        <v>9</v>
      </c>
      <c r="Z195" s="1231">
        <v>40321113</v>
      </c>
      <c r="AA195" s="1231" t="s">
        <v>71</v>
      </c>
      <c r="AB195" s="1228" t="s">
        <v>8703</v>
      </c>
      <c r="AC195" s="1231">
        <v>4</v>
      </c>
      <c r="AD195" s="1238">
        <v>2</v>
      </c>
      <c r="AE195" s="1231" t="s">
        <v>42</v>
      </c>
      <c r="AF195" s="1231"/>
      <c r="AG195" s="1231"/>
      <c r="AH195" s="1231"/>
    </row>
    <row r="196" spans="1:34" s="1277" customFormat="1" ht="30">
      <c r="A196" s="1225" t="s">
        <v>9013</v>
      </c>
      <c r="B196" s="1226">
        <v>44196</v>
      </c>
      <c r="C196" s="1227" t="s">
        <v>9014</v>
      </c>
      <c r="D196" s="1228"/>
      <c r="E196" s="1228"/>
      <c r="F196" s="1228" t="s">
        <v>9015</v>
      </c>
      <c r="G196" s="1228"/>
      <c r="H196" s="1238">
        <v>34120</v>
      </c>
      <c r="I196" s="1227" t="s">
        <v>814</v>
      </c>
      <c r="J196" s="1230">
        <v>467904242</v>
      </c>
      <c r="K196" s="1230">
        <v>467907516</v>
      </c>
      <c r="L196" s="1228"/>
      <c r="M196" s="1236"/>
      <c r="N196" s="1236"/>
      <c r="O196" s="1236">
        <v>77609219900012</v>
      </c>
      <c r="P196" s="1228" t="s">
        <v>9016</v>
      </c>
      <c r="Q196" s="1231"/>
      <c r="R196" s="1228" t="s">
        <v>9015</v>
      </c>
      <c r="S196" s="1228"/>
      <c r="T196" s="1231">
        <v>34120</v>
      </c>
      <c r="U196" s="1227" t="s">
        <v>814</v>
      </c>
      <c r="V196" s="1230">
        <v>467904242</v>
      </c>
      <c r="W196" s="1230">
        <v>467907516</v>
      </c>
      <c r="X196" s="1228"/>
      <c r="Y196" s="1231">
        <v>9</v>
      </c>
      <c r="Z196" s="1231">
        <v>43321005</v>
      </c>
      <c r="AA196" s="1231" t="s">
        <v>40</v>
      </c>
      <c r="AB196" s="1228" t="s">
        <v>8693</v>
      </c>
      <c r="AC196" s="1231">
        <v>4</v>
      </c>
      <c r="AD196" s="1238">
        <v>2</v>
      </c>
      <c r="AE196" s="1231" t="s">
        <v>42</v>
      </c>
      <c r="AF196" s="1231"/>
      <c r="AG196" s="1231"/>
      <c r="AH196" s="1231"/>
    </row>
    <row r="197" spans="1:34" s="1277" customFormat="1" ht="30">
      <c r="A197" s="1225" t="s">
        <v>9013</v>
      </c>
      <c r="B197" s="1226">
        <v>44196</v>
      </c>
      <c r="C197" s="1227" t="s">
        <v>9014</v>
      </c>
      <c r="D197" s="1228"/>
      <c r="E197" s="1228"/>
      <c r="F197" s="1228" t="s">
        <v>9015</v>
      </c>
      <c r="G197" s="1228"/>
      <c r="H197" s="1238">
        <v>34120</v>
      </c>
      <c r="I197" s="1227" t="s">
        <v>814</v>
      </c>
      <c r="J197" s="1230">
        <v>467904242</v>
      </c>
      <c r="K197" s="1230">
        <v>467907516</v>
      </c>
      <c r="L197" s="1228"/>
      <c r="M197" s="1236"/>
      <c r="N197" s="1236"/>
      <c r="O197" s="1236">
        <v>77609219900012</v>
      </c>
      <c r="P197" s="1228" t="s">
        <v>9016</v>
      </c>
      <c r="Q197" s="1231"/>
      <c r="R197" s="1228" t="s">
        <v>9015</v>
      </c>
      <c r="S197" s="1228"/>
      <c r="T197" s="1231">
        <v>34120</v>
      </c>
      <c r="U197" s="1227" t="s">
        <v>814</v>
      </c>
      <c r="V197" s="1230">
        <v>467904242</v>
      </c>
      <c r="W197" s="1230">
        <v>467907516</v>
      </c>
      <c r="X197" s="1228"/>
      <c r="Y197" s="1231">
        <v>9</v>
      </c>
      <c r="Z197" s="1231">
        <v>40333002</v>
      </c>
      <c r="AA197" s="1231" t="s">
        <v>71</v>
      </c>
      <c r="AB197" s="1228" t="s">
        <v>8694</v>
      </c>
      <c r="AC197" s="1231">
        <v>4</v>
      </c>
      <c r="AD197" s="1238">
        <v>2</v>
      </c>
      <c r="AE197" s="1231" t="s">
        <v>42</v>
      </c>
      <c r="AF197" s="1231"/>
      <c r="AG197" s="1231"/>
      <c r="AH197" s="1234"/>
    </row>
    <row r="198" spans="1:34" s="1277" customFormat="1" ht="30">
      <c r="A198" s="1225" t="s">
        <v>9013</v>
      </c>
      <c r="B198" s="1226">
        <v>44196</v>
      </c>
      <c r="C198" s="1227" t="s">
        <v>9014</v>
      </c>
      <c r="D198" s="1228"/>
      <c r="E198" s="1228"/>
      <c r="F198" s="1228" t="s">
        <v>9015</v>
      </c>
      <c r="G198" s="1228"/>
      <c r="H198" s="1238">
        <v>34120</v>
      </c>
      <c r="I198" s="1227" t="s">
        <v>814</v>
      </c>
      <c r="J198" s="1230">
        <v>467904242</v>
      </c>
      <c r="K198" s="1230">
        <v>467907516</v>
      </c>
      <c r="L198" s="1228"/>
      <c r="M198" s="1236"/>
      <c r="N198" s="1236"/>
      <c r="O198" s="1236">
        <v>77609219900012</v>
      </c>
      <c r="P198" s="1228" t="s">
        <v>9016</v>
      </c>
      <c r="Q198" s="1231"/>
      <c r="R198" s="1228" t="s">
        <v>9015</v>
      </c>
      <c r="S198" s="1228"/>
      <c r="T198" s="1231">
        <v>34120</v>
      </c>
      <c r="U198" s="1227" t="s">
        <v>814</v>
      </c>
      <c r="V198" s="1230">
        <v>467904242</v>
      </c>
      <c r="W198" s="1230">
        <v>467907516</v>
      </c>
      <c r="X198" s="1228"/>
      <c r="Y198" s="1231">
        <v>9</v>
      </c>
      <c r="Z198" s="1231">
        <v>50333003</v>
      </c>
      <c r="AA198" s="1231" t="s">
        <v>8723</v>
      </c>
      <c r="AB198" s="1228" t="s">
        <v>8724</v>
      </c>
      <c r="AC198" s="1231">
        <v>5</v>
      </c>
      <c r="AD198" s="1238">
        <v>2</v>
      </c>
      <c r="AE198" s="1231" t="s">
        <v>42</v>
      </c>
      <c r="AF198" s="1231"/>
      <c r="AG198" s="1231"/>
      <c r="AH198" s="1231"/>
    </row>
    <row r="199" spans="1:34" s="1277" customFormat="1" ht="30">
      <c r="A199" s="1225" t="s">
        <v>9013</v>
      </c>
      <c r="B199" s="1226">
        <v>44196</v>
      </c>
      <c r="C199" s="1227" t="s">
        <v>9014</v>
      </c>
      <c r="D199" s="1228"/>
      <c r="E199" s="1228"/>
      <c r="F199" s="1228" t="s">
        <v>9015</v>
      </c>
      <c r="G199" s="1228"/>
      <c r="H199" s="1238">
        <v>34120</v>
      </c>
      <c r="I199" s="1227" t="s">
        <v>814</v>
      </c>
      <c r="J199" s="1230">
        <v>467904242</v>
      </c>
      <c r="K199" s="1230">
        <v>467907516</v>
      </c>
      <c r="L199" s="1228"/>
      <c r="M199" s="1236"/>
      <c r="N199" s="1236"/>
      <c r="O199" s="1236">
        <v>77609219900012</v>
      </c>
      <c r="P199" s="1228" t="s">
        <v>9016</v>
      </c>
      <c r="Q199" s="1231"/>
      <c r="R199" s="1228" t="s">
        <v>9015</v>
      </c>
      <c r="S199" s="1228"/>
      <c r="T199" s="1231">
        <v>34120</v>
      </c>
      <c r="U199" s="1227" t="s">
        <v>814</v>
      </c>
      <c r="V199" s="1230">
        <v>467904242</v>
      </c>
      <c r="W199" s="1230">
        <v>467907516</v>
      </c>
      <c r="X199" s="1228"/>
      <c r="Y199" s="1231">
        <v>9</v>
      </c>
      <c r="Z199" s="1231">
        <v>50321130</v>
      </c>
      <c r="AA199" s="1231" t="s">
        <v>8723</v>
      </c>
      <c r="AB199" s="1228" t="s">
        <v>9017</v>
      </c>
      <c r="AC199" s="1231">
        <v>5</v>
      </c>
      <c r="AD199" s="1238">
        <v>2</v>
      </c>
      <c r="AE199" s="1231" t="s">
        <v>42</v>
      </c>
      <c r="AF199" s="1231"/>
      <c r="AG199" s="1231"/>
      <c r="AH199" s="1231"/>
    </row>
    <row r="200" spans="1:34" s="1277" customFormat="1" ht="45">
      <c r="A200" s="1225" t="s">
        <v>9018</v>
      </c>
      <c r="B200" s="1226">
        <v>44196</v>
      </c>
      <c r="C200" s="1227" t="s">
        <v>9019</v>
      </c>
      <c r="D200" s="1228" t="s">
        <v>9020</v>
      </c>
      <c r="E200" s="1228"/>
      <c r="F200" s="1228" t="s">
        <v>9021</v>
      </c>
      <c r="G200" s="1228" t="s">
        <v>9022</v>
      </c>
      <c r="H200" s="1238">
        <v>34120</v>
      </c>
      <c r="I200" s="1227" t="s">
        <v>814</v>
      </c>
      <c r="J200" s="1230">
        <v>467981309</v>
      </c>
      <c r="K200" s="1230">
        <v>467980490</v>
      </c>
      <c r="L200" s="1246" t="s">
        <v>9023</v>
      </c>
      <c r="M200" s="1247"/>
      <c r="N200" s="1247"/>
      <c r="O200" s="1236">
        <v>19340128800041</v>
      </c>
      <c r="P200" s="1228" t="s">
        <v>9005</v>
      </c>
      <c r="Q200" s="1231" t="s">
        <v>9024</v>
      </c>
      <c r="R200" s="1228" t="s">
        <v>9021</v>
      </c>
      <c r="S200" s="1228" t="s">
        <v>9022</v>
      </c>
      <c r="T200" s="1231">
        <v>34120</v>
      </c>
      <c r="U200" s="1227" t="s">
        <v>814</v>
      </c>
      <c r="V200" s="1230">
        <v>467981309</v>
      </c>
      <c r="W200" s="1230">
        <v>467980490</v>
      </c>
      <c r="X200" s="1246" t="s">
        <v>9023</v>
      </c>
      <c r="Y200" s="1231">
        <v>7</v>
      </c>
      <c r="Z200" s="1243">
        <v>40321405</v>
      </c>
      <c r="AA200" s="1231" t="s">
        <v>71</v>
      </c>
      <c r="AB200" s="1244" t="s">
        <v>8756</v>
      </c>
      <c r="AC200" s="1231">
        <v>4</v>
      </c>
      <c r="AD200" s="1238">
        <v>1</v>
      </c>
      <c r="AE200" s="1231" t="s">
        <v>42</v>
      </c>
      <c r="AF200" s="1231"/>
      <c r="AG200" s="1231"/>
      <c r="AH200" s="1231"/>
    </row>
    <row r="201" spans="1:34" s="1277" customFormat="1" ht="45">
      <c r="A201" s="1225" t="s">
        <v>9018</v>
      </c>
      <c r="B201" s="1226">
        <v>44196</v>
      </c>
      <c r="C201" s="1227" t="s">
        <v>9019</v>
      </c>
      <c r="D201" s="1228" t="s">
        <v>9020</v>
      </c>
      <c r="E201" s="1228"/>
      <c r="F201" s="1228" t="s">
        <v>9021</v>
      </c>
      <c r="G201" s="1228" t="s">
        <v>9022</v>
      </c>
      <c r="H201" s="1238">
        <v>34120</v>
      </c>
      <c r="I201" s="1227" t="s">
        <v>814</v>
      </c>
      <c r="J201" s="1230">
        <v>467981309</v>
      </c>
      <c r="K201" s="1230">
        <v>467980490</v>
      </c>
      <c r="L201" s="1246" t="s">
        <v>9023</v>
      </c>
      <c r="M201" s="1247"/>
      <c r="N201" s="1247"/>
      <c r="O201" s="1236">
        <v>19340128800041</v>
      </c>
      <c r="P201" s="1228" t="s">
        <v>9005</v>
      </c>
      <c r="Q201" s="1231" t="s">
        <v>9024</v>
      </c>
      <c r="R201" s="1228" t="s">
        <v>9021</v>
      </c>
      <c r="S201" s="1228" t="s">
        <v>9022</v>
      </c>
      <c r="T201" s="1231">
        <v>34120</v>
      </c>
      <c r="U201" s="1227" t="s">
        <v>814</v>
      </c>
      <c r="V201" s="1230">
        <v>467981309</v>
      </c>
      <c r="W201" s="1230">
        <v>467980490</v>
      </c>
      <c r="X201" s="1246" t="s">
        <v>9023</v>
      </c>
      <c r="Y201" s="1231">
        <v>7</v>
      </c>
      <c r="Z201" s="1231">
        <v>43321005</v>
      </c>
      <c r="AA201" s="1231" t="s">
        <v>40</v>
      </c>
      <c r="AB201" s="1228" t="s">
        <v>8693</v>
      </c>
      <c r="AC201" s="1231">
        <v>4</v>
      </c>
      <c r="AD201" s="1238">
        <v>1</v>
      </c>
      <c r="AE201" s="1231" t="s">
        <v>42</v>
      </c>
      <c r="AF201" s="1231"/>
      <c r="AG201" s="1231"/>
      <c r="AH201" s="1234"/>
    </row>
    <row r="202" spans="1:34" s="1277" customFormat="1" ht="45">
      <c r="A202" s="1225" t="s">
        <v>9018</v>
      </c>
      <c r="B202" s="1226">
        <v>44196</v>
      </c>
      <c r="C202" s="1227" t="s">
        <v>9019</v>
      </c>
      <c r="D202" s="1228" t="s">
        <v>9020</v>
      </c>
      <c r="E202" s="1228"/>
      <c r="F202" s="1228" t="s">
        <v>9021</v>
      </c>
      <c r="G202" s="1228" t="s">
        <v>9022</v>
      </c>
      <c r="H202" s="1238">
        <v>34120</v>
      </c>
      <c r="I202" s="1227" t="s">
        <v>814</v>
      </c>
      <c r="J202" s="1230">
        <v>467981309</v>
      </c>
      <c r="K202" s="1230">
        <v>467980490</v>
      </c>
      <c r="L202" s="1246" t="s">
        <v>9023</v>
      </c>
      <c r="M202" s="1247"/>
      <c r="N202" s="1247"/>
      <c r="O202" s="1236">
        <v>19340128800041</v>
      </c>
      <c r="P202" s="1228" t="s">
        <v>9005</v>
      </c>
      <c r="Q202" s="1231" t="s">
        <v>9024</v>
      </c>
      <c r="R202" s="1228" t="s">
        <v>9021</v>
      </c>
      <c r="S202" s="1228" t="s">
        <v>9022</v>
      </c>
      <c r="T202" s="1231">
        <v>34120</v>
      </c>
      <c r="U202" s="1227" t="s">
        <v>814</v>
      </c>
      <c r="V202" s="1230">
        <v>467981309</v>
      </c>
      <c r="W202" s="1230">
        <v>467980490</v>
      </c>
      <c r="X202" s="1246" t="s">
        <v>9023</v>
      </c>
      <c r="Y202" s="1231">
        <v>7</v>
      </c>
      <c r="Z202" s="1231">
        <v>40333002</v>
      </c>
      <c r="AA202" s="1231" t="s">
        <v>71</v>
      </c>
      <c r="AB202" s="1228" t="s">
        <v>8694</v>
      </c>
      <c r="AC202" s="1231">
        <v>4</v>
      </c>
      <c r="AD202" s="1238">
        <v>1</v>
      </c>
      <c r="AE202" s="1231" t="s">
        <v>42</v>
      </c>
      <c r="AF202" s="1231"/>
      <c r="AG202" s="1231"/>
      <c r="AH202" s="1234"/>
    </row>
    <row r="203" spans="1:34" s="1277" customFormat="1" ht="30">
      <c r="A203" s="1225" t="s">
        <v>7482</v>
      </c>
      <c r="B203" s="1226">
        <v>44196</v>
      </c>
      <c r="C203" s="1227" t="s">
        <v>7483</v>
      </c>
      <c r="D203" s="1228"/>
      <c r="E203" s="1228"/>
      <c r="F203" s="1228" t="s">
        <v>7484</v>
      </c>
      <c r="G203" s="1228"/>
      <c r="H203" s="1238">
        <v>34150</v>
      </c>
      <c r="I203" s="1227" t="s">
        <v>7485</v>
      </c>
      <c r="J203" s="1230">
        <v>467770001</v>
      </c>
      <c r="K203" s="1230"/>
      <c r="L203" s="1228"/>
      <c r="M203" s="1236"/>
      <c r="N203" s="1236"/>
      <c r="O203" s="1236">
        <v>77596079200056</v>
      </c>
      <c r="P203" s="1228" t="s">
        <v>7487</v>
      </c>
      <c r="Q203" s="1231"/>
      <c r="R203" s="1228" t="s">
        <v>7477</v>
      </c>
      <c r="S203" s="1228"/>
      <c r="T203" s="1231">
        <v>48001</v>
      </c>
      <c r="U203" s="1227" t="s">
        <v>1596</v>
      </c>
      <c r="V203" s="1230">
        <v>467770001</v>
      </c>
      <c r="W203" s="1230"/>
      <c r="X203" s="1228"/>
      <c r="Y203" s="1231">
        <v>6</v>
      </c>
      <c r="Z203" s="1231">
        <v>50333003</v>
      </c>
      <c r="AA203" s="1231" t="s">
        <v>8723</v>
      </c>
      <c r="AB203" s="1228" t="s">
        <v>8724</v>
      </c>
      <c r="AC203" s="1231">
        <v>5</v>
      </c>
      <c r="AD203" s="1238">
        <v>1</v>
      </c>
      <c r="AE203" s="1231" t="s">
        <v>42</v>
      </c>
      <c r="AF203" s="1231"/>
      <c r="AG203" s="1231"/>
      <c r="AH203" s="1234"/>
    </row>
    <row r="204" spans="1:34" s="1277" customFormat="1" ht="30">
      <c r="A204" s="1225" t="s">
        <v>9025</v>
      </c>
      <c r="B204" s="1226">
        <v>44196</v>
      </c>
      <c r="C204" s="1227" t="s">
        <v>9026</v>
      </c>
      <c r="D204" s="1228" t="s">
        <v>9027</v>
      </c>
      <c r="E204" s="1228" t="s">
        <v>9028</v>
      </c>
      <c r="F204" s="1228" t="s">
        <v>700</v>
      </c>
      <c r="G204" s="1228"/>
      <c r="H204" s="1238">
        <v>34150</v>
      </c>
      <c r="I204" s="1227" t="s">
        <v>701</v>
      </c>
      <c r="J204" s="1230">
        <v>467570210</v>
      </c>
      <c r="K204" s="1230">
        <v>467576201</v>
      </c>
      <c r="L204" s="1278" t="s">
        <v>9029</v>
      </c>
      <c r="M204" s="1236"/>
      <c r="N204" s="1236"/>
      <c r="O204" s="1236">
        <v>31569851400017</v>
      </c>
      <c r="P204" s="1228" t="s">
        <v>9030</v>
      </c>
      <c r="Q204" s="1231" t="s">
        <v>9026</v>
      </c>
      <c r="R204" s="1228" t="s">
        <v>700</v>
      </c>
      <c r="S204" s="1228"/>
      <c r="T204" s="1231">
        <v>34150</v>
      </c>
      <c r="U204" s="1227" t="s">
        <v>701</v>
      </c>
      <c r="V204" s="1230">
        <v>467570210</v>
      </c>
      <c r="W204" s="1230">
        <v>467576201</v>
      </c>
      <c r="X204" s="1246" t="s">
        <v>9029</v>
      </c>
      <c r="Y204" s="1231">
        <v>9</v>
      </c>
      <c r="Z204" s="1231">
        <v>32321401</v>
      </c>
      <c r="AA204" s="1231" t="s">
        <v>8689</v>
      </c>
      <c r="AB204" s="1228" t="s">
        <v>8756</v>
      </c>
      <c r="AC204" s="1231">
        <v>3</v>
      </c>
      <c r="AD204" s="1238">
        <v>2</v>
      </c>
      <c r="AE204" s="1231" t="s">
        <v>42</v>
      </c>
      <c r="AF204" s="1231"/>
      <c r="AG204" s="1231"/>
      <c r="AH204" s="1234"/>
    </row>
    <row r="205" spans="1:34" s="1277" customFormat="1" ht="30">
      <c r="A205" s="1225" t="s">
        <v>9025</v>
      </c>
      <c r="B205" s="1226">
        <v>44196</v>
      </c>
      <c r="C205" s="1227" t="s">
        <v>9026</v>
      </c>
      <c r="D205" s="1228" t="s">
        <v>9027</v>
      </c>
      <c r="E205" s="1228" t="s">
        <v>9028</v>
      </c>
      <c r="F205" s="1228" t="s">
        <v>700</v>
      </c>
      <c r="G205" s="1228"/>
      <c r="H205" s="1238">
        <v>34150</v>
      </c>
      <c r="I205" s="1227" t="s">
        <v>701</v>
      </c>
      <c r="J205" s="1230">
        <v>467570210</v>
      </c>
      <c r="K205" s="1230">
        <v>467576201</v>
      </c>
      <c r="L205" s="1246" t="s">
        <v>9029</v>
      </c>
      <c r="M205" s="1236"/>
      <c r="N205" s="1236"/>
      <c r="O205" s="1236">
        <v>31569851400017</v>
      </c>
      <c r="P205" s="1228" t="s">
        <v>9030</v>
      </c>
      <c r="Q205" s="1231" t="s">
        <v>9026</v>
      </c>
      <c r="R205" s="1228" t="s">
        <v>700</v>
      </c>
      <c r="S205" s="1228"/>
      <c r="T205" s="1231">
        <v>34150</v>
      </c>
      <c r="U205" s="1227" t="s">
        <v>701</v>
      </c>
      <c r="V205" s="1230">
        <v>467570210</v>
      </c>
      <c r="W205" s="1230">
        <v>467576201</v>
      </c>
      <c r="X205" s="1246" t="s">
        <v>9029</v>
      </c>
      <c r="Y205" s="1231">
        <v>9</v>
      </c>
      <c r="Z205" s="1231">
        <v>32321111</v>
      </c>
      <c r="AA205" s="1231" t="s">
        <v>8689</v>
      </c>
      <c r="AB205" s="1228" t="s">
        <v>8862</v>
      </c>
      <c r="AC205" s="1231">
        <v>3</v>
      </c>
      <c r="AD205" s="1238">
        <v>2</v>
      </c>
      <c r="AE205" s="1231" t="s">
        <v>42</v>
      </c>
      <c r="AF205" s="1231"/>
      <c r="AG205" s="1231"/>
      <c r="AH205" s="1234"/>
    </row>
    <row r="206" spans="1:34" s="1277" customFormat="1" ht="30">
      <c r="A206" s="1225" t="s">
        <v>9025</v>
      </c>
      <c r="B206" s="1226">
        <v>44196</v>
      </c>
      <c r="C206" s="1227" t="s">
        <v>9026</v>
      </c>
      <c r="D206" s="1228" t="s">
        <v>9027</v>
      </c>
      <c r="E206" s="1228" t="s">
        <v>9028</v>
      </c>
      <c r="F206" s="1228" t="s">
        <v>700</v>
      </c>
      <c r="G206" s="1228"/>
      <c r="H206" s="1238">
        <v>34150</v>
      </c>
      <c r="I206" s="1227" t="s">
        <v>701</v>
      </c>
      <c r="J206" s="1230">
        <v>467570210</v>
      </c>
      <c r="K206" s="1230">
        <v>467576201</v>
      </c>
      <c r="L206" s="1246" t="s">
        <v>9029</v>
      </c>
      <c r="M206" s="1236"/>
      <c r="N206" s="1236"/>
      <c r="O206" s="1236">
        <v>31569851400017</v>
      </c>
      <c r="P206" s="1228" t="s">
        <v>9030</v>
      </c>
      <c r="Q206" s="1231" t="s">
        <v>9026</v>
      </c>
      <c r="R206" s="1228" t="s">
        <v>700</v>
      </c>
      <c r="S206" s="1228"/>
      <c r="T206" s="1231">
        <v>34150</v>
      </c>
      <c r="U206" s="1227" t="s">
        <v>701</v>
      </c>
      <c r="V206" s="1230">
        <v>467570210</v>
      </c>
      <c r="W206" s="1230">
        <v>467576201</v>
      </c>
      <c r="X206" s="1246" t="s">
        <v>9029</v>
      </c>
      <c r="Y206" s="1231">
        <v>9</v>
      </c>
      <c r="Z206" s="1243">
        <v>40321405</v>
      </c>
      <c r="AA206" s="1231" t="s">
        <v>71</v>
      </c>
      <c r="AB206" s="1244" t="s">
        <v>8756</v>
      </c>
      <c r="AC206" s="1231">
        <v>4</v>
      </c>
      <c r="AD206" s="1238">
        <v>2</v>
      </c>
      <c r="AE206" s="1231" t="s">
        <v>42</v>
      </c>
      <c r="AF206" s="1231"/>
      <c r="AG206" s="1231"/>
      <c r="AH206" s="1234"/>
    </row>
    <row r="207" spans="1:34" s="1277" customFormat="1" ht="30">
      <c r="A207" s="1225" t="s">
        <v>9025</v>
      </c>
      <c r="B207" s="1226">
        <v>44196</v>
      </c>
      <c r="C207" s="1227" t="s">
        <v>9026</v>
      </c>
      <c r="D207" s="1228" t="s">
        <v>9027</v>
      </c>
      <c r="E207" s="1228" t="s">
        <v>9028</v>
      </c>
      <c r="F207" s="1228" t="s">
        <v>700</v>
      </c>
      <c r="G207" s="1228"/>
      <c r="H207" s="1238">
        <v>34150</v>
      </c>
      <c r="I207" s="1227" t="s">
        <v>701</v>
      </c>
      <c r="J207" s="1230">
        <v>467570210</v>
      </c>
      <c r="K207" s="1230">
        <v>467576201</v>
      </c>
      <c r="L207" s="1246" t="s">
        <v>9029</v>
      </c>
      <c r="M207" s="1236"/>
      <c r="N207" s="1236"/>
      <c r="O207" s="1236">
        <v>31569851400017</v>
      </c>
      <c r="P207" s="1228" t="s">
        <v>9030</v>
      </c>
      <c r="Q207" s="1231" t="s">
        <v>9026</v>
      </c>
      <c r="R207" s="1228" t="s">
        <v>700</v>
      </c>
      <c r="S207" s="1228"/>
      <c r="T207" s="1231">
        <v>34150</v>
      </c>
      <c r="U207" s="1227" t="s">
        <v>701</v>
      </c>
      <c r="V207" s="1230">
        <v>467570210</v>
      </c>
      <c r="W207" s="1230">
        <v>467576201</v>
      </c>
      <c r="X207" s="1246" t="s">
        <v>9029</v>
      </c>
      <c r="Y207" s="1231">
        <v>9</v>
      </c>
      <c r="Z207" s="1231">
        <v>40321114</v>
      </c>
      <c r="AA207" s="1231" t="s">
        <v>71</v>
      </c>
      <c r="AB207" s="1228" t="s">
        <v>8704</v>
      </c>
      <c r="AC207" s="1231">
        <v>4</v>
      </c>
      <c r="AD207" s="1238">
        <v>2</v>
      </c>
      <c r="AE207" s="1231" t="s">
        <v>42</v>
      </c>
      <c r="AF207" s="1231"/>
      <c r="AG207" s="1231"/>
      <c r="AH207" s="1234"/>
    </row>
    <row r="208" spans="1:34" s="1277" customFormat="1" ht="30">
      <c r="A208" s="1225" t="s">
        <v>9025</v>
      </c>
      <c r="B208" s="1226">
        <v>44196</v>
      </c>
      <c r="C208" s="1227" t="s">
        <v>9026</v>
      </c>
      <c r="D208" s="1228" t="s">
        <v>9027</v>
      </c>
      <c r="E208" s="1228" t="s">
        <v>9028</v>
      </c>
      <c r="F208" s="1228" t="s">
        <v>700</v>
      </c>
      <c r="G208" s="1228"/>
      <c r="H208" s="1238">
        <v>34150</v>
      </c>
      <c r="I208" s="1227" t="s">
        <v>701</v>
      </c>
      <c r="J208" s="1230">
        <v>467570210</v>
      </c>
      <c r="K208" s="1230">
        <v>467576201</v>
      </c>
      <c r="L208" s="1246" t="s">
        <v>9029</v>
      </c>
      <c r="M208" s="1236"/>
      <c r="N208" s="1236"/>
      <c r="O208" s="1236">
        <v>31569851400017</v>
      </c>
      <c r="P208" s="1228" t="s">
        <v>9030</v>
      </c>
      <c r="Q208" s="1231" t="s">
        <v>9026</v>
      </c>
      <c r="R208" s="1228" t="s">
        <v>700</v>
      </c>
      <c r="S208" s="1228"/>
      <c r="T208" s="1231">
        <v>34150</v>
      </c>
      <c r="U208" s="1227" t="s">
        <v>701</v>
      </c>
      <c r="V208" s="1230">
        <v>467570210</v>
      </c>
      <c r="W208" s="1230">
        <v>467576201</v>
      </c>
      <c r="X208" s="1246" t="s">
        <v>9029</v>
      </c>
      <c r="Y208" s="1231">
        <v>9</v>
      </c>
      <c r="Z208" s="1231">
        <v>40321001</v>
      </c>
      <c r="AA208" s="1231" t="s">
        <v>71</v>
      </c>
      <c r="AB208" s="1228" t="s">
        <v>8757</v>
      </c>
      <c r="AC208" s="1231">
        <v>4</v>
      </c>
      <c r="AD208" s="1238">
        <v>2</v>
      </c>
      <c r="AE208" s="1231" t="s">
        <v>42</v>
      </c>
      <c r="AF208" s="1231"/>
      <c r="AG208" s="1231"/>
      <c r="AH208" s="1234"/>
    </row>
    <row r="209" spans="1:34" s="1277" customFormat="1" ht="30">
      <c r="A209" s="1225" t="s">
        <v>9025</v>
      </c>
      <c r="B209" s="1226">
        <v>44196</v>
      </c>
      <c r="C209" s="1227" t="s">
        <v>9026</v>
      </c>
      <c r="D209" s="1228" t="s">
        <v>9027</v>
      </c>
      <c r="E209" s="1228" t="s">
        <v>9028</v>
      </c>
      <c r="F209" s="1228" t="s">
        <v>700</v>
      </c>
      <c r="G209" s="1228"/>
      <c r="H209" s="1238">
        <v>34150</v>
      </c>
      <c r="I209" s="1227" t="s">
        <v>701</v>
      </c>
      <c r="J209" s="1230">
        <v>467570210</v>
      </c>
      <c r="K209" s="1230">
        <v>467576201</v>
      </c>
      <c r="L209" s="1246" t="s">
        <v>9029</v>
      </c>
      <c r="M209" s="1236"/>
      <c r="N209" s="1236"/>
      <c r="O209" s="1236">
        <v>31569851400017</v>
      </c>
      <c r="P209" s="1228" t="s">
        <v>9030</v>
      </c>
      <c r="Q209" s="1231" t="s">
        <v>9026</v>
      </c>
      <c r="R209" s="1228" t="s">
        <v>700</v>
      </c>
      <c r="S209" s="1228"/>
      <c r="T209" s="1231">
        <v>34150</v>
      </c>
      <c r="U209" s="1227" t="s">
        <v>701</v>
      </c>
      <c r="V209" s="1230">
        <v>467570210</v>
      </c>
      <c r="W209" s="1230">
        <v>467576201</v>
      </c>
      <c r="X209" s="1246" t="s">
        <v>9029</v>
      </c>
      <c r="Y209" s="1231">
        <v>9</v>
      </c>
      <c r="Z209" s="1231">
        <v>40333002</v>
      </c>
      <c r="AA209" s="1231" t="s">
        <v>71</v>
      </c>
      <c r="AB209" s="1228" t="s">
        <v>8694</v>
      </c>
      <c r="AC209" s="1231">
        <v>4</v>
      </c>
      <c r="AD209" s="1238">
        <v>2</v>
      </c>
      <c r="AE209" s="1231" t="s">
        <v>42</v>
      </c>
      <c r="AF209" s="1231"/>
      <c r="AG209" s="1231"/>
      <c r="AH209" s="1234"/>
    </row>
    <row r="210" spans="1:34" s="1277" customFormat="1" ht="30">
      <c r="A210" s="1225" t="s">
        <v>9025</v>
      </c>
      <c r="B210" s="1226">
        <v>44196</v>
      </c>
      <c r="C210" s="1227" t="s">
        <v>9026</v>
      </c>
      <c r="D210" s="1228" t="s">
        <v>9027</v>
      </c>
      <c r="E210" s="1228" t="s">
        <v>9028</v>
      </c>
      <c r="F210" s="1228" t="s">
        <v>700</v>
      </c>
      <c r="G210" s="1228"/>
      <c r="H210" s="1238">
        <v>34150</v>
      </c>
      <c r="I210" s="1227" t="s">
        <v>701</v>
      </c>
      <c r="J210" s="1230">
        <v>467570210</v>
      </c>
      <c r="K210" s="1230">
        <v>467576201</v>
      </c>
      <c r="L210" s="1246" t="s">
        <v>9029</v>
      </c>
      <c r="M210" s="1236"/>
      <c r="N210" s="1236"/>
      <c r="O210" s="1236">
        <v>31569851400017</v>
      </c>
      <c r="P210" s="1228" t="s">
        <v>9030</v>
      </c>
      <c r="Q210" s="1231" t="s">
        <v>9026</v>
      </c>
      <c r="R210" s="1228" t="s">
        <v>700</v>
      </c>
      <c r="S210" s="1228"/>
      <c r="T210" s="1231">
        <v>34150</v>
      </c>
      <c r="U210" s="1227" t="s">
        <v>701</v>
      </c>
      <c r="V210" s="1230">
        <v>467570210</v>
      </c>
      <c r="W210" s="1230">
        <v>467576201</v>
      </c>
      <c r="X210" s="1246" t="s">
        <v>9029</v>
      </c>
      <c r="Y210" s="1231">
        <v>9</v>
      </c>
      <c r="Z210" s="1243" t="s">
        <v>8863</v>
      </c>
      <c r="AA210" s="1231" t="s">
        <v>8723</v>
      </c>
      <c r="AB210" s="1244" t="s">
        <v>3129</v>
      </c>
      <c r="AC210" s="1231">
        <v>5</v>
      </c>
      <c r="AD210" s="1238">
        <v>2</v>
      </c>
      <c r="AE210" s="1231" t="s">
        <v>42</v>
      </c>
      <c r="AF210" s="1231"/>
      <c r="AG210" s="1231"/>
      <c r="AH210" s="1234"/>
    </row>
    <row r="211" spans="1:34" s="1277" customFormat="1" ht="30">
      <c r="A211" s="1225" t="s">
        <v>9025</v>
      </c>
      <c r="B211" s="1226">
        <v>44196</v>
      </c>
      <c r="C211" s="1227" t="s">
        <v>9026</v>
      </c>
      <c r="D211" s="1228" t="s">
        <v>9027</v>
      </c>
      <c r="E211" s="1228" t="s">
        <v>9028</v>
      </c>
      <c r="F211" s="1228" t="s">
        <v>700</v>
      </c>
      <c r="G211" s="1228"/>
      <c r="H211" s="1238">
        <v>34150</v>
      </c>
      <c r="I211" s="1227" t="s">
        <v>701</v>
      </c>
      <c r="J211" s="1230">
        <v>467570210</v>
      </c>
      <c r="K211" s="1230">
        <v>467576201</v>
      </c>
      <c r="L211" s="1246" t="s">
        <v>9029</v>
      </c>
      <c r="M211" s="1236"/>
      <c r="N211" s="1236"/>
      <c r="O211" s="1236">
        <v>31569851400017</v>
      </c>
      <c r="P211" s="1228" t="s">
        <v>9030</v>
      </c>
      <c r="Q211" s="1231" t="s">
        <v>9026</v>
      </c>
      <c r="R211" s="1228" t="s">
        <v>700</v>
      </c>
      <c r="S211" s="1228"/>
      <c r="T211" s="1231">
        <v>34150</v>
      </c>
      <c r="U211" s="1227" t="s">
        <v>701</v>
      </c>
      <c r="V211" s="1230">
        <v>467570210</v>
      </c>
      <c r="W211" s="1230">
        <v>467576201</v>
      </c>
      <c r="X211" s="1246" t="s">
        <v>9029</v>
      </c>
      <c r="Y211" s="1231">
        <v>9</v>
      </c>
      <c r="Z211" s="1231">
        <v>50321130</v>
      </c>
      <c r="AA211" s="1231" t="s">
        <v>8723</v>
      </c>
      <c r="AB211" s="1244" t="s">
        <v>3127</v>
      </c>
      <c r="AC211" s="1231">
        <v>5</v>
      </c>
      <c r="AD211" s="1238">
        <v>2</v>
      </c>
      <c r="AE211" s="1231" t="s">
        <v>42</v>
      </c>
      <c r="AF211" s="1231"/>
      <c r="AG211" s="1231"/>
      <c r="AH211" s="1234"/>
    </row>
    <row r="212" spans="1:34" s="1277" customFormat="1" ht="30">
      <c r="A212" s="1225" t="s">
        <v>9025</v>
      </c>
      <c r="B212" s="1226">
        <v>44196</v>
      </c>
      <c r="C212" s="1227" t="s">
        <v>9026</v>
      </c>
      <c r="D212" s="1228" t="s">
        <v>9027</v>
      </c>
      <c r="E212" s="1228" t="s">
        <v>9028</v>
      </c>
      <c r="F212" s="1228" t="s">
        <v>700</v>
      </c>
      <c r="G212" s="1228"/>
      <c r="H212" s="1238">
        <v>34150</v>
      </c>
      <c r="I212" s="1227" t="s">
        <v>701</v>
      </c>
      <c r="J212" s="1230">
        <v>467570210</v>
      </c>
      <c r="K212" s="1230">
        <v>467576201</v>
      </c>
      <c r="L212" s="1246" t="s">
        <v>9029</v>
      </c>
      <c r="M212" s="1236"/>
      <c r="N212" s="1236"/>
      <c r="O212" s="1236">
        <v>31569851400017</v>
      </c>
      <c r="P212" s="1228" t="s">
        <v>9030</v>
      </c>
      <c r="Q212" s="1231" t="s">
        <v>9026</v>
      </c>
      <c r="R212" s="1228" t="s">
        <v>700</v>
      </c>
      <c r="S212" s="1228"/>
      <c r="T212" s="1231">
        <v>34150</v>
      </c>
      <c r="U212" s="1227" t="s">
        <v>701</v>
      </c>
      <c r="V212" s="1230">
        <v>467570210</v>
      </c>
      <c r="W212" s="1230">
        <v>467576201</v>
      </c>
      <c r="X212" s="1246" t="s">
        <v>9029</v>
      </c>
      <c r="Y212" s="1231">
        <v>9</v>
      </c>
      <c r="Z212" s="1231">
        <v>50333003</v>
      </c>
      <c r="AA212" s="1231" t="s">
        <v>8723</v>
      </c>
      <c r="AB212" s="1228" t="s">
        <v>8724</v>
      </c>
      <c r="AC212" s="1231">
        <v>5</v>
      </c>
      <c r="AD212" s="1238">
        <v>2</v>
      </c>
      <c r="AE212" s="1231" t="s">
        <v>42</v>
      </c>
      <c r="AF212" s="1231"/>
      <c r="AG212" s="1231"/>
      <c r="AH212" s="1231"/>
    </row>
    <row r="213" spans="1:34" s="1277" customFormat="1" ht="30">
      <c r="A213" s="1225" t="s">
        <v>9031</v>
      </c>
      <c r="B213" s="1226">
        <v>44196</v>
      </c>
      <c r="C213" s="1227" t="s">
        <v>9032</v>
      </c>
      <c r="D213" s="1228"/>
      <c r="E213" s="1228"/>
      <c r="F213" s="1228" t="s">
        <v>9033</v>
      </c>
      <c r="G213" s="1228" t="s">
        <v>9034</v>
      </c>
      <c r="H213" s="1238">
        <v>34172</v>
      </c>
      <c r="I213" s="1227" t="s">
        <v>1024</v>
      </c>
      <c r="J213" s="1230">
        <v>499583658</v>
      </c>
      <c r="K213" s="1230">
        <v>499583659</v>
      </c>
      <c r="L213" s="1246" t="s">
        <v>9035</v>
      </c>
      <c r="M213" s="1236"/>
      <c r="N213" s="1236"/>
      <c r="O213" s="1236">
        <v>19341001600011</v>
      </c>
      <c r="P213" s="1228" t="s">
        <v>9036</v>
      </c>
      <c r="Q213" s="1231"/>
      <c r="R213" s="1228" t="s">
        <v>9033</v>
      </c>
      <c r="S213" s="1228" t="s">
        <v>9034</v>
      </c>
      <c r="T213" s="1236">
        <v>34172</v>
      </c>
      <c r="U213" s="1227" t="s">
        <v>1024</v>
      </c>
      <c r="V213" s="1230">
        <v>499583658</v>
      </c>
      <c r="W213" s="1230">
        <v>499583659</v>
      </c>
      <c r="X213" s="1246" t="s">
        <v>9035</v>
      </c>
      <c r="Y213" s="1231">
        <v>7</v>
      </c>
      <c r="Z213" s="1231">
        <v>40322105</v>
      </c>
      <c r="AA213" s="1231" t="s">
        <v>71</v>
      </c>
      <c r="AB213" s="1228" t="s">
        <v>8739</v>
      </c>
      <c r="AC213" s="1231">
        <v>4</v>
      </c>
      <c r="AD213" s="1238">
        <v>1</v>
      </c>
      <c r="AE213" s="1231" t="s">
        <v>42</v>
      </c>
      <c r="AF213" s="1231"/>
      <c r="AG213" s="1231"/>
      <c r="AH213" s="1231"/>
    </row>
    <row r="214" spans="1:34" s="1277" customFormat="1" ht="30">
      <c r="A214" s="1225" t="s">
        <v>9031</v>
      </c>
      <c r="B214" s="1226">
        <v>44196</v>
      </c>
      <c r="C214" s="1227" t="s">
        <v>9032</v>
      </c>
      <c r="D214" s="1228"/>
      <c r="E214" s="1228"/>
      <c r="F214" s="1228" t="s">
        <v>9033</v>
      </c>
      <c r="G214" s="1228" t="s">
        <v>9034</v>
      </c>
      <c r="H214" s="1238">
        <v>34172</v>
      </c>
      <c r="I214" s="1227" t="s">
        <v>1024</v>
      </c>
      <c r="J214" s="1230">
        <v>499583658</v>
      </c>
      <c r="K214" s="1230">
        <v>499583659</v>
      </c>
      <c r="L214" s="1246" t="s">
        <v>9035</v>
      </c>
      <c r="M214" s="1236"/>
      <c r="N214" s="1236"/>
      <c r="O214" s="1236">
        <v>19341001600011</v>
      </c>
      <c r="P214" s="1228" t="s">
        <v>9036</v>
      </c>
      <c r="Q214" s="1231"/>
      <c r="R214" s="1228" t="s">
        <v>9033</v>
      </c>
      <c r="S214" s="1228" t="s">
        <v>9034</v>
      </c>
      <c r="T214" s="1236">
        <v>34172</v>
      </c>
      <c r="U214" s="1227" t="s">
        <v>1024</v>
      </c>
      <c r="V214" s="1230">
        <v>499583658</v>
      </c>
      <c r="W214" s="1230">
        <v>499583659</v>
      </c>
      <c r="X214" s="1246" t="s">
        <v>9035</v>
      </c>
      <c r="Y214" s="1231">
        <v>7</v>
      </c>
      <c r="Z214" s="1231">
        <v>40022103</v>
      </c>
      <c r="AA214" s="1231" t="s">
        <v>71</v>
      </c>
      <c r="AB214" s="1228" t="s">
        <v>4533</v>
      </c>
      <c r="AC214" s="1231">
        <v>4</v>
      </c>
      <c r="AD214" s="1238">
        <v>1</v>
      </c>
      <c r="AE214" s="1231" t="s">
        <v>42</v>
      </c>
      <c r="AF214" s="1231"/>
      <c r="AG214" s="1231"/>
      <c r="AH214" s="1234"/>
    </row>
    <row r="215" spans="1:34" s="1277" customFormat="1" ht="30">
      <c r="A215" s="1225" t="s">
        <v>9031</v>
      </c>
      <c r="B215" s="1226">
        <v>44196</v>
      </c>
      <c r="C215" s="1227" t="s">
        <v>9032</v>
      </c>
      <c r="D215" s="1228"/>
      <c r="E215" s="1228"/>
      <c r="F215" s="1228" t="s">
        <v>9033</v>
      </c>
      <c r="G215" s="1228" t="s">
        <v>9034</v>
      </c>
      <c r="H215" s="1238">
        <v>34172</v>
      </c>
      <c r="I215" s="1227" t="s">
        <v>1024</v>
      </c>
      <c r="J215" s="1230">
        <v>499583658</v>
      </c>
      <c r="K215" s="1230">
        <v>499583659</v>
      </c>
      <c r="L215" s="1246" t="s">
        <v>9035</v>
      </c>
      <c r="M215" s="1236"/>
      <c r="N215" s="1236"/>
      <c r="O215" s="1236">
        <v>19341001600011</v>
      </c>
      <c r="P215" s="1228" t="s">
        <v>9036</v>
      </c>
      <c r="Q215" s="1231"/>
      <c r="R215" s="1228" t="s">
        <v>9033</v>
      </c>
      <c r="S215" s="1228" t="s">
        <v>9034</v>
      </c>
      <c r="T215" s="1236">
        <v>34172</v>
      </c>
      <c r="U215" s="1227" t="s">
        <v>1024</v>
      </c>
      <c r="V215" s="1230">
        <v>499583658</v>
      </c>
      <c r="W215" s="1230">
        <v>499583659</v>
      </c>
      <c r="X215" s="1246" t="s">
        <v>9035</v>
      </c>
      <c r="Y215" s="1231">
        <v>7</v>
      </c>
      <c r="Z215" s="1231">
        <v>40321406</v>
      </c>
      <c r="AA215" s="1231" t="s">
        <v>71</v>
      </c>
      <c r="AB215" s="1228" t="s">
        <v>9037</v>
      </c>
      <c r="AC215" s="1231">
        <v>4</v>
      </c>
      <c r="AD215" s="1238">
        <v>1</v>
      </c>
      <c r="AE215" s="1231" t="s">
        <v>42</v>
      </c>
      <c r="AF215" s="1231"/>
      <c r="AG215" s="1231"/>
      <c r="AH215" s="1234"/>
    </row>
    <row r="216" spans="1:34" s="1277" customFormat="1" ht="30">
      <c r="A216" s="1225" t="s">
        <v>9031</v>
      </c>
      <c r="B216" s="1226">
        <v>44196</v>
      </c>
      <c r="C216" s="1227" t="s">
        <v>9032</v>
      </c>
      <c r="D216" s="1228"/>
      <c r="E216" s="1228"/>
      <c r="F216" s="1228" t="s">
        <v>9033</v>
      </c>
      <c r="G216" s="1228" t="s">
        <v>9034</v>
      </c>
      <c r="H216" s="1238">
        <v>34172</v>
      </c>
      <c r="I216" s="1227" t="s">
        <v>1024</v>
      </c>
      <c r="J216" s="1230">
        <v>499583658</v>
      </c>
      <c r="K216" s="1230">
        <v>499583659</v>
      </c>
      <c r="L216" s="1246" t="s">
        <v>9035</v>
      </c>
      <c r="M216" s="1236"/>
      <c r="N216" s="1236"/>
      <c r="O216" s="1236">
        <v>19341001600011</v>
      </c>
      <c r="P216" s="1228" t="s">
        <v>9036</v>
      </c>
      <c r="Q216" s="1231"/>
      <c r="R216" s="1228" t="s">
        <v>9033</v>
      </c>
      <c r="S216" s="1228" t="s">
        <v>9034</v>
      </c>
      <c r="T216" s="1236">
        <v>34172</v>
      </c>
      <c r="U216" s="1227" t="s">
        <v>1024</v>
      </c>
      <c r="V216" s="1230">
        <v>499583658</v>
      </c>
      <c r="W216" s="1230">
        <v>499583659</v>
      </c>
      <c r="X216" s="1246" t="s">
        <v>9035</v>
      </c>
      <c r="Y216" s="1231">
        <v>7</v>
      </c>
      <c r="Z216" s="1231">
        <v>40321114</v>
      </c>
      <c r="AA216" s="1231" t="s">
        <v>71</v>
      </c>
      <c r="AB216" s="1228" t="s">
        <v>8704</v>
      </c>
      <c r="AC216" s="1231">
        <v>4</v>
      </c>
      <c r="AD216" s="1238">
        <v>1</v>
      </c>
      <c r="AE216" s="1231" t="s">
        <v>42</v>
      </c>
      <c r="AF216" s="1231"/>
      <c r="AG216" s="1231"/>
      <c r="AH216" s="1234"/>
    </row>
    <row r="217" spans="1:34" s="1277" customFormat="1" ht="30">
      <c r="A217" s="1225" t="s">
        <v>9031</v>
      </c>
      <c r="B217" s="1226">
        <v>44196</v>
      </c>
      <c r="C217" s="1227" t="s">
        <v>9032</v>
      </c>
      <c r="D217" s="1228"/>
      <c r="E217" s="1228"/>
      <c r="F217" s="1228" t="s">
        <v>9033</v>
      </c>
      <c r="G217" s="1228" t="s">
        <v>9034</v>
      </c>
      <c r="H217" s="1238">
        <v>34172</v>
      </c>
      <c r="I217" s="1227" t="s">
        <v>1024</v>
      </c>
      <c r="J217" s="1230">
        <v>499583658</v>
      </c>
      <c r="K217" s="1230">
        <v>499583659</v>
      </c>
      <c r="L217" s="1246" t="s">
        <v>9035</v>
      </c>
      <c r="M217" s="1236"/>
      <c r="N217" s="1236"/>
      <c r="O217" s="1236">
        <v>19341001600011</v>
      </c>
      <c r="P217" s="1228" t="s">
        <v>9036</v>
      </c>
      <c r="Q217" s="1231"/>
      <c r="R217" s="1228" t="s">
        <v>9033</v>
      </c>
      <c r="S217" s="1228" t="s">
        <v>9034</v>
      </c>
      <c r="T217" s="1236">
        <v>34172</v>
      </c>
      <c r="U217" s="1227" t="s">
        <v>1024</v>
      </c>
      <c r="V217" s="1230">
        <v>499583658</v>
      </c>
      <c r="W217" s="1230">
        <v>499583659</v>
      </c>
      <c r="X217" s="1246" t="s">
        <v>9035</v>
      </c>
      <c r="Y217" s="1231">
        <v>7</v>
      </c>
      <c r="Z217" s="1231">
        <v>43321005</v>
      </c>
      <c r="AA217" s="1231" t="s">
        <v>40</v>
      </c>
      <c r="AB217" s="1228" t="s">
        <v>8693</v>
      </c>
      <c r="AC217" s="1231">
        <v>4</v>
      </c>
      <c r="AD217" s="1238">
        <v>1</v>
      </c>
      <c r="AE217" s="1231" t="s">
        <v>42</v>
      </c>
      <c r="AF217" s="1231"/>
      <c r="AG217" s="1231"/>
      <c r="AH217" s="1234"/>
    </row>
    <row r="218" spans="1:34" s="1277" customFormat="1" ht="30">
      <c r="A218" s="1225" t="s">
        <v>9038</v>
      </c>
      <c r="B218" s="1226">
        <v>44196</v>
      </c>
      <c r="C218" s="1227" t="s">
        <v>9039</v>
      </c>
      <c r="D218" s="1228"/>
      <c r="E218" s="1228"/>
      <c r="F218" s="1228" t="s">
        <v>9040</v>
      </c>
      <c r="G218" s="1228"/>
      <c r="H218" s="1238">
        <v>34190</v>
      </c>
      <c r="I218" s="1227" t="s">
        <v>9041</v>
      </c>
      <c r="J218" s="1230">
        <v>467738278</v>
      </c>
      <c r="K218" s="1230">
        <v>467739873</v>
      </c>
      <c r="L218" s="1279" t="s">
        <v>9042</v>
      </c>
      <c r="M218" s="1236"/>
      <c r="N218" s="1236"/>
      <c r="O218" s="1236">
        <v>77600113300011</v>
      </c>
      <c r="P218" s="1228" t="s">
        <v>9043</v>
      </c>
      <c r="Q218" s="1231"/>
      <c r="R218" s="1228" t="s">
        <v>9040</v>
      </c>
      <c r="S218" s="1228"/>
      <c r="T218" s="1231">
        <v>34190</v>
      </c>
      <c r="U218" s="1227" t="s">
        <v>9041</v>
      </c>
      <c r="V218" s="1230">
        <v>467738278</v>
      </c>
      <c r="W218" s="1230">
        <v>467739873</v>
      </c>
      <c r="X218" s="1239" t="s">
        <v>9042</v>
      </c>
      <c r="Y218" s="1231">
        <v>9</v>
      </c>
      <c r="Z218" s="1231">
        <v>40333002</v>
      </c>
      <c r="AA218" s="1231" t="s">
        <v>71</v>
      </c>
      <c r="AB218" s="1228" t="s">
        <v>8694</v>
      </c>
      <c r="AC218" s="1231">
        <v>4</v>
      </c>
      <c r="AD218" s="1238">
        <v>2</v>
      </c>
      <c r="AE218" s="1231" t="s">
        <v>42</v>
      </c>
      <c r="AF218" s="1231"/>
      <c r="AG218" s="1231"/>
      <c r="AH218" s="1234"/>
    </row>
    <row r="219" spans="1:34" s="1277" customFormat="1" ht="30">
      <c r="A219" s="1225" t="s">
        <v>9044</v>
      </c>
      <c r="B219" s="1226">
        <v>44196</v>
      </c>
      <c r="C219" s="1227" t="s">
        <v>9045</v>
      </c>
      <c r="D219" s="1228"/>
      <c r="E219" s="1228"/>
      <c r="F219" s="1228" t="s">
        <v>9046</v>
      </c>
      <c r="G219" s="1228"/>
      <c r="H219" s="1238">
        <v>34310</v>
      </c>
      <c r="I219" s="1227" t="s">
        <v>9047</v>
      </c>
      <c r="J219" s="1230">
        <v>467933071</v>
      </c>
      <c r="K219" s="1230"/>
      <c r="L219" s="1279" t="s">
        <v>9048</v>
      </c>
      <c r="M219" s="1236"/>
      <c r="N219" s="1236"/>
      <c r="O219" s="1236">
        <v>34048524200010</v>
      </c>
      <c r="P219" s="1228" t="s">
        <v>9045</v>
      </c>
      <c r="Q219" s="1231"/>
      <c r="R219" s="1228" t="s">
        <v>9046</v>
      </c>
      <c r="S219" s="1228"/>
      <c r="T219" s="1231">
        <v>34310</v>
      </c>
      <c r="U219" s="1227" t="s">
        <v>9047</v>
      </c>
      <c r="V219" s="1230">
        <v>467933071</v>
      </c>
      <c r="W219" s="1230"/>
      <c r="X219" s="1239" t="s">
        <v>9048</v>
      </c>
      <c r="Y219" s="1231">
        <v>9</v>
      </c>
      <c r="Z219" s="1231">
        <v>40333002</v>
      </c>
      <c r="AA219" s="1231" t="s">
        <v>71</v>
      </c>
      <c r="AB219" s="1228" t="s">
        <v>8694</v>
      </c>
      <c r="AC219" s="1231">
        <v>4</v>
      </c>
      <c r="AD219" s="1238">
        <v>2</v>
      </c>
      <c r="AE219" s="1231" t="s">
        <v>42</v>
      </c>
      <c r="AF219" s="1231"/>
      <c r="AG219" s="1231"/>
      <c r="AH219" s="1234"/>
    </row>
    <row r="220" spans="1:34" s="1277" customFormat="1" ht="30">
      <c r="A220" s="1225" t="s">
        <v>7482</v>
      </c>
      <c r="B220" s="1226">
        <v>44196</v>
      </c>
      <c r="C220" s="1227" t="s">
        <v>7483</v>
      </c>
      <c r="D220" s="1228"/>
      <c r="E220" s="1228"/>
      <c r="F220" s="1228" t="s">
        <v>7484</v>
      </c>
      <c r="G220" s="1228"/>
      <c r="H220" s="1238">
        <v>34510</v>
      </c>
      <c r="I220" s="1227" t="s">
        <v>7485</v>
      </c>
      <c r="J220" s="1230">
        <v>467770001</v>
      </c>
      <c r="K220" s="1230"/>
      <c r="L220" s="1228"/>
      <c r="M220" s="1236"/>
      <c r="N220" s="1236"/>
      <c r="O220" s="1236">
        <v>77596079200056</v>
      </c>
      <c r="P220" s="1228" t="s">
        <v>7487</v>
      </c>
      <c r="Q220" s="1231"/>
      <c r="R220" s="1228" t="s">
        <v>7477</v>
      </c>
      <c r="S220" s="1228"/>
      <c r="T220" s="1231">
        <v>48001</v>
      </c>
      <c r="U220" s="1227" t="s">
        <v>1596</v>
      </c>
      <c r="V220" s="1230">
        <v>467770001</v>
      </c>
      <c r="W220" s="1230"/>
      <c r="X220" s="1228"/>
      <c r="Y220" s="1231">
        <v>6</v>
      </c>
      <c r="Z220" s="1243" t="s">
        <v>8863</v>
      </c>
      <c r="AA220" s="1231" t="s">
        <v>8723</v>
      </c>
      <c r="AB220" s="1244" t="s">
        <v>3129</v>
      </c>
      <c r="AC220" s="1231">
        <v>5</v>
      </c>
      <c r="AD220" s="1238">
        <v>1</v>
      </c>
      <c r="AE220" s="1231" t="s">
        <v>42</v>
      </c>
      <c r="AF220" s="1231"/>
      <c r="AG220" s="1231"/>
      <c r="AH220" s="1234"/>
    </row>
    <row r="221" spans="1:34" s="1277" customFormat="1" ht="30">
      <c r="A221" s="1225" t="s">
        <v>9049</v>
      </c>
      <c r="B221" s="1226">
        <v>44196</v>
      </c>
      <c r="C221" s="1227" t="s">
        <v>9050</v>
      </c>
      <c r="D221" s="1228"/>
      <c r="E221" s="1228"/>
      <c r="F221" s="1228" t="s">
        <v>9051</v>
      </c>
      <c r="G221" s="1228"/>
      <c r="H221" s="1238">
        <v>34770</v>
      </c>
      <c r="I221" s="1227" t="s">
        <v>9052</v>
      </c>
      <c r="J221" s="1230">
        <v>467787148</v>
      </c>
      <c r="K221" s="1230">
        <v>467783875</v>
      </c>
      <c r="L221" s="1279" t="s">
        <v>9053</v>
      </c>
      <c r="M221" s="1236"/>
      <c r="N221" s="1236"/>
      <c r="O221" s="1236">
        <v>34049172900018</v>
      </c>
      <c r="P221" s="1228" t="s">
        <v>9050</v>
      </c>
      <c r="Q221" s="1231"/>
      <c r="R221" s="1228" t="s">
        <v>9051</v>
      </c>
      <c r="S221" s="1228"/>
      <c r="T221" s="1231">
        <v>34770</v>
      </c>
      <c r="U221" s="1227" t="s">
        <v>9052</v>
      </c>
      <c r="V221" s="1230">
        <v>467787148</v>
      </c>
      <c r="W221" s="1230">
        <v>467783875</v>
      </c>
      <c r="X221" s="1239" t="s">
        <v>9053</v>
      </c>
      <c r="Y221" s="1231">
        <v>9</v>
      </c>
      <c r="Z221" s="1231">
        <v>50333003</v>
      </c>
      <c r="AA221" s="1231" t="s">
        <v>8723</v>
      </c>
      <c r="AB221" s="1228" t="s">
        <v>8724</v>
      </c>
      <c r="AC221" s="1231">
        <v>5</v>
      </c>
      <c r="AD221" s="1238">
        <v>2</v>
      </c>
      <c r="AE221" s="1231" t="s">
        <v>42</v>
      </c>
      <c r="AF221" s="1231"/>
      <c r="AG221" s="1231"/>
      <c r="AH221" s="1234"/>
    </row>
    <row r="222" spans="1:34" s="1277" customFormat="1" ht="30">
      <c r="A222" s="1225" t="s">
        <v>9049</v>
      </c>
      <c r="B222" s="1226">
        <v>44196</v>
      </c>
      <c r="C222" s="1227" t="s">
        <v>9050</v>
      </c>
      <c r="D222" s="1228"/>
      <c r="E222" s="1228"/>
      <c r="F222" s="1228" t="s">
        <v>9051</v>
      </c>
      <c r="G222" s="1228"/>
      <c r="H222" s="1238">
        <v>34770</v>
      </c>
      <c r="I222" s="1227" t="s">
        <v>9052</v>
      </c>
      <c r="J222" s="1230">
        <v>467787148</v>
      </c>
      <c r="K222" s="1230">
        <v>467783815</v>
      </c>
      <c r="L222" s="1239" t="s">
        <v>9053</v>
      </c>
      <c r="M222" s="1236"/>
      <c r="N222" s="1236"/>
      <c r="O222" s="1236">
        <v>34049172900018</v>
      </c>
      <c r="P222" s="1228" t="s">
        <v>9050</v>
      </c>
      <c r="Q222" s="1231"/>
      <c r="R222" s="1228" t="s">
        <v>9051</v>
      </c>
      <c r="S222" s="1228"/>
      <c r="T222" s="1231">
        <v>34770</v>
      </c>
      <c r="U222" s="1227" t="s">
        <v>9052</v>
      </c>
      <c r="V222" s="1230">
        <v>467787148</v>
      </c>
      <c r="W222" s="1230">
        <v>467783815</v>
      </c>
      <c r="X222" s="1239" t="s">
        <v>9053</v>
      </c>
      <c r="Y222" s="1231">
        <v>9</v>
      </c>
      <c r="Z222" s="1231">
        <v>40333002</v>
      </c>
      <c r="AA222" s="1231" t="s">
        <v>71</v>
      </c>
      <c r="AB222" s="1228" t="s">
        <v>8694</v>
      </c>
      <c r="AC222" s="1231">
        <v>4</v>
      </c>
      <c r="AD222" s="1238">
        <v>2</v>
      </c>
      <c r="AE222" s="1231" t="s">
        <v>42</v>
      </c>
      <c r="AF222" s="1231"/>
      <c r="AG222" s="1231"/>
      <c r="AH222" s="1234"/>
    </row>
    <row r="223" spans="1:34" s="1277" customFormat="1" ht="45">
      <c r="A223" s="1225" t="s">
        <v>9054</v>
      </c>
      <c r="B223" s="1226">
        <v>44196</v>
      </c>
      <c r="C223" s="1227" t="s">
        <v>9055</v>
      </c>
      <c r="D223" s="1228"/>
      <c r="E223" s="1228"/>
      <c r="F223" s="1228" t="s">
        <v>9056</v>
      </c>
      <c r="G223" s="1228"/>
      <c r="H223" s="1238">
        <v>34800</v>
      </c>
      <c r="I223" s="1227" t="s">
        <v>689</v>
      </c>
      <c r="J223" s="1230">
        <v>467960267</v>
      </c>
      <c r="K223" s="1230"/>
      <c r="L223" s="1279" t="s">
        <v>9057</v>
      </c>
      <c r="M223" s="1236"/>
      <c r="N223" s="1236"/>
      <c r="O223" s="1236">
        <v>77599338900011</v>
      </c>
      <c r="P223" s="1228" t="s">
        <v>9058</v>
      </c>
      <c r="Q223" s="1231" t="s">
        <v>9059</v>
      </c>
      <c r="R223" s="1228" t="s">
        <v>9060</v>
      </c>
      <c r="S223" s="1228"/>
      <c r="T223" s="1231">
        <v>34800</v>
      </c>
      <c r="U223" s="1227" t="s">
        <v>689</v>
      </c>
      <c r="V223" s="1230">
        <v>467960267</v>
      </c>
      <c r="W223" s="1230"/>
      <c r="X223" s="1239" t="s">
        <v>9057</v>
      </c>
      <c r="Y223" s="1231">
        <v>9</v>
      </c>
      <c r="Z223" s="1231">
        <v>40322107</v>
      </c>
      <c r="AA223" s="1231" t="s">
        <v>71</v>
      </c>
      <c r="AB223" s="1228" t="s">
        <v>8835</v>
      </c>
      <c r="AC223" s="1231">
        <v>4</v>
      </c>
      <c r="AD223" s="1238">
        <v>2</v>
      </c>
      <c r="AE223" s="1231" t="s">
        <v>42</v>
      </c>
      <c r="AF223" s="1231"/>
      <c r="AG223" s="1231"/>
      <c r="AH223" s="1234"/>
    </row>
    <row r="224" spans="1:34" s="1277" customFormat="1" ht="30">
      <c r="A224" s="1225" t="s">
        <v>9054</v>
      </c>
      <c r="B224" s="1226">
        <v>44196</v>
      </c>
      <c r="C224" s="1227" t="s">
        <v>9055</v>
      </c>
      <c r="D224" s="1228"/>
      <c r="E224" s="1228"/>
      <c r="F224" s="1228" t="s">
        <v>9056</v>
      </c>
      <c r="G224" s="1228"/>
      <c r="H224" s="1238">
        <v>34800</v>
      </c>
      <c r="I224" s="1227" t="s">
        <v>689</v>
      </c>
      <c r="J224" s="1230">
        <v>467960267</v>
      </c>
      <c r="K224" s="1230"/>
      <c r="L224" s="1239" t="s">
        <v>9057</v>
      </c>
      <c r="M224" s="1236"/>
      <c r="N224" s="1236"/>
      <c r="O224" s="1236">
        <v>77599338900011</v>
      </c>
      <c r="P224" s="1228" t="s">
        <v>9058</v>
      </c>
      <c r="Q224" s="1231" t="s">
        <v>9059</v>
      </c>
      <c r="R224" s="1228" t="s">
        <v>9060</v>
      </c>
      <c r="S224" s="1228"/>
      <c r="T224" s="1231">
        <v>34800</v>
      </c>
      <c r="U224" s="1227" t="s">
        <v>689</v>
      </c>
      <c r="V224" s="1230">
        <v>467960267</v>
      </c>
      <c r="W224" s="1230"/>
      <c r="X224" s="1239" t="s">
        <v>9057</v>
      </c>
      <c r="Y224" s="1231">
        <v>9</v>
      </c>
      <c r="Z224" s="1231">
        <v>50333003</v>
      </c>
      <c r="AA224" s="1231" t="s">
        <v>8723</v>
      </c>
      <c r="AB224" s="1228" t="s">
        <v>8724</v>
      </c>
      <c r="AC224" s="1231">
        <v>5</v>
      </c>
      <c r="AD224" s="1238">
        <v>2</v>
      </c>
      <c r="AE224" s="1231" t="s">
        <v>42</v>
      </c>
      <c r="AF224" s="1231"/>
      <c r="AG224" s="1231"/>
      <c r="AH224" s="1234"/>
    </row>
    <row r="225" spans="1:34" s="1277" customFormat="1" ht="30">
      <c r="A225" s="1225" t="s">
        <v>9061</v>
      </c>
      <c r="B225" s="1226">
        <v>44196</v>
      </c>
      <c r="C225" s="1227" t="s">
        <v>9062</v>
      </c>
      <c r="D225" s="1228"/>
      <c r="E225" s="1228"/>
      <c r="F225" s="1228" t="s">
        <v>9063</v>
      </c>
      <c r="G225" s="1228"/>
      <c r="H225" s="1229">
        <v>46090</v>
      </c>
      <c r="I225" s="1227" t="s">
        <v>9064</v>
      </c>
      <c r="J225" s="1230">
        <v>565210367</v>
      </c>
      <c r="K225" s="1230">
        <v>565210001</v>
      </c>
      <c r="L225" s="1228" t="s">
        <v>9065</v>
      </c>
      <c r="M225" s="1231"/>
      <c r="N225" s="1231"/>
      <c r="O225" s="1232">
        <v>19460661200019</v>
      </c>
      <c r="P225" s="1228" t="s">
        <v>9062</v>
      </c>
      <c r="Q225" s="1231"/>
      <c r="R225" s="1228" t="s">
        <v>9063</v>
      </c>
      <c r="S225" s="1228"/>
      <c r="T225" s="1233">
        <v>46090</v>
      </c>
      <c r="U225" s="1227" t="s">
        <v>9064</v>
      </c>
      <c r="V225" s="1230">
        <v>565210367</v>
      </c>
      <c r="W225" s="1230">
        <v>565210001</v>
      </c>
      <c r="X225" s="1228" t="s">
        <v>9065</v>
      </c>
      <c r="Y225" s="1231">
        <v>7</v>
      </c>
      <c r="Z225" s="1231">
        <v>40321302</v>
      </c>
      <c r="AA225" s="1231" t="s">
        <v>71</v>
      </c>
      <c r="AB225" s="1228" t="s">
        <v>8692</v>
      </c>
      <c r="AC225" s="1231">
        <v>4</v>
      </c>
      <c r="AD225" s="1225">
        <v>1</v>
      </c>
      <c r="AE225" s="1231" t="s">
        <v>42</v>
      </c>
      <c r="AF225" s="1231"/>
      <c r="AG225" s="1231"/>
      <c r="AH225" s="1234"/>
    </row>
    <row r="226" spans="1:34" s="1277" customFormat="1" ht="30">
      <c r="A226" s="1225" t="s">
        <v>9061</v>
      </c>
      <c r="B226" s="1226">
        <v>44196</v>
      </c>
      <c r="C226" s="1227" t="s">
        <v>9062</v>
      </c>
      <c r="D226" s="1228"/>
      <c r="E226" s="1228"/>
      <c r="F226" s="1228" t="s">
        <v>9063</v>
      </c>
      <c r="G226" s="1228"/>
      <c r="H226" s="1229">
        <v>46090</v>
      </c>
      <c r="I226" s="1227" t="s">
        <v>9064</v>
      </c>
      <c r="J226" s="1230">
        <v>565210367</v>
      </c>
      <c r="K226" s="1230">
        <v>565210001</v>
      </c>
      <c r="L226" s="1228" t="s">
        <v>9065</v>
      </c>
      <c r="M226" s="1231"/>
      <c r="N226" s="1231"/>
      <c r="O226" s="1232">
        <v>19460661200019</v>
      </c>
      <c r="P226" s="1228" t="s">
        <v>9062</v>
      </c>
      <c r="Q226" s="1231"/>
      <c r="R226" s="1228" t="s">
        <v>9063</v>
      </c>
      <c r="S226" s="1228"/>
      <c r="T226" s="1233">
        <v>46090</v>
      </c>
      <c r="U226" s="1227" t="s">
        <v>9064</v>
      </c>
      <c r="V226" s="1230">
        <v>565210367</v>
      </c>
      <c r="W226" s="1230">
        <v>565210001</v>
      </c>
      <c r="X226" s="1228" t="s">
        <v>9065</v>
      </c>
      <c r="Y226" s="1231">
        <v>7</v>
      </c>
      <c r="Z226" s="1231">
        <v>40333002</v>
      </c>
      <c r="AA226" s="1231" t="s">
        <v>71</v>
      </c>
      <c r="AB226" s="1228" t="s">
        <v>8694</v>
      </c>
      <c r="AC226" s="1231">
        <v>4</v>
      </c>
      <c r="AD226" s="1225">
        <v>1</v>
      </c>
      <c r="AE226" s="1231" t="s">
        <v>42</v>
      </c>
      <c r="AF226" s="1231"/>
      <c r="AG226" s="1231"/>
      <c r="AH226" s="1234"/>
    </row>
    <row r="227" spans="1:34" s="1277" customFormat="1" ht="30">
      <c r="A227" s="1225" t="s">
        <v>9061</v>
      </c>
      <c r="B227" s="1226">
        <v>44196</v>
      </c>
      <c r="C227" s="1227" t="s">
        <v>9062</v>
      </c>
      <c r="D227" s="1228"/>
      <c r="E227" s="1228"/>
      <c r="F227" s="1228" t="s">
        <v>9063</v>
      </c>
      <c r="G227" s="1228"/>
      <c r="H227" s="1229">
        <v>46090</v>
      </c>
      <c r="I227" s="1227" t="s">
        <v>9064</v>
      </c>
      <c r="J227" s="1230">
        <v>565210367</v>
      </c>
      <c r="K227" s="1230">
        <v>565210001</v>
      </c>
      <c r="L227" s="1228" t="s">
        <v>9065</v>
      </c>
      <c r="M227" s="1231"/>
      <c r="N227" s="1231"/>
      <c r="O227" s="1232">
        <v>19460661200019</v>
      </c>
      <c r="P227" s="1228" t="s">
        <v>9062</v>
      </c>
      <c r="Q227" s="1231"/>
      <c r="R227" s="1228" t="s">
        <v>9063</v>
      </c>
      <c r="S227" s="1228"/>
      <c r="T227" s="1233">
        <v>46090</v>
      </c>
      <c r="U227" s="1227" t="s">
        <v>9064</v>
      </c>
      <c r="V227" s="1230">
        <v>565210367</v>
      </c>
      <c r="W227" s="1230">
        <v>565210001</v>
      </c>
      <c r="X227" s="1228" t="s">
        <v>9065</v>
      </c>
      <c r="Y227" s="1231">
        <v>7</v>
      </c>
      <c r="Z227" s="1231">
        <v>50333003</v>
      </c>
      <c r="AA227" s="1231" t="s">
        <v>8723</v>
      </c>
      <c r="AB227" s="1228" t="s">
        <v>8724</v>
      </c>
      <c r="AC227" s="1231">
        <v>5</v>
      </c>
      <c r="AD227" s="1225">
        <v>1</v>
      </c>
      <c r="AE227" s="1231" t="s">
        <v>42</v>
      </c>
      <c r="AF227" s="1231"/>
      <c r="AG227" s="1231"/>
      <c r="AH227" s="1234"/>
    </row>
    <row r="228" spans="1:34" s="1277" customFormat="1" ht="30">
      <c r="A228" s="1225" t="s">
        <v>9066</v>
      </c>
      <c r="B228" s="1226">
        <v>44196</v>
      </c>
      <c r="C228" s="1227" t="s">
        <v>9067</v>
      </c>
      <c r="D228" s="1228"/>
      <c r="E228" s="1228"/>
      <c r="F228" s="1228" t="s">
        <v>9068</v>
      </c>
      <c r="G228" s="1228"/>
      <c r="H228" s="1229">
        <v>46100</v>
      </c>
      <c r="I228" s="1227" t="s">
        <v>4108</v>
      </c>
      <c r="J228" s="1230">
        <v>565342591</v>
      </c>
      <c r="K228" s="1230">
        <v>565348572</v>
      </c>
      <c r="L228" s="1228" t="s">
        <v>9069</v>
      </c>
      <c r="M228" s="1231"/>
      <c r="N228" s="1231"/>
      <c r="O228" s="1232">
        <v>19460490600017</v>
      </c>
      <c r="P228" s="1228" t="s">
        <v>9067</v>
      </c>
      <c r="Q228" s="1231"/>
      <c r="R228" s="1228" t="s">
        <v>9068</v>
      </c>
      <c r="S228" s="1228"/>
      <c r="T228" s="1233">
        <v>46100</v>
      </c>
      <c r="U228" s="1227" t="s">
        <v>4108</v>
      </c>
      <c r="V228" s="1230">
        <v>565342591</v>
      </c>
      <c r="W228" s="1230">
        <v>565348572</v>
      </c>
      <c r="X228" s="1228" t="s">
        <v>9069</v>
      </c>
      <c r="Y228" s="1231">
        <v>7</v>
      </c>
      <c r="Z228" s="1231">
        <v>32321014</v>
      </c>
      <c r="AA228" s="1231" t="s">
        <v>8689</v>
      </c>
      <c r="AB228" s="1228" t="s">
        <v>8733</v>
      </c>
      <c r="AC228" s="1231">
        <v>3</v>
      </c>
      <c r="AD228" s="1225">
        <v>1</v>
      </c>
      <c r="AE228" s="1231" t="s">
        <v>42</v>
      </c>
      <c r="AF228" s="1231"/>
      <c r="AG228" s="1231"/>
      <c r="AH228" s="1234"/>
    </row>
    <row r="229" spans="1:34" s="1277" customFormat="1" ht="30">
      <c r="A229" s="1225" t="s">
        <v>9066</v>
      </c>
      <c r="B229" s="1226">
        <v>44196</v>
      </c>
      <c r="C229" s="1227" t="s">
        <v>9067</v>
      </c>
      <c r="D229" s="1228"/>
      <c r="E229" s="1228"/>
      <c r="F229" s="1228" t="s">
        <v>9068</v>
      </c>
      <c r="G229" s="1228"/>
      <c r="H229" s="1229">
        <v>46100</v>
      </c>
      <c r="I229" s="1227" t="s">
        <v>4108</v>
      </c>
      <c r="J229" s="1230">
        <v>565342591</v>
      </c>
      <c r="K229" s="1230">
        <v>565348572</v>
      </c>
      <c r="L229" s="1228" t="s">
        <v>9069</v>
      </c>
      <c r="M229" s="1231"/>
      <c r="N229" s="1231"/>
      <c r="O229" s="1232">
        <v>19460490600017</v>
      </c>
      <c r="P229" s="1228" t="s">
        <v>9067</v>
      </c>
      <c r="Q229" s="1231"/>
      <c r="R229" s="1228" t="s">
        <v>9068</v>
      </c>
      <c r="S229" s="1228"/>
      <c r="T229" s="1233">
        <v>46100</v>
      </c>
      <c r="U229" s="1227" t="s">
        <v>4108</v>
      </c>
      <c r="V229" s="1230">
        <v>565342591</v>
      </c>
      <c r="W229" s="1230">
        <v>565348572</v>
      </c>
      <c r="X229" s="1228" t="s">
        <v>9069</v>
      </c>
      <c r="Y229" s="1231">
        <v>7</v>
      </c>
      <c r="Z229" s="1231">
        <v>40321004</v>
      </c>
      <c r="AA229" s="1231" t="s">
        <v>71</v>
      </c>
      <c r="AB229" s="1228" t="s">
        <v>8691</v>
      </c>
      <c r="AC229" s="1231">
        <v>4</v>
      </c>
      <c r="AD229" s="1225">
        <v>1</v>
      </c>
      <c r="AE229" s="1231" t="s">
        <v>42</v>
      </c>
      <c r="AF229" s="1231"/>
      <c r="AG229" s="1231"/>
      <c r="AH229" s="1234"/>
    </row>
    <row r="230" spans="1:34" s="1277" customFormat="1" ht="30">
      <c r="A230" s="1225" t="s">
        <v>9066</v>
      </c>
      <c r="B230" s="1226">
        <v>44196</v>
      </c>
      <c r="C230" s="1227" t="s">
        <v>9067</v>
      </c>
      <c r="D230" s="1228"/>
      <c r="E230" s="1228"/>
      <c r="F230" s="1228" t="s">
        <v>9068</v>
      </c>
      <c r="G230" s="1228"/>
      <c r="H230" s="1229">
        <v>46100</v>
      </c>
      <c r="I230" s="1227" t="s">
        <v>4108</v>
      </c>
      <c r="J230" s="1230">
        <v>565342591</v>
      </c>
      <c r="K230" s="1230">
        <v>565348572</v>
      </c>
      <c r="L230" s="1228" t="s">
        <v>9069</v>
      </c>
      <c r="M230" s="1231"/>
      <c r="N230" s="1231"/>
      <c r="O230" s="1232">
        <v>19460490600017</v>
      </c>
      <c r="P230" s="1228" t="s">
        <v>9067</v>
      </c>
      <c r="Q230" s="1231"/>
      <c r="R230" s="1228" t="s">
        <v>9068</v>
      </c>
      <c r="S230" s="1228"/>
      <c r="T230" s="1233">
        <v>46100</v>
      </c>
      <c r="U230" s="1227" t="s">
        <v>4108</v>
      </c>
      <c r="V230" s="1230">
        <v>565342591</v>
      </c>
      <c r="W230" s="1230">
        <v>565348572</v>
      </c>
      <c r="X230" s="1228" t="s">
        <v>9069</v>
      </c>
      <c r="Y230" s="1231">
        <v>7</v>
      </c>
      <c r="Z230" s="1231">
        <v>40321203</v>
      </c>
      <c r="AA230" s="1231" t="s">
        <v>71</v>
      </c>
      <c r="AB230" s="1228" t="s">
        <v>8834</v>
      </c>
      <c r="AC230" s="1231">
        <v>4</v>
      </c>
      <c r="AD230" s="1225">
        <v>1</v>
      </c>
      <c r="AE230" s="1231" t="s">
        <v>42</v>
      </c>
      <c r="AF230" s="1231"/>
      <c r="AG230" s="1231"/>
      <c r="AH230" s="1234"/>
    </row>
    <row r="231" spans="1:34" s="1277" customFormat="1" ht="30">
      <c r="A231" s="1225" t="s">
        <v>9066</v>
      </c>
      <c r="B231" s="1226">
        <v>44196</v>
      </c>
      <c r="C231" s="1227" t="s">
        <v>9067</v>
      </c>
      <c r="D231" s="1228"/>
      <c r="E231" s="1228"/>
      <c r="F231" s="1228" t="s">
        <v>9068</v>
      </c>
      <c r="G231" s="1228"/>
      <c r="H231" s="1229">
        <v>46100</v>
      </c>
      <c r="I231" s="1227" t="s">
        <v>4108</v>
      </c>
      <c r="J231" s="1230">
        <v>565342591</v>
      </c>
      <c r="K231" s="1230">
        <v>565348572</v>
      </c>
      <c r="L231" s="1228" t="s">
        <v>9069</v>
      </c>
      <c r="M231" s="1231"/>
      <c r="N231" s="1231"/>
      <c r="O231" s="1232">
        <v>19460490600017</v>
      </c>
      <c r="P231" s="1228" t="s">
        <v>9067</v>
      </c>
      <c r="Q231" s="1231"/>
      <c r="R231" s="1228" t="s">
        <v>9068</v>
      </c>
      <c r="S231" s="1228"/>
      <c r="T231" s="1233">
        <v>46100</v>
      </c>
      <c r="U231" s="1227" t="s">
        <v>4108</v>
      </c>
      <c r="V231" s="1230">
        <v>565342591</v>
      </c>
      <c r="W231" s="1230">
        <v>565348572</v>
      </c>
      <c r="X231" s="1228" t="s">
        <v>9069</v>
      </c>
      <c r="Y231" s="1231">
        <v>7</v>
      </c>
      <c r="Z231" s="1231">
        <v>40321210</v>
      </c>
      <c r="AA231" s="1231" t="s">
        <v>71</v>
      </c>
      <c r="AB231" s="1228" t="s">
        <v>8868</v>
      </c>
      <c r="AC231" s="1231">
        <v>4</v>
      </c>
      <c r="AD231" s="1225">
        <v>1</v>
      </c>
      <c r="AE231" s="1231" t="s">
        <v>42</v>
      </c>
      <c r="AF231" s="1231"/>
      <c r="AG231" s="1231"/>
      <c r="AH231" s="1234"/>
    </row>
    <row r="232" spans="1:34" s="1277" customFormat="1" ht="30">
      <c r="A232" s="1225" t="s">
        <v>9066</v>
      </c>
      <c r="B232" s="1226">
        <v>44196</v>
      </c>
      <c r="C232" s="1227" t="s">
        <v>9067</v>
      </c>
      <c r="D232" s="1228"/>
      <c r="E232" s="1228"/>
      <c r="F232" s="1228" t="s">
        <v>9068</v>
      </c>
      <c r="G232" s="1228"/>
      <c r="H232" s="1229">
        <v>46100</v>
      </c>
      <c r="I232" s="1227" t="s">
        <v>4108</v>
      </c>
      <c r="J232" s="1230">
        <v>565342591</v>
      </c>
      <c r="K232" s="1230">
        <v>565348572</v>
      </c>
      <c r="L232" s="1228" t="s">
        <v>9069</v>
      </c>
      <c r="M232" s="1231"/>
      <c r="N232" s="1231"/>
      <c r="O232" s="1232">
        <v>19460490600017</v>
      </c>
      <c r="P232" s="1228" t="s">
        <v>9067</v>
      </c>
      <c r="Q232" s="1231"/>
      <c r="R232" s="1228" t="s">
        <v>9068</v>
      </c>
      <c r="S232" s="1228"/>
      <c r="T232" s="1233">
        <v>46100</v>
      </c>
      <c r="U232" s="1227" t="s">
        <v>4108</v>
      </c>
      <c r="V232" s="1230">
        <v>565342591</v>
      </c>
      <c r="W232" s="1230">
        <v>565348572</v>
      </c>
      <c r="X232" s="1228" t="s">
        <v>9069</v>
      </c>
      <c r="Y232" s="1231">
        <v>7</v>
      </c>
      <c r="Z232" s="1231">
        <v>43321005</v>
      </c>
      <c r="AA232" s="1231" t="s">
        <v>40</v>
      </c>
      <c r="AB232" s="1228" t="s">
        <v>8693</v>
      </c>
      <c r="AC232" s="1231">
        <v>4</v>
      </c>
      <c r="AD232" s="1225">
        <v>1</v>
      </c>
      <c r="AE232" s="1231" t="s">
        <v>42</v>
      </c>
      <c r="AF232" s="1231"/>
      <c r="AG232" s="1231"/>
      <c r="AH232" s="1234"/>
    </row>
    <row r="233" spans="1:34" s="1277" customFormat="1" ht="30">
      <c r="A233" s="1225" t="s">
        <v>9070</v>
      </c>
      <c r="B233" s="1226">
        <v>44196</v>
      </c>
      <c r="C233" s="1227" t="s">
        <v>9071</v>
      </c>
      <c r="D233" s="1228"/>
      <c r="E233" s="1228" t="s">
        <v>8792</v>
      </c>
      <c r="F233" s="1228" t="s">
        <v>9072</v>
      </c>
      <c r="G233" s="1228" t="s">
        <v>8770</v>
      </c>
      <c r="H233" s="1229">
        <v>46120</v>
      </c>
      <c r="I233" s="1227" t="s">
        <v>9072</v>
      </c>
      <c r="J233" s="1230">
        <v>565403878</v>
      </c>
      <c r="K233" s="1230">
        <v>565403877</v>
      </c>
      <c r="L233" s="1268" t="s">
        <v>9073</v>
      </c>
      <c r="M233" s="1231"/>
      <c r="N233" s="1231"/>
      <c r="O233" s="1232">
        <v>30021970600011</v>
      </c>
      <c r="P233" s="1228" t="s">
        <v>9071</v>
      </c>
      <c r="Q233" s="1231"/>
      <c r="R233" s="1228" t="s">
        <v>9072</v>
      </c>
      <c r="S233" s="1228" t="s">
        <v>8770</v>
      </c>
      <c r="T233" s="1233">
        <v>46120</v>
      </c>
      <c r="U233" s="1227" t="s">
        <v>9072</v>
      </c>
      <c r="V233" s="1230">
        <v>565403878</v>
      </c>
      <c r="W233" s="1230">
        <v>565403877</v>
      </c>
      <c r="X233" s="1228" t="s">
        <v>9073</v>
      </c>
      <c r="Y233" s="1231">
        <v>9</v>
      </c>
      <c r="Z233" s="1231">
        <v>50333003</v>
      </c>
      <c r="AA233" s="1231" t="s">
        <v>8723</v>
      </c>
      <c r="AB233" s="1228" t="s">
        <v>8724</v>
      </c>
      <c r="AC233" s="1231">
        <v>5</v>
      </c>
      <c r="AD233" s="1225">
        <v>2</v>
      </c>
      <c r="AE233" s="1231" t="s">
        <v>42</v>
      </c>
      <c r="AF233" s="1231"/>
      <c r="AG233" s="1231"/>
      <c r="AH233" s="1234"/>
    </row>
    <row r="234" spans="1:34" s="1277" customFormat="1" ht="30">
      <c r="A234" s="1225" t="s">
        <v>9070</v>
      </c>
      <c r="B234" s="1226">
        <v>44196</v>
      </c>
      <c r="C234" s="1227" t="s">
        <v>9071</v>
      </c>
      <c r="D234" s="1228"/>
      <c r="E234" s="1228" t="s">
        <v>8792</v>
      </c>
      <c r="F234" s="1228" t="s">
        <v>9072</v>
      </c>
      <c r="G234" s="1228" t="s">
        <v>8770</v>
      </c>
      <c r="H234" s="1229">
        <v>46120</v>
      </c>
      <c r="I234" s="1227" t="s">
        <v>9072</v>
      </c>
      <c r="J234" s="1230">
        <v>565403878</v>
      </c>
      <c r="K234" s="1230">
        <v>565403877</v>
      </c>
      <c r="L234" s="1228" t="s">
        <v>9073</v>
      </c>
      <c r="M234" s="1231"/>
      <c r="N234" s="1231"/>
      <c r="O234" s="1232">
        <v>30021970600011</v>
      </c>
      <c r="P234" s="1228" t="s">
        <v>9071</v>
      </c>
      <c r="Q234" s="1231"/>
      <c r="R234" s="1228" t="s">
        <v>9072</v>
      </c>
      <c r="S234" s="1228" t="s">
        <v>8770</v>
      </c>
      <c r="T234" s="1233">
        <v>46120</v>
      </c>
      <c r="U234" s="1227" t="s">
        <v>9072</v>
      </c>
      <c r="V234" s="1230">
        <v>565403878</v>
      </c>
      <c r="W234" s="1230">
        <v>565403877</v>
      </c>
      <c r="X234" s="1228" t="s">
        <v>9073</v>
      </c>
      <c r="Y234" s="1231">
        <v>9</v>
      </c>
      <c r="Z234" s="1231">
        <v>40321211</v>
      </c>
      <c r="AA234" s="1231" t="s">
        <v>71</v>
      </c>
      <c r="AB234" s="1228" t="s">
        <v>8758</v>
      </c>
      <c r="AC234" s="1231">
        <v>4</v>
      </c>
      <c r="AD234" s="1225">
        <v>2</v>
      </c>
      <c r="AE234" s="1231" t="s">
        <v>42</v>
      </c>
      <c r="AF234" s="1231"/>
      <c r="AG234" s="1231"/>
      <c r="AH234" s="1234"/>
    </row>
    <row r="235" spans="1:34" s="1277" customFormat="1" ht="45">
      <c r="A235" s="1225" t="s">
        <v>9074</v>
      </c>
      <c r="B235" s="1226">
        <v>44196</v>
      </c>
      <c r="C235" s="1227" t="s">
        <v>9075</v>
      </c>
      <c r="D235" s="1228"/>
      <c r="E235" s="1228"/>
      <c r="F235" s="1228" t="s">
        <v>9076</v>
      </c>
      <c r="G235" s="1228"/>
      <c r="H235" s="1238">
        <v>48100</v>
      </c>
      <c r="I235" s="1227" t="s">
        <v>1098</v>
      </c>
      <c r="J235" s="1230">
        <v>466320742</v>
      </c>
      <c r="K235" s="1230">
        <v>466320659</v>
      </c>
      <c r="L235" s="1278" t="s">
        <v>9077</v>
      </c>
      <c r="M235" s="1236"/>
      <c r="N235" s="1236"/>
      <c r="O235" s="1236">
        <v>77611178300010</v>
      </c>
      <c r="P235" s="1228" t="s">
        <v>9078</v>
      </c>
      <c r="Q235" s="1231"/>
      <c r="R235" s="1228" t="s">
        <v>9076</v>
      </c>
      <c r="S235" s="1228"/>
      <c r="T235" s="1231">
        <v>48100</v>
      </c>
      <c r="U235" s="1227" t="s">
        <v>1098</v>
      </c>
      <c r="V235" s="1230">
        <v>466320742</v>
      </c>
      <c r="W235" s="1230">
        <v>466320659</v>
      </c>
      <c r="X235" s="1246" t="s">
        <v>9077</v>
      </c>
      <c r="Y235" s="1231">
        <v>9</v>
      </c>
      <c r="Z235" s="1231">
        <v>32321205</v>
      </c>
      <c r="AA235" s="1231" t="s">
        <v>8689</v>
      </c>
      <c r="AB235" s="1228" t="s">
        <v>8690</v>
      </c>
      <c r="AC235" s="1231">
        <v>3</v>
      </c>
      <c r="AD235" s="1238">
        <v>2</v>
      </c>
      <c r="AE235" s="1231" t="s">
        <v>42</v>
      </c>
      <c r="AF235" s="1231"/>
      <c r="AG235" s="1231"/>
      <c r="AH235" s="1234"/>
    </row>
    <row r="236" spans="1:34" s="1277" customFormat="1" ht="45">
      <c r="A236" s="1225" t="s">
        <v>9074</v>
      </c>
      <c r="B236" s="1226">
        <v>44196</v>
      </c>
      <c r="C236" s="1227" t="s">
        <v>9075</v>
      </c>
      <c r="D236" s="1228"/>
      <c r="E236" s="1228"/>
      <c r="F236" s="1228" t="s">
        <v>9076</v>
      </c>
      <c r="G236" s="1228"/>
      <c r="H236" s="1238">
        <v>48100</v>
      </c>
      <c r="I236" s="1227" t="s">
        <v>1098</v>
      </c>
      <c r="J236" s="1230">
        <v>466320742</v>
      </c>
      <c r="K236" s="1230">
        <v>466320659</v>
      </c>
      <c r="L236" s="1246" t="s">
        <v>9077</v>
      </c>
      <c r="M236" s="1236"/>
      <c r="N236" s="1236"/>
      <c r="O236" s="1236">
        <v>77611178300010</v>
      </c>
      <c r="P236" s="1228" t="s">
        <v>9078</v>
      </c>
      <c r="Q236" s="1231"/>
      <c r="R236" s="1228" t="s">
        <v>9076</v>
      </c>
      <c r="S236" s="1228"/>
      <c r="T236" s="1231">
        <v>48100</v>
      </c>
      <c r="U236" s="1227" t="s">
        <v>1098</v>
      </c>
      <c r="V236" s="1230">
        <v>466320742</v>
      </c>
      <c r="W236" s="1230">
        <v>466320659</v>
      </c>
      <c r="X236" s="1246" t="s">
        <v>9077</v>
      </c>
      <c r="Y236" s="1231">
        <v>9</v>
      </c>
      <c r="Z236" s="1231">
        <v>43321005</v>
      </c>
      <c r="AA236" s="1231" t="s">
        <v>40</v>
      </c>
      <c r="AB236" s="1228" t="s">
        <v>8693</v>
      </c>
      <c r="AC236" s="1231">
        <v>4</v>
      </c>
      <c r="AD236" s="1238">
        <v>2</v>
      </c>
      <c r="AE236" s="1231" t="s">
        <v>42</v>
      </c>
      <c r="AF236" s="1231"/>
      <c r="AG236" s="1231"/>
      <c r="AH236" s="1234"/>
    </row>
    <row r="237" spans="1:34" s="1277" customFormat="1" ht="45">
      <c r="A237" s="1225" t="s">
        <v>9074</v>
      </c>
      <c r="B237" s="1226">
        <v>44196</v>
      </c>
      <c r="C237" s="1227" t="s">
        <v>9075</v>
      </c>
      <c r="D237" s="1228"/>
      <c r="E237" s="1228"/>
      <c r="F237" s="1228" t="s">
        <v>9076</v>
      </c>
      <c r="G237" s="1228"/>
      <c r="H237" s="1238">
        <v>48100</v>
      </c>
      <c r="I237" s="1227" t="s">
        <v>1098</v>
      </c>
      <c r="J237" s="1230">
        <v>466320742</v>
      </c>
      <c r="K237" s="1230">
        <v>466320659</v>
      </c>
      <c r="L237" s="1246" t="s">
        <v>9077</v>
      </c>
      <c r="M237" s="1236"/>
      <c r="N237" s="1236"/>
      <c r="O237" s="1236">
        <v>77611178300010</v>
      </c>
      <c r="P237" s="1228" t="s">
        <v>9078</v>
      </c>
      <c r="Q237" s="1231"/>
      <c r="R237" s="1228" t="s">
        <v>9076</v>
      </c>
      <c r="S237" s="1228"/>
      <c r="T237" s="1231">
        <v>48100</v>
      </c>
      <c r="U237" s="1227" t="s">
        <v>1098</v>
      </c>
      <c r="V237" s="1230">
        <v>466320742</v>
      </c>
      <c r="W237" s="1230">
        <v>466320659</v>
      </c>
      <c r="X237" s="1246" t="s">
        <v>9077</v>
      </c>
      <c r="Y237" s="1231">
        <v>9</v>
      </c>
      <c r="Z237" s="1231">
        <v>40321004</v>
      </c>
      <c r="AA237" s="1231" t="s">
        <v>71</v>
      </c>
      <c r="AB237" s="1228" t="s">
        <v>8691</v>
      </c>
      <c r="AC237" s="1231">
        <v>4</v>
      </c>
      <c r="AD237" s="1238">
        <v>2</v>
      </c>
      <c r="AE237" s="1231" t="s">
        <v>42</v>
      </c>
      <c r="AF237" s="1231"/>
      <c r="AG237" s="1231"/>
      <c r="AH237" s="1234"/>
    </row>
    <row r="238" spans="1:34" s="1277" customFormat="1" ht="45">
      <c r="A238" s="1225" t="s">
        <v>9074</v>
      </c>
      <c r="B238" s="1226">
        <v>44196</v>
      </c>
      <c r="C238" s="1227" t="s">
        <v>9075</v>
      </c>
      <c r="D238" s="1228"/>
      <c r="E238" s="1228"/>
      <c r="F238" s="1228" t="s">
        <v>9076</v>
      </c>
      <c r="G238" s="1228"/>
      <c r="H238" s="1238">
        <v>48100</v>
      </c>
      <c r="I238" s="1227" t="s">
        <v>1098</v>
      </c>
      <c r="J238" s="1230">
        <v>466320742</v>
      </c>
      <c r="K238" s="1230">
        <v>466320659</v>
      </c>
      <c r="L238" s="1246" t="s">
        <v>9077</v>
      </c>
      <c r="M238" s="1236"/>
      <c r="N238" s="1236"/>
      <c r="O238" s="1236">
        <v>77611178300010</v>
      </c>
      <c r="P238" s="1228" t="s">
        <v>9078</v>
      </c>
      <c r="Q238" s="1231"/>
      <c r="R238" s="1228" t="s">
        <v>9076</v>
      </c>
      <c r="S238" s="1228"/>
      <c r="T238" s="1231">
        <v>48100</v>
      </c>
      <c r="U238" s="1227" t="s">
        <v>1098</v>
      </c>
      <c r="V238" s="1230">
        <v>466320742</v>
      </c>
      <c r="W238" s="1230">
        <v>466320659</v>
      </c>
      <c r="X238" s="1246" t="s">
        <v>9077</v>
      </c>
      <c r="Y238" s="1231">
        <v>9</v>
      </c>
      <c r="Z238" s="1231">
        <v>40333002</v>
      </c>
      <c r="AA238" s="1231" t="s">
        <v>71</v>
      </c>
      <c r="AB238" s="1228" t="s">
        <v>8694</v>
      </c>
      <c r="AC238" s="1231">
        <v>4</v>
      </c>
      <c r="AD238" s="1238">
        <v>2</v>
      </c>
      <c r="AE238" s="1231" t="s">
        <v>42</v>
      </c>
      <c r="AF238" s="1231"/>
      <c r="AG238" s="1231"/>
      <c r="AH238" s="1234"/>
    </row>
    <row r="239" spans="1:34" s="1277" customFormat="1" ht="30">
      <c r="A239" s="1225" t="s">
        <v>9079</v>
      </c>
      <c r="B239" s="1226">
        <v>44196</v>
      </c>
      <c r="C239" s="1227" t="s">
        <v>9080</v>
      </c>
      <c r="D239" s="1228" t="s">
        <v>9081</v>
      </c>
      <c r="E239" s="1228"/>
      <c r="F239" s="1228" t="s">
        <v>9082</v>
      </c>
      <c r="G239" s="1228" t="s">
        <v>9083</v>
      </c>
      <c r="H239" s="1238">
        <v>48130</v>
      </c>
      <c r="I239" s="1227" t="s">
        <v>9084</v>
      </c>
      <c r="J239" s="1230">
        <v>466428421</v>
      </c>
      <c r="K239" s="1230"/>
      <c r="L239" s="1278" t="s">
        <v>9085</v>
      </c>
      <c r="M239" s="1247"/>
      <c r="N239" s="1247"/>
      <c r="O239" s="1236">
        <v>77610653600019</v>
      </c>
      <c r="P239" s="1228" t="s">
        <v>9086</v>
      </c>
      <c r="Q239" s="1231" t="s">
        <v>9087</v>
      </c>
      <c r="R239" s="1228" t="s">
        <v>9082</v>
      </c>
      <c r="S239" s="1228"/>
      <c r="T239" s="1231">
        <v>48130</v>
      </c>
      <c r="U239" s="1227" t="s">
        <v>9083</v>
      </c>
      <c r="V239" s="1230">
        <v>466428421</v>
      </c>
      <c r="W239" s="1230"/>
      <c r="X239" s="1246" t="s">
        <v>9088</v>
      </c>
      <c r="Y239" s="1231">
        <v>9</v>
      </c>
      <c r="Z239" s="1231">
        <v>32321304</v>
      </c>
      <c r="AA239" s="1231" t="s">
        <v>8689</v>
      </c>
      <c r="AB239" s="1228" t="s">
        <v>9089</v>
      </c>
      <c r="AC239" s="1231">
        <v>3</v>
      </c>
      <c r="AD239" s="1238">
        <v>2</v>
      </c>
      <c r="AE239" s="1231" t="s">
        <v>42</v>
      </c>
      <c r="AF239" s="1231"/>
      <c r="AG239" s="1231"/>
      <c r="AH239" s="1231"/>
    </row>
    <row r="240" spans="1:34" s="1277" customFormat="1" ht="30">
      <c r="A240" s="1225" t="s">
        <v>9079</v>
      </c>
      <c r="B240" s="1226">
        <v>44196</v>
      </c>
      <c r="C240" s="1227" t="s">
        <v>9080</v>
      </c>
      <c r="D240" s="1228" t="s">
        <v>9081</v>
      </c>
      <c r="E240" s="1228"/>
      <c r="F240" s="1228" t="s">
        <v>9082</v>
      </c>
      <c r="G240" s="1228" t="s">
        <v>9083</v>
      </c>
      <c r="H240" s="1238">
        <v>48130</v>
      </c>
      <c r="I240" s="1227" t="s">
        <v>9084</v>
      </c>
      <c r="J240" s="1230">
        <v>466428421</v>
      </c>
      <c r="K240" s="1230"/>
      <c r="L240" s="1246" t="s">
        <v>9088</v>
      </c>
      <c r="M240" s="1247"/>
      <c r="N240" s="1247"/>
      <c r="O240" s="1236">
        <v>77610653600019</v>
      </c>
      <c r="P240" s="1228" t="s">
        <v>9086</v>
      </c>
      <c r="Q240" s="1231" t="s">
        <v>9087</v>
      </c>
      <c r="R240" s="1228" t="s">
        <v>9082</v>
      </c>
      <c r="S240" s="1228"/>
      <c r="T240" s="1231">
        <v>48130</v>
      </c>
      <c r="U240" s="1227" t="s">
        <v>9083</v>
      </c>
      <c r="V240" s="1230">
        <v>466428421</v>
      </c>
      <c r="W240" s="1230"/>
      <c r="X240" s="1246" t="s">
        <v>9088</v>
      </c>
      <c r="Y240" s="1231">
        <v>9</v>
      </c>
      <c r="Z240" s="1231">
        <v>40321303</v>
      </c>
      <c r="AA240" s="1231" t="s">
        <v>71</v>
      </c>
      <c r="AB240" s="1228" t="s">
        <v>8740</v>
      </c>
      <c r="AC240" s="1231">
        <v>4</v>
      </c>
      <c r="AD240" s="1238">
        <v>2</v>
      </c>
      <c r="AE240" s="1231" t="s">
        <v>42</v>
      </c>
      <c r="AF240" s="1231"/>
      <c r="AG240" s="1231"/>
      <c r="AH240" s="1231"/>
    </row>
    <row r="241" spans="1:34" s="1277" customFormat="1" ht="30">
      <c r="A241" s="1225" t="s">
        <v>9079</v>
      </c>
      <c r="B241" s="1226">
        <v>44196</v>
      </c>
      <c r="C241" s="1227" t="s">
        <v>9080</v>
      </c>
      <c r="D241" s="1228" t="s">
        <v>9081</v>
      </c>
      <c r="E241" s="1228"/>
      <c r="F241" s="1228" t="s">
        <v>9082</v>
      </c>
      <c r="G241" s="1228" t="s">
        <v>9083</v>
      </c>
      <c r="H241" s="1238">
        <v>48130</v>
      </c>
      <c r="I241" s="1227" t="s">
        <v>9084</v>
      </c>
      <c r="J241" s="1230">
        <v>466428421</v>
      </c>
      <c r="K241" s="1230"/>
      <c r="L241" s="1246" t="s">
        <v>9088</v>
      </c>
      <c r="M241" s="1247"/>
      <c r="N241" s="1247"/>
      <c r="O241" s="1236">
        <v>77610653600019</v>
      </c>
      <c r="P241" s="1228" t="s">
        <v>9086</v>
      </c>
      <c r="Q241" s="1231" t="s">
        <v>9087</v>
      </c>
      <c r="R241" s="1228" t="s">
        <v>9082</v>
      </c>
      <c r="S241" s="1228"/>
      <c r="T241" s="1231">
        <v>48130</v>
      </c>
      <c r="U241" s="1227" t="s">
        <v>9083</v>
      </c>
      <c r="V241" s="1230">
        <v>466428421</v>
      </c>
      <c r="W241" s="1230"/>
      <c r="X241" s="1246" t="s">
        <v>9088</v>
      </c>
      <c r="Y241" s="1231">
        <v>9</v>
      </c>
      <c r="Z241" s="1243">
        <v>40321405</v>
      </c>
      <c r="AA241" s="1231" t="s">
        <v>71</v>
      </c>
      <c r="AB241" s="1244" t="s">
        <v>8756</v>
      </c>
      <c r="AC241" s="1231">
        <v>4</v>
      </c>
      <c r="AD241" s="1238">
        <v>2</v>
      </c>
      <c r="AE241" s="1231" t="s">
        <v>42</v>
      </c>
      <c r="AF241" s="1231"/>
      <c r="AG241" s="1231"/>
      <c r="AH241" s="1231"/>
    </row>
    <row r="242" spans="1:34" s="1277" customFormat="1" ht="30">
      <c r="A242" s="1225" t="s">
        <v>9079</v>
      </c>
      <c r="B242" s="1226">
        <v>44196</v>
      </c>
      <c r="C242" s="1227" t="s">
        <v>9080</v>
      </c>
      <c r="D242" s="1228" t="s">
        <v>9081</v>
      </c>
      <c r="E242" s="1228"/>
      <c r="F242" s="1228" t="s">
        <v>9082</v>
      </c>
      <c r="G242" s="1228" t="s">
        <v>9083</v>
      </c>
      <c r="H242" s="1238">
        <v>48130</v>
      </c>
      <c r="I242" s="1227" t="s">
        <v>9084</v>
      </c>
      <c r="J242" s="1230">
        <v>466428421</v>
      </c>
      <c r="K242" s="1230"/>
      <c r="L242" s="1246" t="s">
        <v>9088</v>
      </c>
      <c r="M242" s="1247"/>
      <c r="N242" s="1247"/>
      <c r="O242" s="1236">
        <v>77610653600019</v>
      </c>
      <c r="P242" s="1228" t="s">
        <v>9086</v>
      </c>
      <c r="Q242" s="1231" t="s">
        <v>9087</v>
      </c>
      <c r="R242" s="1228" t="s">
        <v>9082</v>
      </c>
      <c r="S242" s="1228"/>
      <c r="T242" s="1231">
        <v>48130</v>
      </c>
      <c r="U242" s="1227" t="s">
        <v>9083</v>
      </c>
      <c r="V242" s="1230">
        <v>466428421</v>
      </c>
      <c r="W242" s="1230"/>
      <c r="X242" s="1246" t="s">
        <v>9088</v>
      </c>
      <c r="Y242" s="1231">
        <v>9</v>
      </c>
      <c r="Z242" s="1231">
        <v>50321314</v>
      </c>
      <c r="AA242" s="1231" t="s">
        <v>8723</v>
      </c>
      <c r="AB242" s="1228" t="s">
        <v>8741</v>
      </c>
      <c r="AC242" s="1231">
        <v>5</v>
      </c>
      <c r="AD242" s="1238">
        <v>2</v>
      </c>
      <c r="AE242" s="1231" t="s">
        <v>42</v>
      </c>
      <c r="AF242" s="1231"/>
      <c r="AG242" s="1231"/>
      <c r="AH242" s="1231"/>
    </row>
    <row r="243" spans="1:34" s="1277" customFormat="1" ht="30">
      <c r="A243" s="1225" t="s">
        <v>9090</v>
      </c>
      <c r="B243" s="1226">
        <v>44196</v>
      </c>
      <c r="C243" s="1227" t="s">
        <v>9091</v>
      </c>
      <c r="D243" s="1228" t="s">
        <v>9092</v>
      </c>
      <c r="E243" s="1228"/>
      <c r="F243" s="1228" t="s">
        <v>9093</v>
      </c>
      <c r="G243" s="1228"/>
      <c r="H243" s="1238">
        <v>48200</v>
      </c>
      <c r="I243" s="1227" t="s">
        <v>1125</v>
      </c>
      <c r="J243" s="1230">
        <v>466426150</v>
      </c>
      <c r="K243" s="1230">
        <v>466426153</v>
      </c>
      <c r="L243" s="1239" t="s">
        <v>9094</v>
      </c>
      <c r="M243" s="1236"/>
      <c r="N243" s="1236"/>
      <c r="O243" s="1236">
        <v>19480514900045</v>
      </c>
      <c r="P243" s="1228" t="s">
        <v>9095</v>
      </c>
      <c r="Q243" s="1231"/>
      <c r="R243" s="1228" t="s">
        <v>9093</v>
      </c>
      <c r="S243" s="1228"/>
      <c r="T243" s="1231">
        <v>48200</v>
      </c>
      <c r="U243" s="1227" t="s">
        <v>9096</v>
      </c>
      <c r="V243" s="1230">
        <v>466426150</v>
      </c>
      <c r="W243" s="1230">
        <v>466426153</v>
      </c>
      <c r="X243" s="1239" t="s">
        <v>9094</v>
      </c>
      <c r="Y243" s="1231">
        <v>7</v>
      </c>
      <c r="Z243" s="1231">
        <v>32321014</v>
      </c>
      <c r="AA243" s="1231" t="s">
        <v>8689</v>
      </c>
      <c r="AB243" s="1228" t="s">
        <v>8733</v>
      </c>
      <c r="AC243" s="1231">
        <v>3</v>
      </c>
      <c r="AD243" s="1238">
        <v>1</v>
      </c>
      <c r="AE243" s="1231" t="s">
        <v>42</v>
      </c>
      <c r="AF243" s="1231"/>
      <c r="AG243" s="1231"/>
      <c r="AH243" s="1231"/>
    </row>
    <row r="244" spans="1:34" s="1277" customFormat="1" ht="30">
      <c r="A244" s="1225" t="s">
        <v>9090</v>
      </c>
      <c r="B244" s="1226">
        <v>44196</v>
      </c>
      <c r="C244" s="1227" t="s">
        <v>9091</v>
      </c>
      <c r="D244" s="1228" t="s">
        <v>9092</v>
      </c>
      <c r="E244" s="1228"/>
      <c r="F244" s="1228" t="s">
        <v>9093</v>
      </c>
      <c r="G244" s="1228"/>
      <c r="H244" s="1238">
        <v>48200</v>
      </c>
      <c r="I244" s="1227" t="s">
        <v>1125</v>
      </c>
      <c r="J244" s="1230">
        <v>466426150</v>
      </c>
      <c r="K244" s="1230">
        <v>466426153</v>
      </c>
      <c r="L244" s="1239" t="s">
        <v>9094</v>
      </c>
      <c r="M244" s="1236"/>
      <c r="N244" s="1236"/>
      <c r="O244" s="1236">
        <v>19480514900045</v>
      </c>
      <c r="P244" s="1228" t="s">
        <v>9095</v>
      </c>
      <c r="Q244" s="1231"/>
      <c r="R244" s="1228" t="s">
        <v>9093</v>
      </c>
      <c r="S244" s="1228"/>
      <c r="T244" s="1231">
        <v>48200</v>
      </c>
      <c r="U244" s="1227" t="s">
        <v>9096</v>
      </c>
      <c r="V244" s="1230">
        <v>466426150</v>
      </c>
      <c r="W244" s="1230">
        <v>466426153</v>
      </c>
      <c r="X244" s="1239" t="s">
        <v>9094</v>
      </c>
      <c r="Y244" s="1231">
        <v>7</v>
      </c>
      <c r="Z244" s="1231">
        <v>32321308</v>
      </c>
      <c r="AA244" s="1231" t="s">
        <v>8689</v>
      </c>
      <c r="AB244" s="1228" t="s">
        <v>8702</v>
      </c>
      <c r="AC244" s="1231">
        <v>3</v>
      </c>
      <c r="AD244" s="1238">
        <v>1</v>
      </c>
      <c r="AE244" s="1231" t="s">
        <v>42</v>
      </c>
      <c r="AF244" s="1231"/>
      <c r="AG244" s="1231"/>
      <c r="AH244" s="1231"/>
    </row>
    <row r="245" spans="1:34" s="1277" customFormat="1" ht="30">
      <c r="A245" s="1225" t="s">
        <v>9090</v>
      </c>
      <c r="B245" s="1226">
        <v>44196</v>
      </c>
      <c r="C245" s="1227" t="s">
        <v>9091</v>
      </c>
      <c r="D245" s="1228" t="s">
        <v>9092</v>
      </c>
      <c r="E245" s="1228"/>
      <c r="F245" s="1228" t="s">
        <v>9093</v>
      </c>
      <c r="G245" s="1228"/>
      <c r="H245" s="1238">
        <v>48200</v>
      </c>
      <c r="I245" s="1227" t="s">
        <v>1125</v>
      </c>
      <c r="J245" s="1230">
        <v>466426150</v>
      </c>
      <c r="K245" s="1230">
        <v>466426153</v>
      </c>
      <c r="L245" s="1239" t="s">
        <v>9094</v>
      </c>
      <c r="M245" s="1236"/>
      <c r="N245" s="1236"/>
      <c r="O245" s="1236">
        <v>19480514900045</v>
      </c>
      <c r="P245" s="1228" t="s">
        <v>9095</v>
      </c>
      <c r="Q245" s="1231"/>
      <c r="R245" s="1228" t="s">
        <v>9093</v>
      </c>
      <c r="S245" s="1228"/>
      <c r="T245" s="1231">
        <v>48200</v>
      </c>
      <c r="U245" s="1227" t="s">
        <v>9096</v>
      </c>
      <c r="V245" s="1230">
        <v>466426150</v>
      </c>
      <c r="W245" s="1230">
        <v>466426153</v>
      </c>
      <c r="X245" s="1239" t="s">
        <v>9094</v>
      </c>
      <c r="Y245" s="1231">
        <v>7</v>
      </c>
      <c r="Z245" s="1231">
        <v>40321211</v>
      </c>
      <c r="AA245" s="1231" t="s">
        <v>71</v>
      </c>
      <c r="AB245" s="1228" t="s">
        <v>8758</v>
      </c>
      <c r="AC245" s="1231">
        <v>4</v>
      </c>
      <c r="AD245" s="1238">
        <v>1</v>
      </c>
      <c r="AE245" s="1231" t="s">
        <v>42</v>
      </c>
      <c r="AF245" s="1231"/>
      <c r="AG245" s="1231"/>
      <c r="AH245" s="1231"/>
    </row>
    <row r="246" spans="1:34" s="1277" customFormat="1" ht="30">
      <c r="A246" s="1225" t="s">
        <v>9090</v>
      </c>
      <c r="B246" s="1226">
        <v>44196</v>
      </c>
      <c r="C246" s="1227" t="s">
        <v>9091</v>
      </c>
      <c r="D246" s="1228" t="s">
        <v>9092</v>
      </c>
      <c r="E246" s="1228"/>
      <c r="F246" s="1228" t="s">
        <v>9093</v>
      </c>
      <c r="G246" s="1228"/>
      <c r="H246" s="1238">
        <v>48200</v>
      </c>
      <c r="I246" s="1227" t="s">
        <v>1125</v>
      </c>
      <c r="J246" s="1230">
        <v>466426150</v>
      </c>
      <c r="K246" s="1230">
        <v>466426153</v>
      </c>
      <c r="L246" s="1239" t="s">
        <v>9094</v>
      </c>
      <c r="M246" s="1236"/>
      <c r="N246" s="1236"/>
      <c r="O246" s="1236">
        <v>19480514900045</v>
      </c>
      <c r="P246" s="1228" t="s">
        <v>9095</v>
      </c>
      <c r="Q246" s="1231"/>
      <c r="R246" s="1228" t="s">
        <v>9093</v>
      </c>
      <c r="S246" s="1228"/>
      <c r="T246" s="1231">
        <v>48200</v>
      </c>
      <c r="U246" s="1227" t="s">
        <v>9096</v>
      </c>
      <c r="V246" s="1230">
        <v>466426150</v>
      </c>
      <c r="W246" s="1230">
        <v>466426153</v>
      </c>
      <c r="X246" s="1239" t="s">
        <v>9094</v>
      </c>
      <c r="Y246" s="1231">
        <v>7</v>
      </c>
      <c r="Z246" s="1231">
        <v>40321004</v>
      </c>
      <c r="AA246" s="1231" t="s">
        <v>71</v>
      </c>
      <c r="AB246" s="1228" t="s">
        <v>8691</v>
      </c>
      <c r="AC246" s="1231">
        <v>4</v>
      </c>
      <c r="AD246" s="1238">
        <v>1</v>
      </c>
      <c r="AE246" s="1231" t="s">
        <v>42</v>
      </c>
      <c r="AF246" s="1231"/>
      <c r="AG246" s="1231"/>
      <c r="AH246" s="1231"/>
    </row>
    <row r="247" spans="1:34" s="1277" customFormat="1" ht="30">
      <c r="A247" s="1225" t="s">
        <v>9090</v>
      </c>
      <c r="B247" s="1226">
        <v>44196</v>
      </c>
      <c r="C247" s="1227" t="s">
        <v>9091</v>
      </c>
      <c r="D247" s="1228" t="s">
        <v>9092</v>
      </c>
      <c r="E247" s="1228"/>
      <c r="F247" s="1228" t="s">
        <v>9093</v>
      </c>
      <c r="G247" s="1228"/>
      <c r="H247" s="1238">
        <v>48200</v>
      </c>
      <c r="I247" s="1227" t="s">
        <v>1125</v>
      </c>
      <c r="J247" s="1230">
        <v>466426150</v>
      </c>
      <c r="K247" s="1230">
        <v>466426153</v>
      </c>
      <c r="L247" s="1239" t="s">
        <v>9094</v>
      </c>
      <c r="M247" s="1236"/>
      <c r="N247" s="1236"/>
      <c r="O247" s="1236">
        <v>19480514900045</v>
      </c>
      <c r="P247" s="1228" t="s">
        <v>9095</v>
      </c>
      <c r="Q247" s="1231"/>
      <c r="R247" s="1228" t="s">
        <v>9093</v>
      </c>
      <c r="S247" s="1228"/>
      <c r="T247" s="1231">
        <v>48200</v>
      </c>
      <c r="U247" s="1227" t="s">
        <v>9096</v>
      </c>
      <c r="V247" s="1230">
        <v>466426150</v>
      </c>
      <c r="W247" s="1230">
        <v>466426153</v>
      </c>
      <c r="X247" s="1239" t="s">
        <v>9094</v>
      </c>
      <c r="Y247" s="1231">
        <v>7</v>
      </c>
      <c r="Z247" s="1231">
        <v>43321005</v>
      </c>
      <c r="AA247" s="1231" t="s">
        <v>40</v>
      </c>
      <c r="AB247" s="1228" t="s">
        <v>8693</v>
      </c>
      <c r="AC247" s="1231">
        <v>4</v>
      </c>
      <c r="AD247" s="1238">
        <v>1</v>
      </c>
      <c r="AE247" s="1231" t="s">
        <v>42</v>
      </c>
      <c r="AF247" s="1231"/>
      <c r="AG247" s="1231"/>
      <c r="AH247" s="1231"/>
    </row>
    <row r="248" spans="1:34" s="1277" customFormat="1" ht="30">
      <c r="A248" s="1225" t="s">
        <v>9090</v>
      </c>
      <c r="B248" s="1226">
        <v>44196</v>
      </c>
      <c r="C248" s="1227" t="s">
        <v>9091</v>
      </c>
      <c r="D248" s="1228" t="s">
        <v>9092</v>
      </c>
      <c r="E248" s="1228"/>
      <c r="F248" s="1228" t="s">
        <v>9093</v>
      </c>
      <c r="G248" s="1228"/>
      <c r="H248" s="1238">
        <v>48200</v>
      </c>
      <c r="I248" s="1227" t="s">
        <v>1125</v>
      </c>
      <c r="J248" s="1230">
        <v>466426150</v>
      </c>
      <c r="K248" s="1230">
        <v>466426153</v>
      </c>
      <c r="L248" s="1239" t="s">
        <v>9094</v>
      </c>
      <c r="M248" s="1236"/>
      <c r="N248" s="1236"/>
      <c r="O248" s="1236">
        <v>19480514900045</v>
      </c>
      <c r="P248" s="1228" t="s">
        <v>9095</v>
      </c>
      <c r="Q248" s="1231"/>
      <c r="R248" s="1228" t="s">
        <v>9093</v>
      </c>
      <c r="S248" s="1228"/>
      <c r="T248" s="1231">
        <v>48200</v>
      </c>
      <c r="U248" s="1227" t="s">
        <v>9096</v>
      </c>
      <c r="V248" s="1230">
        <v>466426150</v>
      </c>
      <c r="W248" s="1230">
        <v>466426153</v>
      </c>
      <c r="X248" s="1239" t="s">
        <v>9094</v>
      </c>
      <c r="Y248" s="1231">
        <v>7</v>
      </c>
      <c r="Z248" s="1231">
        <v>50321236</v>
      </c>
      <c r="AA248" s="1231" t="s">
        <v>8723</v>
      </c>
      <c r="AB248" s="1228" t="s">
        <v>8945</v>
      </c>
      <c r="AC248" s="1231">
        <v>5</v>
      </c>
      <c r="AD248" s="1238">
        <v>1</v>
      </c>
      <c r="AE248" s="1231" t="s">
        <v>42</v>
      </c>
      <c r="AF248" s="1231"/>
      <c r="AG248" s="1231"/>
      <c r="AH248" s="1234"/>
    </row>
    <row r="249" spans="1:34" s="1277" customFormat="1" ht="30">
      <c r="A249" s="1225" t="s">
        <v>9090</v>
      </c>
      <c r="B249" s="1226">
        <v>44196</v>
      </c>
      <c r="C249" s="1227" t="s">
        <v>9091</v>
      </c>
      <c r="D249" s="1228" t="s">
        <v>9092</v>
      </c>
      <c r="E249" s="1228"/>
      <c r="F249" s="1228" t="s">
        <v>9093</v>
      </c>
      <c r="G249" s="1228"/>
      <c r="H249" s="1238">
        <v>48200</v>
      </c>
      <c r="I249" s="1227" t="s">
        <v>1125</v>
      </c>
      <c r="J249" s="1230">
        <v>466426150</v>
      </c>
      <c r="K249" s="1230">
        <v>466426153</v>
      </c>
      <c r="L249" s="1239" t="s">
        <v>9094</v>
      </c>
      <c r="M249" s="1236"/>
      <c r="N249" s="1236"/>
      <c r="O249" s="1236">
        <v>19480514900045</v>
      </c>
      <c r="P249" s="1228" t="s">
        <v>9095</v>
      </c>
      <c r="Q249" s="1231"/>
      <c r="R249" s="1228" t="s">
        <v>9093</v>
      </c>
      <c r="S249" s="1228"/>
      <c r="T249" s="1231">
        <v>48200</v>
      </c>
      <c r="U249" s="1227" t="s">
        <v>9096</v>
      </c>
      <c r="V249" s="1230">
        <v>466426150</v>
      </c>
      <c r="W249" s="1230">
        <v>466426153</v>
      </c>
      <c r="X249" s="1239" t="s">
        <v>9094</v>
      </c>
      <c r="Y249" s="1231">
        <v>7</v>
      </c>
      <c r="Z249" s="1231">
        <v>50321237</v>
      </c>
      <c r="AA249" s="1231" t="s">
        <v>8723</v>
      </c>
      <c r="AB249" s="1228" t="s">
        <v>9097</v>
      </c>
      <c r="AC249" s="1231">
        <v>5</v>
      </c>
      <c r="AD249" s="1238">
        <v>1</v>
      </c>
      <c r="AE249" s="1231" t="s">
        <v>42</v>
      </c>
      <c r="AF249" s="1231"/>
      <c r="AG249" s="1231"/>
      <c r="AH249" s="1234"/>
    </row>
    <row r="250" spans="1:34" s="1277" customFormat="1" ht="30">
      <c r="A250" s="1225" t="s">
        <v>9090</v>
      </c>
      <c r="B250" s="1226">
        <v>44196</v>
      </c>
      <c r="C250" s="1227" t="s">
        <v>9091</v>
      </c>
      <c r="D250" s="1228" t="s">
        <v>4509</v>
      </c>
      <c r="E250" s="1228"/>
      <c r="F250" s="1228" t="s">
        <v>9098</v>
      </c>
      <c r="G250" s="1228"/>
      <c r="H250" s="1238">
        <v>48500</v>
      </c>
      <c r="I250" s="1227" t="s">
        <v>9099</v>
      </c>
      <c r="J250" s="1230">
        <v>466328354</v>
      </c>
      <c r="K250" s="1230">
        <v>466328924</v>
      </c>
      <c r="L250" s="1239" t="s">
        <v>9100</v>
      </c>
      <c r="M250" s="1236"/>
      <c r="N250" s="1236"/>
      <c r="O250" s="1236">
        <v>19480514900045</v>
      </c>
      <c r="P250" s="1228" t="s">
        <v>9095</v>
      </c>
      <c r="Q250" s="1231"/>
      <c r="R250" s="1228" t="s">
        <v>9093</v>
      </c>
      <c r="S250" s="1228"/>
      <c r="T250" s="1231">
        <v>48200</v>
      </c>
      <c r="U250" s="1227" t="s">
        <v>9096</v>
      </c>
      <c r="V250" s="1230">
        <v>466328354</v>
      </c>
      <c r="W250" s="1230">
        <v>466328924</v>
      </c>
      <c r="X250" s="1239" t="s">
        <v>9100</v>
      </c>
      <c r="Y250" s="1231">
        <v>7</v>
      </c>
      <c r="Z250" s="1231">
        <v>32334302</v>
      </c>
      <c r="AA250" s="1231" t="s">
        <v>8689</v>
      </c>
      <c r="AB250" s="1228" t="s">
        <v>8735</v>
      </c>
      <c r="AC250" s="1231">
        <v>3</v>
      </c>
      <c r="AD250" s="1238">
        <v>1</v>
      </c>
      <c r="AE250" s="1231" t="s">
        <v>42</v>
      </c>
      <c r="AF250" s="1231"/>
      <c r="AG250" s="1231"/>
      <c r="AH250" s="1234"/>
    </row>
    <row r="251" spans="1:34" s="1277" customFormat="1" ht="30">
      <c r="A251" s="1225" t="s">
        <v>9090</v>
      </c>
      <c r="B251" s="1226">
        <v>44196</v>
      </c>
      <c r="C251" s="1227" t="s">
        <v>9091</v>
      </c>
      <c r="D251" s="1228" t="s">
        <v>4509</v>
      </c>
      <c r="E251" s="1228"/>
      <c r="F251" s="1228" t="s">
        <v>9098</v>
      </c>
      <c r="G251" s="1228"/>
      <c r="H251" s="1238">
        <v>48500</v>
      </c>
      <c r="I251" s="1227" t="s">
        <v>9099</v>
      </c>
      <c r="J251" s="1230">
        <v>466328354</v>
      </c>
      <c r="K251" s="1230">
        <v>466328924</v>
      </c>
      <c r="L251" s="1239" t="s">
        <v>9100</v>
      </c>
      <c r="M251" s="1236"/>
      <c r="N251" s="1236"/>
      <c r="O251" s="1236">
        <v>19480514900045</v>
      </c>
      <c r="P251" s="1228" t="s">
        <v>9095</v>
      </c>
      <c r="Q251" s="1231"/>
      <c r="R251" s="1228" t="s">
        <v>9093</v>
      </c>
      <c r="S251" s="1228"/>
      <c r="T251" s="1231">
        <v>48200</v>
      </c>
      <c r="U251" s="1227" t="s">
        <v>9096</v>
      </c>
      <c r="V251" s="1230">
        <v>466328354</v>
      </c>
      <c r="W251" s="1230">
        <v>466328924</v>
      </c>
      <c r="X251" s="1239" t="s">
        <v>9100</v>
      </c>
      <c r="Y251" s="1231">
        <v>7</v>
      </c>
      <c r="Z251" s="1231">
        <v>32321206</v>
      </c>
      <c r="AA251" s="1231" t="s">
        <v>8689</v>
      </c>
      <c r="AB251" s="1228" t="s">
        <v>9101</v>
      </c>
      <c r="AC251" s="1231">
        <v>3</v>
      </c>
      <c r="AD251" s="1238">
        <v>1</v>
      </c>
      <c r="AE251" s="1231" t="s">
        <v>42</v>
      </c>
      <c r="AF251" s="1231"/>
      <c r="AG251" s="1231"/>
      <c r="AH251" s="1231"/>
    </row>
    <row r="252" spans="1:34" s="1277" customFormat="1" ht="30">
      <c r="A252" s="1225" t="s">
        <v>9090</v>
      </c>
      <c r="B252" s="1226">
        <v>44196</v>
      </c>
      <c r="C252" s="1227" t="s">
        <v>9091</v>
      </c>
      <c r="D252" s="1228" t="s">
        <v>4509</v>
      </c>
      <c r="E252" s="1228"/>
      <c r="F252" s="1228" t="s">
        <v>9098</v>
      </c>
      <c r="G252" s="1228"/>
      <c r="H252" s="1238">
        <v>48500</v>
      </c>
      <c r="I252" s="1227" t="s">
        <v>9099</v>
      </c>
      <c r="J252" s="1230">
        <v>466328354</v>
      </c>
      <c r="K252" s="1230">
        <v>466328924</v>
      </c>
      <c r="L252" s="1239" t="s">
        <v>9100</v>
      </c>
      <c r="M252" s="1236"/>
      <c r="N252" s="1236"/>
      <c r="O252" s="1236">
        <v>19480514900045</v>
      </c>
      <c r="P252" s="1228" t="s">
        <v>9095</v>
      </c>
      <c r="Q252" s="1231"/>
      <c r="R252" s="1228" t="s">
        <v>9093</v>
      </c>
      <c r="S252" s="1228"/>
      <c r="T252" s="1231">
        <v>48200</v>
      </c>
      <c r="U252" s="1227" t="s">
        <v>9096</v>
      </c>
      <c r="V252" s="1230">
        <v>466328354</v>
      </c>
      <c r="W252" s="1230">
        <v>466328924</v>
      </c>
      <c r="X252" s="1239" t="s">
        <v>9100</v>
      </c>
      <c r="Y252" s="1231">
        <v>7</v>
      </c>
      <c r="Z252" s="1231">
        <v>40321204</v>
      </c>
      <c r="AA252" s="1231" t="s">
        <v>71</v>
      </c>
      <c r="AB252" s="1228" t="s">
        <v>9102</v>
      </c>
      <c r="AC252" s="1231">
        <v>4</v>
      </c>
      <c r="AD252" s="1238">
        <v>1</v>
      </c>
      <c r="AE252" s="1231" t="s">
        <v>42</v>
      </c>
      <c r="AF252" s="1231"/>
      <c r="AG252" s="1231"/>
      <c r="AH252" s="1231"/>
    </row>
    <row r="253" spans="1:34" s="1277" customFormat="1" ht="30">
      <c r="A253" s="1225" t="s">
        <v>9103</v>
      </c>
      <c r="B253" s="1226">
        <v>44196</v>
      </c>
      <c r="C253" s="1227" t="s">
        <v>9104</v>
      </c>
      <c r="D253" s="1228"/>
      <c r="E253" s="1228" t="s">
        <v>9105</v>
      </c>
      <c r="F253" s="1228" t="s">
        <v>9106</v>
      </c>
      <c r="G253" s="1228"/>
      <c r="H253" s="1229">
        <v>65000</v>
      </c>
      <c r="I253" s="1227" t="s">
        <v>4221</v>
      </c>
      <c r="J253" s="1230">
        <v>562930732</v>
      </c>
      <c r="K253" s="1230">
        <v>562937413</v>
      </c>
      <c r="L253" s="1228" t="s">
        <v>9107</v>
      </c>
      <c r="M253" s="1231" t="s">
        <v>9103</v>
      </c>
      <c r="N253" s="1231" t="s">
        <v>9104</v>
      </c>
      <c r="O253" s="1232">
        <v>19650138100012</v>
      </c>
      <c r="P253" s="1228" t="s">
        <v>9104</v>
      </c>
      <c r="Q253" s="1231" t="s">
        <v>9108</v>
      </c>
      <c r="R253" s="1228" t="s">
        <v>9106</v>
      </c>
      <c r="S253" s="1228"/>
      <c r="T253" s="1233">
        <v>65000</v>
      </c>
      <c r="U253" s="1227" t="s">
        <v>4221</v>
      </c>
      <c r="V253" s="1230">
        <v>562930732</v>
      </c>
      <c r="W253" s="1230">
        <v>562937413</v>
      </c>
      <c r="X253" s="1228" t="s">
        <v>9107</v>
      </c>
      <c r="Y253" s="1231">
        <v>7</v>
      </c>
      <c r="Z253" s="1243">
        <v>40321405</v>
      </c>
      <c r="AA253" s="1231" t="s">
        <v>71</v>
      </c>
      <c r="AB253" s="1244" t="s">
        <v>8756</v>
      </c>
      <c r="AC253" s="1231">
        <v>4</v>
      </c>
      <c r="AD253" s="1225">
        <v>1</v>
      </c>
      <c r="AE253" s="1231" t="s">
        <v>42</v>
      </c>
      <c r="AF253" s="1231"/>
      <c r="AG253" s="1231"/>
      <c r="AH253" s="1231"/>
    </row>
    <row r="254" spans="1:34" s="1277" customFormat="1" ht="30">
      <c r="A254" s="1225" t="s">
        <v>9103</v>
      </c>
      <c r="B254" s="1226">
        <v>44196</v>
      </c>
      <c r="C254" s="1227" t="s">
        <v>9104</v>
      </c>
      <c r="D254" s="1228"/>
      <c r="E254" s="1228" t="s">
        <v>9105</v>
      </c>
      <c r="F254" s="1228" t="s">
        <v>9106</v>
      </c>
      <c r="G254" s="1228"/>
      <c r="H254" s="1229">
        <v>65000</v>
      </c>
      <c r="I254" s="1227" t="s">
        <v>4221</v>
      </c>
      <c r="J254" s="1230">
        <v>562930732</v>
      </c>
      <c r="K254" s="1230">
        <v>562937413</v>
      </c>
      <c r="L254" s="1228" t="s">
        <v>9107</v>
      </c>
      <c r="M254" s="1231" t="s">
        <v>9103</v>
      </c>
      <c r="N254" s="1231" t="s">
        <v>9104</v>
      </c>
      <c r="O254" s="1232">
        <v>19650138100012</v>
      </c>
      <c r="P254" s="1228" t="s">
        <v>9104</v>
      </c>
      <c r="Q254" s="1231" t="s">
        <v>9108</v>
      </c>
      <c r="R254" s="1228" t="s">
        <v>9106</v>
      </c>
      <c r="S254" s="1228"/>
      <c r="T254" s="1233">
        <v>65000</v>
      </c>
      <c r="U254" s="1227" t="s">
        <v>4221</v>
      </c>
      <c r="V254" s="1230">
        <v>562930732</v>
      </c>
      <c r="W254" s="1230">
        <v>562937413</v>
      </c>
      <c r="X254" s="1228" t="s">
        <v>9107</v>
      </c>
      <c r="Y254" s="1231">
        <v>7</v>
      </c>
      <c r="Z254" s="1231">
        <v>40321114</v>
      </c>
      <c r="AA254" s="1231" t="s">
        <v>71</v>
      </c>
      <c r="AB254" s="1228" t="s">
        <v>8704</v>
      </c>
      <c r="AC254" s="1231">
        <v>4</v>
      </c>
      <c r="AD254" s="1225">
        <v>1</v>
      </c>
      <c r="AE254" s="1231" t="s">
        <v>42</v>
      </c>
      <c r="AF254" s="1231"/>
      <c r="AG254" s="1231"/>
      <c r="AH254" s="1231"/>
    </row>
    <row r="255" spans="1:34" s="1277" customFormat="1" ht="30">
      <c r="A255" s="1225" t="s">
        <v>9103</v>
      </c>
      <c r="B255" s="1226">
        <v>44196</v>
      </c>
      <c r="C255" s="1227" t="s">
        <v>9104</v>
      </c>
      <c r="D255" s="1228"/>
      <c r="E255" s="1228" t="s">
        <v>9105</v>
      </c>
      <c r="F255" s="1228" t="s">
        <v>9106</v>
      </c>
      <c r="G255" s="1228"/>
      <c r="H255" s="1229">
        <v>65000</v>
      </c>
      <c r="I255" s="1227" t="s">
        <v>4221</v>
      </c>
      <c r="J255" s="1230">
        <v>562930732</v>
      </c>
      <c r="K255" s="1230">
        <v>562937413</v>
      </c>
      <c r="L255" s="1228" t="s">
        <v>9107</v>
      </c>
      <c r="M255" s="1231" t="s">
        <v>9103</v>
      </c>
      <c r="N255" s="1231" t="s">
        <v>9104</v>
      </c>
      <c r="O255" s="1232">
        <v>19650138100012</v>
      </c>
      <c r="P255" s="1228" t="s">
        <v>9104</v>
      </c>
      <c r="Q255" s="1231" t="s">
        <v>9108</v>
      </c>
      <c r="R255" s="1228" t="s">
        <v>9106</v>
      </c>
      <c r="S255" s="1228"/>
      <c r="T255" s="1233">
        <v>65000</v>
      </c>
      <c r="U255" s="1227" t="s">
        <v>4221</v>
      </c>
      <c r="V255" s="1230">
        <v>562930732</v>
      </c>
      <c r="W255" s="1230">
        <v>562937413</v>
      </c>
      <c r="X255" s="1228" t="s">
        <v>9107</v>
      </c>
      <c r="Y255" s="1231">
        <v>7</v>
      </c>
      <c r="Z255" s="1231">
        <v>40321203</v>
      </c>
      <c r="AA255" s="1231" t="s">
        <v>71</v>
      </c>
      <c r="AB255" s="1228" t="s">
        <v>8834</v>
      </c>
      <c r="AC255" s="1231">
        <v>4</v>
      </c>
      <c r="AD255" s="1225">
        <v>1</v>
      </c>
      <c r="AE255" s="1231" t="s">
        <v>42</v>
      </c>
      <c r="AF255" s="1231"/>
      <c r="AG255" s="1231"/>
      <c r="AH255" s="1231"/>
    </row>
    <row r="256" spans="1:34" s="1277" customFormat="1" ht="30">
      <c r="A256" s="1225" t="s">
        <v>9103</v>
      </c>
      <c r="B256" s="1226">
        <v>44196</v>
      </c>
      <c r="C256" s="1227" t="s">
        <v>9104</v>
      </c>
      <c r="D256" s="1228"/>
      <c r="E256" s="1228" t="s">
        <v>9105</v>
      </c>
      <c r="F256" s="1228" t="s">
        <v>9106</v>
      </c>
      <c r="G256" s="1228"/>
      <c r="H256" s="1229">
        <v>65000</v>
      </c>
      <c r="I256" s="1227" t="s">
        <v>4221</v>
      </c>
      <c r="J256" s="1230">
        <v>562930732</v>
      </c>
      <c r="K256" s="1230">
        <v>562937413</v>
      </c>
      <c r="L256" s="1228" t="s">
        <v>9107</v>
      </c>
      <c r="M256" s="1231" t="s">
        <v>9103</v>
      </c>
      <c r="N256" s="1231" t="s">
        <v>9104</v>
      </c>
      <c r="O256" s="1232">
        <v>19650138100012</v>
      </c>
      <c r="P256" s="1228" t="s">
        <v>9104</v>
      </c>
      <c r="Q256" s="1231" t="s">
        <v>9108</v>
      </c>
      <c r="R256" s="1228" t="s">
        <v>9106</v>
      </c>
      <c r="S256" s="1228"/>
      <c r="T256" s="1233">
        <v>65000</v>
      </c>
      <c r="U256" s="1227" t="s">
        <v>4221</v>
      </c>
      <c r="V256" s="1230">
        <v>562930732</v>
      </c>
      <c r="W256" s="1230">
        <v>562937413</v>
      </c>
      <c r="X256" s="1228" t="s">
        <v>9107</v>
      </c>
      <c r="Y256" s="1231">
        <v>7</v>
      </c>
      <c r="Z256" s="1231">
        <v>40321406</v>
      </c>
      <c r="AA256" s="1231" t="s">
        <v>71</v>
      </c>
      <c r="AB256" s="1228" t="s">
        <v>9037</v>
      </c>
      <c r="AC256" s="1231">
        <v>4</v>
      </c>
      <c r="AD256" s="1225">
        <v>1</v>
      </c>
      <c r="AE256" s="1231" t="s">
        <v>42</v>
      </c>
      <c r="AF256" s="1231"/>
      <c r="AG256" s="1231"/>
      <c r="AH256" s="1231"/>
    </row>
    <row r="257" spans="1:34" s="1277" customFormat="1" ht="30">
      <c r="A257" s="1225" t="s">
        <v>9103</v>
      </c>
      <c r="B257" s="1226">
        <v>44196</v>
      </c>
      <c r="C257" s="1227" t="s">
        <v>9104</v>
      </c>
      <c r="D257" s="1228"/>
      <c r="E257" s="1228" t="s">
        <v>9105</v>
      </c>
      <c r="F257" s="1228" t="s">
        <v>9106</v>
      </c>
      <c r="G257" s="1228"/>
      <c r="H257" s="1229">
        <v>65000</v>
      </c>
      <c r="I257" s="1227" t="s">
        <v>4221</v>
      </c>
      <c r="J257" s="1230">
        <v>562930732</v>
      </c>
      <c r="K257" s="1230">
        <v>562937413</v>
      </c>
      <c r="L257" s="1228" t="s">
        <v>9107</v>
      </c>
      <c r="M257" s="1231" t="s">
        <v>9103</v>
      </c>
      <c r="N257" s="1231" t="s">
        <v>9104</v>
      </c>
      <c r="O257" s="1232">
        <v>19650138100012</v>
      </c>
      <c r="P257" s="1228" t="s">
        <v>9104</v>
      </c>
      <c r="Q257" s="1231" t="s">
        <v>9108</v>
      </c>
      <c r="R257" s="1228" t="s">
        <v>9106</v>
      </c>
      <c r="S257" s="1228"/>
      <c r="T257" s="1233">
        <v>65000</v>
      </c>
      <c r="U257" s="1227" t="s">
        <v>4221</v>
      </c>
      <c r="V257" s="1230">
        <v>562930732</v>
      </c>
      <c r="W257" s="1230">
        <v>562937413</v>
      </c>
      <c r="X257" s="1228" t="s">
        <v>9107</v>
      </c>
      <c r="Y257" s="1231">
        <v>7</v>
      </c>
      <c r="Z257" s="1243" t="s">
        <v>8863</v>
      </c>
      <c r="AA257" s="1243" t="s">
        <v>8723</v>
      </c>
      <c r="AB257" s="1244" t="s">
        <v>3129</v>
      </c>
      <c r="AC257" s="1231">
        <v>5</v>
      </c>
      <c r="AD257" s="1225">
        <v>1</v>
      </c>
      <c r="AE257" s="1231" t="s">
        <v>626</v>
      </c>
      <c r="AF257" s="1231"/>
      <c r="AG257" s="1231"/>
      <c r="AH257" s="1231"/>
    </row>
    <row r="258" spans="1:34" s="1277" customFormat="1" ht="45">
      <c r="A258" s="1225" t="s">
        <v>9109</v>
      </c>
      <c r="B258" s="1226">
        <v>44196</v>
      </c>
      <c r="C258" s="1227" t="s">
        <v>9110</v>
      </c>
      <c r="D258" s="1228"/>
      <c r="E258" s="1228"/>
      <c r="F258" s="1228" t="s">
        <v>9111</v>
      </c>
      <c r="G258" s="1228"/>
      <c r="H258" s="1229">
        <v>65500</v>
      </c>
      <c r="I258" s="1227" t="s">
        <v>4273</v>
      </c>
      <c r="J258" s="1230">
        <v>562318000</v>
      </c>
      <c r="K258" s="1230">
        <v>562968097</v>
      </c>
      <c r="L258" s="1228" t="s">
        <v>9112</v>
      </c>
      <c r="M258" s="1231"/>
      <c r="N258" s="1231"/>
      <c r="O258" s="1232">
        <v>19650139900014</v>
      </c>
      <c r="P258" s="1228" t="s">
        <v>9110</v>
      </c>
      <c r="Q258" s="1231"/>
      <c r="R258" s="1228" t="s">
        <v>9111</v>
      </c>
      <c r="S258" s="1228"/>
      <c r="T258" s="1233">
        <v>65500</v>
      </c>
      <c r="U258" s="1227" t="s">
        <v>4273</v>
      </c>
      <c r="V258" s="1230">
        <v>562318000</v>
      </c>
      <c r="W258" s="1230">
        <v>562968097</v>
      </c>
      <c r="X258" s="1228" t="s">
        <v>9112</v>
      </c>
      <c r="Y258" s="1231">
        <v>7</v>
      </c>
      <c r="Z258" s="1231">
        <v>32321014</v>
      </c>
      <c r="AA258" s="1231" t="s">
        <v>8689</v>
      </c>
      <c r="AB258" s="1228" t="s">
        <v>8733</v>
      </c>
      <c r="AC258" s="1231">
        <v>3</v>
      </c>
      <c r="AD258" s="1225">
        <v>1</v>
      </c>
      <c r="AE258" s="1231" t="s">
        <v>42</v>
      </c>
      <c r="AF258" s="1231"/>
      <c r="AG258" s="1231"/>
      <c r="AH258" s="1231"/>
    </row>
    <row r="259" spans="1:34" s="1277" customFormat="1" ht="45">
      <c r="A259" s="1225" t="s">
        <v>9109</v>
      </c>
      <c r="B259" s="1226">
        <v>44196</v>
      </c>
      <c r="C259" s="1227" t="s">
        <v>9110</v>
      </c>
      <c r="D259" s="1228"/>
      <c r="E259" s="1228"/>
      <c r="F259" s="1228" t="s">
        <v>9111</v>
      </c>
      <c r="G259" s="1228"/>
      <c r="H259" s="1229">
        <v>65500</v>
      </c>
      <c r="I259" s="1227" t="s">
        <v>4273</v>
      </c>
      <c r="J259" s="1230">
        <v>562318000</v>
      </c>
      <c r="K259" s="1230">
        <v>562968097</v>
      </c>
      <c r="L259" s="1228" t="s">
        <v>9112</v>
      </c>
      <c r="M259" s="1231"/>
      <c r="N259" s="1231"/>
      <c r="O259" s="1232">
        <v>19650139900014</v>
      </c>
      <c r="P259" s="1228" t="s">
        <v>9110</v>
      </c>
      <c r="Q259" s="1231"/>
      <c r="R259" s="1228" t="s">
        <v>9111</v>
      </c>
      <c r="S259" s="1228"/>
      <c r="T259" s="1233">
        <v>65500</v>
      </c>
      <c r="U259" s="1227" t="s">
        <v>4273</v>
      </c>
      <c r="V259" s="1230">
        <v>562318000</v>
      </c>
      <c r="W259" s="1230">
        <v>562968097</v>
      </c>
      <c r="X259" s="1228" t="s">
        <v>9112</v>
      </c>
      <c r="Y259" s="1231">
        <v>7</v>
      </c>
      <c r="Z259" s="1231">
        <v>32321308</v>
      </c>
      <c r="AA259" s="1231" t="s">
        <v>8689</v>
      </c>
      <c r="AB259" s="1228" t="s">
        <v>8702</v>
      </c>
      <c r="AC259" s="1231">
        <v>3</v>
      </c>
      <c r="AD259" s="1225">
        <v>1</v>
      </c>
      <c r="AE259" s="1231" t="s">
        <v>42</v>
      </c>
      <c r="AF259" s="1231"/>
      <c r="AG259" s="1231"/>
      <c r="AH259" s="1231"/>
    </row>
    <row r="260" spans="1:34" s="1277" customFormat="1" ht="45">
      <c r="A260" s="1225" t="s">
        <v>9109</v>
      </c>
      <c r="B260" s="1226">
        <v>44196</v>
      </c>
      <c r="C260" s="1227" t="s">
        <v>9110</v>
      </c>
      <c r="D260" s="1228"/>
      <c r="E260" s="1228"/>
      <c r="F260" s="1228" t="s">
        <v>9111</v>
      </c>
      <c r="G260" s="1228"/>
      <c r="H260" s="1229">
        <v>65500</v>
      </c>
      <c r="I260" s="1227" t="s">
        <v>4273</v>
      </c>
      <c r="J260" s="1230">
        <v>562318000</v>
      </c>
      <c r="K260" s="1230">
        <v>562968097</v>
      </c>
      <c r="L260" s="1228" t="s">
        <v>9112</v>
      </c>
      <c r="M260" s="1231"/>
      <c r="N260" s="1231"/>
      <c r="O260" s="1232">
        <v>19650139900014</v>
      </c>
      <c r="P260" s="1228" t="s">
        <v>9110</v>
      </c>
      <c r="Q260" s="1231"/>
      <c r="R260" s="1228" t="s">
        <v>9111</v>
      </c>
      <c r="S260" s="1228"/>
      <c r="T260" s="1233">
        <v>65500</v>
      </c>
      <c r="U260" s="1227" t="s">
        <v>4273</v>
      </c>
      <c r="V260" s="1230">
        <v>562318000</v>
      </c>
      <c r="W260" s="1230">
        <v>562968097</v>
      </c>
      <c r="X260" s="1228" t="s">
        <v>9112</v>
      </c>
      <c r="Y260" s="1231">
        <v>7</v>
      </c>
      <c r="Z260" s="1231">
        <v>32321013</v>
      </c>
      <c r="AA260" s="1231" t="s">
        <v>8689</v>
      </c>
      <c r="AB260" s="1228" t="s">
        <v>3226</v>
      </c>
      <c r="AC260" s="1231">
        <v>3</v>
      </c>
      <c r="AD260" s="1225">
        <v>1</v>
      </c>
      <c r="AE260" s="1231" t="s">
        <v>42</v>
      </c>
      <c r="AF260" s="1231"/>
      <c r="AG260" s="1231"/>
      <c r="AH260" s="1231"/>
    </row>
    <row r="261" spans="1:34" s="1277" customFormat="1" ht="45">
      <c r="A261" s="1225" t="s">
        <v>9109</v>
      </c>
      <c r="B261" s="1226">
        <v>44196</v>
      </c>
      <c r="C261" s="1227" t="s">
        <v>9110</v>
      </c>
      <c r="D261" s="1228"/>
      <c r="E261" s="1228"/>
      <c r="F261" s="1228" t="s">
        <v>9111</v>
      </c>
      <c r="G261" s="1228"/>
      <c r="H261" s="1229">
        <v>65500</v>
      </c>
      <c r="I261" s="1227" t="s">
        <v>4273</v>
      </c>
      <c r="J261" s="1230">
        <v>562318000</v>
      </c>
      <c r="K261" s="1230">
        <v>562968097</v>
      </c>
      <c r="L261" s="1228" t="s">
        <v>9112</v>
      </c>
      <c r="M261" s="1231"/>
      <c r="N261" s="1231"/>
      <c r="O261" s="1232">
        <v>19650139900014</v>
      </c>
      <c r="P261" s="1228" t="s">
        <v>9110</v>
      </c>
      <c r="Q261" s="1231"/>
      <c r="R261" s="1228" t="s">
        <v>9111</v>
      </c>
      <c r="S261" s="1228"/>
      <c r="T261" s="1233">
        <v>65500</v>
      </c>
      <c r="U261" s="1227" t="s">
        <v>4273</v>
      </c>
      <c r="V261" s="1230">
        <v>562318000</v>
      </c>
      <c r="W261" s="1230">
        <v>562968097</v>
      </c>
      <c r="X261" s="1228" t="s">
        <v>9112</v>
      </c>
      <c r="Y261" s="1231">
        <v>7</v>
      </c>
      <c r="Z261" s="1231">
        <v>40321004</v>
      </c>
      <c r="AA261" s="1231" t="s">
        <v>71</v>
      </c>
      <c r="AB261" s="1228" t="s">
        <v>8691</v>
      </c>
      <c r="AC261" s="1231">
        <v>4</v>
      </c>
      <c r="AD261" s="1225">
        <v>1</v>
      </c>
      <c r="AE261" s="1231" t="s">
        <v>42</v>
      </c>
      <c r="AF261" s="1231"/>
      <c r="AG261" s="1231"/>
      <c r="AH261" s="1231"/>
    </row>
    <row r="262" spans="1:34" s="1277" customFormat="1" ht="45">
      <c r="A262" s="1225" t="s">
        <v>9109</v>
      </c>
      <c r="B262" s="1226">
        <v>44196</v>
      </c>
      <c r="C262" s="1227" t="s">
        <v>9110</v>
      </c>
      <c r="D262" s="1228"/>
      <c r="E262" s="1228"/>
      <c r="F262" s="1228" t="s">
        <v>9111</v>
      </c>
      <c r="G262" s="1228"/>
      <c r="H262" s="1229">
        <v>65500</v>
      </c>
      <c r="I262" s="1227" t="s">
        <v>4273</v>
      </c>
      <c r="J262" s="1230">
        <v>562318000</v>
      </c>
      <c r="K262" s="1230">
        <v>562968097</v>
      </c>
      <c r="L262" s="1228" t="s">
        <v>9112</v>
      </c>
      <c r="M262" s="1231"/>
      <c r="N262" s="1231"/>
      <c r="O262" s="1232">
        <v>19650139900014</v>
      </c>
      <c r="P262" s="1228" t="s">
        <v>9110</v>
      </c>
      <c r="Q262" s="1231"/>
      <c r="R262" s="1228" t="s">
        <v>9111</v>
      </c>
      <c r="S262" s="1228"/>
      <c r="T262" s="1233">
        <v>65500</v>
      </c>
      <c r="U262" s="1227" t="s">
        <v>4273</v>
      </c>
      <c r="V262" s="1230">
        <v>562318000</v>
      </c>
      <c r="W262" s="1230">
        <v>562968097</v>
      </c>
      <c r="X262" s="1228" t="s">
        <v>9112</v>
      </c>
      <c r="Y262" s="1231">
        <v>7</v>
      </c>
      <c r="Z262" s="1231">
        <v>40321303</v>
      </c>
      <c r="AA262" s="1231" t="s">
        <v>71</v>
      </c>
      <c r="AB262" s="1228" t="s">
        <v>8740</v>
      </c>
      <c r="AC262" s="1231">
        <v>4</v>
      </c>
      <c r="AD262" s="1225">
        <v>1</v>
      </c>
      <c r="AE262" s="1231" t="s">
        <v>42</v>
      </c>
      <c r="AF262" s="1231"/>
      <c r="AG262" s="1231"/>
      <c r="AH262" s="1231"/>
    </row>
    <row r="263" spans="1:34" s="1277" customFormat="1" ht="45">
      <c r="A263" s="1225" t="s">
        <v>9109</v>
      </c>
      <c r="B263" s="1226">
        <v>44196</v>
      </c>
      <c r="C263" s="1227" t="s">
        <v>9110</v>
      </c>
      <c r="D263" s="1228"/>
      <c r="E263" s="1228"/>
      <c r="F263" s="1228" t="s">
        <v>9111</v>
      </c>
      <c r="G263" s="1228"/>
      <c r="H263" s="1229">
        <v>65500</v>
      </c>
      <c r="I263" s="1227" t="s">
        <v>4273</v>
      </c>
      <c r="J263" s="1230">
        <v>562318000</v>
      </c>
      <c r="K263" s="1230">
        <v>562968097</v>
      </c>
      <c r="L263" s="1228" t="s">
        <v>9112</v>
      </c>
      <c r="M263" s="1231"/>
      <c r="N263" s="1231"/>
      <c r="O263" s="1232">
        <v>19650139900014</v>
      </c>
      <c r="P263" s="1228" t="s">
        <v>9110</v>
      </c>
      <c r="Q263" s="1231"/>
      <c r="R263" s="1228" t="s">
        <v>9111</v>
      </c>
      <c r="S263" s="1228"/>
      <c r="T263" s="1233">
        <v>65500</v>
      </c>
      <c r="U263" s="1227" t="s">
        <v>4273</v>
      </c>
      <c r="V263" s="1230">
        <v>562318000</v>
      </c>
      <c r="W263" s="1230">
        <v>562968097</v>
      </c>
      <c r="X263" s="1228" t="s">
        <v>9112</v>
      </c>
      <c r="Y263" s="1231">
        <v>7</v>
      </c>
      <c r="Z263" s="1231">
        <v>43321005</v>
      </c>
      <c r="AA263" s="1231" t="s">
        <v>40</v>
      </c>
      <c r="AB263" s="1228" t="s">
        <v>8693</v>
      </c>
      <c r="AC263" s="1231">
        <v>4</v>
      </c>
      <c r="AD263" s="1225">
        <v>1</v>
      </c>
      <c r="AE263" s="1231" t="s">
        <v>42</v>
      </c>
      <c r="AF263" s="1231"/>
      <c r="AG263" s="1231"/>
      <c r="AH263" s="1231"/>
    </row>
    <row r="264" spans="1:34" s="1277" customFormat="1" ht="30">
      <c r="A264" s="1225" t="s">
        <v>9113</v>
      </c>
      <c r="B264" s="1226">
        <v>44196</v>
      </c>
      <c r="C264" s="1227" t="s">
        <v>9114</v>
      </c>
      <c r="D264" s="1228"/>
      <c r="E264" s="1228" t="s">
        <v>2941</v>
      </c>
      <c r="F264" s="1228" t="s">
        <v>2232</v>
      </c>
      <c r="G264" s="1228"/>
      <c r="H264" s="1238">
        <v>66000</v>
      </c>
      <c r="I264" s="1227" t="s">
        <v>1157</v>
      </c>
      <c r="J264" s="1230">
        <v>468540404</v>
      </c>
      <c r="K264" s="1230">
        <v>468540983</v>
      </c>
      <c r="L264" s="1244" t="s">
        <v>9115</v>
      </c>
      <c r="M264" s="1236"/>
      <c r="N264" s="1236"/>
      <c r="O264" s="1236">
        <v>19660078700010</v>
      </c>
      <c r="P264" s="1228" t="s">
        <v>9116</v>
      </c>
      <c r="Q264" s="1231"/>
      <c r="R264" s="1228" t="s">
        <v>9117</v>
      </c>
      <c r="S264" s="1228"/>
      <c r="T264" s="1231">
        <v>66028</v>
      </c>
      <c r="U264" s="1227" t="s">
        <v>1157</v>
      </c>
      <c r="V264" s="1230">
        <v>468540404</v>
      </c>
      <c r="W264" s="1230">
        <v>468540983</v>
      </c>
      <c r="X264" s="1244" t="s">
        <v>9115</v>
      </c>
      <c r="Y264" s="1231">
        <v>6</v>
      </c>
      <c r="Z264" s="1243" t="s">
        <v>8863</v>
      </c>
      <c r="AA264" s="1231" t="s">
        <v>8723</v>
      </c>
      <c r="AB264" s="1244" t="s">
        <v>3129</v>
      </c>
      <c r="AC264" s="1231">
        <v>5</v>
      </c>
      <c r="AD264" s="1238">
        <v>1</v>
      </c>
      <c r="AE264" s="1231" t="s">
        <v>42</v>
      </c>
      <c r="AF264" s="1231"/>
      <c r="AG264" s="1231"/>
      <c r="AH264" s="1231"/>
    </row>
    <row r="265" spans="1:34" s="1277" customFormat="1" ht="30">
      <c r="A265" s="1273" t="s">
        <v>9113</v>
      </c>
      <c r="B265" s="1226">
        <v>44196</v>
      </c>
      <c r="C265" s="1227" t="s">
        <v>9114</v>
      </c>
      <c r="D265" s="1244"/>
      <c r="E265" s="1244" t="s">
        <v>2941</v>
      </c>
      <c r="F265" s="1244" t="s">
        <v>2232</v>
      </c>
      <c r="G265" s="1244"/>
      <c r="H265" s="1238">
        <v>66100</v>
      </c>
      <c r="I265" s="1274" t="s">
        <v>1157</v>
      </c>
      <c r="J265" s="1230">
        <v>468540404</v>
      </c>
      <c r="K265" s="1230">
        <v>468540983</v>
      </c>
      <c r="L265" s="1244" t="s">
        <v>9115</v>
      </c>
      <c r="M265" s="1236"/>
      <c r="N265" s="1236"/>
      <c r="O265" s="1243" t="s">
        <v>9118</v>
      </c>
      <c r="P265" s="1228" t="s">
        <v>9116</v>
      </c>
      <c r="Q265" s="1231"/>
      <c r="R265" s="1228" t="s">
        <v>9117</v>
      </c>
      <c r="S265" s="1228"/>
      <c r="T265" s="1231">
        <v>66028</v>
      </c>
      <c r="U265" s="1227" t="s">
        <v>1157</v>
      </c>
      <c r="V265" s="1230">
        <v>468540404</v>
      </c>
      <c r="W265" s="1230">
        <v>468540983</v>
      </c>
      <c r="X265" s="1244" t="s">
        <v>9115</v>
      </c>
      <c r="Y265" s="1231">
        <v>6</v>
      </c>
      <c r="Z265" s="1243" t="s">
        <v>9119</v>
      </c>
      <c r="AA265" s="1231" t="s">
        <v>8723</v>
      </c>
      <c r="AB265" s="1244" t="s">
        <v>9120</v>
      </c>
      <c r="AC265" s="1231">
        <v>5</v>
      </c>
      <c r="AD265" s="1225">
        <v>1</v>
      </c>
      <c r="AE265" s="1243" t="s">
        <v>42</v>
      </c>
      <c r="AF265" s="1243"/>
      <c r="AG265" s="1243"/>
      <c r="AH265" s="1243"/>
    </row>
    <row r="266" spans="1:34" s="1277" customFormat="1" ht="45">
      <c r="A266" s="1225" t="s">
        <v>9121</v>
      </c>
      <c r="B266" s="1226">
        <v>44196</v>
      </c>
      <c r="C266" s="1227" t="s">
        <v>9122</v>
      </c>
      <c r="D266" s="1228"/>
      <c r="E266" s="1228"/>
      <c r="F266" s="1228" t="s">
        <v>9123</v>
      </c>
      <c r="G266" s="1228"/>
      <c r="H266" s="1238">
        <v>66200</v>
      </c>
      <c r="I266" s="1227" t="s">
        <v>1281</v>
      </c>
      <c r="J266" s="1230">
        <v>468379937</v>
      </c>
      <c r="K266" s="1230">
        <v>468228599</v>
      </c>
      <c r="L266" s="1239" t="s">
        <v>9124</v>
      </c>
      <c r="M266" s="1236"/>
      <c r="N266" s="1236"/>
      <c r="O266" s="1236">
        <v>19660699000048</v>
      </c>
      <c r="P266" s="1228" t="s">
        <v>9125</v>
      </c>
      <c r="Q266" s="1231"/>
      <c r="R266" s="1228" t="s">
        <v>9123</v>
      </c>
      <c r="S266" s="1228"/>
      <c r="T266" s="1231">
        <v>66200</v>
      </c>
      <c r="U266" s="1227" t="s">
        <v>1281</v>
      </c>
      <c r="V266" s="1230">
        <v>468379937</v>
      </c>
      <c r="W266" s="1230">
        <v>468228599</v>
      </c>
      <c r="X266" s="1239" t="s">
        <v>9124</v>
      </c>
      <c r="Y266" s="1231">
        <v>7</v>
      </c>
      <c r="Z266" s="1231">
        <v>32022113</v>
      </c>
      <c r="AA266" s="1231" t="s">
        <v>8689</v>
      </c>
      <c r="AB266" s="1228" t="s">
        <v>8737</v>
      </c>
      <c r="AC266" s="1231">
        <v>3</v>
      </c>
      <c r="AD266" s="1238">
        <v>1</v>
      </c>
      <c r="AE266" s="1231" t="s">
        <v>42</v>
      </c>
      <c r="AF266" s="1231"/>
      <c r="AG266" s="1231"/>
      <c r="AH266" s="1231"/>
    </row>
    <row r="267" spans="1:34" s="1277" customFormat="1" ht="30">
      <c r="A267" s="1225" t="s">
        <v>9121</v>
      </c>
      <c r="B267" s="1226">
        <v>44196</v>
      </c>
      <c r="C267" s="1227" t="s">
        <v>9122</v>
      </c>
      <c r="D267" s="1228"/>
      <c r="E267" s="1228"/>
      <c r="F267" s="1228" t="s">
        <v>9123</v>
      </c>
      <c r="G267" s="1228"/>
      <c r="H267" s="1238">
        <v>66200</v>
      </c>
      <c r="I267" s="1227" t="s">
        <v>1281</v>
      </c>
      <c r="J267" s="1230">
        <v>468379937</v>
      </c>
      <c r="K267" s="1230">
        <v>468228599</v>
      </c>
      <c r="L267" s="1239" t="s">
        <v>9124</v>
      </c>
      <c r="M267" s="1236"/>
      <c r="N267" s="1236"/>
      <c r="O267" s="1236">
        <v>19660699000048</v>
      </c>
      <c r="P267" s="1228" t="s">
        <v>9125</v>
      </c>
      <c r="Q267" s="1231"/>
      <c r="R267" s="1228" t="s">
        <v>9123</v>
      </c>
      <c r="S267" s="1228"/>
      <c r="T267" s="1231">
        <v>66200</v>
      </c>
      <c r="U267" s="1227" t="s">
        <v>1281</v>
      </c>
      <c r="V267" s="1230">
        <v>468379937</v>
      </c>
      <c r="W267" s="1230">
        <v>468228599</v>
      </c>
      <c r="X267" s="1239" t="s">
        <v>9124</v>
      </c>
      <c r="Y267" s="1231">
        <v>7</v>
      </c>
      <c r="Z267" s="1231">
        <v>32321111</v>
      </c>
      <c r="AA267" s="1231" t="s">
        <v>8689</v>
      </c>
      <c r="AB267" s="1228" t="s">
        <v>8862</v>
      </c>
      <c r="AC267" s="1231">
        <v>3</v>
      </c>
      <c r="AD267" s="1238">
        <v>1</v>
      </c>
      <c r="AE267" s="1231" t="s">
        <v>42</v>
      </c>
      <c r="AF267" s="1231"/>
      <c r="AG267" s="1231"/>
      <c r="AH267" s="1234"/>
    </row>
    <row r="268" spans="1:34" s="1277" customFormat="1" ht="30">
      <c r="A268" s="1225" t="s">
        <v>9121</v>
      </c>
      <c r="B268" s="1226">
        <v>44196</v>
      </c>
      <c r="C268" s="1227" t="s">
        <v>9122</v>
      </c>
      <c r="D268" s="1228"/>
      <c r="E268" s="1228"/>
      <c r="F268" s="1228" t="s">
        <v>9123</v>
      </c>
      <c r="G268" s="1228"/>
      <c r="H268" s="1238">
        <v>66200</v>
      </c>
      <c r="I268" s="1227" t="s">
        <v>1281</v>
      </c>
      <c r="J268" s="1230">
        <v>468379937</v>
      </c>
      <c r="K268" s="1230">
        <v>468228599</v>
      </c>
      <c r="L268" s="1239" t="s">
        <v>9124</v>
      </c>
      <c r="M268" s="1236"/>
      <c r="N268" s="1236"/>
      <c r="O268" s="1236">
        <v>19660699000048</v>
      </c>
      <c r="P268" s="1228" t="s">
        <v>9125</v>
      </c>
      <c r="Q268" s="1231"/>
      <c r="R268" s="1228" t="s">
        <v>9123</v>
      </c>
      <c r="S268" s="1228"/>
      <c r="T268" s="1231">
        <v>66200</v>
      </c>
      <c r="U268" s="1227" t="s">
        <v>1281</v>
      </c>
      <c r="V268" s="1230">
        <v>468379937</v>
      </c>
      <c r="W268" s="1230">
        <v>468228599</v>
      </c>
      <c r="X268" s="1239" t="s">
        <v>9124</v>
      </c>
      <c r="Y268" s="1231">
        <v>7</v>
      </c>
      <c r="Z268" s="1231">
        <v>43321005</v>
      </c>
      <c r="AA268" s="1231" t="s">
        <v>40</v>
      </c>
      <c r="AB268" s="1228" t="s">
        <v>1600</v>
      </c>
      <c r="AC268" s="1231">
        <v>4</v>
      </c>
      <c r="AD268" s="1238">
        <v>1</v>
      </c>
      <c r="AE268" s="1231" t="s">
        <v>42</v>
      </c>
      <c r="AF268" s="1231"/>
      <c r="AG268" s="1231"/>
      <c r="AH268" s="1234"/>
    </row>
    <row r="269" spans="1:34" s="1277" customFormat="1" ht="30">
      <c r="A269" s="1225" t="s">
        <v>9121</v>
      </c>
      <c r="B269" s="1226">
        <v>44196</v>
      </c>
      <c r="C269" s="1227" t="s">
        <v>9122</v>
      </c>
      <c r="D269" s="1228"/>
      <c r="E269" s="1228"/>
      <c r="F269" s="1228" t="s">
        <v>9123</v>
      </c>
      <c r="G269" s="1228"/>
      <c r="H269" s="1238">
        <v>66200</v>
      </c>
      <c r="I269" s="1227" t="s">
        <v>1281</v>
      </c>
      <c r="J269" s="1230">
        <v>468379937</v>
      </c>
      <c r="K269" s="1230">
        <v>468228599</v>
      </c>
      <c r="L269" s="1239" t="s">
        <v>9124</v>
      </c>
      <c r="M269" s="1236"/>
      <c r="N269" s="1236"/>
      <c r="O269" s="1236">
        <v>19660699000048</v>
      </c>
      <c r="P269" s="1228" t="s">
        <v>9125</v>
      </c>
      <c r="Q269" s="1231"/>
      <c r="R269" s="1228" t="s">
        <v>9123</v>
      </c>
      <c r="S269" s="1228"/>
      <c r="T269" s="1231">
        <v>66200</v>
      </c>
      <c r="U269" s="1227" t="s">
        <v>1281</v>
      </c>
      <c r="V269" s="1230">
        <v>468379937</v>
      </c>
      <c r="W269" s="1230">
        <v>468228599</v>
      </c>
      <c r="X269" s="1239" t="s">
        <v>9124</v>
      </c>
      <c r="Y269" s="1231">
        <v>7</v>
      </c>
      <c r="Z269" s="1231">
        <v>43321005</v>
      </c>
      <c r="AA269" s="1231" t="s">
        <v>40</v>
      </c>
      <c r="AB269" s="1228" t="s">
        <v>8693</v>
      </c>
      <c r="AC269" s="1231">
        <v>4</v>
      </c>
      <c r="AD269" s="1238">
        <v>1</v>
      </c>
      <c r="AE269" s="1231" t="s">
        <v>42</v>
      </c>
      <c r="AF269" s="1231"/>
      <c r="AG269" s="1231"/>
      <c r="AH269" s="1234"/>
    </row>
    <row r="270" spans="1:34" s="1277" customFormat="1" ht="30">
      <c r="A270" s="1225" t="s">
        <v>9126</v>
      </c>
      <c r="B270" s="1226">
        <v>44196</v>
      </c>
      <c r="C270" s="1227" t="s">
        <v>9127</v>
      </c>
      <c r="D270" s="1228"/>
      <c r="E270" s="1228"/>
      <c r="F270" s="1228" t="s">
        <v>9128</v>
      </c>
      <c r="G270" s="1228"/>
      <c r="H270" s="1238">
        <v>66400</v>
      </c>
      <c r="I270" s="1227" t="s">
        <v>1260</v>
      </c>
      <c r="J270" s="1230">
        <v>468870297</v>
      </c>
      <c r="K270" s="1230"/>
      <c r="L270" s="1268" t="s">
        <v>9129</v>
      </c>
      <c r="M270" s="1231"/>
      <c r="N270" s="1236"/>
      <c r="O270" s="1236">
        <v>77614419800012</v>
      </c>
      <c r="P270" s="1228" t="s">
        <v>9130</v>
      </c>
      <c r="Q270" s="1231"/>
      <c r="R270" s="1228" t="s">
        <v>9128</v>
      </c>
      <c r="S270" s="1228"/>
      <c r="T270" s="1231">
        <v>66400</v>
      </c>
      <c r="U270" s="1227" t="s">
        <v>1260</v>
      </c>
      <c r="V270" s="1230">
        <v>468870297</v>
      </c>
      <c r="W270" s="1230"/>
      <c r="X270" s="1228" t="s">
        <v>9129</v>
      </c>
      <c r="Y270" s="1231">
        <v>9</v>
      </c>
      <c r="Z270" s="1231">
        <v>40333002</v>
      </c>
      <c r="AA270" s="1231" t="s">
        <v>71</v>
      </c>
      <c r="AB270" s="1228" t="s">
        <v>8694</v>
      </c>
      <c r="AC270" s="1231">
        <v>4</v>
      </c>
      <c r="AD270" s="1238">
        <v>2</v>
      </c>
      <c r="AE270" s="1231" t="s">
        <v>42</v>
      </c>
      <c r="AF270" s="1231"/>
      <c r="AG270" s="1231"/>
      <c r="AH270" s="1234"/>
    </row>
    <row r="271" spans="1:34" s="1277" customFormat="1" ht="30">
      <c r="A271" s="1225" t="s">
        <v>9131</v>
      </c>
      <c r="B271" s="1226">
        <v>44196</v>
      </c>
      <c r="C271" s="1227" t="s">
        <v>9132</v>
      </c>
      <c r="D271" s="1228"/>
      <c r="E271" s="1228"/>
      <c r="F271" s="1228" t="s">
        <v>1454</v>
      </c>
      <c r="G271" s="1228" t="s">
        <v>7635</v>
      </c>
      <c r="H271" s="1238">
        <v>66600</v>
      </c>
      <c r="I271" s="1227" t="s">
        <v>1224</v>
      </c>
      <c r="J271" s="1230">
        <v>468640841</v>
      </c>
      <c r="K271" s="1230">
        <v>468644412</v>
      </c>
      <c r="L271" s="1239" t="s">
        <v>9133</v>
      </c>
      <c r="M271" s="1236"/>
      <c r="N271" s="1236"/>
      <c r="O271" s="1236">
        <v>19660699000030</v>
      </c>
      <c r="P271" s="1228" t="s">
        <v>9125</v>
      </c>
      <c r="Q271" s="1231"/>
      <c r="R271" s="1228" t="s">
        <v>9123</v>
      </c>
      <c r="S271" s="1228"/>
      <c r="T271" s="1231">
        <v>66200</v>
      </c>
      <c r="U271" s="1227" t="s">
        <v>1281</v>
      </c>
      <c r="V271" s="1230">
        <v>468379937</v>
      </c>
      <c r="W271" s="1230">
        <v>468228599</v>
      </c>
      <c r="X271" s="1239" t="s">
        <v>9133</v>
      </c>
      <c r="Y271" s="1231">
        <v>7</v>
      </c>
      <c r="Z271" s="1231">
        <v>40321114</v>
      </c>
      <c r="AA271" s="1231" t="s">
        <v>71</v>
      </c>
      <c r="AB271" s="1228" t="s">
        <v>8704</v>
      </c>
      <c r="AC271" s="1231">
        <v>4</v>
      </c>
      <c r="AD271" s="1238">
        <v>1</v>
      </c>
      <c r="AE271" s="1231" t="s">
        <v>42</v>
      </c>
      <c r="AF271" s="1231"/>
      <c r="AG271" s="1231"/>
      <c r="AH271" s="1234"/>
    </row>
    <row r="272" spans="1:34" s="1277" customFormat="1" ht="30">
      <c r="A272" s="1225" t="s">
        <v>9131</v>
      </c>
      <c r="B272" s="1226">
        <v>44196</v>
      </c>
      <c r="C272" s="1227" t="s">
        <v>9132</v>
      </c>
      <c r="D272" s="1228"/>
      <c r="E272" s="1228"/>
      <c r="F272" s="1228" t="s">
        <v>1454</v>
      </c>
      <c r="G272" s="1228" t="s">
        <v>7635</v>
      </c>
      <c r="H272" s="1238">
        <v>66600</v>
      </c>
      <c r="I272" s="1227" t="s">
        <v>1224</v>
      </c>
      <c r="J272" s="1230">
        <v>468640841</v>
      </c>
      <c r="K272" s="1230">
        <v>468644412</v>
      </c>
      <c r="L272" s="1239" t="s">
        <v>9133</v>
      </c>
      <c r="M272" s="1236"/>
      <c r="N272" s="1236"/>
      <c r="O272" s="1236">
        <v>19660699000030</v>
      </c>
      <c r="P272" s="1228" t="s">
        <v>9125</v>
      </c>
      <c r="Q272" s="1231"/>
      <c r="R272" s="1228" t="s">
        <v>9123</v>
      </c>
      <c r="S272" s="1228"/>
      <c r="T272" s="1231">
        <v>66200</v>
      </c>
      <c r="U272" s="1227" t="s">
        <v>1281</v>
      </c>
      <c r="V272" s="1230">
        <v>468379937</v>
      </c>
      <c r="W272" s="1230">
        <v>468228599</v>
      </c>
      <c r="X272" s="1239" t="s">
        <v>9133</v>
      </c>
      <c r="Y272" s="1231">
        <v>7</v>
      </c>
      <c r="Z272" s="1231">
        <v>40333002</v>
      </c>
      <c r="AA272" s="1231" t="s">
        <v>71</v>
      </c>
      <c r="AB272" s="1228" t="s">
        <v>8694</v>
      </c>
      <c r="AC272" s="1231">
        <v>4</v>
      </c>
      <c r="AD272" s="1238">
        <v>1</v>
      </c>
      <c r="AE272" s="1231" t="s">
        <v>42</v>
      </c>
      <c r="AF272" s="1231"/>
      <c r="AG272" s="1231"/>
      <c r="AH272" s="1234"/>
    </row>
    <row r="273" spans="1:34" s="1277" customFormat="1" ht="30">
      <c r="A273" s="1225" t="s">
        <v>9131</v>
      </c>
      <c r="B273" s="1226">
        <v>44196</v>
      </c>
      <c r="C273" s="1227" t="s">
        <v>9132</v>
      </c>
      <c r="D273" s="1228"/>
      <c r="E273" s="1228"/>
      <c r="F273" s="1228" t="s">
        <v>1454</v>
      </c>
      <c r="G273" s="1228" t="s">
        <v>7635</v>
      </c>
      <c r="H273" s="1238">
        <v>66600</v>
      </c>
      <c r="I273" s="1227" t="s">
        <v>1224</v>
      </c>
      <c r="J273" s="1230">
        <v>468640841</v>
      </c>
      <c r="K273" s="1230">
        <v>468644412</v>
      </c>
      <c r="L273" s="1239" t="s">
        <v>9133</v>
      </c>
      <c r="M273" s="1236"/>
      <c r="N273" s="1236"/>
      <c r="O273" s="1236">
        <v>19660699000030</v>
      </c>
      <c r="P273" s="1228" t="s">
        <v>9125</v>
      </c>
      <c r="Q273" s="1231"/>
      <c r="R273" s="1228" t="s">
        <v>9123</v>
      </c>
      <c r="S273" s="1228"/>
      <c r="T273" s="1231">
        <v>66200</v>
      </c>
      <c r="U273" s="1227" t="s">
        <v>1281</v>
      </c>
      <c r="V273" s="1230">
        <v>468379937</v>
      </c>
      <c r="W273" s="1230">
        <v>468228599</v>
      </c>
      <c r="X273" s="1239" t="s">
        <v>9133</v>
      </c>
      <c r="Y273" s="1231">
        <v>7</v>
      </c>
      <c r="Z273" s="1231">
        <v>50333003</v>
      </c>
      <c r="AA273" s="1231" t="s">
        <v>8723</v>
      </c>
      <c r="AB273" s="1228" t="s">
        <v>8724</v>
      </c>
      <c r="AC273" s="1231">
        <v>5</v>
      </c>
      <c r="AD273" s="1238">
        <v>1</v>
      </c>
      <c r="AE273" s="1231" t="s">
        <v>42</v>
      </c>
      <c r="AF273" s="1231"/>
      <c r="AG273" s="1231"/>
      <c r="AH273" s="1234"/>
    </row>
    <row r="274" spans="1:34" s="1277" customFormat="1" ht="30">
      <c r="A274" s="1225" t="s">
        <v>9131</v>
      </c>
      <c r="B274" s="1226">
        <v>44196</v>
      </c>
      <c r="C274" s="1227" t="s">
        <v>9132</v>
      </c>
      <c r="D274" s="1228"/>
      <c r="E274" s="1228"/>
      <c r="F274" s="1228" t="s">
        <v>1454</v>
      </c>
      <c r="G274" s="1228" t="s">
        <v>7635</v>
      </c>
      <c r="H274" s="1238">
        <v>66600</v>
      </c>
      <c r="I274" s="1227" t="s">
        <v>1224</v>
      </c>
      <c r="J274" s="1230">
        <v>468640841</v>
      </c>
      <c r="K274" s="1230">
        <v>468644412</v>
      </c>
      <c r="L274" s="1239" t="s">
        <v>9133</v>
      </c>
      <c r="M274" s="1236"/>
      <c r="N274" s="1236"/>
      <c r="O274" s="1236">
        <v>19660699000030</v>
      </c>
      <c r="P274" s="1228" t="s">
        <v>9125</v>
      </c>
      <c r="Q274" s="1231"/>
      <c r="R274" s="1228" t="s">
        <v>9123</v>
      </c>
      <c r="S274" s="1228"/>
      <c r="T274" s="1231">
        <v>66200</v>
      </c>
      <c r="U274" s="1227" t="s">
        <v>1281</v>
      </c>
      <c r="V274" s="1230">
        <v>468379937</v>
      </c>
      <c r="W274" s="1230">
        <v>468228599</v>
      </c>
      <c r="X274" s="1239" t="s">
        <v>9133</v>
      </c>
      <c r="Y274" s="1231">
        <v>7</v>
      </c>
      <c r="Z274" s="1231">
        <v>50321130</v>
      </c>
      <c r="AA274" s="1231" t="s">
        <v>8723</v>
      </c>
      <c r="AB274" s="1228" t="s">
        <v>9134</v>
      </c>
      <c r="AC274" s="1231">
        <v>5</v>
      </c>
      <c r="AD274" s="1238">
        <v>1</v>
      </c>
      <c r="AE274" s="1231" t="s">
        <v>42</v>
      </c>
      <c r="AF274" s="1231"/>
      <c r="AG274" s="1231"/>
      <c r="AH274" s="1234"/>
    </row>
    <row r="275" spans="1:34" s="1277" customFormat="1" ht="30">
      <c r="A275" s="1225" t="s">
        <v>9135</v>
      </c>
      <c r="B275" s="1226">
        <v>44196</v>
      </c>
      <c r="C275" s="1227" t="s">
        <v>9136</v>
      </c>
      <c r="D275" s="1228"/>
      <c r="E275" s="1228"/>
      <c r="F275" s="1228" t="s">
        <v>9137</v>
      </c>
      <c r="G275" s="1228"/>
      <c r="H275" s="1238">
        <v>66760</v>
      </c>
      <c r="I275" s="1227" t="s">
        <v>1255</v>
      </c>
      <c r="J275" s="1230">
        <v>468045265</v>
      </c>
      <c r="K275" s="1230"/>
      <c r="L275" s="1278" t="s">
        <v>9138</v>
      </c>
      <c r="M275" s="1236"/>
      <c r="N275" s="1236"/>
      <c r="O275" s="1236">
        <v>77613712700010</v>
      </c>
      <c r="P275" s="1228" t="s">
        <v>9139</v>
      </c>
      <c r="Q275" s="1231"/>
      <c r="R275" s="1228" t="s">
        <v>9140</v>
      </c>
      <c r="S275" s="1228"/>
      <c r="T275" s="1231">
        <v>66760</v>
      </c>
      <c r="U275" s="1227" t="s">
        <v>1255</v>
      </c>
      <c r="V275" s="1230">
        <v>468045265</v>
      </c>
      <c r="W275" s="1230"/>
      <c r="X275" s="1275" t="s">
        <v>9141</v>
      </c>
      <c r="Y275" s="1231">
        <v>9</v>
      </c>
      <c r="Z275" s="1231">
        <v>40333002</v>
      </c>
      <c r="AA275" s="1231" t="s">
        <v>71</v>
      </c>
      <c r="AB275" s="1228" t="s">
        <v>8694</v>
      </c>
      <c r="AC275" s="1231">
        <v>4</v>
      </c>
      <c r="AD275" s="1238">
        <v>2</v>
      </c>
      <c r="AE275" s="1231" t="s">
        <v>42</v>
      </c>
      <c r="AF275" s="1231"/>
      <c r="AG275" s="1231"/>
      <c r="AH275" s="1234"/>
    </row>
    <row r="276" spans="1:34" s="1277" customFormat="1" ht="30">
      <c r="A276" s="1225" t="s">
        <v>9142</v>
      </c>
      <c r="B276" s="1226">
        <v>44196</v>
      </c>
      <c r="C276" s="1227" t="s">
        <v>9143</v>
      </c>
      <c r="D276" s="1228" t="s">
        <v>9144</v>
      </c>
      <c r="E276" s="1228"/>
      <c r="F276" s="1228" t="s">
        <v>4611</v>
      </c>
      <c r="G276" s="1228"/>
      <c r="H276" s="1229">
        <v>81000</v>
      </c>
      <c r="I276" s="1227" t="s">
        <v>4357</v>
      </c>
      <c r="J276" s="1230">
        <v>563494370</v>
      </c>
      <c r="K276" s="1230">
        <v>563541036</v>
      </c>
      <c r="L276" s="1228" t="s">
        <v>9145</v>
      </c>
      <c r="M276" s="1231"/>
      <c r="N276" s="1231"/>
      <c r="O276" s="1232">
        <v>19810121400015</v>
      </c>
      <c r="P276" s="1228" t="s">
        <v>9143</v>
      </c>
      <c r="Q276" s="1231" t="s">
        <v>9144</v>
      </c>
      <c r="R276" s="1228" t="s">
        <v>4611</v>
      </c>
      <c r="S276" s="1249"/>
      <c r="T276" s="1233">
        <v>81000</v>
      </c>
      <c r="U276" s="1227" t="s">
        <v>4357</v>
      </c>
      <c r="V276" s="1230">
        <v>563494370</v>
      </c>
      <c r="W276" s="1230">
        <v>563541036</v>
      </c>
      <c r="X276" s="1228" t="s">
        <v>9145</v>
      </c>
      <c r="Y276" s="1231">
        <v>7</v>
      </c>
      <c r="Z276" s="1231">
        <v>32321014</v>
      </c>
      <c r="AA276" s="1231" t="s">
        <v>8689</v>
      </c>
      <c r="AB276" s="1228" t="s">
        <v>8733</v>
      </c>
      <c r="AC276" s="1231">
        <v>3</v>
      </c>
      <c r="AD276" s="1225">
        <v>1</v>
      </c>
      <c r="AE276" s="1231" t="s">
        <v>42</v>
      </c>
      <c r="AF276" s="1231"/>
      <c r="AG276" s="1231"/>
      <c r="AH276" s="1234"/>
    </row>
    <row r="277" spans="1:34" s="1277" customFormat="1" ht="30">
      <c r="A277" s="1225" t="s">
        <v>9142</v>
      </c>
      <c r="B277" s="1226">
        <v>44196</v>
      </c>
      <c r="C277" s="1227" t="s">
        <v>9143</v>
      </c>
      <c r="D277" s="1228" t="s">
        <v>9144</v>
      </c>
      <c r="E277" s="1228"/>
      <c r="F277" s="1228" t="s">
        <v>4611</v>
      </c>
      <c r="G277" s="1228"/>
      <c r="H277" s="1229">
        <v>81000</v>
      </c>
      <c r="I277" s="1227" t="s">
        <v>4357</v>
      </c>
      <c r="J277" s="1230">
        <v>563494370</v>
      </c>
      <c r="K277" s="1230">
        <v>563541036</v>
      </c>
      <c r="L277" s="1228" t="s">
        <v>9145</v>
      </c>
      <c r="M277" s="1231"/>
      <c r="N277" s="1231"/>
      <c r="O277" s="1232">
        <v>19810121400015</v>
      </c>
      <c r="P277" s="1228" t="s">
        <v>9143</v>
      </c>
      <c r="Q277" s="1231" t="s">
        <v>9144</v>
      </c>
      <c r="R277" s="1228" t="s">
        <v>4611</v>
      </c>
      <c r="S277" s="1249"/>
      <c r="T277" s="1233">
        <v>81000</v>
      </c>
      <c r="U277" s="1227" t="s">
        <v>4357</v>
      </c>
      <c r="V277" s="1230">
        <v>563494370</v>
      </c>
      <c r="W277" s="1230">
        <v>563541036</v>
      </c>
      <c r="X277" s="1228" t="s">
        <v>9145</v>
      </c>
      <c r="Y277" s="1231">
        <v>7</v>
      </c>
      <c r="Z277" s="1231">
        <v>32334302</v>
      </c>
      <c r="AA277" s="1231" t="s">
        <v>8689</v>
      </c>
      <c r="AB277" s="1228" t="s">
        <v>8735</v>
      </c>
      <c r="AC277" s="1231">
        <v>3</v>
      </c>
      <c r="AD277" s="1225">
        <v>1</v>
      </c>
      <c r="AE277" s="1231" t="s">
        <v>42</v>
      </c>
      <c r="AF277" s="1231"/>
      <c r="AG277" s="1231"/>
      <c r="AH277" s="1234"/>
    </row>
    <row r="278" spans="1:34" s="1277" customFormat="1" ht="30">
      <c r="A278" s="1225" t="s">
        <v>9142</v>
      </c>
      <c r="B278" s="1226">
        <v>44196</v>
      </c>
      <c r="C278" s="1227" t="s">
        <v>9143</v>
      </c>
      <c r="D278" s="1228" t="s">
        <v>9144</v>
      </c>
      <c r="E278" s="1228"/>
      <c r="F278" s="1228" t="s">
        <v>4611</v>
      </c>
      <c r="G278" s="1228"/>
      <c r="H278" s="1229">
        <v>81000</v>
      </c>
      <c r="I278" s="1227" t="s">
        <v>4357</v>
      </c>
      <c r="J278" s="1230">
        <v>563494370</v>
      </c>
      <c r="K278" s="1230">
        <v>563541036</v>
      </c>
      <c r="L278" s="1228" t="s">
        <v>9145</v>
      </c>
      <c r="M278" s="1231"/>
      <c r="N278" s="1231"/>
      <c r="O278" s="1232">
        <v>19810121400015</v>
      </c>
      <c r="P278" s="1228" t="s">
        <v>9143</v>
      </c>
      <c r="Q278" s="1231" t="s">
        <v>9144</v>
      </c>
      <c r="R278" s="1228" t="s">
        <v>4611</v>
      </c>
      <c r="S278" s="1249"/>
      <c r="T278" s="1233">
        <v>81000</v>
      </c>
      <c r="U278" s="1227" t="s">
        <v>4357</v>
      </c>
      <c r="V278" s="1230">
        <v>563494370</v>
      </c>
      <c r="W278" s="1230">
        <v>563541036</v>
      </c>
      <c r="X278" s="1228" t="s">
        <v>9145</v>
      </c>
      <c r="Y278" s="1231">
        <v>7</v>
      </c>
      <c r="Z278" s="1231">
        <v>32321401</v>
      </c>
      <c r="AA278" s="1231" t="s">
        <v>8689</v>
      </c>
      <c r="AB278" s="1228" t="s">
        <v>8756</v>
      </c>
      <c r="AC278" s="1231">
        <v>3</v>
      </c>
      <c r="AD278" s="1225">
        <v>1</v>
      </c>
      <c r="AE278" s="1231" t="s">
        <v>42</v>
      </c>
      <c r="AF278" s="1231"/>
      <c r="AG278" s="1231"/>
      <c r="AH278" s="1234"/>
    </row>
    <row r="279" spans="1:34" s="1277" customFormat="1" ht="30">
      <c r="A279" s="1225" t="s">
        <v>9142</v>
      </c>
      <c r="B279" s="1226">
        <v>44196</v>
      </c>
      <c r="C279" s="1227" t="s">
        <v>9143</v>
      </c>
      <c r="D279" s="1228" t="s">
        <v>9144</v>
      </c>
      <c r="E279" s="1228"/>
      <c r="F279" s="1228" t="s">
        <v>4611</v>
      </c>
      <c r="G279" s="1228"/>
      <c r="H279" s="1229">
        <v>81000</v>
      </c>
      <c r="I279" s="1227" t="s">
        <v>4357</v>
      </c>
      <c r="J279" s="1230">
        <v>563494370</v>
      </c>
      <c r="K279" s="1230">
        <v>563541036</v>
      </c>
      <c r="L279" s="1228" t="s">
        <v>9145</v>
      </c>
      <c r="M279" s="1231"/>
      <c r="N279" s="1231"/>
      <c r="O279" s="1232">
        <v>19810121400015</v>
      </c>
      <c r="P279" s="1228" t="s">
        <v>9143</v>
      </c>
      <c r="Q279" s="1231" t="s">
        <v>9144</v>
      </c>
      <c r="R279" s="1228" t="s">
        <v>4611</v>
      </c>
      <c r="S279" s="1249"/>
      <c r="T279" s="1233">
        <v>81000</v>
      </c>
      <c r="U279" s="1227" t="s">
        <v>4357</v>
      </c>
      <c r="V279" s="1230">
        <v>563494370</v>
      </c>
      <c r="W279" s="1230">
        <v>563541036</v>
      </c>
      <c r="X279" s="1228" t="s">
        <v>9145</v>
      </c>
      <c r="Y279" s="1231">
        <v>7</v>
      </c>
      <c r="Z279" s="1231">
        <v>40321114</v>
      </c>
      <c r="AA279" s="1231" t="s">
        <v>71</v>
      </c>
      <c r="AB279" s="1228" t="s">
        <v>8704</v>
      </c>
      <c r="AC279" s="1231">
        <v>4</v>
      </c>
      <c r="AD279" s="1225">
        <v>1</v>
      </c>
      <c r="AE279" s="1231" t="s">
        <v>42</v>
      </c>
      <c r="AF279" s="1231"/>
      <c r="AG279" s="1231"/>
      <c r="AH279" s="1234"/>
    </row>
    <row r="280" spans="1:34" s="1277" customFormat="1" ht="30">
      <c r="A280" s="1225" t="s">
        <v>9142</v>
      </c>
      <c r="B280" s="1226">
        <v>44196</v>
      </c>
      <c r="C280" s="1227" t="s">
        <v>9143</v>
      </c>
      <c r="D280" s="1228" t="s">
        <v>9144</v>
      </c>
      <c r="E280" s="1228"/>
      <c r="F280" s="1228" t="s">
        <v>4611</v>
      </c>
      <c r="G280" s="1228"/>
      <c r="H280" s="1229">
        <v>81000</v>
      </c>
      <c r="I280" s="1227" t="s">
        <v>4357</v>
      </c>
      <c r="J280" s="1230">
        <v>563494370</v>
      </c>
      <c r="K280" s="1230">
        <v>563541036</v>
      </c>
      <c r="L280" s="1228" t="s">
        <v>9145</v>
      </c>
      <c r="M280" s="1231"/>
      <c r="N280" s="1231"/>
      <c r="O280" s="1232">
        <v>19810121400015</v>
      </c>
      <c r="P280" s="1228" t="s">
        <v>9143</v>
      </c>
      <c r="Q280" s="1231" t="s">
        <v>9144</v>
      </c>
      <c r="R280" s="1228" t="s">
        <v>4611</v>
      </c>
      <c r="S280" s="1249"/>
      <c r="T280" s="1233">
        <v>81000</v>
      </c>
      <c r="U280" s="1227" t="s">
        <v>4357</v>
      </c>
      <c r="V280" s="1230">
        <v>563494370</v>
      </c>
      <c r="W280" s="1230">
        <v>563541036</v>
      </c>
      <c r="X280" s="1228" t="s">
        <v>9145</v>
      </c>
      <c r="Y280" s="1231">
        <v>7</v>
      </c>
      <c r="Z280" s="1231">
        <v>40321004</v>
      </c>
      <c r="AA280" s="1231" t="s">
        <v>71</v>
      </c>
      <c r="AB280" s="1228" t="s">
        <v>8691</v>
      </c>
      <c r="AC280" s="1231">
        <v>4</v>
      </c>
      <c r="AD280" s="1225">
        <v>1</v>
      </c>
      <c r="AE280" s="1231" t="s">
        <v>42</v>
      </c>
      <c r="AF280" s="1231"/>
      <c r="AG280" s="1231"/>
      <c r="AH280" s="1234"/>
    </row>
    <row r="281" spans="1:34" s="1277" customFormat="1" ht="30">
      <c r="A281" s="1225" t="s">
        <v>9142</v>
      </c>
      <c r="B281" s="1226">
        <v>44196</v>
      </c>
      <c r="C281" s="1227" t="s">
        <v>9143</v>
      </c>
      <c r="D281" s="1228" t="s">
        <v>9144</v>
      </c>
      <c r="E281" s="1228"/>
      <c r="F281" s="1228" t="s">
        <v>4611</v>
      </c>
      <c r="G281" s="1228"/>
      <c r="H281" s="1229">
        <v>81000</v>
      </c>
      <c r="I281" s="1227" t="s">
        <v>4357</v>
      </c>
      <c r="J281" s="1230">
        <v>563494370</v>
      </c>
      <c r="K281" s="1230">
        <v>563541036</v>
      </c>
      <c r="L281" s="1228" t="s">
        <v>9145</v>
      </c>
      <c r="M281" s="1231"/>
      <c r="N281" s="1231"/>
      <c r="O281" s="1232">
        <v>19810121400015</v>
      </c>
      <c r="P281" s="1228" t="s">
        <v>9143</v>
      </c>
      <c r="Q281" s="1231" t="s">
        <v>9144</v>
      </c>
      <c r="R281" s="1228" t="s">
        <v>4611</v>
      </c>
      <c r="S281" s="1249"/>
      <c r="T281" s="1233">
        <v>81000</v>
      </c>
      <c r="U281" s="1227" t="s">
        <v>4357</v>
      </c>
      <c r="V281" s="1230">
        <v>563494370</v>
      </c>
      <c r="W281" s="1230">
        <v>563541036</v>
      </c>
      <c r="X281" s="1228" t="s">
        <v>9145</v>
      </c>
      <c r="Y281" s="1231">
        <v>7</v>
      </c>
      <c r="Z281" s="1243">
        <v>40321405</v>
      </c>
      <c r="AA281" s="1231" t="s">
        <v>71</v>
      </c>
      <c r="AB281" s="1244" t="s">
        <v>8756</v>
      </c>
      <c r="AC281" s="1231">
        <v>4</v>
      </c>
      <c r="AD281" s="1225">
        <v>1</v>
      </c>
      <c r="AE281" s="1231" t="s">
        <v>42</v>
      </c>
      <c r="AF281" s="1231"/>
      <c r="AG281" s="1231"/>
      <c r="AH281" s="1234"/>
    </row>
    <row r="282" spans="1:34" s="1277" customFormat="1" ht="30">
      <c r="A282" s="1225" t="s">
        <v>9142</v>
      </c>
      <c r="B282" s="1226">
        <v>44196</v>
      </c>
      <c r="C282" s="1227" t="s">
        <v>9143</v>
      </c>
      <c r="D282" s="1228" t="s">
        <v>9144</v>
      </c>
      <c r="E282" s="1228"/>
      <c r="F282" s="1228" t="s">
        <v>4611</v>
      </c>
      <c r="G282" s="1228"/>
      <c r="H282" s="1229">
        <v>81000</v>
      </c>
      <c r="I282" s="1227" t="s">
        <v>4357</v>
      </c>
      <c r="J282" s="1230">
        <v>563494370</v>
      </c>
      <c r="K282" s="1230">
        <v>563541036</v>
      </c>
      <c r="L282" s="1228" t="s">
        <v>9145</v>
      </c>
      <c r="M282" s="1231"/>
      <c r="N282" s="1231"/>
      <c r="O282" s="1232">
        <v>19810121400015</v>
      </c>
      <c r="P282" s="1228" t="s">
        <v>9143</v>
      </c>
      <c r="Q282" s="1231" t="s">
        <v>9144</v>
      </c>
      <c r="R282" s="1228" t="s">
        <v>4611</v>
      </c>
      <c r="S282" s="1249"/>
      <c r="T282" s="1233">
        <v>81000</v>
      </c>
      <c r="U282" s="1227" t="s">
        <v>4357</v>
      </c>
      <c r="V282" s="1230">
        <v>563494370</v>
      </c>
      <c r="W282" s="1230">
        <v>563541036</v>
      </c>
      <c r="X282" s="1228" t="s">
        <v>9145</v>
      </c>
      <c r="Y282" s="1231">
        <v>7</v>
      </c>
      <c r="Z282" s="1231">
        <v>43321005</v>
      </c>
      <c r="AA282" s="1231" t="s">
        <v>40</v>
      </c>
      <c r="AB282" s="1228" t="s">
        <v>8693</v>
      </c>
      <c r="AC282" s="1231">
        <v>4</v>
      </c>
      <c r="AD282" s="1225">
        <v>1</v>
      </c>
      <c r="AE282" s="1231" t="s">
        <v>42</v>
      </c>
      <c r="AF282" s="1231"/>
      <c r="AG282" s="1231"/>
      <c r="AH282" s="1234"/>
    </row>
    <row r="283" spans="1:34" s="1277" customFormat="1" ht="30">
      <c r="A283" s="1225" t="s">
        <v>9146</v>
      </c>
      <c r="B283" s="1226">
        <v>44196</v>
      </c>
      <c r="C283" s="1227" t="s">
        <v>9147</v>
      </c>
      <c r="D283" s="1228"/>
      <c r="E283" s="1228" t="s">
        <v>9148</v>
      </c>
      <c r="F283" s="1228" t="s">
        <v>9149</v>
      </c>
      <c r="G283" s="1228"/>
      <c r="H283" s="1229">
        <v>81110</v>
      </c>
      <c r="I283" s="1227" t="s">
        <v>9150</v>
      </c>
      <c r="J283" s="1230">
        <v>563503216</v>
      </c>
      <c r="K283" s="1230">
        <v>563501189</v>
      </c>
      <c r="L283" s="1279" t="s">
        <v>9151</v>
      </c>
      <c r="M283" s="1231"/>
      <c r="N283" s="1231"/>
      <c r="O283" s="1232">
        <v>32252224400019</v>
      </c>
      <c r="P283" s="1228" t="s">
        <v>9147</v>
      </c>
      <c r="Q283" s="1231"/>
      <c r="R283" s="1228" t="s">
        <v>9149</v>
      </c>
      <c r="S283" s="1228"/>
      <c r="T283" s="1233">
        <v>81110</v>
      </c>
      <c r="U283" s="1227" t="s">
        <v>9150</v>
      </c>
      <c r="V283" s="1230">
        <v>563503216</v>
      </c>
      <c r="W283" s="1230">
        <v>563501189</v>
      </c>
      <c r="X283" s="1239" t="s">
        <v>9151</v>
      </c>
      <c r="Y283" s="1231">
        <v>9</v>
      </c>
      <c r="Z283" s="1231">
        <v>32321014</v>
      </c>
      <c r="AA283" s="1231" t="s">
        <v>8689</v>
      </c>
      <c r="AB283" s="1228" t="s">
        <v>8733</v>
      </c>
      <c r="AC283" s="1231">
        <v>3</v>
      </c>
      <c r="AD283" s="1225">
        <v>2</v>
      </c>
      <c r="AE283" s="1231" t="s">
        <v>42</v>
      </c>
      <c r="AF283" s="1231"/>
      <c r="AG283" s="1231"/>
      <c r="AH283" s="1234"/>
    </row>
    <row r="284" spans="1:34" s="1277" customFormat="1" ht="30">
      <c r="A284" s="1225" t="s">
        <v>9146</v>
      </c>
      <c r="B284" s="1226">
        <v>44196</v>
      </c>
      <c r="C284" s="1227" t="s">
        <v>9147</v>
      </c>
      <c r="D284" s="1228"/>
      <c r="E284" s="1228" t="s">
        <v>9148</v>
      </c>
      <c r="F284" s="1228" t="s">
        <v>9149</v>
      </c>
      <c r="G284" s="1228"/>
      <c r="H284" s="1229">
        <v>81110</v>
      </c>
      <c r="I284" s="1227" t="s">
        <v>9150</v>
      </c>
      <c r="J284" s="1230">
        <v>563503216</v>
      </c>
      <c r="K284" s="1230">
        <v>563501189</v>
      </c>
      <c r="L284" s="1239" t="s">
        <v>9151</v>
      </c>
      <c r="M284" s="1231"/>
      <c r="N284" s="1231"/>
      <c r="O284" s="1232">
        <v>32252224400019</v>
      </c>
      <c r="P284" s="1228" t="s">
        <v>9147</v>
      </c>
      <c r="Q284" s="1231"/>
      <c r="R284" s="1228" t="s">
        <v>9149</v>
      </c>
      <c r="S284" s="1228"/>
      <c r="T284" s="1233">
        <v>81110</v>
      </c>
      <c r="U284" s="1227" t="s">
        <v>9150</v>
      </c>
      <c r="V284" s="1230">
        <v>563503216</v>
      </c>
      <c r="W284" s="1230">
        <v>563501189</v>
      </c>
      <c r="X284" s="1239" t="s">
        <v>9151</v>
      </c>
      <c r="Y284" s="1231">
        <v>9</v>
      </c>
      <c r="Z284" s="1231">
        <v>40321004</v>
      </c>
      <c r="AA284" s="1231" t="s">
        <v>71</v>
      </c>
      <c r="AB284" s="1228" t="s">
        <v>8691</v>
      </c>
      <c r="AC284" s="1231">
        <v>4</v>
      </c>
      <c r="AD284" s="1225">
        <v>2</v>
      </c>
      <c r="AE284" s="1231" t="s">
        <v>42</v>
      </c>
      <c r="AF284" s="1231"/>
      <c r="AG284" s="1231"/>
      <c r="AH284" s="1234"/>
    </row>
    <row r="285" spans="1:34" s="1277" customFormat="1" ht="30">
      <c r="A285" s="1225" t="s">
        <v>9146</v>
      </c>
      <c r="B285" s="1226">
        <v>44196</v>
      </c>
      <c r="C285" s="1227" t="s">
        <v>9147</v>
      </c>
      <c r="D285" s="1228"/>
      <c r="E285" s="1228" t="s">
        <v>9148</v>
      </c>
      <c r="F285" s="1228" t="s">
        <v>9149</v>
      </c>
      <c r="G285" s="1228"/>
      <c r="H285" s="1229">
        <v>81110</v>
      </c>
      <c r="I285" s="1227" t="s">
        <v>9150</v>
      </c>
      <c r="J285" s="1230">
        <v>563503216</v>
      </c>
      <c r="K285" s="1230">
        <v>563501189</v>
      </c>
      <c r="L285" s="1239" t="s">
        <v>9151</v>
      </c>
      <c r="M285" s="1231"/>
      <c r="N285" s="1231"/>
      <c r="O285" s="1232">
        <v>32252224400019</v>
      </c>
      <c r="P285" s="1228" t="s">
        <v>9147</v>
      </c>
      <c r="Q285" s="1231"/>
      <c r="R285" s="1228" t="s">
        <v>9149</v>
      </c>
      <c r="S285" s="1228"/>
      <c r="T285" s="1233">
        <v>81110</v>
      </c>
      <c r="U285" s="1227" t="s">
        <v>9150</v>
      </c>
      <c r="V285" s="1230">
        <v>563503216</v>
      </c>
      <c r="W285" s="1230">
        <v>563501189</v>
      </c>
      <c r="X285" s="1239" t="s">
        <v>9151</v>
      </c>
      <c r="Y285" s="1231">
        <v>9</v>
      </c>
      <c r="Z285" s="1231">
        <v>40333002</v>
      </c>
      <c r="AA285" s="1231" t="s">
        <v>71</v>
      </c>
      <c r="AB285" s="1228" t="s">
        <v>8694</v>
      </c>
      <c r="AC285" s="1231">
        <v>4</v>
      </c>
      <c r="AD285" s="1225">
        <v>2</v>
      </c>
      <c r="AE285" s="1231" t="s">
        <v>42</v>
      </c>
      <c r="AF285" s="1231"/>
      <c r="AG285" s="1231"/>
      <c r="AH285" s="1234"/>
    </row>
    <row r="286" spans="1:34" s="1277" customFormat="1" ht="30">
      <c r="A286" s="1225" t="s">
        <v>9146</v>
      </c>
      <c r="B286" s="1226">
        <v>44196</v>
      </c>
      <c r="C286" s="1227" t="s">
        <v>9147</v>
      </c>
      <c r="D286" s="1228"/>
      <c r="E286" s="1228" t="s">
        <v>9148</v>
      </c>
      <c r="F286" s="1228" t="s">
        <v>9149</v>
      </c>
      <c r="G286" s="1228"/>
      <c r="H286" s="1229">
        <v>81110</v>
      </c>
      <c r="I286" s="1227" t="s">
        <v>9150</v>
      </c>
      <c r="J286" s="1230">
        <v>563503216</v>
      </c>
      <c r="K286" s="1230">
        <v>563501189</v>
      </c>
      <c r="L286" s="1239" t="s">
        <v>9151</v>
      </c>
      <c r="M286" s="1231"/>
      <c r="N286" s="1231"/>
      <c r="O286" s="1232">
        <v>32252224400019</v>
      </c>
      <c r="P286" s="1228" t="s">
        <v>9147</v>
      </c>
      <c r="Q286" s="1231"/>
      <c r="R286" s="1228" t="s">
        <v>9149</v>
      </c>
      <c r="S286" s="1228"/>
      <c r="T286" s="1233">
        <v>81110</v>
      </c>
      <c r="U286" s="1227" t="s">
        <v>9150</v>
      </c>
      <c r="V286" s="1230">
        <v>563503216</v>
      </c>
      <c r="W286" s="1230">
        <v>563501189</v>
      </c>
      <c r="X286" s="1239" t="s">
        <v>9151</v>
      </c>
      <c r="Y286" s="1231">
        <v>9</v>
      </c>
      <c r="Z286" s="1231">
        <v>43321005</v>
      </c>
      <c r="AA286" s="1231" t="s">
        <v>40</v>
      </c>
      <c r="AB286" s="1228" t="s">
        <v>8693</v>
      </c>
      <c r="AC286" s="1231">
        <v>4</v>
      </c>
      <c r="AD286" s="1225">
        <v>2</v>
      </c>
      <c r="AE286" s="1231" t="s">
        <v>42</v>
      </c>
      <c r="AF286" s="1231"/>
      <c r="AG286" s="1231"/>
      <c r="AH286" s="1234"/>
    </row>
    <row r="287" spans="1:34" s="1277" customFormat="1" ht="30">
      <c r="A287" s="1225" t="s">
        <v>9146</v>
      </c>
      <c r="B287" s="1226">
        <v>44196</v>
      </c>
      <c r="C287" s="1227" t="s">
        <v>9147</v>
      </c>
      <c r="D287" s="1228"/>
      <c r="E287" s="1228" t="s">
        <v>9148</v>
      </c>
      <c r="F287" s="1228" t="s">
        <v>9149</v>
      </c>
      <c r="G287" s="1228"/>
      <c r="H287" s="1229">
        <v>81110</v>
      </c>
      <c r="I287" s="1227" t="s">
        <v>9150</v>
      </c>
      <c r="J287" s="1230">
        <v>563503216</v>
      </c>
      <c r="K287" s="1230">
        <v>563501189</v>
      </c>
      <c r="L287" s="1239" t="s">
        <v>9151</v>
      </c>
      <c r="M287" s="1231"/>
      <c r="N287" s="1231"/>
      <c r="O287" s="1232">
        <v>32252224400019</v>
      </c>
      <c r="P287" s="1228" t="s">
        <v>9147</v>
      </c>
      <c r="Q287" s="1231"/>
      <c r="R287" s="1228" t="s">
        <v>9149</v>
      </c>
      <c r="S287" s="1228"/>
      <c r="T287" s="1233">
        <v>81110</v>
      </c>
      <c r="U287" s="1227" t="s">
        <v>9150</v>
      </c>
      <c r="V287" s="1230">
        <v>563503216</v>
      </c>
      <c r="W287" s="1230">
        <v>563501189</v>
      </c>
      <c r="X287" s="1239" t="s">
        <v>9151</v>
      </c>
      <c r="Y287" s="1231">
        <v>9</v>
      </c>
      <c r="Z287" s="1231">
        <v>50321237</v>
      </c>
      <c r="AA287" s="1231" t="s">
        <v>8723</v>
      </c>
      <c r="AB287" s="1228" t="s">
        <v>9097</v>
      </c>
      <c r="AC287" s="1231">
        <v>5</v>
      </c>
      <c r="AD287" s="1225">
        <v>2</v>
      </c>
      <c r="AE287" s="1231" t="s">
        <v>42</v>
      </c>
      <c r="AF287" s="1231"/>
      <c r="AG287" s="1231"/>
      <c r="AH287" s="1234"/>
    </row>
    <row r="288" spans="1:34" s="1277" customFormat="1" ht="30">
      <c r="A288" s="1225" t="s">
        <v>9152</v>
      </c>
      <c r="B288" s="1226">
        <v>44196</v>
      </c>
      <c r="C288" s="1227" t="s">
        <v>9153</v>
      </c>
      <c r="D288" s="1228"/>
      <c r="E288" s="1228"/>
      <c r="F288" s="1228" t="s">
        <v>9154</v>
      </c>
      <c r="G288" s="1228"/>
      <c r="H288" s="1229">
        <v>81240</v>
      </c>
      <c r="I288" s="1227" t="s">
        <v>9155</v>
      </c>
      <c r="J288" s="1230">
        <v>563983110</v>
      </c>
      <c r="K288" s="1230">
        <v>563983655</v>
      </c>
      <c r="L288" s="1268" t="s">
        <v>9156</v>
      </c>
      <c r="M288" s="1231"/>
      <c r="N288" s="1231"/>
      <c r="O288" s="1232">
        <v>77725440000016</v>
      </c>
      <c r="P288" s="1228" t="s">
        <v>9153</v>
      </c>
      <c r="Q288" s="1231">
        <v>0</v>
      </c>
      <c r="R288" s="1228" t="s">
        <v>9154</v>
      </c>
      <c r="S288" s="1228"/>
      <c r="T288" s="1233">
        <v>81240</v>
      </c>
      <c r="U288" s="1227" t="s">
        <v>9155</v>
      </c>
      <c r="V288" s="1230">
        <v>563983110</v>
      </c>
      <c r="W288" s="1230">
        <v>563983655</v>
      </c>
      <c r="X288" s="1228" t="s">
        <v>9156</v>
      </c>
      <c r="Y288" s="1231">
        <v>9</v>
      </c>
      <c r="Z288" s="1231">
        <v>40321302</v>
      </c>
      <c r="AA288" s="1231" t="s">
        <v>71</v>
      </c>
      <c r="AB288" s="1228" t="s">
        <v>8692</v>
      </c>
      <c r="AC288" s="1231">
        <v>4</v>
      </c>
      <c r="AD288" s="1225">
        <v>2</v>
      </c>
      <c r="AE288" s="1231" t="s">
        <v>42</v>
      </c>
      <c r="AF288" s="1231"/>
      <c r="AG288" s="1231"/>
      <c r="AH288" s="1234"/>
    </row>
    <row r="289" spans="1:34" s="1277" customFormat="1" ht="30">
      <c r="A289" s="1225" t="s">
        <v>9152</v>
      </c>
      <c r="B289" s="1226">
        <v>44196</v>
      </c>
      <c r="C289" s="1227" t="s">
        <v>9153</v>
      </c>
      <c r="D289" s="1228"/>
      <c r="E289" s="1228"/>
      <c r="F289" s="1228" t="s">
        <v>9154</v>
      </c>
      <c r="G289" s="1228"/>
      <c r="H289" s="1229">
        <v>81240</v>
      </c>
      <c r="I289" s="1227" t="s">
        <v>9155</v>
      </c>
      <c r="J289" s="1230">
        <v>563983110</v>
      </c>
      <c r="K289" s="1230">
        <v>563983655</v>
      </c>
      <c r="L289" s="1228" t="s">
        <v>9156</v>
      </c>
      <c r="M289" s="1231"/>
      <c r="N289" s="1231"/>
      <c r="O289" s="1232">
        <v>77725440000016</v>
      </c>
      <c r="P289" s="1228" t="s">
        <v>9153</v>
      </c>
      <c r="Q289" s="1231">
        <v>0</v>
      </c>
      <c r="R289" s="1228" t="s">
        <v>9154</v>
      </c>
      <c r="S289" s="1228"/>
      <c r="T289" s="1233">
        <v>81240</v>
      </c>
      <c r="U289" s="1227" t="s">
        <v>9155</v>
      </c>
      <c r="V289" s="1230">
        <v>563983110</v>
      </c>
      <c r="W289" s="1230">
        <v>563983655</v>
      </c>
      <c r="X289" s="1228" t="s">
        <v>9156</v>
      </c>
      <c r="Y289" s="1231">
        <v>9</v>
      </c>
      <c r="Z289" s="1231">
        <v>40321303</v>
      </c>
      <c r="AA289" s="1231" t="s">
        <v>71</v>
      </c>
      <c r="AB289" s="1228" t="s">
        <v>8740</v>
      </c>
      <c r="AC289" s="1231">
        <v>4</v>
      </c>
      <c r="AD289" s="1225">
        <v>2</v>
      </c>
      <c r="AE289" s="1231" t="s">
        <v>42</v>
      </c>
      <c r="AF289" s="1231"/>
      <c r="AG289" s="1231"/>
      <c r="AH289" s="1234"/>
    </row>
    <row r="290" spans="1:34" s="1277" customFormat="1" ht="30">
      <c r="A290" s="1225" t="s">
        <v>9152</v>
      </c>
      <c r="B290" s="1226">
        <v>44196</v>
      </c>
      <c r="C290" s="1227" t="s">
        <v>9153</v>
      </c>
      <c r="D290" s="1228"/>
      <c r="E290" s="1228"/>
      <c r="F290" s="1228" t="s">
        <v>9154</v>
      </c>
      <c r="G290" s="1228"/>
      <c r="H290" s="1229">
        <v>81240</v>
      </c>
      <c r="I290" s="1227" t="s">
        <v>9155</v>
      </c>
      <c r="J290" s="1230">
        <v>563983110</v>
      </c>
      <c r="K290" s="1230">
        <v>563983655</v>
      </c>
      <c r="L290" s="1228" t="s">
        <v>9156</v>
      </c>
      <c r="M290" s="1231"/>
      <c r="N290" s="1231"/>
      <c r="O290" s="1232">
        <v>77725440000016</v>
      </c>
      <c r="P290" s="1228" t="s">
        <v>9153</v>
      </c>
      <c r="Q290" s="1231">
        <v>0</v>
      </c>
      <c r="R290" s="1228" t="s">
        <v>9154</v>
      </c>
      <c r="S290" s="1228"/>
      <c r="T290" s="1233">
        <v>81240</v>
      </c>
      <c r="U290" s="1227" t="s">
        <v>9155</v>
      </c>
      <c r="V290" s="1230">
        <v>563983110</v>
      </c>
      <c r="W290" s="1230">
        <v>563983655</v>
      </c>
      <c r="X290" s="1228" t="s">
        <v>9156</v>
      </c>
      <c r="Y290" s="1231">
        <v>9</v>
      </c>
      <c r="Z290" s="1231">
        <v>32321304</v>
      </c>
      <c r="AA290" s="1231" t="s">
        <v>8689</v>
      </c>
      <c r="AB290" s="1228" t="s">
        <v>9089</v>
      </c>
      <c r="AC290" s="1231">
        <v>3</v>
      </c>
      <c r="AD290" s="1225">
        <v>2</v>
      </c>
      <c r="AE290" s="1231" t="s">
        <v>42</v>
      </c>
      <c r="AF290" s="1231"/>
      <c r="AG290" s="1231"/>
      <c r="AH290" s="1234"/>
    </row>
    <row r="291" spans="1:34" s="1277" customFormat="1" ht="30">
      <c r="A291" s="1225" t="s">
        <v>9152</v>
      </c>
      <c r="B291" s="1226">
        <v>44196</v>
      </c>
      <c r="C291" s="1227" t="s">
        <v>9153</v>
      </c>
      <c r="D291" s="1228"/>
      <c r="E291" s="1228"/>
      <c r="F291" s="1228" t="s">
        <v>9154</v>
      </c>
      <c r="G291" s="1228"/>
      <c r="H291" s="1229">
        <v>81240</v>
      </c>
      <c r="I291" s="1227" t="s">
        <v>9155</v>
      </c>
      <c r="J291" s="1230">
        <v>563983110</v>
      </c>
      <c r="K291" s="1230">
        <v>563983655</v>
      </c>
      <c r="L291" s="1228" t="s">
        <v>9156</v>
      </c>
      <c r="M291" s="1231"/>
      <c r="N291" s="1231"/>
      <c r="O291" s="1232">
        <v>77725440000016</v>
      </c>
      <c r="P291" s="1228" t="s">
        <v>9153</v>
      </c>
      <c r="Q291" s="1231">
        <v>0</v>
      </c>
      <c r="R291" s="1228" t="s">
        <v>9154</v>
      </c>
      <c r="S291" s="1228"/>
      <c r="T291" s="1233">
        <v>81240</v>
      </c>
      <c r="U291" s="1227" t="s">
        <v>9155</v>
      </c>
      <c r="V291" s="1230">
        <v>563983110</v>
      </c>
      <c r="W291" s="1230">
        <v>563983655</v>
      </c>
      <c r="X291" s="1228" t="s">
        <v>9156</v>
      </c>
      <c r="Y291" s="1231">
        <v>9</v>
      </c>
      <c r="Z291" s="1231">
        <v>50321314</v>
      </c>
      <c r="AA291" s="1231" t="s">
        <v>8723</v>
      </c>
      <c r="AB291" s="1228" t="s">
        <v>8741</v>
      </c>
      <c r="AC291" s="1231">
        <v>5</v>
      </c>
      <c r="AD291" s="1225">
        <v>2</v>
      </c>
      <c r="AE291" s="1231" t="s">
        <v>42</v>
      </c>
      <c r="AF291" s="1231"/>
      <c r="AG291" s="1231"/>
      <c r="AH291" s="1234"/>
    </row>
    <row r="292" spans="1:34" s="1277" customFormat="1" ht="30">
      <c r="A292" s="1225" t="s">
        <v>9157</v>
      </c>
      <c r="B292" s="1226">
        <v>44196</v>
      </c>
      <c r="C292" s="1227" t="s">
        <v>9158</v>
      </c>
      <c r="D292" s="1228"/>
      <c r="E292" s="1228" t="s">
        <v>9081</v>
      </c>
      <c r="F292" s="1228" t="s">
        <v>9159</v>
      </c>
      <c r="G292" s="1228"/>
      <c r="H292" s="1229">
        <v>81440</v>
      </c>
      <c r="I292" s="1227" t="s">
        <v>9160</v>
      </c>
      <c r="J292" s="1230">
        <v>563822020</v>
      </c>
      <c r="K292" s="1230">
        <v>563822021</v>
      </c>
      <c r="L292" s="1268" t="s">
        <v>9161</v>
      </c>
      <c r="M292" s="1231"/>
      <c r="N292" s="1231"/>
      <c r="O292" s="1232">
        <v>77724791700019</v>
      </c>
      <c r="P292" s="1228" t="s">
        <v>9158</v>
      </c>
      <c r="Q292" s="1231"/>
      <c r="R292" s="1228" t="s">
        <v>9159</v>
      </c>
      <c r="S292" s="1228"/>
      <c r="T292" s="1233">
        <v>81440</v>
      </c>
      <c r="U292" s="1227" t="s">
        <v>9160</v>
      </c>
      <c r="V292" s="1230">
        <v>563822020</v>
      </c>
      <c r="W292" s="1230">
        <v>563822021</v>
      </c>
      <c r="X292" s="1228" t="s">
        <v>9161</v>
      </c>
      <c r="Y292" s="1231">
        <v>9</v>
      </c>
      <c r="Z292" s="1231">
        <v>50333003</v>
      </c>
      <c r="AA292" s="1231" t="s">
        <v>8723</v>
      </c>
      <c r="AB292" s="1228" t="s">
        <v>8724</v>
      </c>
      <c r="AC292" s="1231">
        <v>5</v>
      </c>
      <c r="AD292" s="1225">
        <v>2</v>
      </c>
      <c r="AE292" s="1231" t="s">
        <v>42</v>
      </c>
      <c r="AF292" s="1231"/>
      <c r="AG292" s="1231"/>
      <c r="AH292" s="1234"/>
    </row>
    <row r="293" spans="1:34" s="1277" customFormat="1" ht="30">
      <c r="A293" s="1225" t="s">
        <v>9157</v>
      </c>
      <c r="B293" s="1226">
        <v>44196</v>
      </c>
      <c r="C293" s="1227" t="s">
        <v>9158</v>
      </c>
      <c r="D293" s="1228"/>
      <c r="E293" s="1228" t="s">
        <v>9081</v>
      </c>
      <c r="F293" s="1228" t="s">
        <v>9159</v>
      </c>
      <c r="G293" s="1228"/>
      <c r="H293" s="1229">
        <v>81440</v>
      </c>
      <c r="I293" s="1227" t="s">
        <v>9160</v>
      </c>
      <c r="J293" s="1230">
        <v>563822020</v>
      </c>
      <c r="K293" s="1230">
        <v>563822021</v>
      </c>
      <c r="L293" s="1228" t="s">
        <v>9161</v>
      </c>
      <c r="M293" s="1231"/>
      <c r="N293" s="1231"/>
      <c r="O293" s="1232">
        <v>77724791700019</v>
      </c>
      <c r="P293" s="1228" t="s">
        <v>9158</v>
      </c>
      <c r="Q293" s="1231"/>
      <c r="R293" s="1228" t="s">
        <v>9159</v>
      </c>
      <c r="S293" s="1228"/>
      <c r="T293" s="1233">
        <v>81440</v>
      </c>
      <c r="U293" s="1227" t="s">
        <v>9160</v>
      </c>
      <c r="V293" s="1230">
        <v>563822020</v>
      </c>
      <c r="W293" s="1230">
        <v>563822021</v>
      </c>
      <c r="X293" s="1228" t="s">
        <v>9161</v>
      </c>
      <c r="Y293" s="1231">
        <v>9</v>
      </c>
      <c r="Z293" s="1231">
        <v>40333002</v>
      </c>
      <c r="AA293" s="1231" t="s">
        <v>71</v>
      </c>
      <c r="AB293" s="1228" t="s">
        <v>8694</v>
      </c>
      <c r="AC293" s="1231">
        <v>4</v>
      </c>
      <c r="AD293" s="1225">
        <v>2</v>
      </c>
      <c r="AE293" s="1231" t="s">
        <v>42</v>
      </c>
      <c r="AF293" s="1231"/>
      <c r="AG293" s="1231"/>
      <c r="AH293" s="1234"/>
    </row>
    <row r="294" spans="1:34" s="1277" customFormat="1" ht="30">
      <c r="A294" s="1225" t="s">
        <v>9162</v>
      </c>
      <c r="B294" s="1226">
        <v>44196</v>
      </c>
      <c r="C294" s="1227" t="s">
        <v>9163</v>
      </c>
      <c r="D294" s="1228"/>
      <c r="E294" s="1228"/>
      <c r="F294" s="1228" t="s">
        <v>9164</v>
      </c>
      <c r="G294" s="1228"/>
      <c r="H294" s="1229">
        <v>81500</v>
      </c>
      <c r="I294" s="1227" t="s">
        <v>4439</v>
      </c>
      <c r="J294" s="1230">
        <v>563423800</v>
      </c>
      <c r="K294" s="1230">
        <v>563414318</v>
      </c>
      <c r="L294" s="1228" t="s">
        <v>9165</v>
      </c>
      <c r="M294" s="1231"/>
      <c r="N294" s="1231"/>
      <c r="O294" s="1232">
        <v>19810578500028</v>
      </c>
      <c r="P294" s="1228" t="s">
        <v>9163</v>
      </c>
      <c r="Q294" s="1231"/>
      <c r="R294" s="1228" t="s">
        <v>9164</v>
      </c>
      <c r="S294" s="1228"/>
      <c r="T294" s="1233">
        <v>81500</v>
      </c>
      <c r="U294" s="1227" t="s">
        <v>4439</v>
      </c>
      <c r="V294" s="1230">
        <v>563423800</v>
      </c>
      <c r="W294" s="1230">
        <v>563414318</v>
      </c>
      <c r="X294" s="1228" t="s">
        <v>9165</v>
      </c>
      <c r="Y294" s="1231">
        <v>7</v>
      </c>
      <c r="Z294" s="1231">
        <v>40321004</v>
      </c>
      <c r="AA294" s="1231" t="s">
        <v>71</v>
      </c>
      <c r="AB294" s="1228" t="s">
        <v>8691</v>
      </c>
      <c r="AC294" s="1231">
        <v>4</v>
      </c>
      <c r="AD294" s="1225">
        <v>1</v>
      </c>
      <c r="AE294" s="1231" t="s">
        <v>42</v>
      </c>
      <c r="AF294" s="1231"/>
      <c r="AG294" s="1231"/>
      <c r="AH294" s="1234"/>
    </row>
    <row r="295" spans="1:34" s="1277" customFormat="1" ht="30">
      <c r="A295" s="1225" t="s">
        <v>9166</v>
      </c>
      <c r="B295" s="1226">
        <v>44196</v>
      </c>
      <c r="C295" s="1227" t="s">
        <v>9167</v>
      </c>
      <c r="D295" s="1228"/>
      <c r="E295" s="1228" t="s">
        <v>9081</v>
      </c>
      <c r="F295" s="1228" t="s">
        <v>9168</v>
      </c>
      <c r="G295" s="1228"/>
      <c r="H295" s="1229">
        <v>81600</v>
      </c>
      <c r="I295" s="1227" t="s">
        <v>9169</v>
      </c>
      <c r="J295" s="1230">
        <v>563570515</v>
      </c>
      <c r="K295" s="1230"/>
      <c r="L295" s="1268" t="s">
        <v>9170</v>
      </c>
      <c r="M295" s="1231"/>
      <c r="N295" s="1231"/>
      <c r="O295" s="1232">
        <v>77719323600018</v>
      </c>
      <c r="P295" s="1228" t="s">
        <v>9167</v>
      </c>
      <c r="Q295" s="1231"/>
      <c r="R295" s="1228" t="s">
        <v>9168</v>
      </c>
      <c r="S295" s="1228"/>
      <c r="T295" s="1233">
        <v>81600</v>
      </c>
      <c r="U295" s="1227" t="s">
        <v>9169</v>
      </c>
      <c r="V295" s="1230">
        <v>563570515</v>
      </c>
      <c r="W295" s="1230"/>
      <c r="X295" s="1228" t="s">
        <v>9170</v>
      </c>
      <c r="Y295" s="1231">
        <v>9</v>
      </c>
      <c r="Z295" s="1231">
        <v>32321014</v>
      </c>
      <c r="AA295" s="1231" t="s">
        <v>8689</v>
      </c>
      <c r="AB295" s="1228" t="s">
        <v>8733</v>
      </c>
      <c r="AC295" s="1231">
        <v>3</v>
      </c>
      <c r="AD295" s="1225">
        <v>2</v>
      </c>
      <c r="AE295" s="1231" t="s">
        <v>42</v>
      </c>
      <c r="AF295" s="1231"/>
      <c r="AG295" s="1231"/>
      <c r="AH295" s="1231"/>
    </row>
    <row r="296" spans="1:34" s="1277" customFormat="1" ht="30">
      <c r="A296" s="1225" t="s">
        <v>9166</v>
      </c>
      <c r="B296" s="1226">
        <v>44196</v>
      </c>
      <c r="C296" s="1227" t="s">
        <v>9167</v>
      </c>
      <c r="D296" s="1228"/>
      <c r="E296" s="1228" t="s">
        <v>9081</v>
      </c>
      <c r="F296" s="1228" t="s">
        <v>9168</v>
      </c>
      <c r="G296" s="1228"/>
      <c r="H296" s="1229">
        <v>81600</v>
      </c>
      <c r="I296" s="1227" t="s">
        <v>9169</v>
      </c>
      <c r="J296" s="1230">
        <v>563570515</v>
      </c>
      <c r="K296" s="1230"/>
      <c r="L296" s="1228" t="s">
        <v>9170</v>
      </c>
      <c r="M296" s="1231"/>
      <c r="N296" s="1231"/>
      <c r="O296" s="1232">
        <v>77719323600018</v>
      </c>
      <c r="P296" s="1228" t="s">
        <v>9167</v>
      </c>
      <c r="Q296" s="1231"/>
      <c r="R296" s="1228" t="s">
        <v>9168</v>
      </c>
      <c r="S296" s="1228"/>
      <c r="T296" s="1233">
        <v>81600</v>
      </c>
      <c r="U296" s="1227" t="s">
        <v>9169</v>
      </c>
      <c r="V296" s="1230">
        <v>563570515</v>
      </c>
      <c r="W296" s="1230"/>
      <c r="X296" s="1228" t="s">
        <v>9170</v>
      </c>
      <c r="Y296" s="1231">
        <v>9</v>
      </c>
      <c r="Z296" s="1231">
        <v>32321013</v>
      </c>
      <c r="AA296" s="1231" t="s">
        <v>8689</v>
      </c>
      <c r="AB296" s="1228" t="s">
        <v>3226</v>
      </c>
      <c r="AC296" s="1231">
        <v>3</v>
      </c>
      <c r="AD296" s="1225">
        <v>2</v>
      </c>
      <c r="AE296" s="1231" t="s">
        <v>42</v>
      </c>
      <c r="AF296" s="1231"/>
      <c r="AG296" s="1231"/>
      <c r="AH296" s="1231"/>
    </row>
    <row r="297" spans="1:34" s="1277" customFormat="1" ht="30">
      <c r="A297" s="1225" t="s">
        <v>9166</v>
      </c>
      <c r="B297" s="1226">
        <v>44196</v>
      </c>
      <c r="C297" s="1227" t="s">
        <v>9167</v>
      </c>
      <c r="D297" s="1228"/>
      <c r="E297" s="1228" t="s">
        <v>9081</v>
      </c>
      <c r="F297" s="1228" t="s">
        <v>9168</v>
      </c>
      <c r="G297" s="1228"/>
      <c r="H297" s="1229">
        <v>81600</v>
      </c>
      <c r="I297" s="1227" t="s">
        <v>9169</v>
      </c>
      <c r="J297" s="1230">
        <v>563570515</v>
      </c>
      <c r="K297" s="1230"/>
      <c r="L297" s="1228" t="s">
        <v>9170</v>
      </c>
      <c r="M297" s="1231"/>
      <c r="N297" s="1231"/>
      <c r="O297" s="1232">
        <v>77719323600018</v>
      </c>
      <c r="P297" s="1228" t="s">
        <v>9167</v>
      </c>
      <c r="Q297" s="1231"/>
      <c r="R297" s="1228" t="s">
        <v>9168</v>
      </c>
      <c r="S297" s="1228"/>
      <c r="T297" s="1233">
        <v>81600</v>
      </c>
      <c r="U297" s="1227" t="s">
        <v>9169</v>
      </c>
      <c r="V297" s="1230">
        <v>563570515</v>
      </c>
      <c r="W297" s="1230"/>
      <c r="X297" s="1228" t="s">
        <v>9170</v>
      </c>
      <c r="Y297" s="1231">
        <v>9</v>
      </c>
      <c r="Z297" s="1231">
        <v>40321210</v>
      </c>
      <c r="AA297" s="1231" t="s">
        <v>71</v>
      </c>
      <c r="AB297" s="1228" t="s">
        <v>8868</v>
      </c>
      <c r="AC297" s="1231">
        <v>4</v>
      </c>
      <c r="AD297" s="1225">
        <v>2</v>
      </c>
      <c r="AE297" s="1231" t="s">
        <v>42</v>
      </c>
      <c r="AF297" s="1231"/>
      <c r="AG297" s="1231"/>
      <c r="AH297" s="1231"/>
    </row>
    <row r="298" spans="1:34" s="1277" customFormat="1" ht="30">
      <c r="A298" s="1225" t="s">
        <v>9166</v>
      </c>
      <c r="B298" s="1226">
        <v>44196</v>
      </c>
      <c r="C298" s="1227" t="s">
        <v>9167</v>
      </c>
      <c r="D298" s="1228"/>
      <c r="E298" s="1228" t="s">
        <v>9081</v>
      </c>
      <c r="F298" s="1228" t="s">
        <v>9168</v>
      </c>
      <c r="G298" s="1228"/>
      <c r="H298" s="1229">
        <v>81600</v>
      </c>
      <c r="I298" s="1227" t="s">
        <v>9169</v>
      </c>
      <c r="J298" s="1230">
        <v>563570515</v>
      </c>
      <c r="K298" s="1230"/>
      <c r="L298" s="1228" t="s">
        <v>9170</v>
      </c>
      <c r="M298" s="1231"/>
      <c r="N298" s="1231"/>
      <c r="O298" s="1232">
        <v>77719323600018</v>
      </c>
      <c r="P298" s="1228" t="s">
        <v>9167</v>
      </c>
      <c r="Q298" s="1231"/>
      <c r="R298" s="1228" t="s">
        <v>9168</v>
      </c>
      <c r="S298" s="1228"/>
      <c r="T298" s="1233">
        <v>81600</v>
      </c>
      <c r="U298" s="1227" t="s">
        <v>9169</v>
      </c>
      <c r="V298" s="1230">
        <v>563570515</v>
      </c>
      <c r="W298" s="1230"/>
      <c r="X298" s="1228" t="s">
        <v>9170</v>
      </c>
      <c r="Y298" s="1231">
        <v>9</v>
      </c>
      <c r="Z298" s="1231">
        <v>40333002</v>
      </c>
      <c r="AA298" s="1231" t="s">
        <v>71</v>
      </c>
      <c r="AB298" s="1228" t="s">
        <v>8694</v>
      </c>
      <c r="AC298" s="1231">
        <v>4</v>
      </c>
      <c r="AD298" s="1225">
        <v>2</v>
      </c>
      <c r="AE298" s="1231" t="s">
        <v>42</v>
      </c>
      <c r="AF298" s="1231"/>
      <c r="AG298" s="1231"/>
      <c r="AH298" s="1231"/>
    </row>
    <row r="299" spans="1:34" s="1277" customFormat="1" ht="30">
      <c r="A299" s="1225" t="s">
        <v>9166</v>
      </c>
      <c r="B299" s="1226">
        <v>44196</v>
      </c>
      <c r="C299" s="1227" t="s">
        <v>9167</v>
      </c>
      <c r="D299" s="1228"/>
      <c r="E299" s="1228" t="s">
        <v>9081</v>
      </c>
      <c r="F299" s="1228" t="s">
        <v>9168</v>
      </c>
      <c r="G299" s="1228"/>
      <c r="H299" s="1229">
        <v>81600</v>
      </c>
      <c r="I299" s="1227" t="s">
        <v>9169</v>
      </c>
      <c r="J299" s="1230">
        <v>563570515</v>
      </c>
      <c r="K299" s="1230"/>
      <c r="L299" s="1228" t="s">
        <v>9170</v>
      </c>
      <c r="M299" s="1231"/>
      <c r="N299" s="1231"/>
      <c r="O299" s="1232">
        <v>77719323600018</v>
      </c>
      <c r="P299" s="1228" t="s">
        <v>9167</v>
      </c>
      <c r="Q299" s="1231"/>
      <c r="R299" s="1228" t="s">
        <v>9168</v>
      </c>
      <c r="S299" s="1228"/>
      <c r="T299" s="1233">
        <v>81600</v>
      </c>
      <c r="U299" s="1227" t="s">
        <v>9169</v>
      </c>
      <c r="V299" s="1230">
        <v>563570515</v>
      </c>
      <c r="W299" s="1230"/>
      <c r="X299" s="1228" t="s">
        <v>9170</v>
      </c>
      <c r="Y299" s="1231">
        <v>9</v>
      </c>
      <c r="Z299" s="1231">
        <v>40321004</v>
      </c>
      <c r="AA299" s="1231" t="s">
        <v>71</v>
      </c>
      <c r="AB299" s="1228" t="s">
        <v>8691</v>
      </c>
      <c r="AC299" s="1231">
        <v>4</v>
      </c>
      <c r="AD299" s="1225">
        <v>2</v>
      </c>
      <c r="AE299" s="1231" t="s">
        <v>42</v>
      </c>
      <c r="AF299" s="1231"/>
      <c r="AG299" s="1231"/>
      <c r="AH299" s="1231"/>
    </row>
    <row r="300" spans="1:34" s="1277" customFormat="1" ht="30">
      <c r="A300" s="1225" t="s">
        <v>9171</v>
      </c>
      <c r="B300" s="1226">
        <v>44196</v>
      </c>
      <c r="C300" s="1227" t="s">
        <v>9172</v>
      </c>
      <c r="D300" s="1228"/>
      <c r="E300" s="1228" t="s">
        <v>9081</v>
      </c>
      <c r="F300" s="1228" t="s">
        <v>9173</v>
      </c>
      <c r="G300" s="1228"/>
      <c r="H300" s="1229">
        <v>81600</v>
      </c>
      <c r="I300" s="1227" t="s">
        <v>4427</v>
      </c>
      <c r="J300" s="1230">
        <v>563812150</v>
      </c>
      <c r="K300" s="1230">
        <v>563812169</v>
      </c>
      <c r="L300" s="1228" t="s">
        <v>9174</v>
      </c>
      <c r="M300" s="1231"/>
      <c r="N300" s="1231"/>
      <c r="O300" s="1232">
        <v>32350606300011</v>
      </c>
      <c r="P300" s="1228" t="s">
        <v>9172</v>
      </c>
      <c r="Q300" s="1231"/>
      <c r="R300" s="1228" t="s">
        <v>9173</v>
      </c>
      <c r="S300" s="1228" t="s">
        <v>4611</v>
      </c>
      <c r="T300" s="1233">
        <v>81600</v>
      </c>
      <c r="U300" s="1227" t="s">
        <v>4427</v>
      </c>
      <c r="V300" s="1230">
        <v>563812150</v>
      </c>
      <c r="W300" s="1230">
        <v>563812169</v>
      </c>
      <c r="X300" s="1228" t="s">
        <v>9174</v>
      </c>
      <c r="Y300" s="1231">
        <v>9</v>
      </c>
      <c r="Z300" s="1231">
        <v>40321203</v>
      </c>
      <c r="AA300" s="1231" t="s">
        <v>71</v>
      </c>
      <c r="AB300" s="1228" t="s">
        <v>8834</v>
      </c>
      <c r="AC300" s="1231">
        <v>4</v>
      </c>
      <c r="AD300" s="1225">
        <v>2</v>
      </c>
      <c r="AE300" s="1231" t="s">
        <v>42</v>
      </c>
      <c r="AF300" s="1231"/>
      <c r="AG300" s="1231"/>
      <c r="AH300" s="1231"/>
    </row>
    <row r="301" spans="1:34" s="1277" customFormat="1" ht="45">
      <c r="A301" s="1225" t="s">
        <v>9171</v>
      </c>
      <c r="B301" s="1226">
        <v>44196</v>
      </c>
      <c r="C301" s="1227" t="s">
        <v>9172</v>
      </c>
      <c r="D301" s="1228"/>
      <c r="E301" s="1228" t="s">
        <v>9081</v>
      </c>
      <c r="F301" s="1228" t="s">
        <v>9173</v>
      </c>
      <c r="G301" s="1228"/>
      <c r="H301" s="1229">
        <v>81600</v>
      </c>
      <c r="I301" s="1227" t="s">
        <v>4427</v>
      </c>
      <c r="J301" s="1230">
        <v>563812150</v>
      </c>
      <c r="K301" s="1230">
        <v>563812169</v>
      </c>
      <c r="L301" s="1268" t="s">
        <v>9174</v>
      </c>
      <c r="M301" s="1231"/>
      <c r="N301" s="1231"/>
      <c r="O301" s="1232">
        <v>32350606300011</v>
      </c>
      <c r="P301" s="1228" t="s">
        <v>9172</v>
      </c>
      <c r="Q301" s="1231"/>
      <c r="R301" s="1228" t="s">
        <v>9173</v>
      </c>
      <c r="S301" s="1228" t="s">
        <v>4611</v>
      </c>
      <c r="T301" s="1233">
        <v>81600</v>
      </c>
      <c r="U301" s="1227" t="s">
        <v>4427</v>
      </c>
      <c r="V301" s="1230">
        <v>563812150</v>
      </c>
      <c r="W301" s="1230">
        <v>563812169</v>
      </c>
      <c r="X301" s="1228" t="s">
        <v>9174</v>
      </c>
      <c r="Y301" s="1231">
        <v>9</v>
      </c>
      <c r="Z301" s="1231">
        <v>40322107</v>
      </c>
      <c r="AA301" s="1231" t="s">
        <v>71</v>
      </c>
      <c r="AB301" s="1228" t="s">
        <v>8835</v>
      </c>
      <c r="AC301" s="1231">
        <v>4</v>
      </c>
      <c r="AD301" s="1225">
        <v>2</v>
      </c>
      <c r="AE301" s="1231" t="s">
        <v>42</v>
      </c>
      <c r="AF301" s="1231"/>
      <c r="AG301" s="1231"/>
      <c r="AH301" s="1231"/>
    </row>
    <row r="302" spans="1:34" s="1277" customFormat="1" ht="30">
      <c r="A302" s="1225" t="s">
        <v>9171</v>
      </c>
      <c r="B302" s="1226">
        <v>44196</v>
      </c>
      <c r="C302" s="1227" t="s">
        <v>9172</v>
      </c>
      <c r="D302" s="1228"/>
      <c r="E302" s="1228" t="s">
        <v>9081</v>
      </c>
      <c r="F302" s="1228" t="s">
        <v>9173</v>
      </c>
      <c r="G302" s="1228"/>
      <c r="H302" s="1229">
        <v>81600</v>
      </c>
      <c r="I302" s="1227" t="s">
        <v>4427</v>
      </c>
      <c r="J302" s="1230">
        <v>563812150</v>
      </c>
      <c r="K302" s="1230">
        <v>563812169</v>
      </c>
      <c r="L302" s="1228" t="s">
        <v>9174</v>
      </c>
      <c r="M302" s="1231"/>
      <c r="N302" s="1231"/>
      <c r="O302" s="1232">
        <v>32350606300011</v>
      </c>
      <c r="P302" s="1228" t="s">
        <v>9172</v>
      </c>
      <c r="Q302" s="1231"/>
      <c r="R302" s="1228" t="s">
        <v>9173</v>
      </c>
      <c r="S302" s="1228" t="s">
        <v>4611</v>
      </c>
      <c r="T302" s="1233">
        <v>81600</v>
      </c>
      <c r="U302" s="1227" t="s">
        <v>4427</v>
      </c>
      <c r="V302" s="1230">
        <v>563812150</v>
      </c>
      <c r="W302" s="1230">
        <v>563812169</v>
      </c>
      <c r="X302" s="1228" t="s">
        <v>9174</v>
      </c>
      <c r="Y302" s="1231">
        <v>9</v>
      </c>
      <c r="Z302" s="1231">
        <v>40333002</v>
      </c>
      <c r="AA302" s="1231" t="s">
        <v>71</v>
      </c>
      <c r="AB302" s="1228" t="s">
        <v>8694</v>
      </c>
      <c r="AC302" s="1231">
        <v>4</v>
      </c>
      <c r="AD302" s="1225">
        <v>2</v>
      </c>
      <c r="AE302" s="1231" t="s">
        <v>42</v>
      </c>
      <c r="AF302" s="1231"/>
      <c r="AG302" s="1231"/>
      <c r="AH302" s="1231"/>
    </row>
    <row r="303" spans="1:34" s="1277" customFormat="1" ht="30">
      <c r="A303" s="1225" t="s">
        <v>9175</v>
      </c>
      <c r="B303" s="1226">
        <v>44196</v>
      </c>
      <c r="C303" s="1227" t="s">
        <v>9176</v>
      </c>
      <c r="D303" s="1228"/>
      <c r="E303" s="1228"/>
      <c r="F303" s="1228" t="s">
        <v>9177</v>
      </c>
      <c r="G303" s="1228" t="s">
        <v>9178</v>
      </c>
      <c r="H303" s="1229">
        <v>82000</v>
      </c>
      <c r="I303" s="1227" t="s">
        <v>4643</v>
      </c>
      <c r="J303" s="1230">
        <v>563212323</v>
      </c>
      <c r="K303" s="1230">
        <v>563664356</v>
      </c>
      <c r="L303" s="1228" t="s">
        <v>9179</v>
      </c>
      <c r="M303" s="1231"/>
      <c r="N303" s="1231"/>
      <c r="O303" s="1232">
        <v>19820559300017</v>
      </c>
      <c r="P303" s="1228" t="s">
        <v>9176</v>
      </c>
      <c r="Q303" s="1231"/>
      <c r="R303" s="1228" t="s">
        <v>9177</v>
      </c>
      <c r="S303" s="1228" t="s">
        <v>9178</v>
      </c>
      <c r="T303" s="1233">
        <v>82000</v>
      </c>
      <c r="U303" s="1227" t="s">
        <v>4643</v>
      </c>
      <c r="V303" s="1230">
        <v>563212323</v>
      </c>
      <c r="W303" s="1230">
        <v>563664356</v>
      </c>
      <c r="X303" s="1228" t="s">
        <v>9179</v>
      </c>
      <c r="Y303" s="1231">
        <v>7</v>
      </c>
      <c r="Z303" s="1231">
        <v>32321013</v>
      </c>
      <c r="AA303" s="1231" t="s">
        <v>8689</v>
      </c>
      <c r="AB303" s="1228" t="s">
        <v>3226</v>
      </c>
      <c r="AC303" s="1231">
        <v>3</v>
      </c>
      <c r="AD303" s="1225">
        <v>1</v>
      </c>
      <c r="AE303" s="1231" t="s">
        <v>42</v>
      </c>
      <c r="AF303" s="1231"/>
      <c r="AG303" s="1231"/>
      <c r="AH303" s="1231"/>
    </row>
    <row r="304" spans="1:34" s="1277" customFormat="1" ht="30">
      <c r="A304" s="1225" t="s">
        <v>9175</v>
      </c>
      <c r="B304" s="1226">
        <v>44196</v>
      </c>
      <c r="C304" s="1227" t="s">
        <v>9176</v>
      </c>
      <c r="D304" s="1228"/>
      <c r="E304" s="1228"/>
      <c r="F304" s="1228" t="s">
        <v>9177</v>
      </c>
      <c r="G304" s="1228" t="s">
        <v>9178</v>
      </c>
      <c r="H304" s="1229">
        <v>82000</v>
      </c>
      <c r="I304" s="1227" t="s">
        <v>4643</v>
      </c>
      <c r="J304" s="1230">
        <v>563212323</v>
      </c>
      <c r="K304" s="1230">
        <v>563664356</v>
      </c>
      <c r="L304" s="1228" t="s">
        <v>9179</v>
      </c>
      <c r="M304" s="1231"/>
      <c r="N304" s="1231"/>
      <c r="O304" s="1232">
        <v>19820559300017</v>
      </c>
      <c r="P304" s="1228" t="s">
        <v>9176</v>
      </c>
      <c r="Q304" s="1231"/>
      <c r="R304" s="1228" t="s">
        <v>9177</v>
      </c>
      <c r="S304" s="1228" t="s">
        <v>9178</v>
      </c>
      <c r="T304" s="1233">
        <v>82000</v>
      </c>
      <c r="U304" s="1227" t="s">
        <v>4643</v>
      </c>
      <c r="V304" s="1230">
        <v>563212323</v>
      </c>
      <c r="W304" s="1230">
        <v>563664356</v>
      </c>
      <c r="X304" s="1228" t="s">
        <v>9179</v>
      </c>
      <c r="Y304" s="1231">
        <v>7</v>
      </c>
      <c r="Z304" s="1231">
        <v>32321111</v>
      </c>
      <c r="AA304" s="1231" t="s">
        <v>8689</v>
      </c>
      <c r="AB304" s="1228" t="s">
        <v>8862</v>
      </c>
      <c r="AC304" s="1231">
        <v>3</v>
      </c>
      <c r="AD304" s="1225">
        <v>1</v>
      </c>
      <c r="AE304" s="1231" t="s">
        <v>42</v>
      </c>
      <c r="AF304" s="1231"/>
      <c r="AG304" s="1231"/>
      <c r="AH304" s="1231"/>
    </row>
    <row r="305" spans="1:34" s="1277" customFormat="1" ht="30">
      <c r="A305" s="1225" t="s">
        <v>9175</v>
      </c>
      <c r="B305" s="1226">
        <v>44196</v>
      </c>
      <c r="C305" s="1227" t="s">
        <v>9176</v>
      </c>
      <c r="D305" s="1228"/>
      <c r="E305" s="1228"/>
      <c r="F305" s="1228" t="s">
        <v>9177</v>
      </c>
      <c r="G305" s="1228" t="s">
        <v>9178</v>
      </c>
      <c r="H305" s="1229">
        <v>82000</v>
      </c>
      <c r="I305" s="1227" t="s">
        <v>4643</v>
      </c>
      <c r="J305" s="1230">
        <v>563212323</v>
      </c>
      <c r="K305" s="1230">
        <v>563664356</v>
      </c>
      <c r="L305" s="1228" t="s">
        <v>9179</v>
      </c>
      <c r="M305" s="1231"/>
      <c r="N305" s="1231"/>
      <c r="O305" s="1232">
        <v>19820559300017</v>
      </c>
      <c r="P305" s="1228" t="s">
        <v>9176</v>
      </c>
      <c r="Q305" s="1231"/>
      <c r="R305" s="1228" t="s">
        <v>9177</v>
      </c>
      <c r="S305" s="1228" t="s">
        <v>9178</v>
      </c>
      <c r="T305" s="1233">
        <v>82000</v>
      </c>
      <c r="U305" s="1227" t="s">
        <v>4643</v>
      </c>
      <c r="V305" s="1230">
        <v>563212323</v>
      </c>
      <c r="W305" s="1230">
        <v>563664356</v>
      </c>
      <c r="X305" s="1228" t="s">
        <v>9179</v>
      </c>
      <c r="Y305" s="1231">
        <v>7</v>
      </c>
      <c r="Z305" s="1231">
        <v>40333002</v>
      </c>
      <c r="AA305" s="1231" t="s">
        <v>71</v>
      </c>
      <c r="AB305" s="1228" t="s">
        <v>8694</v>
      </c>
      <c r="AC305" s="1231">
        <v>4</v>
      </c>
      <c r="AD305" s="1225">
        <v>1</v>
      </c>
      <c r="AE305" s="1231" t="s">
        <v>42</v>
      </c>
      <c r="AF305" s="1231"/>
      <c r="AG305" s="1231"/>
      <c r="AH305" s="1231"/>
    </row>
    <row r="306" spans="1:34" s="1277" customFormat="1" ht="30">
      <c r="A306" s="1225" t="s">
        <v>9175</v>
      </c>
      <c r="B306" s="1226">
        <v>44196</v>
      </c>
      <c r="C306" s="1227" t="s">
        <v>9176</v>
      </c>
      <c r="D306" s="1228"/>
      <c r="E306" s="1228"/>
      <c r="F306" s="1228" t="s">
        <v>9177</v>
      </c>
      <c r="G306" s="1228" t="s">
        <v>9178</v>
      </c>
      <c r="H306" s="1229">
        <v>82000</v>
      </c>
      <c r="I306" s="1227" t="s">
        <v>4643</v>
      </c>
      <c r="J306" s="1230">
        <v>563212323</v>
      </c>
      <c r="K306" s="1230">
        <v>563664356</v>
      </c>
      <c r="L306" s="1228" t="s">
        <v>9179</v>
      </c>
      <c r="M306" s="1231"/>
      <c r="N306" s="1231"/>
      <c r="O306" s="1232">
        <v>19820559300017</v>
      </c>
      <c r="P306" s="1228" t="s">
        <v>9176</v>
      </c>
      <c r="Q306" s="1231"/>
      <c r="R306" s="1228" t="s">
        <v>9177</v>
      </c>
      <c r="S306" s="1228" t="s">
        <v>9178</v>
      </c>
      <c r="T306" s="1233">
        <v>82000</v>
      </c>
      <c r="U306" s="1227" t="s">
        <v>4643</v>
      </c>
      <c r="V306" s="1230">
        <v>563212323</v>
      </c>
      <c r="W306" s="1230">
        <v>563664356</v>
      </c>
      <c r="X306" s="1228" t="s">
        <v>9179</v>
      </c>
      <c r="Y306" s="1231">
        <v>7</v>
      </c>
      <c r="Z306" s="1231">
        <v>43321005</v>
      </c>
      <c r="AA306" s="1231" t="s">
        <v>40</v>
      </c>
      <c r="AB306" s="1228" t="s">
        <v>8693</v>
      </c>
      <c r="AC306" s="1231">
        <v>4</v>
      </c>
      <c r="AD306" s="1225">
        <v>1</v>
      </c>
      <c r="AE306" s="1231" t="s">
        <v>42</v>
      </c>
      <c r="AF306" s="1231"/>
      <c r="AG306" s="1231"/>
      <c r="AH306" s="1231"/>
    </row>
    <row r="307" spans="1:34" s="1277" customFormat="1" ht="45">
      <c r="A307" s="1225" t="s">
        <v>9180</v>
      </c>
      <c r="B307" s="1226">
        <v>44196</v>
      </c>
      <c r="C307" s="1227" t="s">
        <v>9181</v>
      </c>
      <c r="D307" s="1228"/>
      <c r="E307" s="1228" t="s">
        <v>8792</v>
      </c>
      <c r="F307" s="1228" t="s">
        <v>9182</v>
      </c>
      <c r="G307" s="1228"/>
      <c r="H307" s="1229">
        <v>82200</v>
      </c>
      <c r="I307" s="1227" t="s">
        <v>4628</v>
      </c>
      <c r="J307" s="1230">
        <v>563046030</v>
      </c>
      <c r="K307" s="1230">
        <v>563046039</v>
      </c>
      <c r="L307" s="1268" t="s">
        <v>9183</v>
      </c>
      <c r="M307" s="1231"/>
      <c r="N307" s="1231"/>
      <c r="O307" s="1232">
        <v>45034043500012</v>
      </c>
      <c r="P307" s="1228" t="s">
        <v>9181</v>
      </c>
      <c r="Q307" s="1231"/>
      <c r="R307" s="1228" t="s">
        <v>9182</v>
      </c>
      <c r="S307" s="1228"/>
      <c r="T307" s="1233">
        <v>82200</v>
      </c>
      <c r="U307" s="1227" t="s">
        <v>4628</v>
      </c>
      <c r="V307" s="1230">
        <v>563046030</v>
      </c>
      <c r="W307" s="1230">
        <v>563046039</v>
      </c>
      <c r="X307" s="1228" t="s">
        <v>9183</v>
      </c>
      <c r="Y307" s="1231">
        <v>9</v>
      </c>
      <c r="Z307" s="1231">
        <v>40322107</v>
      </c>
      <c r="AA307" s="1231" t="s">
        <v>71</v>
      </c>
      <c r="AB307" s="1228" t="s">
        <v>8835</v>
      </c>
      <c r="AC307" s="1231">
        <v>4</v>
      </c>
      <c r="AD307" s="1225">
        <v>2</v>
      </c>
      <c r="AE307" s="1231" t="s">
        <v>42</v>
      </c>
      <c r="AF307" s="1231"/>
      <c r="AG307" s="1231"/>
      <c r="AH307" s="1231"/>
    </row>
    <row r="308" spans="1:34" s="1277" customFormat="1" ht="45">
      <c r="A308" s="1225" t="s">
        <v>9180</v>
      </c>
      <c r="B308" s="1226">
        <v>44196</v>
      </c>
      <c r="C308" s="1227" t="s">
        <v>9181</v>
      </c>
      <c r="D308" s="1228"/>
      <c r="E308" s="1228" t="s">
        <v>8792</v>
      </c>
      <c r="F308" s="1228" t="s">
        <v>9182</v>
      </c>
      <c r="G308" s="1228"/>
      <c r="H308" s="1229">
        <v>82200</v>
      </c>
      <c r="I308" s="1227" t="s">
        <v>4628</v>
      </c>
      <c r="J308" s="1230">
        <v>563046030</v>
      </c>
      <c r="K308" s="1230">
        <v>563046039</v>
      </c>
      <c r="L308" s="1241" t="s">
        <v>9183</v>
      </c>
      <c r="M308" s="1231"/>
      <c r="N308" s="1231"/>
      <c r="O308" s="1232">
        <v>45034043500012</v>
      </c>
      <c r="P308" s="1228" t="s">
        <v>9181</v>
      </c>
      <c r="Q308" s="1231"/>
      <c r="R308" s="1228" t="s">
        <v>9182</v>
      </c>
      <c r="S308" s="1228"/>
      <c r="T308" s="1233">
        <v>82200</v>
      </c>
      <c r="U308" s="1227" t="s">
        <v>4628</v>
      </c>
      <c r="V308" s="1230">
        <v>563046030</v>
      </c>
      <c r="W308" s="1230">
        <v>563046039</v>
      </c>
      <c r="X308" s="1241" t="s">
        <v>9183</v>
      </c>
      <c r="Y308" s="1231">
        <v>9</v>
      </c>
      <c r="Z308" s="1231">
        <v>50333003</v>
      </c>
      <c r="AA308" s="1231" t="s">
        <v>8723</v>
      </c>
      <c r="AB308" s="1228" t="s">
        <v>8724</v>
      </c>
      <c r="AC308" s="1231">
        <v>5</v>
      </c>
      <c r="AD308" s="1225">
        <v>2</v>
      </c>
      <c r="AE308" s="1231" t="s">
        <v>42</v>
      </c>
      <c r="AF308" s="1231"/>
      <c r="AG308" s="1231"/>
      <c r="AH308" s="1234"/>
    </row>
    <row r="309" spans="1:34" s="1277" customFormat="1" ht="30">
      <c r="A309" s="1225" t="s">
        <v>9184</v>
      </c>
      <c r="B309" s="1226">
        <v>44196</v>
      </c>
      <c r="C309" s="1227" t="s">
        <v>9185</v>
      </c>
      <c r="D309" s="1228"/>
      <c r="E309" s="1228"/>
      <c r="F309" s="1228" t="s">
        <v>9186</v>
      </c>
      <c r="G309" s="1228" t="s">
        <v>9187</v>
      </c>
      <c r="H309" s="1229">
        <v>82201</v>
      </c>
      <c r="I309" s="1227" t="s">
        <v>9188</v>
      </c>
      <c r="J309" s="1230">
        <v>563046304</v>
      </c>
      <c r="K309" s="1230">
        <v>563046300</v>
      </c>
      <c r="L309" s="1228" t="s">
        <v>9189</v>
      </c>
      <c r="M309" s="1231"/>
      <c r="N309" s="1231"/>
      <c r="O309" s="1232">
        <v>19820559300058</v>
      </c>
      <c r="P309" s="1228" t="s">
        <v>9185</v>
      </c>
      <c r="Q309" s="1231"/>
      <c r="R309" s="1228" t="s">
        <v>9186</v>
      </c>
      <c r="S309" s="1228" t="s">
        <v>9187</v>
      </c>
      <c r="T309" s="1233">
        <v>82201</v>
      </c>
      <c r="U309" s="1227" t="s">
        <v>9188</v>
      </c>
      <c r="V309" s="1230">
        <v>563046304</v>
      </c>
      <c r="W309" s="1230">
        <v>563046300</v>
      </c>
      <c r="X309" s="1228" t="s">
        <v>9189</v>
      </c>
      <c r="Y309" s="1231">
        <v>7</v>
      </c>
      <c r="Z309" s="1243">
        <v>40321405</v>
      </c>
      <c r="AA309" s="1231" t="s">
        <v>71</v>
      </c>
      <c r="AB309" s="1244" t="s">
        <v>8756</v>
      </c>
      <c r="AC309" s="1231">
        <v>4</v>
      </c>
      <c r="AD309" s="1225">
        <v>1</v>
      </c>
      <c r="AE309" s="1231" t="s">
        <v>42</v>
      </c>
      <c r="AF309" s="1231"/>
      <c r="AG309" s="1231"/>
      <c r="AH309" s="1234"/>
    </row>
    <row r="310" spans="1:34" s="1277" customFormat="1" ht="30">
      <c r="A310" s="1225" t="s">
        <v>9184</v>
      </c>
      <c r="B310" s="1226">
        <v>44196</v>
      </c>
      <c r="C310" s="1227" t="s">
        <v>9185</v>
      </c>
      <c r="D310" s="1228"/>
      <c r="E310" s="1228"/>
      <c r="F310" s="1228" t="s">
        <v>9186</v>
      </c>
      <c r="G310" s="1228" t="s">
        <v>9187</v>
      </c>
      <c r="H310" s="1229">
        <v>82201</v>
      </c>
      <c r="I310" s="1227" t="s">
        <v>9188</v>
      </c>
      <c r="J310" s="1230">
        <v>563046304</v>
      </c>
      <c r="K310" s="1230">
        <v>563046300</v>
      </c>
      <c r="L310" s="1228" t="s">
        <v>9189</v>
      </c>
      <c r="M310" s="1231"/>
      <c r="N310" s="1231"/>
      <c r="O310" s="1232">
        <v>19820559300058</v>
      </c>
      <c r="P310" s="1228" t="s">
        <v>9185</v>
      </c>
      <c r="Q310" s="1231"/>
      <c r="R310" s="1228" t="s">
        <v>9186</v>
      </c>
      <c r="S310" s="1228" t="s">
        <v>9187</v>
      </c>
      <c r="T310" s="1233">
        <v>82201</v>
      </c>
      <c r="U310" s="1227" t="s">
        <v>9188</v>
      </c>
      <c r="V310" s="1230">
        <v>563046304</v>
      </c>
      <c r="W310" s="1230">
        <v>563046300</v>
      </c>
      <c r="X310" s="1228" t="s">
        <v>9189</v>
      </c>
      <c r="Y310" s="1231">
        <v>7</v>
      </c>
      <c r="Z310" s="1231">
        <v>40321004</v>
      </c>
      <c r="AA310" s="1231" t="s">
        <v>71</v>
      </c>
      <c r="AB310" s="1228" t="s">
        <v>8691</v>
      </c>
      <c r="AC310" s="1231">
        <v>4</v>
      </c>
      <c r="AD310" s="1225">
        <v>1</v>
      </c>
      <c r="AE310" s="1231" t="s">
        <v>42</v>
      </c>
      <c r="AF310" s="1231"/>
      <c r="AG310" s="1231"/>
      <c r="AH310" s="1234"/>
    </row>
    <row r="311" spans="1:34" s="1277" customFormat="1" ht="30">
      <c r="A311" s="1225" t="s">
        <v>9184</v>
      </c>
      <c r="B311" s="1226">
        <v>44196</v>
      </c>
      <c r="C311" s="1227" t="s">
        <v>9185</v>
      </c>
      <c r="D311" s="1228"/>
      <c r="E311" s="1228"/>
      <c r="F311" s="1228" t="s">
        <v>9186</v>
      </c>
      <c r="G311" s="1228" t="s">
        <v>9187</v>
      </c>
      <c r="H311" s="1229">
        <v>82201</v>
      </c>
      <c r="I311" s="1227" t="s">
        <v>9188</v>
      </c>
      <c r="J311" s="1230">
        <v>563046304</v>
      </c>
      <c r="K311" s="1230">
        <v>563046300</v>
      </c>
      <c r="L311" s="1228" t="s">
        <v>9189</v>
      </c>
      <c r="M311" s="1231"/>
      <c r="N311" s="1231"/>
      <c r="O311" s="1232">
        <v>19820559300058</v>
      </c>
      <c r="P311" s="1228" t="s">
        <v>9185</v>
      </c>
      <c r="Q311" s="1231"/>
      <c r="R311" s="1228" t="s">
        <v>9186</v>
      </c>
      <c r="S311" s="1228" t="s">
        <v>9187</v>
      </c>
      <c r="T311" s="1233">
        <v>82201</v>
      </c>
      <c r="U311" s="1227" t="s">
        <v>9188</v>
      </c>
      <c r="V311" s="1230">
        <v>563046304</v>
      </c>
      <c r="W311" s="1230">
        <v>563046300</v>
      </c>
      <c r="X311" s="1228" t="s">
        <v>9189</v>
      </c>
      <c r="Y311" s="1231">
        <v>7</v>
      </c>
      <c r="Z311" s="1231">
        <v>40321114</v>
      </c>
      <c r="AA311" s="1231" t="s">
        <v>71</v>
      </c>
      <c r="AB311" s="1228" t="s">
        <v>8704</v>
      </c>
      <c r="AC311" s="1231">
        <v>4</v>
      </c>
      <c r="AD311" s="1225">
        <v>1</v>
      </c>
      <c r="AE311" s="1231" t="s">
        <v>42</v>
      </c>
      <c r="AF311" s="1231"/>
      <c r="AG311" s="1231"/>
      <c r="AH311" s="1234"/>
    </row>
    <row r="312" spans="1:34" s="1277" customFormat="1" ht="30">
      <c r="A312" s="1225" t="s">
        <v>9184</v>
      </c>
      <c r="B312" s="1226">
        <v>44196</v>
      </c>
      <c r="C312" s="1227" t="s">
        <v>9185</v>
      </c>
      <c r="D312" s="1228"/>
      <c r="E312" s="1228"/>
      <c r="F312" s="1228" t="s">
        <v>9186</v>
      </c>
      <c r="G312" s="1228" t="s">
        <v>9187</v>
      </c>
      <c r="H312" s="1229">
        <v>82201</v>
      </c>
      <c r="I312" s="1227" t="s">
        <v>9188</v>
      </c>
      <c r="J312" s="1230">
        <v>563046304</v>
      </c>
      <c r="K312" s="1230">
        <v>563046300</v>
      </c>
      <c r="L312" s="1228" t="s">
        <v>9189</v>
      </c>
      <c r="M312" s="1231"/>
      <c r="N312" s="1231"/>
      <c r="O312" s="1232">
        <v>19820559300058</v>
      </c>
      <c r="P312" s="1228" t="s">
        <v>9185</v>
      </c>
      <c r="Q312" s="1231"/>
      <c r="R312" s="1228" t="s">
        <v>9186</v>
      </c>
      <c r="S312" s="1228" t="s">
        <v>9187</v>
      </c>
      <c r="T312" s="1233">
        <v>82201</v>
      </c>
      <c r="U312" s="1227" t="s">
        <v>9188</v>
      </c>
      <c r="V312" s="1230">
        <v>563046304</v>
      </c>
      <c r="W312" s="1230">
        <v>563046300</v>
      </c>
      <c r="X312" s="1228" t="s">
        <v>9189</v>
      </c>
      <c r="Y312" s="1231">
        <v>7</v>
      </c>
      <c r="Z312" s="1231">
        <v>50321130</v>
      </c>
      <c r="AA312" s="1231" t="s">
        <v>8723</v>
      </c>
      <c r="AB312" s="1228" t="s">
        <v>8788</v>
      </c>
      <c r="AC312" s="1231">
        <v>5</v>
      </c>
      <c r="AD312" s="1225">
        <v>1</v>
      </c>
      <c r="AE312" s="1231" t="s">
        <v>42</v>
      </c>
      <c r="AF312" s="1231"/>
      <c r="AG312" s="1231"/>
      <c r="AH312" s="1234"/>
    </row>
    <row r="313" spans="1:34" s="1277" customFormat="1" ht="30">
      <c r="A313" s="1225" t="s">
        <v>9184</v>
      </c>
      <c r="B313" s="1226">
        <v>44196</v>
      </c>
      <c r="C313" s="1227" t="s">
        <v>9185</v>
      </c>
      <c r="D313" s="1228"/>
      <c r="E313" s="1228"/>
      <c r="F313" s="1228" t="s">
        <v>9186</v>
      </c>
      <c r="G313" s="1228" t="s">
        <v>9187</v>
      </c>
      <c r="H313" s="1229">
        <v>82201</v>
      </c>
      <c r="I313" s="1227" t="s">
        <v>9188</v>
      </c>
      <c r="J313" s="1230">
        <v>563046304</v>
      </c>
      <c r="K313" s="1230">
        <v>563046300</v>
      </c>
      <c r="L313" s="1228" t="s">
        <v>9189</v>
      </c>
      <c r="M313" s="1231"/>
      <c r="N313" s="1231"/>
      <c r="O313" s="1232">
        <v>19820559300058</v>
      </c>
      <c r="P313" s="1228" t="s">
        <v>9185</v>
      </c>
      <c r="Q313" s="1231"/>
      <c r="R313" s="1228" t="s">
        <v>9186</v>
      </c>
      <c r="S313" s="1228" t="s">
        <v>9187</v>
      </c>
      <c r="T313" s="1233">
        <v>82201</v>
      </c>
      <c r="U313" s="1227" t="s">
        <v>9188</v>
      </c>
      <c r="V313" s="1230">
        <v>563046304</v>
      </c>
      <c r="W313" s="1230">
        <v>563046300</v>
      </c>
      <c r="X313" s="1228" t="s">
        <v>9189</v>
      </c>
      <c r="Y313" s="1231">
        <v>7</v>
      </c>
      <c r="Z313" s="1243" t="s">
        <v>8863</v>
      </c>
      <c r="AA313" s="1243" t="s">
        <v>8723</v>
      </c>
      <c r="AB313" s="1244" t="s">
        <v>3129</v>
      </c>
      <c r="AC313" s="1231">
        <v>5</v>
      </c>
      <c r="AD313" s="1225">
        <v>1</v>
      </c>
      <c r="AE313" s="1231" t="s">
        <v>42</v>
      </c>
      <c r="AF313" s="1231"/>
      <c r="AG313" s="1231"/>
      <c r="AH313" s="1234"/>
    </row>
    <row r="314" spans="1:34" s="1277" customFormat="1" ht="45">
      <c r="A314" s="1225" t="s">
        <v>9190</v>
      </c>
      <c r="B314" s="1226">
        <v>44196</v>
      </c>
      <c r="C314" s="1227" t="s">
        <v>9191</v>
      </c>
      <c r="D314" s="1228"/>
      <c r="E314" s="1228" t="s">
        <v>9192</v>
      </c>
      <c r="F314" s="1228" t="s">
        <v>9193</v>
      </c>
      <c r="G314" s="1228"/>
      <c r="H314" s="1229">
        <v>82300</v>
      </c>
      <c r="I314" s="1227" t="s">
        <v>4623</v>
      </c>
      <c r="J314" s="1230">
        <v>563930790</v>
      </c>
      <c r="K314" s="1230">
        <v>563260045</v>
      </c>
      <c r="L314" s="1268" t="s">
        <v>9194</v>
      </c>
      <c r="M314" s="1231" t="s">
        <v>9190</v>
      </c>
      <c r="N314" s="1231" t="s">
        <v>9191</v>
      </c>
      <c r="O314" s="1232">
        <v>77727744300019</v>
      </c>
      <c r="P314" s="1228" t="s">
        <v>9191</v>
      </c>
      <c r="Q314" s="1231"/>
      <c r="R314" s="1228" t="s">
        <v>9195</v>
      </c>
      <c r="S314" s="1228"/>
      <c r="T314" s="1233">
        <v>82300</v>
      </c>
      <c r="U314" s="1227" t="s">
        <v>4623</v>
      </c>
      <c r="V314" s="1230">
        <v>563930790</v>
      </c>
      <c r="W314" s="1230">
        <v>563260045</v>
      </c>
      <c r="X314" s="1228" t="s">
        <v>9194</v>
      </c>
      <c r="Y314" s="1231">
        <v>9</v>
      </c>
      <c r="Z314" s="1231">
        <v>50333003</v>
      </c>
      <c r="AA314" s="1231" t="s">
        <v>8723</v>
      </c>
      <c r="AB314" s="1228" t="s">
        <v>8724</v>
      </c>
      <c r="AC314" s="1231">
        <v>5</v>
      </c>
      <c r="AD314" s="1225">
        <v>2</v>
      </c>
      <c r="AE314" s="1231" t="s">
        <v>42</v>
      </c>
      <c r="AF314" s="1231"/>
      <c r="AG314" s="1231"/>
      <c r="AH314" s="1234"/>
    </row>
    <row r="315" spans="1:34" s="1277" customFormat="1" ht="45">
      <c r="A315" s="1225" t="s">
        <v>9190</v>
      </c>
      <c r="B315" s="1226">
        <v>44196</v>
      </c>
      <c r="C315" s="1227" t="s">
        <v>9191</v>
      </c>
      <c r="D315" s="1228"/>
      <c r="E315" s="1228" t="s">
        <v>9192</v>
      </c>
      <c r="F315" s="1228" t="s">
        <v>9193</v>
      </c>
      <c r="G315" s="1228"/>
      <c r="H315" s="1229">
        <v>82300</v>
      </c>
      <c r="I315" s="1227" t="s">
        <v>4623</v>
      </c>
      <c r="J315" s="1230">
        <v>563930790</v>
      </c>
      <c r="K315" s="1230">
        <v>563260045</v>
      </c>
      <c r="L315" s="1228" t="s">
        <v>9194</v>
      </c>
      <c r="M315" s="1231" t="s">
        <v>9190</v>
      </c>
      <c r="N315" s="1231" t="s">
        <v>9191</v>
      </c>
      <c r="O315" s="1232">
        <v>77727744300019</v>
      </c>
      <c r="P315" s="1228" t="s">
        <v>9191</v>
      </c>
      <c r="Q315" s="1231"/>
      <c r="R315" s="1228" t="s">
        <v>9195</v>
      </c>
      <c r="S315" s="1228"/>
      <c r="T315" s="1233">
        <v>82300</v>
      </c>
      <c r="U315" s="1227" t="s">
        <v>4623</v>
      </c>
      <c r="V315" s="1230">
        <v>563930790</v>
      </c>
      <c r="W315" s="1230">
        <v>563260045</v>
      </c>
      <c r="X315" s="1228" t="s">
        <v>9194</v>
      </c>
      <c r="Y315" s="1231">
        <v>9</v>
      </c>
      <c r="Z315" s="1231">
        <v>40321203</v>
      </c>
      <c r="AA315" s="1231" t="s">
        <v>71</v>
      </c>
      <c r="AB315" s="1228" t="s">
        <v>8834</v>
      </c>
      <c r="AC315" s="1231">
        <v>4</v>
      </c>
      <c r="AD315" s="1225">
        <v>2</v>
      </c>
      <c r="AE315" s="1231" t="s">
        <v>42</v>
      </c>
      <c r="AF315" s="1231"/>
      <c r="AG315" s="1231"/>
      <c r="AH315" s="1234"/>
    </row>
    <row r="316" spans="1:34" s="1277" customFormat="1" ht="45">
      <c r="A316" s="1225" t="s">
        <v>9190</v>
      </c>
      <c r="B316" s="1226">
        <v>44196</v>
      </c>
      <c r="C316" s="1227" t="s">
        <v>9191</v>
      </c>
      <c r="D316" s="1228"/>
      <c r="E316" s="1228" t="s">
        <v>9192</v>
      </c>
      <c r="F316" s="1228" t="s">
        <v>9193</v>
      </c>
      <c r="G316" s="1228"/>
      <c r="H316" s="1229">
        <v>82300</v>
      </c>
      <c r="I316" s="1227" t="s">
        <v>4623</v>
      </c>
      <c r="J316" s="1230">
        <v>563930790</v>
      </c>
      <c r="K316" s="1230">
        <v>563260045</v>
      </c>
      <c r="L316" s="1228" t="s">
        <v>9194</v>
      </c>
      <c r="M316" s="1231" t="s">
        <v>9190</v>
      </c>
      <c r="N316" s="1231" t="s">
        <v>9191</v>
      </c>
      <c r="O316" s="1232">
        <v>77727744300019</v>
      </c>
      <c r="P316" s="1228" t="s">
        <v>9191</v>
      </c>
      <c r="Q316" s="1231"/>
      <c r="R316" s="1228" t="s">
        <v>9195</v>
      </c>
      <c r="S316" s="1228"/>
      <c r="T316" s="1233">
        <v>82300</v>
      </c>
      <c r="U316" s="1227" t="s">
        <v>4623</v>
      </c>
      <c r="V316" s="1230">
        <v>563930790</v>
      </c>
      <c r="W316" s="1230">
        <v>563260045</v>
      </c>
      <c r="X316" s="1228" t="s">
        <v>9194</v>
      </c>
      <c r="Y316" s="1231">
        <v>9</v>
      </c>
      <c r="Z316" s="1231">
        <v>40322107</v>
      </c>
      <c r="AA316" s="1231" t="s">
        <v>71</v>
      </c>
      <c r="AB316" s="1228" t="s">
        <v>8835</v>
      </c>
      <c r="AC316" s="1231">
        <v>4</v>
      </c>
      <c r="AD316" s="1225">
        <v>2</v>
      </c>
      <c r="AE316" s="1231" t="s">
        <v>42</v>
      </c>
      <c r="AF316" s="1231"/>
      <c r="AG316" s="1231"/>
      <c r="AH316" s="1234"/>
    </row>
    <row r="317" spans="1:34" s="1277" customFormat="1" ht="45">
      <c r="A317" s="1225" t="s">
        <v>9190</v>
      </c>
      <c r="B317" s="1226">
        <v>44196</v>
      </c>
      <c r="C317" s="1227" t="s">
        <v>9191</v>
      </c>
      <c r="D317" s="1228"/>
      <c r="E317" s="1228" t="s">
        <v>9192</v>
      </c>
      <c r="F317" s="1228" t="s">
        <v>9193</v>
      </c>
      <c r="G317" s="1228"/>
      <c r="H317" s="1229">
        <v>82300</v>
      </c>
      <c r="I317" s="1227" t="s">
        <v>4623</v>
      </c>
      <c r="J317" s="1230">
        <v>563930790</v>
      </c>
      <c r="K317" s="1230">
        <v>563260045</v>
      </c>
      <c r="L317" s="1228" t="s">
        <v>9194</v>
      </c>
      <c r="M317" s="1231" t="s">
        <v>9190</v>
      </c>
      <c r="N317" s="1231" t="s">
        <v>9191</v>
      </c>
      <c r="O317" s="1232">
        <v>77727744300019</v>
      </c>
      <c r="P317" s="1228" t="s">
        <v>9191</v>
      </c>
      <c r="Q317" s="1231"/>
      <c r="R317" s="1228" t="s">
        <v>9195</v>
      </c>
      <c r="S317" s="1228"/>
      <c r="T317" s="1233">
        <v>82300</v>
      </c>
      <c r="U317" s="1227" t="s">
        <v>4623</v>
      </c>
      <c r="V317" s="1230">
        <v>563930790</v>
      </c>
      <c r="W317" s="1230">
        <v>563260045</v>
      </c>
      <c r="X317" s="1228" t="s">
        <v>9194</v>
      </c>
      <c r="Y317" s="1231">
        <v>9</v>
      </c>
      <c r="Z317" s="1231">
        <v>40333002</v>
      </c>
      <c r="AA317" s="1231" t="s">
        <v>71</v>
      </c>
      <c r="AB317" s="1228" t="s">
        <v>8694</v>
      </c>
      <c r="AC317" s="1231">
        <v>4</v>
      </c>
      <c r="AD317" s="1225">
        <v>2</v>
      </c>
      <c r="AE317" s="1231" t="s">
        <v>42</v>
      </c>
      <c r="AF317" s="1231"/>
      <c r="AG317" s="1231"/>
      <c r="AH317" s="1234"/>
    </row>
    <row r="318" spans="1:34" s="1277" customFormat="1" ht="30">
      <c r="A318" s="1225" t="s">
        <v>9196</v>
      </c>
      <c r="B318" s="1226">
        <v>44196</v>
      </c>
      <c r="C318" s="1227" t="s">
        <v>9197</v>
      </c>
      <c r="D318" s="1228"/>
      <c r="E318" s="1228" t="s">
        <v>9198</v>
      </c>
      <c r="F318" s="1228" t="s">
        <v>9199</v>
      </c>
      <c r="G318" s="1228" t="s">
        <v>9200</v>
      </c>
      <c r="H318" s="1229">
        <v>82500</v>
      </c>
      <c r="I318" s="1227" t="s">
        <v>4603</v>
      </c>
      <c r="J318" s="1230">
        <v>563652074</v>
      </c>
      <c r="K318" s="1230">
        <v>563022067</v>
      </c>
      <c r="L318" s="1268" t="s">
        <v>9201</v>
      </c>
      <c r="M318" s="1231" t="s">
        <v>9196</v>
      </c>
      <c r="N318" s="1231" t="s">
        <v>9197</v>
      </c>
      <c r="O318" s="1232">
        <v>77727019000013</v>
      </c>
      <c r="P318" s="1228" t="s">
        <v>9197</v>
      </c>
      <c r="Q318" s="1231">
        <v>0</v>
      </c>
      <c r="R318" s="1228" t="s">
        <v>9202</v>
      </c>
      <c r="S318" s="1228" t="s">
        <v>9200</v>
      </c>
      <c r="T318" s="1233">
        <v>82500</v>
      </c>
      <c r="U318" s="1227" t="s">
        <v>4603</v>
      </c>
      <c r="V318" s="1230">
        <v>563652074</v>
      </c>
      <c r="W318" s="1230">
        <v>563022067</v>
      </c>
      <c r="X318" s="1228" t="s">
        <v>9201</v>
      </c>
      <c r="Y318" s="1231">
        <v>9</v>
      </c>
      <c r="Z318" s="1231">
        <v>50333003</v>
      </c>
      <c r="AA318" s="1231" t="s">
        <v>8723</v>
      </c>
      <c r="AB318" s="1228" t="s">
        <v>8724</v>
      </c>
      <c r="AC318" s="1231">
        <v>5</v>
      </c>
      <c r="AD318" s="1225">
        <v>2</v>
      </c>
      <c r="AE318" s="1231" t="s">
        <v>42</v>
      </c>
      <c r="AF318" s="1231"/>
      <c r="AG318" s="1231"/>
      <c r="AH318" s="1234"/>
    </row>
    <row r="319" spans="1:34" s="1277" customFormat="1" ht="30">
      <c r="A319" s="1225" t="s">
        <v>9196</v>
      </c>
      <c r="B319" s="1226">
        <v>44196</v>
      </c>
      <c r="C319" s="1227" t="s">
        <v>9197</v>
      </c>
      <c r="D319" s="1228"/>
      <c r="E319" s="1228" t="s">
        <v>9198</v>
      </c>
      <c r="F319" s="1228" t="s">
        <v>9199</v>
      </c>
      <c r="G319" s="1228" t="s">
        <v>9200</v>
      </c>
      <c r="H319" s="1229">
        <v>82500</v>
      </c>
      <c r="I319" s="1227" t="s">
        <v>4603</v>
      </c>
      <c r="J319" s="1230">
        <v>563652074</v>
      </c>
      <c r="K319" s="1230">
        <v>563022067</v>
      </c>
      <c r="L319" s="1228" t="s">
        <v>9201</v>
      </c>
      <c r="M319" s="1231" t="s">
        <v>9196</v>
      </c>
      <c r="N319" s="1231" t="s">
        <v>9197</v>
      </c>
      <c r="O319" s="1232">
        <v>77727019000013</v>
      </c>
      <c r="P319" s="1228" t="s">
        <v>9197</v>
      </c>
      <c r="Q319" s="1231">
        <v>0</v>
      </c>
      <c r="R319" s="1228" t="s">
        <v>9202</v>
      </c>
      <c r="S319" s="1228" t="s">
        <v>9200</v>
      </c>
      <c r="T319" s="1233">
        <v>82500</v>
      </c>
      <c r="U319" s="1227" t="s">
        <v>4603</v>
      </c>
      <c r="V319" s="1230">
        <v>563652074</v>
      </c>
      <c r="W319" s="1230">
        <v>563022067</v>
      </c>
      <c r="X319" s="1228" t="s">
        <v>9201</v>
      </c>
      <c r="Y319" s="1231">
        <v>9</v>
      </c>
      <c r="Z319" s="1231">
        <v>40333002</v>
      </c>
      <c r="AA319" s="1231" t="s">
        <v>71</v>
      </c>
      <c r="AB319" s="1228" t="s">
        <v>8694</v>
      </c>
      <c r="AC319" s="1231">
        <v>4</v>
      </c>
      <c r="AD319" s="1225">
        <v>2</v>
      </c>
      <c r="AE319" s="1231" t="s">
        <v>42</v>
      </c>
      <c r="AF319" s="1231"/>
      <c r="AG319" s="1231"/>
      <c r="AH319" s="1234"/>
    </row>
    <row r="320" spans="1:34" s="1277" customFormat="1" ht="30">
      <c r="A320" s="1225" t="s">
        <v>9203</v>
      </c>
      <c r="B320" s="1226">
        <v>44196</v>
      </c>
      <c r="C320" s="1227" t="s">
        <v>9204</v>
      </c>
      <c r="D320" s="1228"/>
      <c r="E320" s="1228" t="s">
        <v>9204</v>
      </c>
      <c r="F320" s="1228" t="s">
        <v>9205</v>
      </c>
      <c r="G320" s="1228" t="s">
        <v>9206</v>
      </c>
      <c r="H320" s="1229">
        <v>82700</v>
      </c>
      <c r="I320" s="1227" t="s">
        <v>9207</v>
      </c>
      <c r="J320" s="1230">
        <v>563251414</v>
      </c>
      <c r="K320" s="1230">
        <v>563251419</v>
      </c>
      <c r="L320" s="1268" t="s">
        <v>9208</v>
      </c>
      <c r="M320" s="1231"/>
      <c r="N320" s="1231"/>
      <c r="O320" s="1232">
        <v>77727960500011</v>
      </c>
      <c r="P320" s="1228" t="s">
        <v>9209</v>
      </c>
      <c r="Q320" s="1231"/>
      <c r="R320" s="1228" t="s">
        <v>9205</v>
      </c>
      <c r="S320" s="1228" t="s">
        <v>9206</v>
      </c>
      <c r="T320" s="1233">
        <v>82700</v>
      </c>
      <c r="U320" s="1227" t="s">
        <v>9207</v>
      </c>
      <c r="V320" s="1230">
        <v>563251414</v>
      </c>
      <c r="W320" s="1230">
        <v>563251419</v>
      </c>
      <c r="X320" s="1228" t="s">
        <v>9208</v>
      </c>
      <c r="Y320" s="1231">
        <v>9</v>
      </c>
      <c r="Z320" s="1231">
        <v>40321001</v>
      </c>
      <c r="AA320" s="1231" t="s">
        <v>71</v>
      </c>
      <c r="AB320" s="1228" t="s">
        <v>8757</v>
      </c>
      <c r="AC320" s="1231">
        <v>4</v>
      </c>
      <c r="AD320" s="1225">
        <v>2</v>
      </c>
      <c r="AE320" s="1231" t="s">
        <v>42</v>
      </c>
      <c r="AF320" s="1231"/>
      <c r="AG320" s="1231"/>
      <c r="AH320" s="1234"/>
    </row>
    <row r="321" spans="1:34" s="1277" customFormat="1" ht="30">
      <c r="A321" s="1225" t="s">
        <v>9203</v>
      </c>
      <c r="B321" s="1226">
        <v>44196</v>
      </c>
      <c r="C321" s="1227" t="s">
        <v>9204</v>
      </c>
      <c r="D321" s="1228"/>
      <c r="E321" s="1228" t="s">
        <v>9204</v>
      </c>
      <c r="F321" s="1228" t="s">
        <v>9210</v>
      </c>
      <c r="G321" s="1228" t="s">
        <v>9206</v>
      </c>
      <c r="H321" s="1229">
        <v>82700</v>
      </c>
      <c r="I321" s="1227" t="s">
        <v>9207</v>
      </c>
      <c r="J321" s="1230">
        <v>563251414</v>
      </c>
      <c r="K321" s="1230">
        <v>563251419</v>
      </c>
      <c r="L321" s="1228" t="s">
        <v>9208</v>
      </c>
      <c r="M321" s="1231"/>
      <c r="N321" s="1231"/>
      <c r="O321" s="1232">
        <v>77727960500011</v>
      </c>
      <c r="P321" s="1228" t="s">
        <v>9209</v>
      </c>
      <c r="Q321" s="1231"/>
      <c r="R321" s="1228" t="s">
        <v>9210</v>
      </c>
      <c r="S321" s="1228" t="s">
        <v>9206</v>
      </c>
      <c r="T321" s="1233">
        <v>82700</v>
      </c>
      <c r="U321" s="1227" t="s">
        <v>9207</v>
      </c>
      <c r="V321" s="1230">
        <v>563251414</v>
      </c>
      <c r="W321" s="1230">
        <v>563251419</v>
      </c>
      <c r="X321" s="1228" t="s">
        <v>9208</v>
      </c>
      <c r="Y321" s="1231">
        <v>9</v>
      </c>
      <c r="Z321" s="1231">
        <v>40321004</v>
      </c>
      <c r="AA321" s="1231" t="s">
        <v>71</v>
      </c>
      <c r="AB321" s="1228" t="s">
        <v>8691</v>
      </c>
      <c r="AC321" s="1231">
        <v>4</v>
      </c>
      <c r="AD321" s="1225">
        <v>2</v>
      </c>
      <c r="AE321" s="1231" t="s">
        <v>42</v>
      </c>
      <c r="AF321" s="1231"/>
      <c r="AG321" s="1231"/>
      <c r="AH321" s="1234"/>
    </row>
  </sheetData>
  <hyperlinks>
    <hyperlink ref="L2" r:id="rId1"/>
    <hyperlink ref="X2" r:id="rId2"/>
    <hyperlink ref="L3" r:id="rId3"/>
    <hyperlink ref="X3" r:id="rId4"/>
    <hyperlink ref="L4" r:id="rId5"/>
    <hyperlink ref="X4" r:id="rId6"/>
    <hyperlink ref="L5" r:id="rId7"/>
    <hyperlink ref="X5" r:id="rId8"/>
    <hyperlink ref="L6" r:id="rId9"/>
    <hyperlink ref="X6" r:id="rId10"/>
    <hyperlink ref="L8" r:id="rId11"/>
    <hyperlink ref="X8" r:id="rId12"/>
    <hyperlink ref="L9" r:id="rId13"/>
    <hyperlink ref="X9" r:id="rId14"/>
    <hyperlink ref="L10" r:id="rId15"/>
    <hyperlink ref="X10" r:id="rId16"/>
    <hyperlink ref="L11" r:id="rId17"/>
    <hyperlink ref="X11" r:id="rId18"/>
    <hyperlink ref="L12" r:id="rId19"/>
    <hyperlink ref="X12" r:id="rId20"/>
    <hyperlink ref="L13" r:id="rId21"/>
    <hyperlink ref="X13" r:id="rId22"/>
    <hyperlink ref="L14" r:id="rId23"/>
    <hyperlink ref="X14" r:id="rId24"/>
    <hyperlink ref="L15" r:id="rId25"/>
    <hyperlink ref="X15" r:id="rId26"/>
    <hyperlink ref="L16" r:id="rId27"/>
    <hyperlink ref="X16" r:id="rId28"/>
    <hyperlink ref="L17" r:id="rId29"/>
    <hyperlink ref="X17" r:id="rId30"/>
    <hyperlink ref="L23" r:id="rId31"/>
    <hyperlink ref="X23" r:id="rId32"/>
    <hyperlink ref="L29" r:id="rId33"/>
    <hyperlink ref="L32" r:id="rId34"/>
    <hyperlink ref="X32" r:id="rId35"/>
    <hyperlink ref="L47" r:id="rId36"/>
    <hyperlink ref="X47" r:id="rId37"/>
    <hyperlink ref="L48" r:id="rId38"/>
    <hyperlink ref="X48" r:id="rId39"/>
    <hyperlink ref="L49" r:id="rId40"/>
    <hyperlink ref="X49" r:id="rId41"/>
    <hyperlink ref="L56" r:id="rId42"/>
    <hyperlink ref="X56" r:id="rId43"/>
    <hyperlink ref="L57" r:id="rId44"/>
    <hyperlink ref="X57" r:id="rId45"/>
    <hyperlink ref="L58" r:id="rId46"/>
    <hyperlink ref="X58" r:id="rId47"/>
    <hyperlink ref="L59" r:id="rId48"/>
    <hyperlink ref="X59" r:id="rId49"/>
    <hyperlink ref="L78" r:id="rId50"/>
    <hyperlink ref="X78" r:id="rId51"/>
    <hyperlink ref="L79" r:id="rId52"/>
    <hyperlink ref="X79" r:id="rId53"/>
    <hyperlink ref="L80" r:id="rId54"/>
    <hyperlink ref="X80" r:id="rId55"/>
    <hyperlink ref="L90" r:id="rId56"/>
    <hyperlink ref="X90" r:id="rId57"/>
    <hyperlink ref="L97" r:id="rId58"/>
    <hyperlink ref="X97" r:id="rId59"/>
    <hyperlink ref="L98" r:id="rId60"/>
    <hyperlink ref="X98" r:id="rId61"/>
    <hyperlink ref="L99" r:id="rId62"/>
    <hyperlink ref="X99" r:id="rId63"/>
    <hyperlink ref="L101" r:id="rId64"/>
    <hyperlink ref="X101" r:id="rId65"/>
    <hyperlink ref="L104" r:id="rId66"/>
    <hyperlink ref="X104" r:id="rId67"/>
    <hyperlink ref="L105" r:id="rId68"/>
    <hyperlink ref="X105" r:id="rId69"/>
    <hyperlink ref="L106" r:id="rId70"/>
    <hyperlink ref="X106" r:id="rId71"/>
    <hyperlink ref="L111" r:id="rId72"/>
    <hyperlink ref="X111" r:id="rId73"/>
    <hyperlink ref="L112" r:id="rId74"/>
    <hyperlink ref="X112" r:id="rId75"/>
    <hyperlink ref="L113" r:id="rId76"/>
    <hyperlink ref="X113" r:id="rId77"/>
    <hyperlink ref="L114" r:id="rId78"/>
    <hyperlink ref="X114" r:id="rId79"/>
    <hyperlink ref="X120" r:id="rId80"/>
    <hyperlink ref="L121" r:id="rId81"/>
    <hyperlink ref="X121" r:id="rId82"/>
    <hyperlink ref="L122" r:id="rId83"/>
    <hyperlink ref="X122" r:id="rId84"/>
    <hyperlink ref="L124" r:id="rId85"/>
    <hyperlink ref="X124" r:id="rId86"/>
    <hyperlink ref="L125" r:id="rId87"/>
    <hyperlink ref="X125" r:id="rId88"/>
    <hyperlink ref="L126" r:id="rId89"/>
    <hyperlink ref="X126" r:id="rId90"/>
    <hyperlink ref="L127" r:id="rId91"/>
    <hyperlink ref="X127" r:id="rId92"/>
    <hyperlink ref="L128" r:id="rId93"/>
    <hyperlink ref="X128" r:id="rId94"/>
    <hyperlink ref="L129" r:id="rId95"/>
    <hyperlink ref="X129" r:id="rId96"/>
    <hyperlink ref="L131" r:id="rId97"/>
    <hyperlink ref="L135" r:id="rId98"/>
    <hyperlink ref="X135" r:id="rId99"/>
    <hyperlink ref="L136" r:id="rId100"/>
    <hyperlink ref="X136" r:id="rId101"/>
    <hyperlink ref="L137" r:id="rId102"/>
    <hyperlink ref="X137" r:id="rId103"/>
    <hyperlink ref="L154" r:id="rId104"/>
    <hyperlink ref="X158" r:id="rId105"/>
    <hyperlink ref="L168" r:id="rId106"/>
    <hyperlink ref="X168" r:id="rId107"/>
    <hyperlink ref="L169" r:id="rId108"/>
    <hyperlink ref="X169" r:id="rId109"/>
    <hyperlink ref="L170" r:id="rId110"/>
    <hyperlink ref="X170" r:id="rId111"/>
    <hyperlink ref="L171" r:id="rId112"/>
    <hyperlink ref="X171" r:id="rId113"/>
    <hyperlink ref="L172" r:id="rId114"/>
    <hyperlink ref="X172" r:id="rId115"/>
    <hyperlink ref="L173" r:id="rId116"/>
    <hyperlink ref="X173" r:id="rId117"/>
    <hyperlink ref="L174" r:id="rId118"/>
    <hyperlink ref="X174" r:id="rId119"/>
    <hyperlink ref="L175" r:id="rId120"/>
    <hyperlink ref="X175" r:id="rId121"/>
    <hyperlink ref="L176" r:id="rId122"/>
    <hyperlink ref="X176" r:id="rId123"/>
    <hyperlink ref="L177" r:id="rId124"/>
    <hyperlink ref="X177" r:id="rId125"/>
    <hyperlink ref="L178" r:id="rId126"/>
    <hyperlink ref="X178" r:id="rId127"/>
    <hyperlink ref="L179" r:id="rId128"/>
    <hyperlink ref="X179" r:id="rId129"/>
    <hyperlink ref="L180" r:id="rId130"/>
    <hyperlink ref="X180" r:id="rId131"/>
    <hyperlink ref="L185" r:id="rId132"/>
    <hyperlink ref="X185" r:id="rId133"/>
    <hyperlink ref="L186" r:id="rId134"/>
    <hyperlink ref="X186" r:id="rId135"/>
    <hyperlink ref="L187" r:id="rId136"/>
    <hyperlink ref="X187" r:id="rId137"/>
    <hyperlink ref="L188" r:id="rId138"/>
    <hyperlink ref="X188" r:id="rId139"/>
    <hyperlink ref="X192" r:id="rId140"/>
    <hyperlink ref="L193" r:id="rId141"/>
    <hyperlink ref="X193" r:id="rId142"/>
    <hyperlink ref="L194" r:id="rId143"/>
    <hyperlink ref="X194" r:id="rId144"/>
    <hyperlink ref="L200" r:id="rId145"/>
    <hyperlink ref="X200" r:id="rId146"/>
    <hyperlink ref="L204" r:id="rId147"/>
    <hyperlink ref="X204" r:id="rId148"/>
    <hyperlink ref="L205" r:id="rId149"/>
    <hyperlink ref="X205" r:id="rId150"/>
    <hyperlink ref="L206" r:id="rId151"/>
    <hyperlink ref="X206" r:id="rId152"/>
    <hyperlink ref="L207" r:id="rId153"/>
    <hyperlink ref="X207" r:id="rId154"/>
    <hyperlink ref="L208" r:id="rId155"/>
    <hyperlink ref="X208" r:id="rId156"/>
    <hyperlink ref="L209" r:id="rId157"/>
    <hyperlink ref="X209" r:id="rId158"/>
    <hyperlink ref="L210" r:id="rId159"/>
    <hyperlink ref="X210" r:id="rId160"/>
    <hyperlink ref="L211" r:id="rId161"/>
    <hyperlink ref="X211" r:id="rId162"/>
    <hyperlink ref="L212" r:id="rId163"/>
    <hyperlink ref="X212" r:id="rId164"/>
    <hyperlink ref="L213" r:id="rId165"/>
    <hyperlink ref="X213" r:id="rId166"/>
    <hyperlink ref="L214" r:id="rId167"/>
    <hyperlink ref="X214" r:id="rId168"/>
    <hyperlink ref="L215" r:id="rId169"/>
    <hyperlink ref="X215" r:id="rId170"/>
    <hyperlink ref="L216" r:id="rId171"/>
    <hyperlink ref="X216" r:id="rId172"/>
    <hyperlink ref="L217" r:id="rId173"/>
    <hyperlink ref="X217" r:id="rId174"/>
    <hyperlink ref="L218" r:id="rId175"/>
    <hyperlink ref="X218" r:id="rId176"/>
    <hyperlink ref="L219" r:id="rId177"/>
    <hyperlink ref="X219" r:id="rId178"/>
    <hyperlink ref="L221" r:id="rId179"/>
    <hyperlink ref="X221" r:id="rId180"/>
    <hyperlink ref="L222" r:id="rId181"/>
    <hyperlink ref="X222" r:id="rId182"/>
    <hyperlink ref="L223" r:id="rId183"/>
    <hyperlink ref="X223" r:id="rId184"/>
    <hyperlink ref="L224" r:id="rId185"/>
    <hyperlink ref="X224" r:id="rId186"/>
    <hyperlink ref="L235" r:id="rId187"/>
    <hyperlink ref="X235" r:id="rId188"/>
    <hyperlink ref="L236" r:id="rId189"/>
    <hyperlink ref="X236" r:id="rId190"/>
    <hyperlink ref="L237" r:id="rId191"/>
    <hyperlink ref="X237" r:id="rId192"/>
    <hyperlink ref="L238" r:id="rId193"/>
    <hyperlink ref="X238" r:id="rId194"/>
    <hyperlink ref="L239" r:id="rId195"/>
    <hyperlink ref="X239" r:id="rId196"/>
    <hyperlink ref="L243" r:id="rId197"/>
    <hyperlink ref="X243" r:id="rId198"/>
    <hyperlink ref="L250" r:id="rId199"/>
    <hyperlink ref="X250" r:id="rId200"/>
    <hyperlink ref="L257" r:id="rId201"/>
    <hyperlink ref="X257" r:id="rId202"/>
    <hyperlink ref="L266" r:id="rId203"/>
    <hyperlink ref="X266" r:id="rId204"/>
    <hyperlink ref="L270" r:id="rId205"/>
    <hyperlink ref="X270" r:id="rId206"/>
    <hyperlink ref="L271" r:id="rId207"/>
    <hyperlink ref="X271" r:id="rId208"/>
    <hyperlink ref="L275" r:id="rId209"/>
    <hyperlink ref="X275" r:id="rId210"/>
    <hyperlink ref="L283" r:id="rId211"/>
    <hyperlink ref="X283" r:id="rId212"/>
    <hyperlink ref="L288" r:id="rId213"/>
    <hyperlink ref="X288" r:id="rId214"/>
    <hyperlink ref="L307" r:id="rId215"/>
    <hyperlink ref="X307" r:id="rId216"/>
    <hyperlink ref="L308" r:id="rId217"/>
    <hyperlink ref="X308" r:id="rId218"/>
    <hyperlink ref="L318" r:id="rId219"/>
    <hyperlink ref="X318" r:id="rId220"/>
    <hyperlink ref="L319" r:id="rId221"/>
    <hyperlink ref="X319" r:id="rId222"/>
    <hyperlink ref="L69" r:id="rId223"/>
    <hyperlink ref="L72" r:id="rId224"/>
    <hyperlink ref="L76" r:id="rId225"/>
    <hyperlink ref="L85" r:id="rId226"/>
    <hyperlink ref="L103" r:id="rId227"/>
    <hyperlink ref="L132" r:id="rId228"/>
    <hyperlink ref="L166" r:id="rId229"/>
    <hyperlink ref="L233" r:id="rId230"/>
    <hyperlink ref="L292" r:id="rId231"/>
    <hyperlink ref="L295" r:id="rId232"/>
    <hyperlink ref="L301" r:id="rId233"/>
    <hyperlink ref="L314" r:id="rId234"/>
    <hyperlink ref="L320" r:id="rId235"/>
    <hyperlink ref="X131" r:id="rId236"/>
    <hyperlink ref="L138:L142" r:id="rId237" display="lyceesaintfrancois@apprentis-auteuil.org"/>
    <hyperlink ref="X138:X142" r:id="rId238" display="lyceesaintfrancois@apprentis-auteuil.org"/>
    <hyperlink ref="L100" r:id="rId239"/>
    <hyperlink ref="X100" r:id="rId240"/>
    <hyperlink ref="L33" r:id="rId241"/>
    <hyperlink ref="L34" r:id="rId242"/>
    <hyperlink ref="X33" r:id="rId243"/>
    <hyperlink ref="X34" r:id="rId244"/>
    <hyperlink ref="L102" r:id="rId245"/>
    <hyperlink ref="X102" r:id="rId246"/>
    <hyperlink ref="L70" r:id="rId247"/>
    <hyperlink ref="L155:L157" r:id="rId248" display="m.legall@institut-st-christophe.com"/>
    <hyperlink ref="L35" r:id="rId249"/>
    <hyperlink ref="X35" r:id="rId250"/>
    <hyperlink ref="L36" r:id="rId251"/>
    <hyperlink ref="L37" r:id="rId252"/>
    <hyperlink ref="L38" r:id="rId253"/>
    <hyperlink ref="L39" r:id="rId254"/>
    <hyperlink ref="L40" r:id="rId255"/>
    <hyperlink ref="L41" r:id="rId256"/>
    <hyperlink ref="X36" r:id="rId257"/>
    <hyperlink ref="X37" r:id="rId258"/>
    <hyperlink ref="X38" r:id="rId259"/>
    <hyperlink ref="X39" r:id="rId260"/>
    <hyperlink ref="X40" r:id="rId261"/>
    <hyperlink ref="X41" r:id="rId262"/>
    <hyperlink ref="L42" r:id="rId263"/>
    <hyperlink ref="L43:L46" r:id="rId264" display="limoux@cneap.fr"/>
    <hyperlink ref="X42" r:id="rId265"/>
    <hyperlink ref="X43:X46" r:id="rId266" display="limoux@cneap.fr"/>
    <hyperlink ref="L115" r:id="rId267" display="mailto:laurence.ressejac@ensfea.fr"/>
    <hyperlink ref="L116" r:id="rId268" display="mailto:laurence.ressejac@ensfea.fr"/>
    <hyperlink ref="L118" r:id="rId269" display="mailto:laurence.ressejac@ensfea.fr"/>
    <hyperlink ref="L117" r:id="rId270" display="mailto:laurence.ressejac@ensfea.fr"/>
    <hyperlink ref="L119" r:id="rId271" display="mailto:laurence.ressejac@ensfea.fr"/>
    <hyperlink ref="O115" r:id="rId272" display="mailto:laurence.ressejac@ensfea.fr"/>
    <hyperlink ref="O116" r:id="rId273" display="mailto:laurence.ressejac@ensfea.fr"/>
    <hyperlink ref="O118" r:id="rId274" display="mailto:laurence.ressejac@ensfea.fr"/>
    <hyperlink ref="O117" r:id="rId275" display="mailto:laurence.ressejac@ensfea.fr"/>
    <hyperlink ref="O119" r:id="rId276" display="mailto:laurence.ressejac@ensfea.fr"/>
  </hyperlinks>
  <pageMargins left="0.7" right="0.7" top="0.75" bottom="0.75" header="0.3" footer="0.3"/>
  <pageSetup paperSize="9" orientation="portrait" r:id="rId277"/>
</worksheet>
</file>

<file path=xl/worksheets/sheet7.xml><?xml version="1.0" encoding="utf-8"?>
<worksheet xmlns="http://schemas.openxmlformats.org/spreadsheetml/2006/main" xmlns:r="http://schemas.openxmlformats.org/officeDocument/2006/relationships">
  <dimension ref="A1:BU164"/>
  <sheetViews>
    <sheetView tabSelected="1" workbookViewId="0">
      <selection activeCell="A54" sqref="A54:A56"/>
    </sheetView>
  </sheetViews>
  <sheetFormatPr baseColWidth="10" defaultColWidth="18.28515625" defaultRowHeight="12.75"/>
  <cols>
    <col min="1" max="1" width="18.28515625" style="1205" customWidth="1"/>
    <col min="2" max="2" width="18.28515625" style="1206" customWidth="1"/>
    <col min="3" max="8" width="18.28515625" style="1207" customWidth="1"/>
    <col min="9" max="9" width="18.28515625" style="1208" customWidth="1"/>
    <col min="10" max="11" width="18.28515625" style="1209" customWidth="1"/>
    <col min="12" max="12" width="22.7109375" style="1207" customWidth="1"/>
    <col min="13" max="13" width="18.28515625" style="1210" customWidth="1"/>
    <col min="14" max="14" width="18.28515625" style="1211" customWidth="1"/>
    <col min="15" max="15" width="27.140625" style="1212" customWidth="1"/>
    <col min="16" max="17" width="18.28515625" style="1210" customWidth="1"/>
    <col min="18" max="18" width="25.5703125" style="1210" customWidth="1"/>
    <col min="19" max="19" width="18.28515625" style="1210" customWidth="1"/>
    <col min="20" max="21" width="18.28515625" style="1208" customWidth="1"/>
    <col min="22" max="23" width="18.28515625" style="1209" customWidth="1"/>
    <col min="24" max="24" width="18.28515625" style="1207" customWidth="1"/>
    <col min="25" max="25" width="18.28515625" style="1210" customWidth="1"/>
    <col min="26" max="26" width="18.28515625" style="1213" customWidth="1"/>
    <col min="27" max="27" width="18.28515625" style="1210" customWidth="1"/>
    <col min="28" max="28" width="88.5703125" style="1210" customWidth="1"/>
    <col min="29" max="33" width="18.28515625" style="1210" customWidth="1"/>
    <col min="34" max="34" width="18.28515625" style="1210"/>
    <col min="35" max="256" width="18.28515625" style="1214"/>
    <col min="257" max="267" width="18.28515625" style="1214" customWidth="1"/>
    <col min="268" max="268" width="22.7109375" style="1214" customWidth="1"/>
    <col min="269" max="270" width="18.28515625" style="1214" customWidth="1"/>
    <col min="271" max="271" width="27.140625" style="1214" customWidth="1"/>
    <col min="272" max="273" width="18.28515625" style="1214" customWidth="1"/>
    <col min="274" max="274" width="25.5703125" style="1214" customWidth="1"/>
    <col min="275" max="283" width="18.28515625" style="1214" customWidth="1"/>
    <col min="284" max="284" width="88.5703125" style="1214" customWidth="1"/>
    <col min="285" max="289" width="18.28515625" style="1214" customWidth="1"/>
    <col min="290" max="512" width="18.28515625" style="1214"/>
    <col min="513" max="523" width="18.28515625" style="1214" customWidth="1"/>
    <col min="524" max="524" width="22.7109375" style="1214" customWidth="1"/>
    <col min="525" max="526" width="18.28515625" style="1214" customWidth="1"/>
    <col min="527" max="527" width="27.140625" style="1214" customWidth="1"/>
    <col min="528" max="529" width="18.28515625" style="1214" customWidth="1"/>
    <col min="530" max="530" width="25.5703125" style="1214" customWidth="1"/>
    <col min="531" max="539" width="18.28515625" style="1214" customWidth="1"/>
    <col min="540" max="540" width="88.5703125" style="1214" customWidth="1"/>
    <col min="541" max="545" width="18.28515625" style="1214" customWidth="1"/>
    <col min="546" max="768" width="18.28515625" style="1214"/>
    <col min="769" max="779" width="18.28515625" style="1214" customWidth="1"/>
    <col min="780" max="780" width="22.7109375" style="1214" customWidth="1"/>
    <col min="781" max="782" width="18.28515625" style="1214" customWidth="1"/>
    <col min="783" max="783" width="27.140625" style="1214" customWidth="1"/>
    <col min="784" max="785" width="18.28515625" style="1214" customWidth="1"/>
    <col min="786" max="786" width="25.5703125" style="1214" customWidth="1"/>
    <col min="787" max="795" width="18.28515625" style="1214" customWidth="1"/>
    <col min="796" max="796" width="88.5703125" style="1214" customWidth="1"/>
    <col min="797" max="801" width="18.28515625" style="1214" customWidth="1"/>
    <col min="802" max="1024" width="18.28515625" style="1214"/>
    <col min="1025" max="1035" width="18.28515625" style="1214" customWidth="1"/>
    <col min="1036" max="1036" width="22.7109375" style="1214" customWidth="1"/>
    <col min="1037" max="1038" width="18.28515625" style="1214" customWidth="1"/>
    <col min="1039" max="1039" width="27.140625" style="1214" customWidth="1"/>
    <col min="1040" max="1041" width="18.28515625" style="1214" customWidth="1"/>
    <col min="1042" max="1042" width="25.5703125" style="1214" customWidth="1"/>
    <col min="1043" max="1051" width="18.28515625" style="1214" customWidth="1"/>
    <col min="1052" max="1052" width="88.5703125" style="1214" customWidth="1"/>
    <col min="1053" max="1057" width="18.28515625" style="1214" customWidth="1"/>
    <col min="1058" max="1280" width="18.28515625" style="1214"/>
    <col min="1281" max="1291" width="18.28515625" style="1214" customWidth="1"/>
    <col min="1292" max="1292" width="22.7109375" style="1214" customWidth="1"/>
    <col min="1293" max="1294" width="18.28515625" style="1214" customWidth="1"/>
    <col min="1295" max="1295" width="27.140625" style="1214" customWidth="1"/>
    <col min="1296" max="1297" width="18.28515625" style="1214" customWidth="1"/>
    <col min="1298" max="1298" width="25.5703125" style="1214" customWidth="1"/>
    <col min="1299" max="1307" width="18.28515625" style="1214" customWidth="1"/>
    <col min="1308" max="1308" width="88.5703125" style="1214" customWidth="1"/>
    <col min="1309" max="1313" width="18.28515625" style="1214" customWidth="1"/>
    <col min="1314" max="1536" width="18.28515625" style="1214"/>
    <col min="1537" max="1547" width="18.28515625" style="1214" customWidth="1"/>
    <col min="1548" max="1548" width="22.7109375" style="1214" customWidth="1"/>
    <col min="1549" max="1550" width="18.28515625" style="1214" customWidth="1"/>
    <col min="1551" max="1551" width="27.140625" style="1214" customWidth="1"/>
    <col min="1552" max="1553" width="18.28515625" style="1214" customWidth="1"/>
    <col min="1554" max="1554" width="25.5703125" style="1214" customWidth="1"/>
    <col min="1555" max="1563" width="18.28515625" style="1214" customWidth="1"/>
    <col min="1564" max="1564" width="88.5703125" style="1214" customWidth="1"/>
    <col min="1565" max="1569" width="18.28515625" style="1214" customWidth="1"/>
    <col min="1570" max="1792" width="18.28515625" style="1214"/>
    <col min="1793" max="1803" width="18.28515625" style="1214" customWidth="1"/>
    <col min="1804" max="1804" width="22.7109375" style="1214" customWidth="1"/>
    <col min="1805" max="1806" width="18.28515625" style="1214" customWidth="1"/>
    <col min="1807" max="1807" width="27.140625" style="1214" customWidth="1"/>
    <col min="1808" max="1809" width="18.28515625" style="1214" customWidth="1"/>
    <col min="1810" max="1810" width="25.5703125" style="1214" customWidth="1"/>
    <col min="1811" max="1819" width="18.28515625" style="1214" customWidth="1"/>
    <col min="1820" max="1820" width="88.5703125" style="1214" customWidth="1"/>
    <col min="1821" max="1825" width="18.28515625" style="1214" customWidth="1"/>
    <col min="1826" max="2048" width="18.28515625" style="1214"/>
    <col min="2049" max="2059" width="18.28515625" style="1214" customWidth="1"/>
    <col min="2060" max="2060" width="22.7109375" style="1214" customWidth="1"/>
    <col min="2061" max="2062" width="18.28515625" style="1214" customWidth="1"/>
    <col min="2063" max="2063" width="27.140625" style="1214" customWidth="1"/>
    <col min="2064" max="2065" width="18.28515625" style="1214" customWidth="1"/>
    <col min="2066" max="2066" width="25.5703125" style="1214" customWidth="1"/>
    <col min="2067" max="2075" width="18.28515625" style="1214" customWidth="1"/>
    <col min="2076" max="2076" width="88.5703125" style="1214" customWidth="1"/>
    <col min="2077" max="2081" width="18.28515625" style="1214" customWidth="1"/>
    <col min="2082" max="2304" width="18.28515625" style="1214"/>
    <col min="2305" max="2315" width="18.28515625" style="1214" customWidth="1"/>
    <col min="2316" max="2316" width="22.7109375" style="1214" customWidth="1"/>
    <col min="2317" max="2318" width="18.28515625" style="1214" customWidth="1"/>
    <col min="2319" max="2319" width="27.140625" style="1214" customWidth="1"/>
    <col min="2320" max="2321" width="18.28515625" style="1214" customWidth="1"/>
    <col min="2322" max="2322" width="25.5703125" style="1214" customWidth="1"/>
    <col min="2323" max="2331" width="18.28515625" style="1214" customWidth="1"/>
    <col min="2332" max="2332" width="88.5703125" style="1214" customWidth="1"/>
    <col min="2333" max="2337" width="18.28515625" style="1214" customWidth="1"/>
    <col min="2338" max="2560" width="18.28515625" style="1214"/>
    <col min="2561" max="2571" width="18.28515625" style="1214" customWidth="1"/>
    <col min="2572" max="2572" width="22.7109375" style="1214" customWidth="1"/>
    <col min="2573" max="2574" width="18.28515625" style="1214" customWidth="1"/>
    <col min="2575" max="2575" width="27.140625" style="1214" customWidth="1"/>
    <col min="2576" max="2577" width="18.28515625" style="1214" customWidth="1"/>
    <col min="2578" max="2578" width="25.5703125" style="1214" customWidth="1"/>
    <col min="2579" max="2587" width="18.28515625" style="1214" customWidth="1"/>
    <col min="2588" max="2588" width="88.5703125" style="1214" customWidth="1"/>
    <col min="2589" max="2593" width="18.28515625" style="1214" customWidth="1"/>
    <col min="2594" max="2816" width="18.28515625" style="1214"/>
    <col min="2817" max="2827" width="18.28515625" style="1214" customWidth="1"/>
    <col min="2828" max="2828" width="22.7109375" style="1214" customWidth="1"/>
    <col min="2829" max="2830" width="18.28515625" style="1214" customWidth="1"/>
    <col min="2831" max="2831" width="27.140625" style="1214" customWidth="1"/>
    <col min="2832" max="2833" width="18.28515625" style="1214" customWidth="1"/>
    <col min="2834" max="2834" width="25.5703125" style="1214" customWidth="1"/>
    <col min="2835" max="2843" width="18.28515625" style="1214" customWidth="1"/>
    <col min="2844" max="2844" width="88.5703125" style="1214" customWidth="1"/>
    <col min="2845" max="2849" width="18.28515625" style="1214" customWidth="1"/>
    <col min="2850" max="3072" width="18.28515625" style="1214"/>
    <col min="3073" max="3083" width="18.28515625" style="1214" customWidth="1"/>
    <col min="3084" max="3084" width="22.7109375" style="1214" customWidth="1"/>
    <col min="3085" max="3086" width="18.28515625" style="1214" customWidth="1"/>
    <col min="3087" max="3087" width="27.140625" style="1214" customWidth="1"/>
    <col min="3088" max="3089" width="18.28515625" style="1214" customWidth="1"/>
    <col min="3090" max="3090" width="25.5703125" style="1214" customWidth="1"/>
    <col min="3091" max="3099" width="18.28515625" style="1214" customWidth="1"/>
    <col min="3100" max="3100" width="88.5703125" style="1214" customWidth="1"/>
    <col min="3101" max="3105" width="18.28515625" style="1214" customWidth="1"/>
    <col min="3106" max="3328" width="18.28515625" style="1214"/>
    <col min="3329" max="3339" width="18.28515625" style="1214" customWidth="1"/>
    <col min="3340" max="3340" width="22.7109375" style="1214" customWidth="1"/>
    <col min="3341" max="3342" width="18.28515625" style="1214" customWidth="1"/>
    <col min="3343" max="3343" width="27.140625" style="1214" customWidth="1"/>
    <col min="3344" max="3345" width="18.28515625" style="1214" customWidth="1"/>
    <col min="3346" max="3346" width="25.5703125" style="1214" customWidth="1"/>
    <col min="3347" max="3355" width="18.28515625" style="1214" customWidth="1"/>
    <col min="3356" max="3356" width="88.5703125" style="1214" customWidth="1"/>
    <col min="3357" max="3361" width="18.28515625" style="1214" customWidth="1"/>
    <col min="3362" max="3584" width="18.28515625" style="1214"/>
    <col min="3585" max="3595" width="18.28515625" style="1214" customWidth="1"/>
    <col min="3596" max="3596" width="22.7109375" style="1214" customWidth="1"/>
    <col min="3597" max="3598" width="18.28515625" style="1214" customWidth="1"/>
    <col min="3599" max="3599" width="27.140625" style="1214" customWidth="1"/>
    <col min="3600" max="3601" width="18.28515625" style="1214" customWidth="1"/>
    <col min="3602" max="3602" width="25.5703125" style="1214" customWidth="1"/>
    <col min="3603" max="3611" width="18.28515625" style="1214" customWidth="1"/>
    <col min="3612" max="3612" width="88.5703125" style="1214" customWidth="1"/>
    <col min="3613" max="3617" width="18.28515625" style="1214" customWidth="1"/>
    <col min="3618" max="3840" width="18.28515625" style="1214"/>
    <col min="3841" max="3851" width="18.28515625" style="1214" customWidth="1"/>
    <col min="3852" max="3852" width="22.7109375" style="1214" customWidth="1"/>
    <col min="3853" max="3854" width="18.28515625" style="1214" customWidth="1"/>
    <col min="3855" max="3855" width="27.140625" style="1214" customWidth="1"/>
    <col min="3856" max="3857" width="18.28515625" style="1214" customWidth="1"/>
    <col min="3858" max="3858" width="25.5703125" style="1214" customWidth="1"/>
    <col min="3859" max="3867" width="18.28515625" style="1214" customWidth="1"/>
    <col min="3868" max="3868" width="88.5703125" style="1214" customWidth="1"/>
    <col min="3869" max="3873" width="18.28515625" style="1214" customWidth="1"/>
    <col min="3874" max="4096" width="18.28515625" style="1214"/>
    <col min="4097" max="4107" width="18.28515625" style="1214" customWidth="1"/>
    <col min="4108" max="4108" width="22.7109375" style="1214" customWidth="1"/>
    <col min="4109" max="4110" width="18.28515625" style="1214" customWidth="1"/>
    <col min="4111" max="4111" width="27.140625" style="1214" customWidth="1"/>
    <col min="4112" max="4113" width="18.28515625" style="1214" customWidth="1"/>
    <col min="4114" max="4114" width="25.5703125" style="1214" customWidth="1"/>
    <col min="4115" max="4123" width="18.28515625" style="1214" customWidth="1"/>
    <col min="4124" max="4124" width="88.5703125" style="1214" customWidth="1"/>
    <col min="4125" max="4129" width="18.28515625" style="1214" customWidth="1"/>
    <col min="4130" max="4352" width="18.28515625" style="1214"/>
    <col min="4353" max="4363" width="18.28515625" style="1214" customWidth="1"/>
    <col min="4364" max="4364" width="22.7109375" style="1214" customWidth="1"/>
    <col min="4365" max="4366" width="18.28515625" style="1214" customWidth="1"/>
    <col min="4367" max="4367" width="27.140625" style="1214" customWidth="1"/>
    <col min="4368" max="4369" width="18.28515625" style="1214" customWidth="1"/>
    <col min="4370" max="4370" width="25.5703125" style="1214" customWidth="1"/>
    <col min="4371" max="4379" width="18.28515625" style="1214" customWidth="1"/>
    <col min="4380" max="4380" width="88.5703125" style="1214" customWidth="1"/>
    <col min="4381" max="4385" width="18.28515625" style="1214" customWidth="1"/>
    <col min="4386" max="4608" width="18.28515625" style="1214"/>
    <col min="4609" max="4619" width="18.28515625" style="1214" customWidth="1"/>
    <col min="4620" max="4620" width="22.7109375" style="1214" customWidth="1"/>
    <col min="4621" max="4622" width="18.28515625" style="1214" customWidth="1"/>
    <col min="4623" max="4623" width="27.140625" style="1214" customWidth="1"/>
    <col min="4624" max="4625" width="18.28515625" style="1214" customWidth="1"/>
    <col min="4626" max="4626" width="25.5703125" style="1214" customWidth="1"/>
    <col min="4627" max="4635" width="18.28515625" style="1214" customWidth="1"/>
    <col min="4636" max="4636" width="88.5703125" style="1214" customWidth="1"/>
    <col min="4637" max="4641" width="18.28515625" style="1214" customWidth="1"/>
    <col min="4642" max="4864" width="18.28515625" style="1214"/>
    <col min="4865" max="4875" width="18.28515625" style="1214" customWidth="1"/>
    <col min="4876" max="4876" width="22.7109375" style="1214" customWidth="1"/>
    <col min="4877" max="4878" width="18.28515625" style="1214" customWidth="1"/>
    <col min="4879" max="4879" width="27.140625" style="1214" customWidth="1"/>
    <col min="4880" max="4881" width="18.28515625" style="1214" customWidth="1"/>
    <col min="4882" max="4882" width="25.5703125" style="1214" customWidth="1"/>
    <col min="4883" max="4891" width="18.28515625" style="1214" customWidth="1"/>
    <col min="4892" max="4892" width="88.5703125" style="1214" customWidth="1"/>
    <col min="4893" max="4897" width="18.28515625" style="1214" customWidth="1"/>
    <col min="4898" max="5120" width="18.28515625" style="1214"/>
    <col min="5121" max="5131" width="18.28515625" style="1214" customWidth="1"/>
    <col min="5132" max="5132" width="22.7109375" style="1214" customWidth="1"/>
    <col min="5133" max="5134" width="18.28515625" style="1214" customWidth="1"/>
    <col min="5135" max="5135" width="27.140625" style="1214" customWidth="1"/>
    <col min="5136" max="5137" width="18.28515625" style="1214" customWidth="1"/>
    <col min="5138" max="5138" width="25.5703125" style="1214" customWidth="1"/>
    <col min="5139" max="5147" width="18.28515625" style="1214" customWidth="1"/>
    <col min="5148" max="5148" width="88.5703125" style="1214" customWidth="1"/>
    <col min="5149" max="5153" width="18.28515625" style="1214" customWidth="1"/>
    <col min="5154" max="5376" width="18.28515625" style="1214"/>
    <col min="5377" max="5387" width="18.28515625" style="1214" customWidth="1"/>
    <col min="5388" max="5388" width="22.7109375" style="1214" customWidth="1"/>
    <col min="5389" max="5390" width="18.28515625" style="1214" customWidth="1"/>
    <col min="5391" max="5391" width="27.140625" style="1214" customWidth="1"/>
    <col min="5392" max="5393" width="18.28515625" style="1214" customWidth="1"/>
    <col min="5394" max="5394" width="25.5703125" style="1214" customWidth="1"/>
    <col min="5395" max="5403" width="18.28515625" style="1214" customWidth="1"/>
    <col min="5404" max="5404" width="88.5703125" style="1214" customWidth="1"/>
    <col min="5405" max="5409" width="18.28515625" style="1214" customWidth="1"/>
    <col min="5410" max="5632" width="18.28515625" style="1214"/>
    <col min="5633" max="5643" width="18.28515625" style="1214" customWidth="1"/>
    <col min="5644" max="5644" width="22.7109375" style="1214" customWidth="1"/>
    <col min="5645" max="5646" width="18.28515625" style="1214" customWidth="1"/>
    <col min="5647" max="5647" width="27.140625" style="1214" customWidth="1"/>
    <col min="5648" max="5649" width="18.28515625" style="1214" customWidth="1"/>
    <col min="5650" max="5650" width="25.5703125" style="1214" customWidth="1"/>
    <col min="5651" max="5659" width="18.28515625" style="1214" customWidth="1"/>
    <col min="5660" max="5660" width="88.5703125" style="1214" customWidth="1"/>
    <col min="5661" max="5665" width="18.28515625" style="1214" customWidth="1"/>
    <col min="5666" max="5888" width="18.28515625" style="1214"/>
    <col min="5889" max="5899" width="18.28515625" style="1214" customWidth="1"/>
    <col min="5900" max="5900" width="22.7109375" style="1214" customWidth="1"/>
    <col min="5901" max="5902" width="18.28515625" style="1214" customWidth="1"/>
    <col min="5903" max="5903" width="27.140625" style="1214" customWidth="1"/>
    <col min="5904" max="5905" width="18.28515625" style="1214" customWidth="1"/>
    <col min="5906" max="5906" width="25.5703125" style="1214" customWidth="1"/>
    <col min="5907" max="5915" width="18.28515625" style="1214" customWidth="1"/>
    <col min="5916" max="5916" width="88.5703125" style="1214" customWidth="1"/>
    <col min="5917" max="5921" width="18.28515625" style="1214" customWidth="1"/>
    <col min="5922" max="6144" width="18.28515625" style="1214"/>
    <col min="6145" max="6155" width="18.28515625" style="1214" customWidth="1"/>
    <col min="6156" max="6156" width="22.7109375" style="1214" customWidth="1"/>
    <col min="6157" max="6158" width="18.28515625" style="1214" customWidth="1"/>
    <col min="6159" max="6159" width="27.140625" style="1214" customWidth="1"/>
    <col min="6160" max="6161" width="18.28515625" style="1214" customWidth="1"/>
    <col min="6162" max="6162" width="25.5703125" style="1214" customWidth="1"/>
    <col min="6163" max="6171" width="18.28515625" style="1214" customWidth="1"/>
    <col min="6172" max="6172" width="88.5703125" style="1214" customWidth="1"/>
    <col min="6173" max="6177" width="18.28515625" style="1214" customWidth="1"/>
    <col min="6178" max="6400" width="18.28515625" style="1214"/>
    <col min="6401" max="6411" width="18.28515625" style="1214" customWidth="1"/>
    <col min="6412" max="6412" width="22.7109375" style="1214" customWidth="1"/>
    <col min="6413" max="6414" width="18.28515625" style="1214" customWidth="1"/>
    <col min="6415" max="6415" width="27.140625" style="1214" customWidth="1"/>
    <col min="6416" max="6417" width="18.28515625" style="1214" customWidth="1"/>
    <col min="6418" max="6418" width="25.5703125" style="1214" customWidth="1"/>
    <col min="6419" max="6427" width="18.28515625" style="1214" customWidth="1"/>
    <col min="6428" max="6428" width="88.5703125" style="1214" customWidth="1"/>
    <col min="6429" max="6433" width="18.28515625" style="1214" customWidth="1"/>
    <col min="6434" max="6656" width="18.28515625" style="1214"/>
    <col min="6657" max="6667" width="18.28515625" style="1214" customWidth="1"/>
    <col min="6668" max="6668" width="22.7109375" style="1214" customWidth="1"/>
    <col min="6669" max="6670" width="18.28515625" style="1214" customWidth="1"/>
    <col min="6671" max="6671" width="27.140625" style="1214" customWidth="1"/>
    <col min="6672" max="6673" width="18.28515625" style="1214" customWidth="1"/>
    <col min="6674" max="6674" width="25.5703125" style="1214" customWidth="1"/>
    <col min="6675" max="6683" width="18.28515625" style="1214" customWidth="1"/>
    <col min="6684" max="6684" width="88.5703125" style="1214" customWidth="1"/>
    <col min="6685" max="6689" width="18.28515625" style="1214" customWidth="1"/>
    <col min="6690" max="6912" width="18.28515625" style="1214"/>
    <col min="6913" max="6923" width="18.28515625" style="1214" customWidth="1"/>
    <col min="6924" max="6924" width="22.7109375" style="1214" customWidth="1"/>
    <col min="6925" max="6926" width="18.28515625" style="1214" customWidth="1"/>
    <col min="6927" max="6927" width="27.140625" style="1214" customWidth="1"/>
    <col min="6928" max="6929" width="18.28515625" style="1214" customWidth="1"/>
    <col min="6930" max="6930" width="25.5703125" style="1214" customWidth="1"/>
    <col min="6931" max="6939" width="18.28515625" style="1214" customWidth="1"/>
    <col min="6940" max="6940" width="88.5703125" style="1214" customWidth="1"/>
    <col min="6941" max="6945" width="18.28515625" style="1214" customWidth="1"/>
    <col min="6946" max="7168" width="18.28515625" style="1214"/>
    <col min="7169" max="7179" width="18.28515625" style="1214" customWidth="1"/>
    <col min="7180" max="7180" width="22.7109375" style="1214" customWidth="1"/>
    <col min="7181" max="7182" width="18.28515625" style="1214" customWidth="1"/>
    <col min="7183" max="7183" width="27.140625" style="1214" customWidth="1"/>
    <col min="7184" max="7185" width="18.28515625" style="1214" customWidth="1"/>
    <col min="7186" max="7186" width="25.5703125" style="1214" customWidth="1"/>
    <col min="7187" max="7195" width="18.28515625" style="1214" customWidth="1"/>
    <col min="7196" max="7196" width="88.5703125" style="1214" customWidth="1"/>
    <col min="7197" max="7201" width="18.28515625" style="1214" customWidth="1"/>
    <col min="7202" max="7424" width="18.28515625" style="1214"/>
    <col min="7425" max="7435" width="18.28515625" style="1214" customWidth="1"/>
    <col min="7436" max="7436" width="22.7109375" style="1214" customWidth="1"/>
    <col min="7437" max="7438" width="18.28515625" style="1214" customWidth="1"/>
    <col min="7439" max="7439" width="27.140625" style="1214" customWidth="1"/>
    <col min="7440" max="7441" width="18.28515625" style="1214" customWidth="1"/>
    <col min="7442" max="7442" width="25.5703125" style="1214" customWidth="1"/>
    <col min="7443" max="7451" width="18.28515625" style="1214" customWidth="1"/>
    <col min="7452" max="7452" width="88.5703125" style="1214" customWidth="1"/>
    <col min="7453" max="7457" width="18.28515625" style="1214" customWidth="1"/>
    <col min="7458" max="7680" width="18.28515625" style="1214"/>
    <col min="7681" max="7691" width="18.28515625" style="1214" customWidth="1"/>
    <col min="7692" max="7692" width="22.7109375" style="1214" customWidth="1"/>
    <col min="7693" max="7694" width="18.28515625" style="1214" customWidth="1"/>
    <col min="7695" max="7695" width="27.140625" style="1214" customWidth="1"/>
    <col min="7696" max="7697" width="18.28515625" style="1214" customWidth="1"/>
    <col min="7698" max="7698" width="25.5703125" style="1214" customWidth="1"/>
    <col min="7699" max="7707" width="18.28515625" style="1214" customWidth="1"/>
    <col min="7708" max="7708" width="88.5703125" style="1214" customWidth="1"/>
    <col min="7709" max="7713" width="18.28515625" style="1214" customWidth="1"/>
    <col min="7714" max="7936" width="18.28515625" style="1214"/>
    <col min="7937" max="7947" width="18.28515625" style="1214" customWidth="1"/>
    <col min="7948" max="7948" width="22.7109375" style="1214" customWidth="1"/>
    <col min="7949" max="7950" width="18.28515625" style="1214" customWidth="1"/>
    <col min="7951" max="7951" width="27.140625" style="1214" customWidth="1"/>
    <col min="7952" max="7953" width="18.28515625" style="1214" customWidth="1"/>
    <col min="7954" max="7954" width="25.5703125" style="1214" customWidth="1"/>
    <col min="7955" max="7963" width="18.28515625" style="1214" customWidth="1"/>
    <col min="7964" max="7964" width="88.5703125" style="1214" customWidth="1"/>
    <col min="7965" max="7969" width="18.28515625" style="1214" customWidth="1"/>
    <col min="7970" max="8192" width="18.28515625" style="1214"/>
    <col min="8193" max="8203" width="18.28515625" style="1214" customWidth="1"/>
    <col min="8204" max="8204" width="22.7109375" style="1214" customWidth="1"/>
    <col min="8205" max="8206" width="18.28515625" style="1214" customWidth="1"/>
    <col min="8207" max="8207" width="27.140625" style="1214" customWidth="1"/>
    <col min="8208" max="8209" width="18.28515625" style="1214" customWidth="1"/>
    <col min="8210" max="8210" width="25.5703125" style="1214" customWidth="1"/>
    <col min="8211" max="8219" width="18.28515625" style="1214" customWidth="1"/>
    <col min="8220" max="8220" width="88.5703125" style="1214" customWidth="1"/>
    <col min="8221" max="8225" width="18.28515625" style="1214" customWidth="1"/>
    <col min="8226" max="8448" width="18.28515625" style="1214"/>
    <col min="8449" max="8459" width="18.28515625" style="1214" customWidth="1"/>
    <col min="8460" max="8460" width="22.7109375" style="1214" customWidth="1"/>
    <col min="8461" max="8462" width="18.28515625" style="1214" customWidth="1"/>
    <col min="8463" max="8463" width="27.140625" style="1214" customWidth="1"/>
    <col min="8464" max="8465" width="18.28515625" style="1214" customWidth="1"/>
    <col min="8466" max="8466" width="25.5703125" style="1214" customWidth="1"/>
    <col min="8467" max="8475" width="18.28515625" style="1214" customWidth="1"/>
    <col min="8476" max="8476" width="88.5703125" style="1214" customWidth="1"/>
    <col min="8477" max="8481" width="18.28515625" style="1214" customWidth="1"/>
    <col min="8482" max="8704" width="18.28515625" style="1214"/>
    <col min="8705" max="8715" width="18.28515625" style="1214" customWidth="1"/>
    <col min="8716" max="8716" width="22.7109375" style="1214" customWidth="1"/>
    <col min="8717" max="8718" width="18.28515625" style="1214" customWidth="1"/>
    <col min="8719" max="8719" width="27.140625" style="1214" customWidth="1"/>
    <col min="8720" max="8721" width="18.28515625" style="1214" customWidth="1"/>
    <col min="8722" max="8722" width="25.5703125" style="1214" customWidth="1"/>
    <col min="8723" max="8731" width="18.28515625" style="1214" customWidth="1"/>
    <col min="8732" max="8732" width="88.5703125" style="1214" customWidth="1"/>
    <col min="8733" max="8737" width="18.28515625" style="1214" customWidth="1"/>
    <col min="8738" max="8960" width="18.28515625" style="1214"/>
    <col min="8961" max="8971" width="18.28515625" style="1214" customWidth="1"/>
    <col min="8972" max="8972" width="22.7109375" style="1214" customWidth="1"/>
    <col min="8973" max="8974" width="18.28515625" style="1214" customWidth="1"/>
    <col min="8975" max="8975" width="27.140625" style="1214" customWidth="1"/>
    <col min="8976" max="8977" width="18.28515625" style="1214" customWidth="1"/>
    <col min="8978" max="8978" width="25.5703125" style="1214" customWidth="1"/>
    <col min="8979" max="8987" width="18.28515625" style="1214" customWidth="1"/>
    <col min="8988" max="8988" width="88.5703125" style="1214" customWidth="1"/>
    <col min="8989" max="8993" width="18.28515625" style="1214" customWidth="1"/>
    <col min="8994" max="9216" width="18.28515625" style="1214"/>
    <col min="9217" max="9227" width="18.28515625" style="1214" customWidth="1"/>
    <col min="9228" max="9228" width="22.7109375" style="1214" customWidth="1"/>
    <col min="9229" max="9230" width="18.28515625" style="1214" customWidth="1"/>
    <col min="9231" max="9231" width="27.140625" style="1214" customWidth="1"/>
    <col min="9232" max="9233" width="18.28515625" style="1214" customWidth="1"/>
    <col min="9234" max="9234" width="25.5703125" style="1214" customWidth="1"/>
    <col min="9235" max="9243" width="18.28515625" style="1214" customWidth="1"/>
    <col min="9244" max="9244" width="88.5703125" style="1214" customWidth="1"/>
    <col min="9245" max="9249" width="18.28515625" style="1214" customWidth="1"/>
    <col min="9250" max="9472" width="18.28515625" style="1214"/>
    <col min="9473" max="9483" width="18.28515625" style="1214" customWidth="1"/>
    <col min="9484" max="9484" width="22.7109375" style="1214" customWidth="1"/>
    <col min="9485" max="9486" width="18.28515625" style="1214" customWidth="1"/>
    <col min="9487" max="9487" width="27.140625" style="1214" customWidth="1"/>
    <col min="9488" max="9489" width="18.28515625" style="1214" customWidth="1"/>
    <col min="9490" max="9490" width="25.5703125" style="1214" customWidth="1"/>
    <col min="9491" max="9499" width="18.28515625" style="1214" customWidth="1"/>
    <col min="9500" max="9500" width="88.5703125" style="1214" customWidth="1"/>
    <col min="9501" max="9505" width="18.28515625" style="1214" customWidth="1"/>
    <col min="9506" max="9728" width="18.28515625" style="1214"/>
    <col min="9729" max="9739" width="18.28515625" style="1214" customWidth="1"/>
    <col min="9740" max="9740" width="22.7109375" style="1214" customWidth="1"/>
    <col min="9741" max="9742" width="18.28515625" style="1214" customWidth="1"/>
    <col min="9743" max="9743" width="27.140625" style="1214" customWidth="1"/>
    <col min="9744" max="9745" width="18.28515625" style="1214" customWidth="1"/>
    <col min="9746" max="9746" width="25.5703125" style="1214" customWidth="1"/>
    <col min="9747" max="9755" width="18.28515625" style="1214" customWidth="1"/>
    <col min="9756" max="9756" width="88.5703125" style="1214" customWidth="1"/>
    <col min="9757" max="9761" width="18.28515625" style="1214" customWidth="1"/>
    <col min="9762" max="9984" width="18.28515625" style="1214"/>
    <col min="9985" max="9995" width="18.28515625" style="1214" customWidth="1"/>
    <col min="9996" max="9996" width="22.7109375" style="1214" customWidth="1"/>
    <col min="9997" max="9998" width="18.28515625" style="1214" customWidth="1"/>
    <col min="9999" max="9999" width="27.140625" style="1214" customWidth="1"/>
    <col min="10000" max="10001" width="18.28515625" style="1214" customWidth="1"/>
    <col min="10002" max="10002" width="25.5703125" style="1214" customWidth="1"/>
    <col min="10003" max="10011" width="18.28515625" style="1214" customWidth="1"/>
    <col min="10012" max="10012" width="88.5703125" style="1214" customWidth="1"/>
    <col min="10013" max="10017" width="18.28515625" style="1214" customWidth="1"/>
    <col min="10018" max="10240" width="18.28515625" style="1214"/>
    <col min="10241" max="10251" width="18.28515625" style="1214" customWidth="1"/>
    <col min="10252" max="10252" width="22.7109375" style="1214" customWidth="1"/>
    <col min="10253" max="10254" width="18.28515625" style="1214" customWidth="1"/>
    <col min="10255" max="10255" width="27.140625" style="1214" customWidth="1"/>
    <col min="10256" max="10257" width="18.28515625" style="1214" customWidth="1"/>
    <col min="10258" max="10258" width="25.5703125" style="1214" customWidth="1"/>
    <col min="10259" max="10267" width="18.28515625" style="1214" customWidth="1"/>
    <col min="10268" max="10268" width="88.5703125" style="1214" customWidth="1"/>
    <col min="10269" max="10273" width="18.28515625" style="1214" customWidth="1"/>
    <col min="10274" max="10496" width="18.28515625" style="1214"/>
    <col min="10497" max="10507" width="18.28515625" style="1214" customWidth="1"/>
    <col min="10508" max="10508" width="22.7109375" style="1214" customWidth="1"/>
    <col min="10509" max="10510" width="18.28515625" style="1214" customWidth="1"/>
    <col min="10511" max="10511" width="27.140625" style="1214" customWidth="1"/>
    <col min="10512" max="10513" width="18.28515625" style="1214" customWidth="1"/>
    <col min="10514" max="10514" width="25.5703125" style="1214" customWidth="1"/>
    <col min="10515" max="10523" width="18.28515625" style="1214" customWidth="1"/>
    <col min="10524" max="10524" width="88.5703125" style="1214" customWidth="1"/>
    <col min="10525" max="10529" width="18.28515625" style="1214" customWidth="1"/>
    <col min="10530" max="10752" width="18.28515625" style="1214"/>
    <col min="10753" max="10763" width="18.28515625" style="1214" customWidth="1"/>
    <col min="10764" max="10764" width="22.7109375" style="1214" customWidth="1"/>
    <col min="10765" max="10766" width="18.28515625" style="1214" customWidth="1"/>
    <col min="10767" max="10767" width="27.140625" style="1214" customWidth="1"/>
    <col min="10768" max="10769" width="18.28515625" style="1214" customWidth="1"/>
    <col min="10770" max="10770" width="25.5703125" style="1214" customWidth="1"/>
    <col min="10771" max="10779" width="18.28515625" style="1214" customWidth="1"/>
    <col min="10780" max="10780" width="88.5703125" style="1214" customWidth="1"/>
    <col min="10781" max="10785" width="18.28515625" style="1214" customWidth="1"/>
    <col min="10786" max="11008" width="18.28515625" style="1214"/>
    <col min="11009" max="11019" width="18.28515625" style="1214" customWidth="1"/>
    <col min="11020" max="11020" width="22.7109375" style="1214" customWidth="1"/>
    <col min="11021" max="11022" width="18.28515625" style="1214" customWidth="1"/>
    <col min="11023" max="11023" width="27.140625" style="1214" customWidth="1"/>
    <col min="11024" max="11025" width="18.28515625" style="1214" customWidth="1"/>
    <col min="11026" max="11026" width="25.5703125" style="1214" customWidth="1"/>
    <col min="11027" max="11035" width="18.28515625" style="1214" customWidth="1"/>
    <col min="11036" max="11036" width="88.5703125" style="1214" customWidth="1"/>
    <col min="11037" max="11041" width="18.28515625" style="1214" customWidth="1"/>
    <col min="11042" max="11264" width="18.28515625" style="1214"/>
    <col min="11265" max="11275" width="18.28515625" style="1214" customWidth="1"/>
    <col min="11276" max="11276" width="22.7109375" style="1214" customWidth="1"/>
    <col min="11277" max="11278" width="18.28515625" style="1214" customWidth="1"/>
    <col min="11279" max="11279" width="27.140625" style="1214" customWidth="1"/>
    <col min="11280" max="11281" width="18.28515625" style="1214" customWidth="1"/>
    <col min="11282" max="11282" width="25.5703125" style="1214" customWidth="1"/>
    <col min="11283" max="11291" width="18.28515625" style="1214" customWidth="1"/>
    <col min="11292" max="11292" width="88.5703125" style="1214" customWidth="1"/>
    <col min="11293" max="11297" width="18.28515625" style="1214" customWidth="1"/>
    <col min="11298" max="11520" width="18.28515625" style="1214"/>
    <col min="11521" max="11531" width="18.28515625" style="1214" customWidth="1"/>
    <col min="11532" max="11532" width="22.7109375" style="1214" customWidth="1"/>
    <col min="11533" max="11534" width="18.28515625" style="1214" customWidth="1"/>
    <col min="11535" max="11535" width="27.140625" style="1214" customWidth="1"/>
    <col min="11536" max="11537" width="18.28515625" style="1214" customWidth="1"/>
    <col min="11538" max="11538" width="25.5703125" style="1214" customWidth="1"/>
    <col min="11539" max="11547" width="18.28515625" style="1214" customWidth="1"/>
    <col min="11548" max="11548" width="88.5703125" style="1214" customWidth="1"/>
    <col min="11549" max="11553" width="18.28515625" style="1214" customWidth="1"/>
    <col min="11554" max="11776" width="18.28515625" style="1214"/>
    <col min="11777" max="11787" width="18.28515625" style="1214" customWidth="1"/>
    <col min="11788" max="11788" width="22.7109375" style="1214" customWidth="1"/>
    <col min="11789" max="11790" width="18.28515625" style="1214" customWidth="1"/>
    <col min="11791" max="11791" width="27.140625" style="1214" customWidth="1"/>
    <col min="11792" max="11793" width="18.28515625" style="1214" customWidth="1"/>
    <col min="11794" max="11794" width="25.5703125" style="1214" customWidth="1"/>
    <col min="11795" max="11803" width="18.28515625" style="1214" customWidth="1"/>
    <col min="11804" max="11804" width="88.5703125" style="1214" customWidth="1"/>
    <col min="11805" max="11809" width="18.28515625" style="1214" customWidth="1"/>
    <col min="11810" max="12032" width="18.28515625" style="1214"/>
    <col min="12033" max="12043" width="18.28515625" style="1214" customWidth="1"/>
    <col min="12044" max="12044" width="22.7109375" style="1214" customWidth="1"/>
    <col min="12045" max="12046" width="18.28515625" style="1214" customWidth="1"/>
    <col min="12047" max="12047" width="27.140625" style="1214" customWidth="1"/>
    <col min="12048" max="12049" width="18.28515625" style="1214" customWidth="1"/>
    <col min="12050" max="12050" width="25.5703125" style="1214" customWidth="1"/>
    <col min="12051" max="12059" width="18.28515625" style="1214" customWidth="1"/>
    <col min="12060" max="12060" width="88.5703125" style="1214" customWidth="1"/>
    <col min="12061" max="12065" width="18.28515625" style="1214" customWidth="1"/>
    <col min="12066" max="12288" width="18.28515625" style="1214"/>
    <col min="12289" max="12299" width="18.28515625" style="1214" customWidth="1"/>
    <col min="12300" max="12300" width="22.7109375" style="1214" customWidth="1"/>
    <col min="12301" max="12302" width="18.28515625" style="1214" customWidth="1"/>
    <col min="12303" max="12303" width="27.140625" style="1214" customWidth="1"/>
    <col min="12304" max="12305" width="18.28515625" style="1214" customWidth="1"/>
    <col min="12306" max="12306" width="25.5703125" style="1214" customWidth="1"/>
    <col min="12307" max="12315" width="18.28515625" style="1214" customWidth="1"/>
    <col min="12316" max="12316" width="88.5703125" style="1214" customWidth="1"/>
    <col min="12317" max="12321" width="18.28515625" style="1214" customWidth="1"/>
    <col min="12322" max="12544" width="18.28515625" style="1214"/>
    <col min="12545" max="12555" width="18.28515625" style="1214" customWidth="1"/>
    <col min="12556" max="12556" width="22.7109375" style="1214" customWidth="1"/>
    <col min="12557" max="12558" width="18.28515625" style="1214" customWidth="1"/>
    <col min="12559" max="12559" width="27.140625" style="1214" customWidth="1"/>
    <col min="12560" max="12561" width="18.28515625" style="1214" customWidth="1"/>
    <col min="12562" max="12562" width="25.5703125" style="1214" customWidth="1"/>
    <col min="12563" max="12571" width="18.28515625" style="1214" customWidth="1"/>
    <col min="12572" max="12572" width="88.5703125" style="1214" customWidth="1"/>
    <col min="12573" max="12577" width="18.28515625" style="1214" customWidth="1"/>
    <col min="12578" max="12800" width="18.28515625" style="1214"/>
    <col min="12801" max="12811" width="18.28515625" style="1214" customWidth="1"/>
    <col min="12812" max="12812" width="22.7109375" style="1214" customWidth="1"/>
    <col min="12813" max="12814" width="18.28515625" style="1214" customWidth="1"/>
    <col min="12815" max="12815" width="27.140625" style="1214" customWidth="1"/>
    <col min="12816" max="12817" width="18.28515625" style="1214" customWidth="1"/>
    <col min="12818" max="12818" width="25.5703125" style="1214" customWidth="1"/>
    <col min="12819" max="12827" width="18.28515625" style="1214" customWidth="1"/>
    <col min="12828" max="12828" width="88.5703125" style="1214" customWidth="1"/>
    <col min="12829" max="12833" width="18.28515625" style="1214" customWidth="1"/>
    <col min="12834" max="13056" width="18.28515625" style="1214"/>
    <col min="13057" max="13067" width="18.28515625" style="1214" customWidth="1"/>
    <col min="13068" max="13068" width="22.7109375" style="1214" customWidth="1"/>
    <col min="13069" max="13070" width="18.28515625" style="1214" customWidth="1"/>
    <col min="13071" max="13071" width="27.140625" style="1214" customWidth="1"/>
    <col min="13072" max="13073" width="18.28515625" style="1214" customWidth="1"/>
    <col min="13074" max="13074" width="25.5703125" style="1214" customWidth="1"/>
    <col min="13075" max="13083" width="18.28515625" style="1214" customWidth="1"/>
    <col min="13084" max="13084" width="88.5703125" style="1214" customWidth="1"/>
    <col min="13085" max="13089" width="18.28515625" style="1214" customWidth="1"/>
    <col min="13090" max="13312" width="18.28515625" style="1214"/>
    <col min="13313" max="13323" width="18.28515625" style="1214" customWidth="1"/>
    <col min="13324" max="13324" width="22.7109375" style="1214" customWidth="1"/>
    <col min="13325" max="13326" width="18.28515625" style="1214" customWidth="1"/>
    <col min="13327" max="13327" width="27.140625" style="1214" customWidth="1"/>
    <col min="13328" max="13329" width="18.28515625" style="1214" customWidth="1"/>
    <col min="13330" max="13330" width="25.5703125" style="1214" customWidth="1"/>
    <col min="13331" max="13339" width="18.28515625" style="1214" customWidth="1"/>
    <col min="13340" max="13340" width="88.5703125" style="1214" customWidth="1"/>
    <col min="13341" max="13345" width="18.28515625" style="1214" customWidth="1"/>
    <col min="13346" max="13568" width="18.28515625" style="1214"/>
    <col min="13569" max="13579" width="18.28515625" style="1214" customWidth="1"/>
    <col min="13580" max="13580" width="22.7109375" style="1214" customWidth="1"/>
    <col min="13581" max="13582" width="18.28515625" style="1214" customWidth="1"/>
    <col min="13583" max="13583" width="27.140625" style="1214" customWidth="1"/>
    <col min="13584" max="13585" width="18.28515625" style="1214" customWidth="1"/>
    <col min="13586" max="13586" width="25.5703125" style="1214" customWidth="1"/>
    <col min="13587" max="13595" width="18.28515625" style="1214" customWidth="1"/>
    <col min="13596" max="13596" width="88.5703125" style="1214" customWidth="1"/>
    <col min="13597" max="13601" width="18.28515625" style="1214" customWidth="1"/>
    <col min="13602" max="13824" width="18.28515625" style="1214"/>
    <col min="13825" max="13835" width="18.28515625" style="1214" customWidth="1"/>
    <col min="13836" max="13836" width="22.7109375" style="1214" customWidth="1"/>
    <col min="13837" max="13838" width="18.28515625" style="1214" customWidth="1"/>
    <col min="13839" max="13839" width="27.140625" style="1214" customWidth="1"/>
    <col min="13840" max="13841" width="18.28515625" style="1214" customWidth="1"/>
    <col min="13842" max="13842" width="25.5703125" style="1214" customWidth="1"/>
    <col min="13843" max="13851" width="18.28515625" style="1214" customWidth="1"/>
    <col min="13852" max="13852" width="88.5703125" style="1214" customWidth="1"/>
    <col min="13853" max="13857" width="18.28515625" style="1214" customWidth="1"/>
    <col min="13858" max="14080" width="18.28515625" style="1214"/>
    <col min="14081" max="14091" width="18.28515625" style="1214" customWidth="1"/>
    <col min="14092" max="14092" width="22.7109375" style="1214" customWidth="1"/>
    <col min="14093" max="14094" width="18.28515625" style="1214" customWidth="1"/>
    <col min="14095" max="14095" width="27.140625" style="1214" customWidth="1"/>
    <col min="14096" max="14097" width="18.28515625" style="1214" customWidth="1"/>
    <col min="14098" max="14098" width="25.5703125" style="1214" customWidth="1"/>
    <col min="14099" max="14107" width="18.28515625" style="1214" customWidth="1"/>
    <col min="14108" max="14108" width="88.5703125" style="1214" customWidth="1"/>
    <col min="14109" max="14113" width="18.28515625" style="1214" customWidth="1"/>
    <col min="14114" max="14336" width="18.28515625" style="1214"/>
    <col min="14337" max="14347" width="18.28515625" style="1214" customWidth="1"/>
    <col min="14348" max="14348" width="22.7109375" style="1214" customWidth="1"/>
    <col min="14349" max="14350" width="18.28515625" style="1214" customWidth="1"/>
    <col min="14351" max="14351" width="27.140625" style="1214" customWidth="1"/>
    <col min="14352" max="14353" width="18.28515625" style="1214" customWidth="1"/>
    <col min="14354" max="14354" width="25.5703125" style="1214" customWidth="1"/>
    <col min="14355" max="14363" width="18.28515625" style="1214" customWidth="1"/>
    <col min="14364" max="14364" width="88.5703125" style="1214" customWidth="1"/>
    <col min="14365" max="14369" width="18.28515625" style="1214" customWidth="1"/>
    <col min="14370" max="14592" width="18.28515625" style="1214"/>
    <col min="14593" max="14603" width="18.28515625" style="1214" customWidth="1"/>
    <col min="14604" max="14604" width="22.7109375" style="1214" customWidth="1"/>
    <col min="14605" max="14606" width="18.28515625" style="1214" customWidth="1"/>
    <col min="14607" max="14607" width="27.140625" style="1214" customWidth="1"/>
    <col min="14608" max="14609" width="18.28515625" style="1214" customWidth="1"/>
    <col min="14610" max="14610" width="25.5703125" style="1214" customWidth="1"/>
    <col min="14611" max="14619" width="18.28515625" style="1214" customWidth="1"/>
    <col min="14620" max="14620" width="88.5703125" style="1214" customWidth="1"/>
    <col min="14621" max="14625" width="18.28515625" style="1214" customWidth="1"/>
    <col min="14626" max="14848" width="18.28515625" style="1214"/>
    <col min="14849" max="14859" width="18.28515625" style="1214" customWidth="1"/>
    <col min="14860" max="14860" width="22.7109375" style="1214" customWidth="1"/>
    <col min="14861" max="14862" width="18.28515625" style="1214" customWidth="1"/>
    <col min="14863" max="14863" width="27.140625" style="1214" customWidth="1"/>
    <col min="14864" max="14865" width="18.28515625" style="1214" customWidth="1"/>
    <col min="14866" max="14866" width="25.5703125" style="1214" customWidth="1"/>
    <col min="14867" max="14875" width="18.28515625" style="1214" customWidth="1"/>
    <col min="14876" max="14876" width="88.5703125" style="1214" customWidth="1"/>
    <col min="14877" max="14881" width="18.28515625" style="1214" customWidth="1"/>
    <col min="14882" max="15104" width="18.28515625" style="1214"/>
    <col min="15105" max="15115" width="18.28515625" style="1214" customWidth="1"/>
    <col min="15116" max="15116" width="22.7109375" style="1214" customWidth="1"/>
    <col min="15117" max="15118" width="18.28515625" style="1214" customWidth="1"/>
    <col min="15119" max="15119" width="27.140625" style="1214" customWidth="1"/>
    <col min="15120" max="15121" width="18.28515625" style="1214" customWidth="1"/>
    <col min="15122" max="15122" width="25.5703125" style="1214" customWidth="1"/>
    <col min="15123" max="15131" width="18.28515625" style="1214" customWidth="1"/>
    <col min="15132" max="15132" width="88.5703125" style="1214" customWidth="1"/>
    <col min="15133" max="15137" width="18.28515625" style="1214" customWidth="1"/>
    <col min="15138" max="15360" width="18.28515625" style="1214"/>
    <col min="15361" max="15371" width="18.28515625" style="1214" customWidth="1"/>
    <col min="15372" max="15372" width="22.7109375" style="1214" customWidth="1"/>
    <col min="15373" max="15374" width="18.28515625" style="1214" customWidth="1"/>
    <col min="15375" max="15375" width="27.140625" style="1214" customWidth="1"/>
    <col min="15376" max="15377" width="18.28515625" style="1214" customWidth="1"/>
    <col min="15378" max="15378" width="25.5703125" style="1214" customWidth="1"/>
    <col min="15379" max="15387" width="18.28515625" style="1214" customWidth="1"/>
    <col min="15388" max="15388" width="88.5703125" style="1214" customWidth="1"/>
    <col min="15389" max="15393" width="18.28515625" style="1214" customWidth="1"/>
    <col min="15394" max="15616" width="18.28515625" style="1214"/>
    <col min="15617" max="15627" width="18.28515625" style="1214" customWidth="1"/>
    <col min="15628" max="15628" width="22.7109375" style="1214" customWidth="1"/>
    <col min="15629" max="15630" width="18.28515625" style="1214" customWidth="1"/>
    <col min="15631" max="15631" width="27.140625" style="1214" customWidth="1"/>
    <col min="15632" max="15633" width="18.28515625" style="1214" customWidth="1"/>
    <col min="15634" max="15634" width="25.5703125" style="1214" customWidth="1"/>
    <col min="15635" max="15643" width="18.28515625" style="1214" customWidth="1"/>
    <col min="15644" max="15644" width="88.5703125" style="1214" customWidth="1"/>
    <col min="15645" max="15649" width="18.28515625" style="1214" customWidth="1"/>
    <col min="15650" max="15872" width="18.28515625" style="1214"/>
    <col min="15873" max="15883" width="18.28515625" style="1214" customWidth="1"/>
    <col min="15884" max="15884" width="22.7109375" style="1214" customWidth="1"/>
    <col min="15885" max="15886" width="18.28515625" style="1214" customWidth="1"/>
    <col min="15887" max="15887" width="27.140625" style="1214" customWidth="1"/>
    <col min="15888" max="15889" width="18.28515625" style="1214" customWidth="1"/>
    <col min="15890" max="15890" width="25.5703125" style="1214" customWidth="1"/>
    <col min="15891" max="15899" width="18.28515625" style="1214" customWidth="1"/>
    <col min="15900" max="15900" width="88.5703125" style="1214" customWidth="1"/>
    <col min="15901" max="15905" width="18.28515625" style="1214" customWidth="1"/>
    <col min="15906" max="16128" width="18.28515625" style="1214"/>
    <col min="16129" max="16139" width="18.28515625" style="1214" customWidth="1"/>
    <col min="16140" max="16140" width="22.7109375" style="1214" customWidth="1"/>
    <col min="16141" max="16142" width="18.28515625" style="1214" customWidth="1"/>
    <col min="16143" max="16143" width="27.140625" style="1214" customWidth="1"/>
    <col min="16144" max="16145" width="18.28515625" style="1214" customWidth="1"/>
    <col min="16146" max="16146" width="25.5703125" style="1214" customWidth="1"/>
    <col min="16147" max="16155" width="18.28515625" style="1214" customWidth="1"/>
    <col min="16156" max="16156" width="88.5703125" style="1214" customWidth="1"/>
    <col min="16157" max="16161" width="18.28515625" style="1214" customWidth="1"/>
    <col min="16162" max="16384" width="18.28515625" style="1214"/>
  </cols>
  <sheetData>
    <row r="1" spans="1:73" s="1184" customFormat="1" ht="39.75" customHeight="1">
      <c r="A1" s="1176" t="s">
        <v>0</v>
      </c>
      <c r="B1" s="166" t="s">
        <v>1</v>
      </c>
      <c r="C1" s="1177" t="s">
        <v>2</v>
      </c>
      <c r="D1" s="1177" t="s">
        <v>3</v>
      </c>
      <c r="E1" s="1177" t="s">
        <v>4</v>
      </c>
      <c r="F1" s="1177" t="s">
        <v>5</v>
      </c>
      <c r="G1" s="1177" t="s">
        <v>6</v>
      </c>
      <c r="H1" s="1177" t="s">
        <v>7</v>
      </c>
      <c r="I1" s="1178" t="s">
        <v>8</v>
      </c>
      <c r="J1" s="152" t="s">
        <v>9</v>
      </c>
      <c r="K1" s="152" t="s">
        <v>10</v>
      </c>
      <c r="L1" s="1177" t="s">
        <v>11</v>
      </c>
      <c r="M1" s="1179" t="s">
        <v>12</v>
      </c>
      <c r="N1" s="1180" t="s">
        <v>13</v>
      </c>
      <c r="O1" s="1181" t="s">
        <v>14</v>
      </c>
      <c r="P1" s="1179" t="s">
        <v>15</v>
      </c>
      <c r="Q1" s="1179" t="s">
        <v>16</v>
      </c>
      <c r="R1" s="1179" t="s">
        <v>17</v>
      </c>
      <c r="S1" s="1179" t="s">
        <v>18</v>
      </c>
      <c r="T1" s="1178" t="s">
        <v>19</v>
      </c>
      <c r="U1" s="1178" t="s">
        <v>20</v>
      </c>
      <c r="V1" s="152" t="s">
        <v>21</v>
      </c>
      <c r="W1" s="152" t="s">
        <v>22</v>
      </c>
      <c r="X1" s="1177" t="s">
        <v>23</v>
      </c>
      <c r="Y1" s="1179" t="s">
        <v>24</v>
      </c>
      <c r="Z1" s="1182" t="s">
        <v>25</v>
      </c>
      <c r="AA1" s="1179" t="s">
        <v>26</v>
      </c>
      <c r="AB1" s="1179" t="s">
        <v>27</v>
      </c>
      <c r="AC1" s="1179" t="s">
        <v>28</v>
      </c>
      <c r="AD1" s="1179" t="s">
        <v>29</v>
      </c>
      <c r="AE1" s="1179" t="s">
        <v>30</v>
      </c>
      <c r="AF1" s="1179" t="s">
        <v>31</v>
      </c>
      <c r="AG1" s="1179" t="s">
        <v>32</v>
      </c>
      <c r="AH1" s="1179" t="s">
        <v>33</v>
      </c>
      <c r="AI1" s="1183"/>
      <c r="AJ1" s="1183"/>
      <c r="AK1" s="1183"/>
      <c r="AL1" s="1183"/>
      <c r="AM1" s="1183"/>
      <c r="AN1" s="1183"/>
      <c r="AO1" s="1183"/>
      <c r="AP1" s="1183"/>
      <c r="AQ1" s="1183"/>
      <c r="AR1" s="1183"/>
      <c r="AS1" s="1183"/>
      <c r="AT1" s="1183"/>
      <c r="AU1" s="1183"/>
      <c r="AV1" s="1183"/>
      <c r="AW1" s="1183"/>
      <c r="AX1" s="1183"/>
      <c r="AY1" s="1183"/>
      <c r="AZ1" s="1183"/>
      <c r="BA1" s="1183"/>
      <c r="BB1" s="1183"/>
      <c r="BC1" s="1183"/>
      <c r="BD1" s="1183"/>
      <c r="BE1" s="1183"/>
      <c r="BF1" s="1183"/>
      <c r="BG1" s="1183"/>
      <c r="BH1" s="1183"/>
      <c r="BI1" s="1183"/>
      <c r="BJ1" s="1183"/>
      <c r="BK1" s="1183"/>
      <c r="BL1" s="1183"/>
      <c r="BM1" s="1183"/>
      <c r="BN1" s="1183"/>
      <c r="BO1" s="1183"/>
      <c r="BP1" s="1183"/>
      <c r="BQ1" s="1183"/>
      <c r="BR1" s="1183"/>
      <c r="BS1" s="1183"/>
      <c r="BT1" s="1183"/>
      <c r="BU1" s="1183"/>
    </row>
    <row r="2" spans="1:73" s="1187" customFormat="1" ht="30" customHeight="1">
      <c r="A2" s="153" t="s">
        <v>9211</v>
      </c>
      <c r="B2" s="1168">
        <v>44195</v>
      </c>
      <c r="C2" s="153" t="s">
        <v>9212</v>
      </c>
      <c r="D2" s="153"/>
      <c r="E2" s="153" t="s">
        <v>9213</v>
      </c>
      <c r="F2" s="153" t="s">
        <v>9214</v>
      </c>
      <c r="G2" s="153"/>
      <c r="H2" s="153">
        <v>48100</v>
      </c>
      <c r="I2" s="153" t="s">
        <v>9215</v>
      </c>
      <c r="J2" s="154">
        <v>466322778</v>
      </c>
      <c r="K2" s="154">
        <v>466324083</v>
      </c>
      <c r="L2" s="153" t="s">
        <v>9216</v>
      </c>
      <c r="M2" s="153"/>
      <c r="N2" s="1185"/>
      <c r="O2" s="153">
        <v>77560908400063</v>
      </c>
      <c r="P2" s="153"/>
      <c r="Q2" s="153"/>
      <c r="R2" s="153"/>
      <c r="S2" s="153"/>
      <c r="T2" s="153"/>
      <c r="U2" s="153"/>
      <c r="V2" s="154"/>
      <c r="W2" s="154"/>
      <c r="X2" s="153"/>
      <c r="Y2" s="153"/>
      <c r="Z2" s="153"/>
      <c r="AA2" s="153" t="s">
        <v>9217</v>
      </c>
      <c r="AB2" s="153" t="s">
        <v>9218</v>
      </c>
      <c r="AC2" s="153" t="s">
        <v>9219</v>
      </c>
      <c r="AD2" s="153">
        <v>6</v>
      </c>
      <c r="AE2" s="155"/>
      <c r="AF2" s="153"/>
      <c r="AG2" s="1186"/>
      <c r="AH2" s="1186"/>
    </row>
    <row r="3" spans="1:73" s="1187" customFormat="1" ht="30" customHeight="1">
      <c r="A3" s="153" t="s">
        <v>9211</v>
      </c>
      <c r="B3" s="1168">
        <v>44195</v>
      </c>
      <c r="C3" s="153" t="s">
        <v>9212</v>
      </c>
      <c r="D3" s="153"/>
      <c r="E3" s="153" t="s">
        <v>9213</v>
      </c>
      <c r="F3" s="153" t="s">
        <v>9214</v>
      </c>
      <c r="G3" s="153"/>
      <c r="H3" s="153">
        <v>48100</v>
      </c>
      <c r="I3" s="153" t="s">
        <v>9215</v>
      </c>
      <c r="J3" s="154">
        <v>466322778</v>
      </c>
      <c r="K3" s="154">
        <v>466324083</v>
      </c>
      <c r="L3" s="153" t="s">
        <v>9216</v>
      </c>
      <c r="M3" s="153"/>
      <c r="N3" s="1185"/>
      <c r="O3" s="153"/>
      <c r="P3" s="153"/>
      <c r="Q3" s="153"/>
      <c r="R3" s="153"/>
      <c r="S3" s="153"/>
      <c r="T3" s="153"/>
      <c r="U3" s="153"/>
      <c r="V3" s="154"/>
      <c r="W3" s="154"/>
      <c r="X3" s="153"/>
      <c r="Y3" s="153"/>
      <c r="Z3" s="153"/>
      <c r="AA3" s="153" t="s">
        <v>9220</v>
      </c>
      <c r="AB3" s="153" t="s">
        <v>9221</v>
      </c>
      <c r="AC3" s="167" t="s">
        <v>9222</v>
      </c>
      <c r="AD3" s="153">
        <v>6</v>
      </c>
      <c r="AE3" s="155"/>
      <c r="AF3" s="153"/>
      <c r="AG3" s="1186"/>
      <c r="AH3" s="1186"/>
    </row>
    <row r="4" spans="1:73" s="1187" customFormat="1" ht="30" customHeight="1">
      <c r="A4" s="153" t="s">
        <v>9211</v>
      </c>
      <c r="B4" s="1168">
        <v>44195</v>
      </c>
      <c r="C4" s="153" t="s">
        <v>9212</v>
      </c>
      <c r="D4" s="153"/>
      <c r="E4" s="153" t="s">
        <v>9213</v>
      </c>
      <c r="F4" s="153" t="s">
        <v>9214</v>
      </c>
      <c r="G4" s="153"/>
      <c r="H4" s="153">
        <v>48100</v>
      </c>
      <c r="I4" s="153" t="s">
        <v>9215</v>
      </c>
      <c r="J4" s="154">
        <v>466322778</v>
      </c>
      <c r="K4" s="154">
        <v>466324083</v>
      </c>
      <c r="L4" s="153" t="s">
        <v>9216</v>
      </c>
      <c r="M4" s="153"/>
      <c r="N4" s="1185"/>
      <c r="O4" s="153"/>
      <c r="P4" s="153"/>
      <c r="Q4" s="153"/>
      <c r="R4" s="153"/>
      <c r="S4" s="153"/>
      <c r="T4" s="153"/>
      <c r="U4" s="153"/>
      <c r="V4" s="154"/>
      <c r="W4" s="154"/>
      <c r="X4" s="153"/>
      <c r="Y4" s="153"/>
      <c r="Z4" s="153"/>
      <c r="AA4" s="153" t="s">
        <v>9223</v>
      </c>
      <c r="AB4" s="153" t="s">
        <v>9224</v>
      </c>
      <c r="AC4" s="167" t="s">
        <v>9225</v>
      </c>
      <c r="AD4" s="167">
        <v>6</v>
      </c>
      <c r="AE4" s="155"/>
      <c r="AF4" s="153"/>
      <c r="AG4" s="1186"/>
      <c r="AH4" s="1186"/>
    </row>
    <row r="5" spans="1:73" s="1187" customFormat="1" ht="30" customHeight="1">
      <c r="A5" s="153" t="s">
        <v>3571</v>
      </c>
      <c r="B5" s="1168">
        <v>44195</v>
      </c>
      <c r="C5" s="153" t="s">
        <v>6047</v>
      </c>
      <c r="D5" s="153"/>
      <c r="E5" s="153" t="s">
        <v>6049</v>
      </c>
      <c r="F5" s="153" t="s">
        <v>3573</v>
      </c>
      <c r="G5" s="153" t="s">
        <v>6050</v>
      </c>
      <c r="H5" s="153">
        <v>31079</v>
      </c>
      <c r="I5" s="153" t="s">
        <v>3263</v>
      </c>
      <c r="J5" s="154">
        <v>561360808</v>
      </c>
      <c r="K5" s="154">
        <v>561360800</v>
      </c>
      <c r="L5" s="153" t="s">
        <v>6051</v>
      </c>
      <c r="M5" s="153" t="s">
        <v>3571</v>
      </c>
      <c r="N5" s="1185"/>
      <c r="O5" s="153" t="s">
        <v>3575</v>
      </c>
      <c r="P5" s="153" t="s">
        <v>6047</v>
      </c>
      <c r="Q5" s="153"/>
      <c r="R5" s="153" t="s">
        <v>3573</v>
      </c>
      <c r="S5" s="153" t="s">
        <v>6050</v>
      </c>
      <c r="T5" s="153">
        <v>31079</v>
      </c>
      <c r="U5" s="153" t="s">
        <v>3263</v>
      </c>
      <c r="V5" s="154">
        <v>561360808</v>
      </c>
      <c r="W5" s="154">
        <v>561360800</v>
      </c>
      <c r="X5" s="153" t="s">
        <v>6051</v>
      </c>
      <c r="Y5" s="153">
        <v>9</v>
      </c>
      <c r="Z5" s="1188" t="s">
        <v>9226</v>
      </c>
      <c r="AA5" s="153" t="s">
        <v>1035</v>
      </c>
      <c r="AB5" s="153" t="s">
        <v>9227</v>
      </c>
      <c r="AC5" s="167" t="s">
        <v>9225</v>
      </c>
      <c r="AD5" s="153">
        <v>6</v>
      </c>
      <c r="AE5" s="155"/>
      <c r="AF5" s="153"/>
      <c r="AG5" s="1186"/>
      <c r="AH5" s="1186"/>
    </row>
    <row r="6" spans="1:73" s="1187" customFormat="1" ht="30" customHeight="1">
      <c r="A6" s="153" t="s">
        <v>3571</v>
      </c>
      <c r="B6" s="1168">
        <v>44195</v>
      </c>
      <c r="C6" s="153" t="s">
        <v>6047</v>
      </c>
      <c r="D6" s="153"/>
      <c r="E6" s="153" t="s">
        <v>6049</v>
      </c>
      <c r="F6" s="153" t="s">
        <v>3573</v>
      </c>
      <c r="G6" s="153" t="s">
        <v>6050</v>
      </c>
      <c r="H6" s="153">
        <v>31079</v>
      </c>
      <c r="I6" s="153" t="s">
        <v>3263</v>
      </c>
      <c r="J6" s="154">
        <v>561360808</v>
      </c>
      <c r="K6" s="154">
        <v>561360800</v>
      </c>
      <c r="L6" s="153" t="s">
        <v>6051</v>
      </c>
      <c r="M6" s="153" t="s">
        <v>3571</v>
      </c>
      <c r="N6" s="1185"/>
      <c r="O6" s="153" t="s">
        <v>3575</v>
      </c>
      <c r="P6" s="153" t="s">
        <v>6047</v>
      </c>
      <c r="Q6" s="153"/>
      <c r="R6" s="153" t="s">
        <v>3573</v>
      </c>
      <c r="S6" s="153" t="s">
        <v>6050</v>
      </c>
      <c r="T6" s="153">
        <v>31079</v>
      </c>
      <c r="U6" s="153" t="s">
        <v>3263</v>
      </c>
      <c r="V6" s="154">
        <v>561360808</v>
      </c>
      <c r="W6" s="154">
        <v>561360800</v>
      </c>
      <c r="X6" s="153" t="s">
        <v>6051</v>
      </c>
      <c r="Y6" s="153">
        <v>9</v>
      </c>
      <c r="Z6" s="1188">
        <v>46033203</v>
      </c>
      <c r="AA6" s="153" t="s">
        <v>1035</v>
      </c>
      <c r="AB6" s="153" t="s">
        <v>9228</v>
      </c>
      <c r="AC6" s="167" t="s">
        <v>9222</v>
      </c>
      <c r="AD6" s="153">
        <v>6</v>
      </c>
      <c r="AE6" s="155"/>
      <c r="AF6" s="153"/>
      <c r="AG6" s="1186"/>
      <c r="AH6" s="1186"/>
    </row>
    <row r="7" spans="1:73" s="1187" customFormat="1" ht="30" customHeight="1">
      <c r="A7" s="167" t="s">
        <v>3571</v>
      </c>
      <c r="B7" s="1168">
        <v>44195</v>
      </c>
      <c r="C7" s="167" t="s">
        <v>6047</v>
      </c>
      <c r="D7" s="167"/>
      <c r="E7" s="167" t="s">
        <v>6049</v>
      </c>
      <c r="F7" s="167" t="s">
        <v>3573</v>
      </c>
      <c r="G7" s="167" t="s">
        <v>6050</v>
      </c>
      <c r="H7" s="167">
        <v>31079</v>
      </c>
      <c r="I7" s="167" t="s">
        <v>3263</v>
      </c>
      <c r="J7" s="168">
        <v>561360808</v>
      </c>
      <c r="K7" s="168">
        <v>561360800</v>
      </c>
      <c r="L7" s="167" t="s">
        <v>6051</v>
      </c>
      <c r="M7" s="167" t="s">
        <v>3571</v>
      </c>
      <c r="N7" s="1189"/>
      <c r="O7" s="167" t="s">
        <v>3575</v>
      </c>
      <c r="P7" s="167" t="s">
        <v>6047</v>
      </c>
      <c r="Q7" s="167"/>
      <c r="R7" s="167" t="s">
        <v>3573</v>
      </c>
      <c r="S7" s="167" t="s">
        <v>6050</v>
      </c>
      <c r="T7" s="167">
        <v>31079</v>
      </c>
      <c r="U7" s="167" t="s">
        <v>3263</v>
      </c>
      <c r="V7" s="168">
        <v>561360808</v>
      </c>
      <c r="W7" s="168">
        <v>561360800</v>
      </c>
      <c r="X7" s="167" t="s">
        <v>6051</v>
      </c>
      <c r="Y7" s="167">
        <v>9</v>
      </c>
      <c r="Z7" s="167"/>
      <c r="AA7" s="167" t="s">
        <v>1035</v>
      </c>
      <c r="AB7" s="167" t="s">
        <v>9229</v>
      </c>
      <c r="AC7" s="153" t="s">
        <v>9219</v>
      </c>
      <c r="AD7" s="167">
        <v>6</v>
      </c>
      <c r="AE7" s="169"/>
      <c r="AF7" s="167"/>
      <c r="AG7" s="1190"/>
      <c r="AH7" s="1190"/>
    </row>
    <row r="8" spans="1:73" s="1184" customFormat="1" ht="30.75" customHeight="1">
      <c r="A8" s="167" t="s">
        <v>9230</v>
      </c>
      <c r="B8" s="1168">
        <v>44195</v>
      </c>
      <c r="C8" s="167" t="s">
        <v>9231</v>
      </c>
      <c r="D8" s="167" t="s">
        <v>9232</v>
      </c>
      <c r="E8" s="167" t="s">
        <v>9233</v>
      </c>
      <c r="F8" s="167" t="s">
        <v>9234</v>
      </c>
      <c r="G8" s="167"/>
      <c r="H8" s="167">
        <v>30000</v>
      </c>
      <c r="I8" s="167" t="s">
        <v>445</v>
      </c>
      <c r="J8" s="168">
        <v>466689960</v>
      </c>
      <c r="K8" s="168">
        <v>466689961</v>
      </c>
      <c r="L8" s="167" t="s">
        <v>9235</v>
      </c>
      <c r="M8" s="167" t="s">
        <v>9236</v>
      </c>
      <c r="N8" s="1189" t="s">
        <v>9231</v>
      </c>
      <c r="O8" s="170" t="s">
        <v>9237</v>
      </c>
      <c r="P8" s="167" t="s">
        <v>9232</v>
      </c>
      <c r="Q8" s="167"/>
      <c r="R8" s="167" t="s">
        <v>9234</v>
      </c>
      <c r="S8" s="167"/>
      <c r="T8" s="171">
        <v>30000</v>
      </c>
      <c r="U8" s="171" t="s">
        <v>445</v>
      </c>
      <c r="V8" s="168">
        <v>466689960</v>
      </c>
      <c r="W8" s="168">
        <v>466689961</v>
      </c>
      <c r="X8" s="167" t="s">
        <v>9235</v>
      </c>
      <c r="Y8" s="167">
        <v>9</v>
      </c>
      <c r="Z8" s="1188">
        <v>492</v>
      </c>
      <c r="AA8" s="167" t="s">
        <v>9220</v>
      </c>
      <c r="AB8" s="167" t="s">
        <v>9238</v>
      </c>
      <c r="AC8" s="167" t="s">
        <v>9222</v>
      </c>
      <c r="AD8" s="167">
        <v>5</v>
      </c>
      <c r="AE8" s="169"/>
      <c r="AF8" s="167"/>
      <c r="AG8" s="1190"/>
      <c r="AH8" s="1190"/>
      <c r="AI8" s="1183"/>
      <c r="AJ8" s="1183"/>
      <c r="AK8" s="1183"/>
      <c r="AL8" s="1183"/>
      <c r="AM8" s="1183"/>
      <c r="AN8" s="1183"/>
      <c r="AO8" s="1183"/>
      <c r="AP8" s="1183"/>
      <c r="AQ8" s="1183"/>
      <c r="AR8" s="1183"/>
      <c r="AS8" s="1183"/>
      <c r="AT8" s="1183"/>
      <c r="AU8" s="1183"/>
      <c r="AV8" s="1183"/>
      <c r="AW8" s="1183"/>
      <c r="AX8" s="1183"/>
      <c r="AY8" s="1183"/>
      <c r="AZ8" s="1183"/>
      <c r="BA8" s="1183"/>
      <c r="BB8" s="1183"/>
      <c r="BC8" s="1183"/>
      <c r="BD8" s="1183"/>
      <c r="BE8" s="1183"/>
      <c r="BF8" s="1183"/>
      <c r="BG8" s="1183"/>
      <c r="BH8" s="1183"/>
      <c r="BI8" s="1183"/>
      <c r="BJ8" s="1183"/>
      <c r="BK8" s="1183"/>
      <c r="BL8" s="1183"/>
      <c r="BM8" s="1183"/>
      <c r="BN8" s="1183"/>
      <c r="BO8" s="1183"/>
      <c r="BP8" s="1183"/>
      <c r="BQ8" s="1183"/>
      <c r="BR8" s="1183"/>
      <c r="BS8" s="1183"/>
      <c r="BT8" s="1183"/>
      <c r="BU8" s="1183"/>
    </row>
    <row r="9" spans="1:73" s="1184" customFormat="1" ht="30.75" customHeight="1">
      <c r="A9" s="167" t="s">
        <v>9230</v>
      </c>
      <c r="B9" s="1168">
        <v>44195</v>
      </c>
      <c r="C9" s="167" t="s">
        <v>9231</v>
      </c>
      <c r="D9" s="167" t="s">
        <v>9232</v>
      </c>
      <c r="E9" s="167" t="s">
        <v>9233</v>
      </c>
      <c r="F9" s="167" t="s">
        <v>9234</v>
      </c>
      <c r="G9" s="167"/>
      <c r="H9" s="167">
        <v>30000</v>
      </c>
      <c r="I9" s="167" t="s">
        <v>445</v>
      </c>
      <c r="J9" s="168">
        <v>466689960</v>
      </c>
      <c r="K9" s="168">
        <v>466689961</v>
      </c>
      <c r="L9" s="167" t="s">
        <v>9235</v>
      </c>
      <c r="M9" s="167" t="s">
        <v>9236</v>
      </c>
      <c r="N9" s="1189" t="s">
        <v>9231</v>
      </c>
      <c r="O9" s="170" t="s">
        <v>9237</v>
      </c>
      <c r="P9" s="167" t="s">
        <v>9232</v>
      </c>
      <c r="Q9" s="167"/>
      <c r="R9" s="167" t="s">
        <v>9234</v>
      </c>
      <c r="S9" s="167"/>
      <c r="T9" s="171">
        <v>30000</v>
      </c>
      <c r="U9" s="171" t="s">
        <v>445</v>
      </c>
      <c r="V9" s="168">
        <v>466689960</v>
      </c>
      <c r="W9" s="168">
        <v>466689961</v>
      </c>
      <c r="X9" s="167" t="s">
        <v>9235</v>
      </c>
      <c r="Y9" s="167">
        <v>9</v>
      </c>
      <c r="Z9" s="1188">
        <v>2348</v>
      </c>
      <c r="AA9" s="167" t="s">
        <v>9223</v>
      </c>
      <c r="AB9" s="167" t="s">
        <v>9239</v>
      </c>
      <c r="AC9" s="167" t="s">
        <v>9225</v>
      </c>
      <c r="AD9" s="167">
        <v>5</v>
      </c>
      <c r="AE9" s="169"/>
      <c r="AF9" s="167"/>
      <c r="AG9" s="1190"/>
      <c r="AH9" s="1190"/>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row>
    <row r="10" spans="1:73" s="1184" customFormat="1" ht="30.75" customHeight="1">
      <c r="A10" s="167" t="s">
        <v>9230</v>
      </c>
      <c r="B10" s="1168">
        <v>44195</v>
      </c>
      <c r="C10" s="167" t="s">
        <v>9231</v>
      </c>
      <c r="D10" s="167" t="s">
        <v>9232</v>
      </c>
      <c r="E10" s="167" t="s">
        <v>9233</v>
      </c>
      <c r="F10" s="167" t="s">
        <v>9234</v>
      </c>
      <c r="G10" s="167"/>
      <c r="H10" s="167">
        <v>30000</v>
      </c>
      <c r="I10" s="167" t="s">
        <v>445</v>
      </c>
      <c r="J10" s="168">
        <v>466689960</v>
      </c>
      <c r="K10" s="168">
        <v>466689961</v>
      </c>
      <c r="L10" s="167" t="s">
        <v>9235</v>
      </c>
      <c r="M10" s="167" t="s">
        <v>9236</v>
      </c>
      <c r="N10" s="1189" t="s">
        <v>9231</v>
      </c>
      <c r="O10" s="170" t="s">
        <v>9237</v>
      </c>
      <c r="P10" s="167" t="s">
        <v>9232</v>
      </c>
      <c r="Q10" s="167"/>
      <c r="R10" s="167" t="s">
        <v>9234</v>
      </c>
      <c r="S10" s="167"/>
      <c r="T10" s="171">
        <v>30000</v>
      </c>
      <c r="U10" s="171" t="s">
        <v>445</v>
      </c>
      <c r="V10" s="168">
        <v>466689960</v>
      </c>
      <c r="W10" s="168">
        <v>466689961</v>
      </c>
      <c r="X10" s="167" t="s">
        <v>9235</v>
      </c>
      <c r="Y10" s="167">
        <v>9</v>
      </c>
      <c r="Z10" s="1188">
        <v>2517</v>
      </c>
      <c r="AA10" s="167" t="s">
        <v>9240</v>
      </c>
      <c r="AB10" s="167" t="s">
        <v>9241</v>
      </c>
      <c r="AC10" s="153" t="s">
        <v>9219</v>
      </c>
      <c r="AD10" s="167">
        <v>5</v>
      </c>
      <c r="AE10" s="169"/>
      <c r="AF10" s="167"/>
      <c r="AG10" s="1190"/>
      <c r="AH10" s="1190"/>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row>
    <row r="11" spans="1:73" s="1184" customFormat="1" ht="30.75" customHeight="1">
      <c r="A11" s="167" t="s">
        <v>9230</v>
      </c>
      <c r="B11" s="1168">
        <v>44195</v>
      </c>
      <c r="C11" s="167" t="s">
        <v>9231</v>
      </c>
      <c r="D11" s="167" t="s">
        <v>9232</v>
      </c>
      <c r="E11" s="167" t="s">
        <v>9233</v>
      </c>
      <c r="F11" s="167" t="s">
        <v>9234</v>
      </c>
      <c r="G11" s="167"/>
      <c r="H11" s="167">
        <v>30000</v>
      </c>
      <c r="I11" s="167" t="s">
        <v>445</v>
      </c>
      <c r="J11" s="168">
        <v>466689960</v>
      </c>
      <c r="K11" s="168">
        <v>466689961</v>
      </c>
      <c r="L11" s="167" t="s">
        <v>9235</v>
      </c>
      <c r="M11" s="167" t="s">
        <v>9236</v>
      </c>
      <c r="N11" s="1189" t="s">
        <v>9231</v>
      </c>
      <c r="O11" s="170" t="s">
        <v>9237</v>
      </c>
      <c r="P11" s="167" t="s">
        <v>9232</v>
      </c>
      <c r="Q11" s="167"/>
      <c r="R11" s="167" t="s">
        <v>9234</v>
      </c>
      <c r="S11" s="167"/>
      <c r="T11" s="171">
        <v>30000</v>
      </c>
      <c r="U11" s="171" t="s">
        <v>445</v>
      </c>
      <c r="V11" s="168">
        <v>466689960</v>
      </c>
      <c r="W11" s="168">
        <v>466689961</v>
      </c>
      <c r="X11" s="167" t="s">
        <v>9235</v>
      </c>
      <c r="Y11" s="167">
        <v>9</v>
      </c>
      <c r="Z11" s="1188">
        <v>4900</v>
      </c>
      <c r="AA11" s="167" t="s">
        <v>9242</v>
      </c>
      <c r="AB11" s="167" t="s">
        <v>9243</v>
      </c>
      <c r="AC11" s="153" t="s">
        <v>9244</v>
      </c>
      <c r="AD11" s="167">
        <v>5</v>
      </c>
      <c r="AE11" s="169"/>
      <c r="AF11" s="167"/>
      <c r="AG11" s="1190"/>
      <c r="AH11" s="1190"/>
      <c r="AI11" s="1183"/>
      <c r="AJ11" s="1183"/>
      <c r="AK11" s="1183"/>
      <c r="AL11" s="1183"/>
      <c r="AM11" s="1183"/>
      <c r="AN11" s="1183"/>
      <c r="AO11" s="1183"/>
      <c r="AP11" s="1183"/>
      <c r="AQ11" s="1183"/>
      <c r="AR11" s="1183"/>
      <c r="AS11" s="1183"/>
      <c r="AT11" s="1183"/>
      <c r="AU11" s="1183"/>
      <c r="AV11" s="1183"/>
      <c r="AW11" s="1183"/>
      <c r="AX11" s="1183"/>
      <c r="AY11" s="1183"/>
      <c r="AZ11" s="1183"/>
      <c r="BA11" s="1183"/>
      <c r="BB11" s="1183"/>
      <c r="BC11" s="1183"/>
      <c r="BD11" s="1183"/>
      <c r="BE11" s="1183"/>
      <c r="BF11" s="1183"/>
      <c r="BG11" s="1183"/>
      <c r="BH11" s="1183"/>
      <c r="BI11" s="1183"/>
      <c r="BJ11" s="1183"/>
      <c r="BK11" s="1183"/>
      <c r="BL11" s="1183"/>
      <c r="BM11" s="1183"/>
      <c r="BN11" s="1183"/>
      <c r="BO11" s="1183"/>
      <c r="BP11" s="1183"/>
      <c r="BQ11" s="1183"/>
      <c r="BR11" s="1183"/>
      <c r="BS11" s="1183"/>
      <c r="BT11" s="1183"/>
      <c r="BU11" s="1183"/>
    </row>
    <row r="12" spans="1:73" s="1184" customFormat="1" ht="30.75" customHeight="1">
      <c r="A12" s="167" t="s">
        <v>9230</v>
      </c>
      <c r="B12" s="1168">
        <v>44195</v>
      </c>
      <c r="C12" s="167" t="s">
        <v>9231</v>
      </c>
      <c r="D12" s="167" t="s">
        <v>9232</v>
      </c>
      <c r="E12" s="167" t="s">
        <v>9233</v>
      </c>
      <c r="F12" s="167" t="s">
        <v>9234</v>
      </c>
      <c r="G12" s="167"/>
      <c r="H12" s="167">
        <v>30000</v>
      </c>
      <c r="I12" s="167" t="s">
        <v>445</v>
      </c>
      <c r="J12" s="168">
        <v>466689960</v>
      </c>
      <c r="K12" s="168">
        <v>466689961</v>
      </c>
      <c r="L12" s="167" t="s">
        <v>9235</v>
      </c>
      <c r="M12" s="167" t="s">
        <v>9236</v>
      </c>
      <c r="N12" s="1189" t="s">
        <v>9231</v>
      </c>
      <c r="O12" s="170" t="s">
        <v>9237</v>
      </c>
      <c r="P12" s="167" t="s">
        <v>9232</v>
      </c>
      <c r="Q12" s="167"/>
      <c r="R12" s="167" t="s">
        <v>9234</v>
      </c>
      <c r="S12" s="167"/>
      <c r="T12" s="171">
        <v>30000</v>
      </c>
      <c r="U12" s="171" t="s">
        <v>445</v>
      </c>
      <c r="V12" s="168">
        <v>466689960</v>
      </c>
      <c r="W12" s="168">
        <v>466689961</v>
      </c>
      <c r="X12" s="167" t="s">
        <v>9235</v>
      </c>
      <c r="Y12" s="167">
        <v>9</v>
      </c>
      <c r="Z12" s="1188">
        <v>25467</v>
      </c>
      <c r="AA12" s="167" t="s">
        <v>9217</v>
      </c>
      <c r="AB12" s="167" t="s">
        <v>9229</v>
      </c>
      <c r="AC12" s="153" t="s">
        <v>9219</v>
      </c>
      <c r="AD12" s="167">
        <v>5</v>
      </c>
      <c r="AE12" s="169"/>
      <c r="AF12" s="167"/>
      <c r="AG12" s="1190"/>
      <c r="AH12" s="1190"/>
      <c r="AI12" s="1183"/>
      <c r="AJ12" s="1183"/>
      <c r="AK12" s="1183"/>
      <c r="AL12" s="1183"/>
      <c r="AM12" s="1183"/>
      <c r="AN12" s="1183"/>
      <c r="AO12" s="1183"/>
      <c r="AP12" s="1183"/>
      <c r="AQ12" s="1183"/>
      <c r="AR12" s="1183"/>
      <c r="AS12" s="1183"/>
      <c r="AT12" s="1183"/>
      <c r="AU12" s="1183"/>
      <c r="AV12" s="1183"/>
      <c r="AW12" s="1183"/>
      <c r="AX12" s="1183"/>
      <c r="AY12" s="1183"/>
      <c r="AZ12" s="1183"/>
      <c r="BA12" s="1183"/>
      <c r="BB12" s="1183"/>
      <c r="BC12" s="1183"/>
      <c r="BD12" s="1183"/>
      <c r="BE12" s="1183"/>
      <c r="BF12" s="1183"/>
      <c r="BG12" s="1183"/>
      <c r="BH12" s="1183"/>
      <c r="BI12" s="1183"/>
      <c r="BJ12" s="1183"/>
      <c r="BK12" s="1183"/>
      <c r="BL12" s="1183"/>
      <c r="BM12" s="1183"/>
      <c r="BN12" s="1183"/>
      <c r="BO12" s="1183"/>
      <c r="BP12" s="1183"/>
      <c r="BQ12" s="1183"/>
      <c r="BR12" s="1183"/>
      <c r="BS12" s="1183"/>
      <c r="BT12" s="1183"/>
      <c r="BU12" s="1183"/>
    </row>
    <row r="13" spans="1:73" s="1184" customFormat="1" ht="30.75" customHeight="1">
      <c r="A13" s="167" t="s">
        <v>9245</v>
      </c>
      <c r="B13" s="1168">
        <v>44195</v>
      </c>
      <c r="C13" s="167" t="s">
        <v>9246</v>
      </c>
      <c r="D13" s="167"/>
      <c r="E13" s="167" t="s">
        <v>9247</v>
      </c>
      <c r="F13" s="167" t="s">
        <v>9248</v>
      </c>
      <c r="G13" s="167"/>
      <c r="H13" s="167">
        <v>11100</v>
      </c>
      <c r="I13" s="167" t="s">
        <v>135</v>
      </c>
      <c r="J13" s="168">
        <v>468654074</v>
      </c>
      <c r="K13" s="168">
        <v>468324572</v>
      </c>
      <c r="L13" s="167" t="s">
        <v>9249</v>
      </c>
      <c r="M13" s="167"/>
      <c r="N13" s="1189"/>
      <c r="O13" s="170">
        <v>34247135600028</v>
      </c>
      <c r="P13" s="167" t="s">
        <v>9246</v>
      </c>
      <c r="Q13" s="167"/>
      <c r="R13" s="167" t="s">
        <v>9250</v>
      </c>
      <c r="S13" s="167"/>
      <c r="T13" s="171">
        <v>11100</v>
      </c>
      <c r="U13" s="171" t="s">
        <v>135</v>
      </c>
      <c r="V13" s="168">
        <v>468654074</v>
      </c>
      <c r="W13" s="168">
        <v>468324572</v>
      </c>
      <c r="X13" s="167" t="s">
        <v>9249</v>
      </c>
      <c r="Y13" s="167">
        <v>9</v>
      </c>
      <c r="Z13" s="1188">
        <v>1967</v>
      </c>
      <c r="AA13" s="167" t="s">
        <v>9251</v>
      </c>
      <c r="AB13" s="167" t="s">
        <v>9252</v>
      </c>
      <c r="AC13" s="167" t="s">
        <v>9222</v>
      </c>
      <c r="AD13" s="167">
        <v>6</v>
      </c>
      <c r="AE13" s="169"/>
      <c r="AF13" s="167"/>
      <c r="AG13" s="1190"/>
      <c r="AH13" s="1190"/>
      <c r="AI13" s="1183"/>
      <c r="AJ13" s="1183"/>
      <c r="AK13" s="1183"/>
      <c r="AL13" s="1183"/>
      <c r="AM13" s="1183"/>
      <c r="AN13" s="1183"/>
      <c r="AO13" s="1183"/>
      <c r="AP13" s="1183"/>
      <c r="AQ13" s="1183"/>
      <c r="AR13" s="1183"/>
      <c r="AS13" s="1183"/>
      <c r="AT13" s="1183"/>
      <c r="AU13" s="1183"/>
      <c r="AV13" s="1183"/>
      <c r="AW13" s="1183"/>
      <c r="AX13" s="1183"/>
      <c r="AY13" s="1183"/>
      <c r="AZ13" s="1183"/>
      <c r="BA13" s="1183"/>
      <c r="BB13" s="1183"/>
      <c r="BC13" s="1183"/>
      <c r="BD13" s="1183"/>
      <c r="BE13" s="1183"/>
      <c r="BF13" s="1183"/>
      <c r="BG13" s="1183"/>
      <c r="BH13" s="1183"/>
      <c r="BI13" s="1183"/>
      <c r="BJ13" s="1183"/>
      <c r="BK13" s="1183"/>
      <c r="BL13" s="1183"/>
      <c r="BM13" s="1183"/>
      <c r="BN13" s="1183"/>
      <c r="BO13" s="1183"/>
      <c r="BP13" s="1183"/>
      <c r="BQ13" s="1183"/>
      <c r="BR13" s="1183"/>
      <c r="BS13" s="1183"/>
      <c r="BT13" s="1183"/>
      <c r="BU13" s="1183"/>
    </row>
    <row r="14" spans="1:73" s="1184" customFormat="1" ht="30.75" customHeight="1">
      <c r="A14" s="167" t="s">
        <v>9253</v>
      </c>
      <c r="B14" s="1168">
        <v>44195</v>
      </c>
      <c r="C14" s="167" t="s">
        <v>9246</v>
      </c>
      <c r="D14" s="167"/>
      <c r="E14" s="167" t="s">
        <v>9247</v>
      </c>
      <c r="F14" s="167" t="s">
        <v>9248</v>
      </c>
      <c r="G14" s="167"/>
      <c r="H14" s="167">
        <v>11100</v>
      </c>
      <c r="I14" s="167" t="s">
        <v>135</v>
      </c>
      <c r="J14" s="168">
        <v>468654074</v>
      </c>
      <c r="K14" s="168">
        <v>468324572</v>
      </c>
      <c r="L14" s="167" t="s">
        <v>9249</v>
      </c>
      <c r="M14" s="167"/>
      <c r="N14" s="1189"/>
      <c r="O14" s="170">
        <v>34247135600028</v>
      </c>
      <c r="P14" s="167" t="s">
        <v>9246</v>
      </c>
      <c r="Q14" s="167"/>
      <c r="R14" s="167" t="s">
        <v>9248</v>
      </c>
      <c r="S14" s="167"/>
      <c r="T14" s="171">
        <v>11100</v>
      </c>
      <c r="U14" s="171" t="s">
        <v>135</v>
      </c>
      <c r="V14" s="168">
        <v>468654074</v>
      </c>
      <c r="W14" s="168">
        <v>468324572</v>
      </c>
      <c r="X14" s="167" t="s">
        <v>9249</v>
      </c>
      <c r="Y14" s="167">
        <v>9</v>
      </c>
      <c r="Z14" s="1188">
        <v>11639</v>
      </c>
      <c r="AA14" s="167" t="s">
        <v>9254</v>
      </c>
      <c r="AB14" s="167" t="s">
        <v>9255</v>
      </c>
      <c r="AC14" s="167" t="s">
        <v>9222</v>
      </c>
      <c r="AD14" s="167">
        <v>6</v>
      </c>
      <c r="AE14" s="169"/>
      <c r="AF14" s="167"/>
      <c r="AG14" s="1190"/>
      <c r="AH14" s="1190"/>
      <c r="AI14" s="1183"/>
      <c r="AJ14" s="1183"/>
      <c r="AK14" s="1183"/>
      <c r="AL14" s="1183"/>
      <c r="AM14" s="1183"/>
      <c r="AN14" s="1183"/>
      <c r="AO14" s="1183"/>
      <c r="AP14" s="1183"/>
      <c r="AQ14" s="1183"/>
      <c r="AR14" s="1183"/>
      <c r="AS14" s="1183"/>
      <c r="AT14" s="1183"/>
      <c r="AU14" s="1183"/>
      <c r="AV14" s="1183"/>
      <c r="AW14" s="1183"/>
      <c r="AX14" s="1183"/>
      <c r="AY14" s="1183"/>
      <c r="AZ14" s="1183"/>
      <c r="BA14" s="1183"/>
      <c r="BB14" s="1183"/>
      <c r="BC14" s="1183"/>
      <c r="BD14" s="1183"/>
      <c r="BE14" s="1183"/>
      <c r="BF14" s="1183"/>
      <c r="BG14" s="1183"/>
      <c r="BH14" s="1183"/>
      <c r="BI14" s="1183"/>
      <c r="BJ14" s="1183"/>
      <c r="BK14" s="1183"/>
      <c r="BL14" s="1183"/>
      <c r="BM14" s="1183"/>
      <c r="BN14" s="1183"/>
      <c r="BO14" s="1183"/>
      <c r="BP14" s="1183"/>
      <c r="BQ14" s="1183"/>
      <c r="BR14" s="1183"/>
      <c r="BS14" s="1183"/>
      <c r="BT14" s="1183"/>
      <c r="BU14" s="1183"/>
    </row>
    <row r="15" spans="1:73" s="1184" customFormat="1" ht="30.75" customHeight="1">
      <c r="A15" s="167" t="s">
        <v>9253</v>
      </c>
      <c r="B15" s="1168">
        <v>44195</v>
      </c>
      <c r="C15" s="167" t="s">
        <v>9246</v>
      </c>
      <c r="D15" s="167"/>
      <c r="E15" s="167" t="s">
        <v>9247</v>
      </c>
      <c r="F15" s="167" t="s">
        <v>9248</v>
      </c>
      <c r="G15" s="167"/>
      <c r="H15" s="167">
        <v>11100</v>
      </c>
      <c r="I15" s="167" t="s">
        <v>135</v>
      </c>
      <c r="J15" s="168">
        <v>468654074</v>
      </c>
      <c r="K15" s="168">
        <v>468324572</v>
      </c>
      <c r="L15" s="167" t="s">
        <v>9249</v>
      </c>
      <c r="M15" s="167"/>
      <c r="N15" s="1189"/>
      <c r="O15" s="170">
        <v>34247135600028</v>
      </c>
      <c r="P15" s="167" t="s">
        <v>9246</v>
      </c>
      <c r="Q15" s="167"/>
      <c r="R15" s="167" t="s">
        <v>9248</v>
      </c>
      <c r="S15" s="167"/>
      <c r="T15" s="171">
        <v>11100</v>
      </c>
      <c r="U15" s="171" t="s">
        <v>135</v>
      </c>
      <c r="V15" s="168">
        <v>468654074</v>
      </c>
      <c r="W15" s="168">
        <v>468324572</v>
      </c>
      <c r="X15" s="167" t="s">
        <v>9249</v>
      </c>
      <c r="Y15" s="167">
        <v>9</v>
      </c>
      <c r="Z15" s="1188">
        <v>28573</v>
      </c>
      <c r="AA15" s="167" t="s">
        <v>9256</v>
      </c>
      <c r="AB15" s="167" t="s">
        <v>9257</v>
      </c>
      <c r="AC15" s="167" t="s">
        <v>9222</v>
      </c>
      <c r="AD15" s="167">
        <v>6</v>
      </c>
      <c r="AE15" s="169"/>
      <c r="AF15" s="167"/>
      <c r="AG15" s="1190"/>
      <c r="AH15" s="1190"/>
      <c r="AI15" s="1183"/>
      <c r="AJ15" s="1183"/>
      <c r="AK15" s="1183"/>
      <c r="AL15" s="1183"/>
      <c r="AM15" s="1183"/>
      <c r="AN15" s="1183"/>
      <c r="AO15" s="1183"/>
      <c r="AP15" s="1183"/>
      <c r="AQ15" s="1183"/>
      <c r="AR15" s="1183"/>
      <c r="AS15" s="1183"/>
      <c r="AT15" s="1183"/>
      <c r="AU15" s="1183"/>
      <c r="AV15" s="1183"/>
      <c r="AW15" s="1183"/>
      <c r="AX15" s="1183"/>
      <c r="AY15" s="1183"/>
      <c r="AZ15" s="1183"/>
      <c r="BA15" s="1183"/>
      <c r="BB15" s="1183"/>
      <c r="BC15" s="1183"/>
      <c r="BD15" s="1183"/>
      <c r="BE15" s="1183"/>
      <c r="BF15" s="1183"/>
      <c r="BG15" s="1183"/>
      <c r="BH15" s="1183"/>
      <c r="BI15" s="1183"/>
      <c r="BJ15" s="1183"/>
      <c r="BK15" s="1183"/>
      <c r="BL15" s="1183"/>
      <c r="BM15" s="1183"/>
      <c r="BN15" s="1183"/>
      <c r="BO15" s="1183"/>
      <c r="BP15" s="1183"/>
      <c r="BQ15" s="1183"/>
      <c r="BR15" s="1183"/>
      <c r="BS15" s="1183"/>
      <c r="BT15" s="1183"/>
      <c r="BU15" s="1183"/>
    </row>
    <row r="16" spans="1:73" s="1184" customFormat="1" ht="30.75" customHeight="1">
      <c r="A16" s="172" t="s">
        <v>9258</v>
      </c>
      <c r="B16" s="1168">
        <v>44195</v>
      </c>
      <c r="C16" s="167" t="s">
        <v>9259</v>
      </c>
      <c r="D16" s="172" t="s">
        <v>9259</v>
      </c>
      <c r="E16" s="172"/>
      <c r="F16" s="172" t="s">
        <v>9260</v>
      </c>
      <c r="G16" s="172"/>
      <c r="H16" s="172">
        <v>31840</v>
      </c>
      <c r="I16" s="172" t="s">
        <v>9261</v>
      </c>
      <c r="J16" s="173">
        <v>771929252</v>
      </c>
      <c r="K16" s="173"/>
      <c r="L16" s="172" t="s">
        <v>9262</v>
      </c>
      <c r="M16" s="172" t="s">
        <v>9258</v>
      </c>
      <c r="N16" s="1189"/>
      <c r="O16" s="174">
        <v>80786008500016</v>
      </c>
      <c r="P16" s="172" t="s">
        <v>9259</v>
      </c>
      <c r="Q16" s="172" t="s">
        <v>9259</v>
      </c>
      <c r="R16" s="172" t="s">
        <v>9260</v>
      </c>
      <c r="S16" s="172"/>
      <c r="T16" s="175">
        <v>31840</v>
      </c>
      <c r="U16" s="175" t="s">
        <v>9261</v>
      </c>
      <c r="V16" s="173">
        <v>771929252</v>
      </c>
      <c r="W16" s="173"/>
      <c r="X16" s="172" t="s">
        <v>9262</v>
      </c>
      <c r="Y16" s="172">
        <v>1</v>
      </c>
      <c r="Z16" s="1191">
        <v>1970</v>
      </c>
      <c r="AA16" s="172" t="s">
        <v>9263</v>
      </c>
      <c r="AB16" s="172" t="s">
        <v>9264</v>
      </c>
      <c r="AC16" s="167" t="s">
        <v>9222</v>
      </c>
      <c r="AD16" s="172">
        <v>6</v>
      </c>
      <c r="AE16" s="169"/>
      <c r="AF16" s="172"/>
      <c r="AG16" s="1190"/>
      <c r="AH16" s="1190"/>
      <c r="AI16" s="1183"/>
      <c r="AJ16" s="1183"/>
      <c r="AK16" s="1183"/>
      <c r="AL16" s="1183"/>
      <c r="AM16" s="1183"/>
      <c r="AN16" s="1183"/>
      <c r="AO16" s="1183"/>
      <c r="AP16" s="1183"/>
      <c r="AQ16" s="1183"/>
      <c r="AR16" s="1183"/>
      <c r="AS16" s="1183"/>
      <c r="AT16" s="1183"/>
      <c r="AU16" s="1183"/>
      <c r="AV16" s="1183"/>
      <c r="AW16" s="1183"/>
      <c r="AX16" s="1183"/>
      <c r="AY16" s="1183"/>
      <c r="AZ16" s="1183"/>
      <c r="BA16" s="1183"/>
      <c r="BB16" s="1183"/>
      <c r="BC16" s="1183"/>
      <c r="BD16" s="1183"/>
      <c r="BE16" s="1183"/>
      <c r="BF16" s="1183"/>
      <c r="BG16" s="1183"/>
      <c r="BH16" s="1183"/>
      <c r="BI16" s="1183"/>
      <c r="BJ16" s="1183"/>
      <c r="BK16" s="1183"/>
      <c r="BL16" s="1183"/>
      <c r="BM16" s="1183"/>
      <c r="BN16" s="1183"/>
      <c r="BO16" s="1183"/>
      <c r="BP16" s="1183"/>
      <c r="BQ16" s="1183"/>
      <c r="BR16" s="1183"/>
      <c r="BS16" s="1183"/>
      <c r="BT16" s="1183"/>
      <c r="BU16" s="1183"/>
    </row>
    <row r="17" spans="1:73" s="1184" customFormat="1" ht="30.75" customHeight="1">
      <c r="A17" s="172" t="s">
        <v>9258</v>
      </c>
      <c r="B17" s="1168">
        <v>44195</v>
      </c>
      <c r="C17" s="167" t="s">
        <v>9259</v>
      </c>
      <c r="D17" s="172" t="s">
        <v>9259</v>
      </c>
      <c r="E17" s="172"/>
      <c r="F17" s="172" t="s">
        <v>9260</v>
      </c>
      <c r="G17" s="172"/>
      <c r="H17" s="172">
        <v>31841</v>
      </c>
      <c r="I17" s="172" t="s">
        <v>9261</v>
      </c>
      <c r="J17" s="173">
        <v>771929252</v>
      </c>
      <c r="K17" s="173"/>
      <c r="L17" s="172" t="s">
        <v>9262</v>
      </c>
      <c r="M17" s="172" t="s">
        <v>9258</v>
      </c>
      <c r="N17" s="1189"/>
      <c r="O17" s="174">
        <v>80786008500016</v>
      </c>
      <c r="P17" s="172" t="s">
        <v>9259</v>
      </c>
      <c r="Q17" s="172" t="s">
        <v>9259</v>
      </c>
      <c r="R17" s="172" t="s">
        <v>9260</v>
      </c>
      <c r="S17" s="172"/>
      <c r="T17" s="175">
        <v>31841</v>
      </c>
      <c r="U17" s="175" t="s">
        <v>9261</v>
      </c>
      <c r="V17" s="173">
        <v>771929252</v>
      </c>
      <c r="W17" s="173"/>
      <c r="X17" s="172" t="s">
        <v>9262</v>
      </c>
      <c r="Y17" s="172">
        <v>1</v>
      </c>
      <c r="Z17" s="1191">
        <v>4863</v>
      </c>
      <c r="AA17" s="172" t="s">
        <v>9242</v>
      </c>
      <c r="AB17" s="172" t="s">
        <v>9265</v>
      </c>
      <c r="AC17" s="153" t="s">
        <v>9244</v>
      </c>
      <c r="AD17" s="172">
        <v>6</v>
      </c>
      <c r="AE17" s="169"/>
      <c r="AF17" s="172"/>
      <c r="AG17" s="1190"/>
      <c r="AH17" s="1190"/>
      <c r="AI17" s="1183"/>
      <c r="AJ17" s="1183"/>
      <c r="AK17" s="1183"/>
      <c r="AL17" s="1183"/>
      <c r="AM17" s="1183"/>
      <c r="AN17" s="1183"/>
      <c r="AO17" s="1183"/>
      <c r="AP17" s="1183"/>
      <c r="AQ17" s="1183"/>
      <c r="AR17" s="1183"/>
      <c r="AS17" s="1183"/>
      <c r="AT17" s="1183"/>
      <c r="AU17" s="1183"/>
      <c r="AV17" s="1183"/>
      <c r="AW17" s="1183"/>
      <c r="AX17" s="1183"/>
      <c r="AY17" s="1183"/>
      <c r="AZ17" s="1183"/>
      <c r="BA17" s="1183"/>
      <c r="BB17" s="1183"/>
      <c r="BC17" s="1183"/>
      <c r="BD17" s="1183"/>
      <c r="BE17" s="1183"/>
      <c r="BF17" s="1183"/>
      <c r="BG17" s="1183"/>
      <c r="BH17" s="1183"/>
      <c r="BI17" s="1183"/>
      <c r="BJ17" s="1183"/>
      <c r="BK17" s="1183"/>
      <c r="BL17" s="1183"/>
      <c r="BM17" s="1183"/>
      <c r="BN17" s="1183"/>
      <c r="BO17" s="1183"/>
      <c r="BP17" s="1183"/>
      <c r="BQ17" s="1183"/>
      <c r="BR17" s="1183"/>
      <c r="BS17" s="1183"/>
      <c r="BT17" s="1183"/>
      <c r="BU17" s="1183"/>
    </row>
    <row r="18" spans="1:73" s="1184" customFormat="1" ht="30.75" customHeight="1">
      <c r="A18" s="172" t="s">
        <v>9266</v>
      </c>
      <c r="B18" s="1168">
        <v>44195</v>
      </c>
      <c r="C18" s="167" t="s">
        <v>9267</v>
      </c>
      <c r="D18" s="172"/>
      <c r="E18" s="172" t="s">
        <v>9268</v>
      </c>
      <c r="F18" s="172" t="s">
        <v>9269</v>
      </c>
      <c r="G18" s="172"/>
      <c r="H18" s="172">
        <v>31130</v>
      </c>
      <c r="I18" s="172" t="s">
        <v>3661</v>
      </c>
      <c r="J18" s="173">
        <v>562723200</v>
      </c>
      <c r="K18" s="173">
        <v>562723209</v>
      </c>
      <c r="L18" s="172" t="s">
        <v>9270</v>
      </c>
      <c r="M18" s="172" t="s">
        <v>9266</v>
      </c>
      <c r="N18" s="1189"/>
      <c r="O18" s="174" t="s">
        <v>9271</v>
      </c>
      <c r="P18" s="172" t="s">
        <v>9267</v>
      </c>
      <c r="Q18" s="172"/>
      <c r="R18" s="172" t="s">
        <v>9269</v>
      </c>
      <c r="S18" s="172"/>
      <c r="T18" s="175">
        <v>31130</v>
      </c>
      <c r="U18" s="175" t="s">
        <v>3661</v>
      </c>
      <c r="V18" s="173">
        <v>562723200</v>
      </c>
      <c r="W18" s="173">
        <v>562723209</v>
      </c>
      <c r="X18" s="172" t="s">
        <v>9270</v>
      </c>
      <c r="Y18" s="172">
        <v>9</v>
      </c>
      <c r="Z18" s="1191">
        <v>4911</v>
      </c>
      <c r="AA18" s="172" t="s">
        <v>9272</v>
      </c>
      <c r="AB18" s="172" t="s">
        <v>9273</v>
      </c>
      <c r="AC18" s="167" t="s">
        <v>9225</v>
      </c>
      <c r="AD18" s="172">
        <v>6</v>
      </c>
      <c r="AE18" s="169"/>
      <c r="AF18" s="172"/>
      <c r="AG18" s="1190"/>
      <c r="AH18" s="1190"/>
      <c r="AI18" s="1183"/>
      <c r="AJ18" s="1183"/>
      <c r="AK18" s="1183"/>
      <c r="AL18" s="1183"/>
      <c r="AM18" s="1183"/>
      <c r="AN18" s="1183"/>
      <c r="AO18" s="1183"/>
      <c r="AP18" s="1183"/>
      <c r="AQ18" s="1183"/>
      <c r="AR18" s="1183"/>
      <c r="AS18" s="1183"/>
      <c r="AT18" s="1183"/>
      <c r="AU18" s="1183"/>
      <c r="AV18" s="1183"/>
      <c r="AW18" s="1183"/>
      <c r="AX18" s="1183"/>
      <c r="AY18" s="1183"/>
      <c r="AZ18" s="1183"/>
      <c r="BA18" s="1183"/>
      <c r="BB18" s="1183"/>
      <c r="BC18" s="1183"/>
      <c r="BD18" s="1183"/>
      <c r="BE18" s="1183"/>
      <c r="BF18" s="1183"/>
      <c r="BG18" s="1183"/>
      <c r="BH18" s="1183"/>
      <c r="BI18" s="1183"/>
      <c r="BJ18" s="1183"/>
      <c r="BK18" s="1183"/>
      <c r="BL18" s="1183"/>
      <c r="BM18" s="1183"/>
      <c r="BN18" s="1183"/>
      <c r="BO18" s="1183"/>
      <c r="BP18" s="1183"/>
      <c r="BQ18" s="1183"/>
      <c r="BR18" s="1183"/>
      <c r="BS18" s="1183"/>
      <c r="BT18" s="1183"/>
      <c r="BU18" s="1183"/>
    </row>
    <row r="19" spans="1:73" s="1184" customFormat="1" ht="30.75" customHeight="1">
      <c r="A19" s="172" t="s">
        <v>9266</v>
      </c>
      <c r="B19" s="1168">
        <v>44195</v>
      </c>
      <c r="C19" s="167" t="s">
        <v>9267</v>
      </c>
      <c r="D19" s="172"/>
      <c r="E19" s="172" t="s">
        <v>9268</v>
      </c>
      <c r="F19" s="172" t="s">
        <v>9269</v>
      </c>
      <c r="G19" s="172"/>
      <c r="H19" s="172">
        <v>31130</v>
      </c>
      <c r="I19" s="172" t="s">
        <v>3661</v>
      </c>
      <c r="J19" s="173">
        <v>562723200</v>
      </c>
      <c r="K19" s="173">
        <v>562723209</v>
      </c>
      <c r="L19" s="172" t="s">
        <v>9270</v>
      </c>
      <c r="M19" s="172" t="s">
        <v>9266</v>
      </c>
      <c r="N19" s="1189"/>
      <c r="O19" s="174" t="s">
        <v>9271</v>
      </c>
      <c r="P19" s="172" t="s">
        <v>9267</v>
      </c>
      <c r="Q19" s="172"/>
      <c r="R19" s="172" t="s">
        <v>9269</v>
      </c>
      <c r="S19" s="172"/>
      <c r="T19" s="175">
        <v>31130</v>
      </c>
      <c r="U19" s="175" t="s">
        <v>3661</v>
      </c>
      <c r="V19" s="173">
        <v>562723200</v>
      </c>
      <c r="W19" s="173">
        <v>562723209</v>
      </c>
      <c r="X19" s="172" t="s">
        <v>9270</v>
      </c>
      <c r="Y19" s="172">
        <v>9</v>
      </c>
      <c r="Z19" s="1191">
        <v>4863</v>
      </c>
      <c r="AA19" s="172" t="s">
        <v>9274</v>
      </c>
      <c r="AB19" s="172" t="s">
        <v>9275</v>
      </c>
      <c r="AC19" s="153" t="s">
        <v>9244</v>
      </c>
      <c r="AD19" s="172">
        <v>6</v>
      </c>
      <c r="AE19" s="169"/>
      <c r="AF19" s="172"/>
      <c r="AG19" s="1190"/>
      <c r="AH19" s="1190"/>
      <c r="AI19" s="1183"/>
      <c r="AJ19" s="1183"/>
      <c r="AK19" s="1183"/>
      <c r="AL19" s="1183"/>
      <c r="AM19" s="1183"/>
      <c r="AN19" s="1183"/>
      <c r="AO19" s="1183"/>
      <c r="AP19" s="1183"/>
      <c r="AQ19" s="1183"/>
      <c r="AR19" s="1183"/>
      <c r="AS19" s="1183"/>
      <c r="AT19" s="1183"/>
      <c r="AU19" s="1183"/>
      <c r="AV19" s="1183"/>
      <c r="AW19" s="1183"/>
      <c r="AX19" s="1183"/>
      <c r="AY19" s="1183"/>
      <c r="AZ19" s="1183"/>
      <c r="BA19" s="1183"/>
      <c r="BB19" s="1183"/>
      <c r="BC19" s="1183"/>
      <c r="BD19" s="1183"/>
      <c r="BE19" s="1183"/>
      <c r="BF19" s="1183"/>
      <c r="BG19" s="1183"/>
      <c r="BH19" s="1183"/>
      <c r="BI19" s="1183"/>
      <c r="BJ19" s="1183"/>
      <c r="BK19" s="1183"/>
      <c r="BL19" s="1183"/>
      <c r="BM19" s="1183"/>
      <c r="BN19" s="1183"/>
      <c r="BO19" s="1183"/>
      <c r="BP19" s="1183"/>
      <c r="BQ19" s="1183"/>
      <c r="BR19" s="1183"/>
      <c r="BS19" s="1183"/>
      <c r="BT19" s="1183"/>
      <c r="BU19" s="1183"/>
    </row>
    <row r="20" spans="1:73" s="1184" customFormat="1" ht="30.75" customHeight="1">
      <c r="A20" s="172" t="s">
        <v>9266</v>
      </c>
      <c r="B20" s="1168">
        <v>44195</v>
      </c>
      <c r="C20" s="167" t="s">
        <v>9267</v>
      </c>
      <c r="D20" s="172"/>
      <c r="E20" s="172" t="s">
        <v>9268</v>
      </c>
      <c r="F20" s="172" t="s">
        <v>9269</v>
      </c>
      <c r="G20" s="172"/>
      <c r="H20" s="172">
        <v>31130</v>
      </c>
      <c r="I20" s="172" t="s">
        <v>3661</v>
      </c>
      <c r="J20" s="173">
        <v>562723200</v>
      </c>
      <c r="K20" s="173">
        <v>562723209</v>
      </c>
      <c r="L20" s="172" t="s">
        <v>9270</v>
      </c>
      <c r="M20" s="172" t="s">
        <v>9266</v>
      </c>
      <c r="N20" s="1189"/>
      <c r="O20" s="174" t="s">
        <v>9271</v>
      </c>
      <c r="P20" s="172" t="s">
        <v>9267</v>
      </c>
      <c r="Q20" s="172"/>
      <c r="R20" s="172" t="s">
        <v>9269</v>
      </c>
      <c r="S20" s="172"/>
      <c r="T20" s="175">
        <v>31130</v>
      </c>
      <c r="U20" s="175" t="s">
        <v>3661</v>
      </c>
      <c r="V20" s="173">
        <v>562723200</v>
      </c>
      <c r="W20" s="173">
        <v>562723209</v>
      </c>
      <c r="X20" s="172" t="s">
        <v>9270</v>
      </c>
      <c r="Y20" s="172">
        <v>9</v>
      </c>
      <c r="Z20" s="1191">
        <v>31359</v>
      </c>
      <c r="AA20" s="172" t="s">
        <v>9276</v>
      </c>
      <c r="AB20" s="172" t="s">
        <v>9277</v>
      </c>
      <c r="AC20" s="172">
        <v>5</v>
      </c>
      <c r="AD20" s="172"/>
      <c r="AE20" s="169"/>
      <c r="AF20" s="1190"/>
      <c r="AG20" s="1190"/>
      <c r="AH20" s="1190"/>
      <c r="AI20" s="1183"/>
      <c r="AJ20" s="1183"/>
      <c r="AK20" s="1183"/>
      <c r="AL20" s="1183"/>
      <c r="AM20" s="1183"/>
      <c r="AN20" s="1183"/>
      <c r="AO20" s="1183"/>
      <c r="AP20" s="1183"/>
      <c r="AQ20" s="1183"/>
      <c r="AR20" s="1183"/>
      <c r="AS20" s="1183"/>
      <c r="AT20" s="1183"/>
      <c r="AU20" s="1183"/>
      <c r="AV20" s="1183"/>
      <c r="AW20" s="1183"/>
      <c r="AX20" s="1183"/>
      <c r="AY20" s="1183"/>
      <c r="AZ20" s="1183"/>
      <c r="BA20" s="1183"/>
      <c r="BB20" s="1183"/>
      <c r="BC20" s="1183"/>
      <c r="BD20" s="1183"/>
      <c r="BE20" s="1183"/>
      <c r="BF20" s="1183"/>
      <c r="BG20" s="1183"/>
      <c r="BH20" s="1183"/>
      <c r="BI20" s="1183"/>
      <c r="BJ20" s="1183"/>
      <c r="BK20" s="1183"/>
      <c r="BL20" s="1183"/>
      <c r="BM20" s="1183"/>
      <c r="BN20" s="1183"/>
      <c r="BO20" s="1183"/>
      <c r="BP20" s="1183"/>
      <c r="BQ20" s="1183"/>
      <c r="BR20" s="1183"/>
      <c r="BS20" s="1183"/>
      <c r="BT20" s="1183"/>
      <c r="BU20" s="1183"/>
    </row>
    <row r="21" spans="1:73" s="1184" customFormat="1" ht="30.75" customHeight="1">
      <c r="A21" s="172" t="s">
        <v>6313</v>
      </c>
      <c r="B21" s="1168">
        <v>44195</v>
      </c>
      <c r="C21" s="167" t="s">
        <v>6314</v>
      </c>
      <c r="D21" s="172"/>
      <c r="E21" s="172" t="s">
        <v>9278</v>
      </c>
      <c r="F21" s="172" t="s">
        <v>6316</v>
      </c>
      <c r="G21" s="172" t="s">
        <v>6317</v>
      </c>
      <c r="H21" s="172">
        <v>31059</v>
      </c>
      <c r="I21" s="172" t="s">
        <v>3481</v>
      </c>
      <c r="J21" s="173">
        <v>561324006</v>
      </c>
      <c r="K21" s="173">
        <v>561324005</v>
      </c>
      <c r="L21" s="172" t="s">
        <v>6318</v>
      </c>
      <c r="M21" s="172"/>
      <c r="N21" s="1189" t="s">
        <v>6319</v>
      </c>
      <c r="O21" s="174">
        <v>26310012500016</v>
      </c>
      <c r="P21" s="172" t="s">
        <v>6320</v>
      </c>
      <c r="Q21" s="172" t="s">
        <v>6321</v>
      </c>
      <c r="R21" s="172" t="s">
        <v>6322</v>
      </c>
      <c r="S21" s="172" t="s">
        <v>6323</v>
      </c>
      <c r="T21" s="175">
        <v>31059</v>
      </c>
      <c r="U21" s="175" t="s">
        <v>3481</v>
      </c>
      <c r="V21" s="173">
        <v>561324006</v>
      </c>
      <c r="W21" s="173">
        <v>561324005</v>
      </c>
      <c r="X21" s="172" t="s">
        <v>6318</v>
      </c>
      <c r="Y21" s="172">
        <v>9</v>
      </c>
      <c r="Z21" s="1191">
        <v>2517</v>
      </c>
      <c r="AA21" s="172" t="s">
        <v>9279</v>
      </c>
      <c r="AB21" s="172" t="s">
        <v>9241</v>
      </c>
      <c r="AC21" s="153" t="s">
        <v>9219</v>
      </c>
      <c r="AD21" s="172">
        <v>6</v>
      </c>
      <c r="AE21" s="169"/>
      <c r="AF21" s="1190"/>
      <c r="AG21" s="1190"/>
      <c r="AH21" s="1190"/>
      <c r="AI21" s="1183"/>
      <c r="AJ21" s="1183"/>
      <c r="AK21" s="1183"/>
      <c r="AL21" s="1183"/>
      <c r="AM21" s="1183"/>
      <c r="AN21" s="1183"/>
      <c r="AO21" s="1183"/>
      <c r="AP21" s="1183"/>
      <c r="AQ21" s="1183"/>
      <c r="AR21" s="1183"/>
      <c r="AS21" s="1183"/>
      <c r="AT21" s="1183"/>
      <c r="AU21" s="1183"/>
      <c r="AV21" s="1183"/>
      <c r="AW21" s="1183"/>
      <c r="AX21" s="1183"/>
      <c r="AY21" s="1183"/>
      <c r="AZ21" s="1183"/>
      <c r="BA21" s="1183"/>
      <c r="BB21" s="1183"/>
      <c r="BC21" s="1183"/>
      <c r="BD21" s="1183"/>
      <c r="BE21" s="1183"/>
      <c r="BF21" s="1183"/>
      <c r="BG21" s="1183"/>
      <c r="BH21" s="1183"/>
      <c r="BI21" s="1183"/>
      <c r="BJ21" s="1183"/>
      <c r="BK21" s="1183"/>
      <c r="BL21" s="1183"/>
      <c r="BM21" s="1183"/>
      <c r="BN21" s="1183"/>
      <c r="BO21" s="1183"/>
      <c r="BP21" s="1183"/>
      <c r="BQ21" s="1183"/>
      <c r="BR21" s="1183"/>
      <c r="BS21" s="1183"/>
      <c r="BT21" s="1183"/>
      <c r="BU21" s="1183"/>
    </row>
    <row r="22" spans="1:73" s="1184" customFormat="1" ht="30.75" customHeight="1">
      <c r="A22" s="172" t="s">
        <v>9280</v>
      </c>
      <c r="B22" s="1168">
        <v>44195</v>
      </c>
      <c r="C22" s="167" t="s">
        <v>9281</v>
      </c>
      <c r="D22" s="172"/>
      <c r="E22" s="172" t="s">
        <v>9282</v>
      </c>
      <c r="F22" s="172" t="s">
        <v>9283</v>
      </c>
      <c r="G22" s="172"/>
      <c r="H22" s="172">
        <v>34090</v>
      </c>
      <c r="I22" s="172" t="s">
        <v>809</v>
      </c>
      <c r="J22" s="173" t="s">
        <v>9284</v>
      </c>
      <c r="K22" s="173" t="s">
        <v>9285</v>
      </c>
      <c r="L22" s="172" t="s">
        <v>9286</v>
      </c>
      <c r="M22" s="172" t="s">
        <v>9280</v>
      </c>
      <c r="N22" s="1189" t="s">
        <v>9281</v>
      </c>
      <c r="O22" s="174">
        <v>19340099100017</v>
      </c>
      <c r="P22" s="172" t="s">
        <v>9281</v>
      </c>
      <c r="Q22" s="172"/>
      <c r="R22" s="172" t="s">
        <v>9283</v>
      </c>
      <c r="S22" s="172"/>
      <c r="T22" s="175">
        <v>34090</v>
      </c>
      <c r="U22" s="175" t="s">
        <v>809</v>
      </c>
      <c r="V22" s="173" t="s">
        <v>9284</v>
      </c>
      <c r="W22" s="173" t="s">
        <v>9285</v>
      </c>
      <c r="X22" s="172" t="s">
        <v>9286</v>
      </c>
      <c r="Y22" s="172">
        <v>9</v>
      </c>
      <c r="Z22" s="1191">
        <v>28573</v>
      </c>
      <c r="AA22" s="172" t="s">
        <v>9287</v>
      </c>
      <c r="AB22" s="172" t="s">
        <v>9288</v>
      </c>
      <c r="AC22" s="167" t="s">
        <v>9222</v>
      </c>
      <c r="AD22" s="172">
        <v>6</v>
      </c>
      <c r="AE22" s="169"/>
      <c r="AF22" s="172"/>
      <c r="AG22" s="1190"/>
      <c r="AH22" s="1190"/>
      <c r="AI22" s="1183"/>
      <c r="AJ22" s="1183"/>
      <c r="AK22" s="1183"/>
      <c r="AL22" s="1183"/>
      <c r="AM22" s="1183"/>
      <c r="AN22" s="1183"/>
      <c r="AO22" s="1183"/>
      <c r="AP22" s="1183"/>
      <c r="AQ22" s="1183"/>
      <c r="AR22" s="1183"/>
      <c r="AS22" s="1183"/>
      <c r="AT22" s="1183"/>
      <c r="AU22" s="1183"/>
      <c r="AV22" s="1183"/>
      <c r="AW22" s="1183"/>
      <c r="AX22" s="1183"/>
      <c r="AY22" s="1183"/>
      <c r="AZ22" s="1183"/>
      <c r="BA22" s="1183"/>
      <c r="BB22" s="1183"/>
      <c r="BC22" s="1183"/>
      <c r="BD22" s="1183"/>
      <c r="BE22" s="1183"/>
      <c r="BF22" s="1183"/>
      <c r="BG22" s="1183"/>
      <c r="BH22" s="1183"/>
      <c r="BI22" s="1183"/>
      <c r="BJ22" s="1183"/>
      <c r="BK22" s="1183"/>
      <c r="BL22" s="1183"/>
      <c r="BM22" s="1183"/>
      <c r="BN22" s="1183"/>
      <c r="BO22" s="1183"/>
      <c r="BP22" s="1183"/>
      <c r="BQ22" s="1183"/>
      <c r="BR22" s="1183"/>
      <c r="BS22" s="1183"/>
      <c r="BT22" s="1183"/>
      <c r="BU22" s="1183"/>
    </row>
    <row r="23" spans="1:73" s="1184" customFormat="1" ht="30.75" customHeight="1">
      <c r="A23" s="172" t="s">
        <v>9280</v>
      </c>
      <c r="B23" s="1168">
        <v>44195</v>
      </c>
      <c r="C23" s="167" t="s">
        <v>9281</v>
      </c>
      <c r="D23" s="172"/>
      <c r="E23" s="172" t="s">
        <v>9282</v>
      </c>
      <c r="F23" s="172" t="s">
        <v>9283</v>
      </c>
      <c r="G23" s="172"/>
      <c r="H23" s="172">
        <v>34090</v>
      </c>
      <c r="I23" s="172" t="s">
        <v>809</v>
      </c>
      <c r="J23" s="173" t="s">
        <v>9284</v>
      </c>
      <c r="K23" s="173" t="s">
        <v>9285</v>
      </c>
      <c r="L23" s="172" t="s">
        <v>9286</v>
      </c>
      <c r="M23" s="172" t="s">
        <v>9280</v>
      </c>
      <c r="N23" s="1189" t="s">
        <v>9281</v>
      </c>
      <c r="O23" s="174">
        <v>19340099100017</v>
      </c>
      <c r="P23" s="172" t="s">
        <v>9281</v>
      </c>
      <c r="Q23" s="172"/>
      <c r="R23" s="172" t="s">
        <v>9283</v>
      </c>
      <c r="S23" s="172"/>
      <c r="T23" s="175">
        <v>34090</v>
      </c>
      <c r="U23" s="175" t="s">
        <v>809</v>
      </c>
      <c r="V23" s="173" t="s">
        <v>9284</v>
      </c>
      <c r="W23" s="173" t="s">
        <v>9285</v>
      </c>
      <c r="X23" s="172" t="s">
        <v>9286</v>
      </c>
      <c r="Y23" s="172">
        <v>9</v>
      </c>
      <c r="Z23" s="1191">
        <v>28573</v>
      </c>
      <c r="AA23" s="172" t="s">
        <v>9287</v>
      </c>
      <c r="AB23" s="172" t="s">
        <v>9289</v>
      </c>
      <c r="AC23" s="167" t="s">
        <v>9222</v>
      </c>
      <c r="AD23" s="172">
        <v>6</v>
      </c>
      <c r="AE23" s="169"/>
      <c r="AF23" s="172"/>
      <c r="AG23" s="1190"/>
      <c r="AH23" s="1190"/>
      <c r="AI23" s="1183"/>
      <c r="AJ23" s="1183"/>
      <c r="AK23" s="1183"/>
      <c r="AL23" s="1183"/>
      <c r="AM23" s="1183"/>
      <c r="AN23" s="1183"/>
      <c r="AO23" s="1183"/>
      <c r="AP23" s="1183"/>
      <c r="AQ23" s="1183"/>
      <c r="AR23" s="1183"/>
      <c r="AS23" s="1183"/>
      <c r="AT23" s="1183"/>
      <c r="AU23" s="1183"/>
      <c r="AV23" s="1183"/>
      <c r="AW23" s="1183"/>
      <c r="AX23" s="1183"/>
      <c r="AY23" s="1183"/>
      <c r="AZ23" s="1183"/>
      <c r="BA23" s="1183"/>
      <c r="BB23" s="1183"/>
      <c r="BC23" s="1183"/>
      <c r="BD23" s="1183"/>
      <c r="BE23" s="1183"/>
      <c r="BF23" s="1183"/>
      <c r="BG23" s="1183"/>
      <c r="BH23" s="1183"/>
      <c r="BI23" s="1183"/>
      <c r="BJ23" s="1183"/>
      <c r="BK23" s="1183"/>
      <c r="BL23" s="1183"/>
      <c r="BM23" s="1183"/>
      <c r="BN23" s="1183"/>
      <c r="BO23" s="1183"/>
      <c r="BP23" s="1183"/>
      <c r="BQ23" s="1183"/>
      <c r="BR23" s="1183"/>
      <c r="BS23" s="1183"/>
      <c r="BT23" s="1183"/>
      <c r="BU23" s="1183"/>
    </row>
    <row r="24" spans="1:73" s="1184" customFormat="1" ht="30.75" customHeight="1">
      <c r="A24" s="172" t="s">
        <v>9280</v>
      </c>
      <c r="B24" s="1168">
        <v>44195</v>
      </c>
      <c r="C24" s="167" t="s">
        <v>9281</v>
      </c>
      <c r="D24" s="172"/>
      <c r="E24" s="172" t="s">
        <v>9282</v>
      </c>
      <c r="F24" s="172" t="s">
        <v>9283</v>
      </c>
      <c r="G24" s="172"/>
      <c r="H24" s="172">
        <v>34090</v>
      </c>
      <c r="I24" s="172" t="s">
        <v>809</v>
      </c>
      <c r="J24" s="173" t="s">
        <v>9284</v>
      </c>
      <c r="K24" s="173" t="s">
        <v>9285</v>
      </c>
      <c r="L24" s="172" t="s">
        <v>9286</v>
      </c>
      <c r="M24" s="172" t="s">
        <v>9280</v>
      </c>
      <c r="N24" s="1189" t="s">
        <v>9281</v>
      </c>
      <c r="O24" s="174">
        <v>19340099100017</v>
      </c>
      <c r="P24" s="172" t="s">
        <v>9281</v>
      </c>
      <c r="Q24" s="172"/>
      <c r="R24" s="172" t="s">
        <v>9283</v>
      </c>
      <c r="S24" s="172"/>
      <c r="T24" s="175">
        <v>34090</v>
      </c>
      <c r="U24" s="175" t="s">
        <v>809</v>
      </c>
      <c r="V24" s="173" t="s">
        <v>9284</v>
      </c>
      <c r="W24" s="173" t="s">
        <v>9285</v>
      </c>
      <c r="X24" s="172" t="s">
        <v>9286</v>
      </c>
      <c r="Y24" s="172">
        <v>9</v>
      </c>
      <c r="Z24" s="1191">
        <v>28573</v>
      </c>
      <c r="AA24" s="172" t="s">
        <v>9287</v>
      </c>
      <c r="AB24" s="172" t="s">
        <v>9290</v>
      </c>
      <c r="AC24" s="167" t="s">
        <v>9222</v>
      </c>
      <c r="AD24" s="172">
        <v>6</v>
      </c>
      <c r="AE24" s="169"/>
      <c r="AF24" s="172"/>
      <c r="AG24" s="1190"/>
      <c r="AH24" s="1190"/>
      <c r="AI24" s="1183"/>
      <c r="AJ24" s="1183"/>
      <c r="AK24" s="1183"/>
      <c r="AL24" s="1183"/>
      <c r="AM24" s="1183"/>
      <c r="AN24" s="1183"/>
      <c r="AO24" s="1183"/>
      <c r="AP24" s="1183"/>
      <c r="AQ24" s="1183"/>
      <c r="AR24" s="1183"/>
      <c r="AS24" s="1183"/>
      <c r="AT24" s="1183"/>
      <c r="AU24" s="1183"/>
      <c r="AV24" s="1183"/>
      <c r="AW24" s="1183"/>
      <c r="AX24" s="1183"/>
      <c r="AY24" s="1183"/>
      <c r="AZ24" s="1183"/>
      <c r="BA24" s="1183"/>
      <c r="BB24" s="1183"/>
      <c r="BC24" s="1183"/>
      <c r="BD24" s="1183"/>
      <c r="BE24" s="1183"/>
      <c r="BF24" s="1183"/>
      <c r="BG24" s="1183"/>
      <c r="BH24" s="1183"/>
      <c r="BI24" s="1183"/>
      <c r="BJ24" s="1183"/>
      <c r="BK24" s="1183"/>
      <c r="BL24" s="1183"/>
      <c r="BM24" s="1183"/>
      <c r="BN24" s="1183"/>
      <c r="BO24" s="1183"/>
      <c r="BP24" s="1183"/>
      <c r="BQ24" s="1183"/>
      <c r="BR24" s="1183"/>
      <c r="BS24" s="1183"/>
      <c r="BT24" s="1183"/>
      <c r="BU24" s="1183"/>
    </row>
    <row r="25" spans="1:73" s="1184" customFormat="1" ht="30.75" customHeight="1">
      <c r="A25" s="172" t="s">
        <v>9280</v>
      </c>
      <c r="B25" s="1168">
        <v>44195</v>
      </c>
      <c r="C25" s="167" t="s">
        <v>9281</v>
      </c>
      <c r="D25" s="172"/>
      <c r="E25" s="172" t="s">
        <v>9282</v>
      </c>
      <c r="F25" s="172" t="s">
        <v>9283</v>
      </c>
      <c r="G25" s="172"/>
      <c r="H25" s="172">
        <v>34090</v>
      </c>
      <c r="I25" s="172" t="s">
        <v>809</v>
      </c>
      <c r="J25" s="173" t="s">
        <v>9284</v>
      </c>
      <c r="K25" s="173" t="s">
        <v>9285</v>
      </c>
      <c r="L25" s="172" t="s">
        <v>9286</v>
      </c>
      <c r="M25" s="172" t="s">
        <v>9280</v>
      </c>
      <c r="N25" s="1189" t="s">
        <v>9281</v>
      </c>
      <c r="O25" s="174">
        <v>19340099100017</v>
      </c>
      <c r="P25" s="172" t="s">
        <v>9281</v>
      </c>
      <c r="Q25" s="172"/>
      <c r="R25" s="172" t="s">
        <v>9283</v>
      </c>
      <c r="S25" s="172"/>
      <c r="T25" s="175">
        <v>34090</v>
      </c>
      <c r="U25" s="175" t="s">
        <v>809</v>
      </c>
      <c r="V25" s="173" t="s">
        <v>9284</v>
      </c>
      <c r="W25" s="173" t="s">
        <v>9285</v>
      </c>
      <c r="X25" s="172" t="s">
        <v>9286</v>
      </c>
      <c r="Y25" s="172">
        <v>9</v>
      </c>
      <c r="Z25" s="1191">
        <v>28573</v>
      </c>
      <c r="AA25" s="172" t="s">
        <v>9287</v>
      </c>
      <c r="AB25" s="172" t="s">
        <v>9291</v>
      </c>
      <c r="AC25" s="167" t="s">
        <v>9222</v>
      </c>
      <c r="AD25" s="172">
        <v>6</v>
      </c>
      <c r="AE25" s="169"/>
      <c r="AF25" s="172"/>
      <c r="AG25" s="1190"/>
      <c r="AH25" s="1190"/>
      <c r="AI25" s="1183"/>
      <c r="AJ25" s="1183"/>
      <c r="AK25" s="1183"/>
      <c r="AL25" s="1183"/>
      <c r="AM25" s="1183"/>
      <c r="AN25" s="1183"/>
      <c r="AO25" s="1183"/>
      <c r="AP25" s="1183"/>
      <c r="AQ25" s="1183"/>
      <c r="AR25" s="1183"/>
      <c r="AS25" s="1183"/>
      <c r="AT25" s="1183"/>
      <c r="AU25" s="1183"/>
      <c r="AV25" s="1183"/>
      <c r="AW25" s="1183"/>
      <c r="AX25" s="1183"/>
      <c r="AY25" s="1183"/>
      <c r="AZ25" s="1183"/>
      <c r="BA25" s="1183"/>
      <c r="BB25" s="1183"/>
      <c r="BC25" s="1183"/>
      <c r="BD25" s="1183"/>
      <c r="BE25" s="1183"/>
      <c r="BF25" s="1183"/>
      <c r="BG25" s="1183"/>
      <c r="BH25" s="1183"/>
      <c r="BI25" s="1183"/>
      <c r="BJ25" s="1183"/>
      <c r="BK25" s="1183"/>
      <c r="BL25" s="1183"/>
      <c r="BM25" s="1183"/>
      <c r="BN25" s="1183"/>
      <c r="BO25" s="1183"/>
      <c r="BP25" s="1183"/>
      <c r="BQ25" s="1183"/>
      <c r="BR25" s="1183"/>
      <c r="BS25" s="1183"/>
      <c r="BT25" s="1183"/>
      <c r="BU25" s="1183"/>
    </row>
    <row r="26" spans="1:73" s="1184" customFormat="1" ht="30.75" customHeight="1">
      <c r="A26" s="172" t="s">
        <v>9280</v>
      </c>
      <c r="B26" s="1168">
        <v>44195</v>
      </c>
      <c r="C26" s="167" t="s">
        <v>9281</v>
      </c>
      <c r="D26" s="172"/>
      <c r="E26" s="172" t="s">
        <v>9282</v>
      </c>
      <c r="F26" s="172" t="s">
        <v>9283</v>
      </c>
      <c r="G26" s="172"/>
      <c r="H26" s="172">
        <v>34090</v>
      </c>
      <c r="I26" s="172" t="s">
        <v>809</v>
      </c>
      <c r="J26" s="173" t="s">
        <v>9284</v>
      </c>
      <c r="K26" s="173" t="s">
        <v>9285</v>
      </c>
      <c r="L26" s="172" t="s">
        <v>9286</v>
      </c>
      <c r="M26" s="172" t="s">
        <v>9280</v>
      </c>
      <c r="N26" s="1189" t="s">
        <v>9281</v>
      </c>
      <c r="O26" s="174">
        <v>19340099100017</v>
      </c>
      <c r="P26" s="172" t="s">
        <v>9281</v>
      </c>
      <c r="Q26" s="172"/>
      <c r="R26" s="172" t="s">
        <v>9283</v>
      </c>
      <c r="S26" s="172"/>
      <c r="T26" s="175">
        <v>34090</v>
      </c>
      <c r="U26" s="175" t="s">
        <v>809</v>
      </c>
      <c r="V26" s="173" t="s">
        <v>9284</v>
      </c>
      <c r="W26" s="173" t="s">
        <v>9285</v>
      </c>
      <c r="X26" s="172" t="s">
        <v>9286</v>
      </c>
      <c r="Y26" s="172">
        <v>9</v>
      </c>
      <c r="Z26" s="1191">
        <v>28573</v>
      </c>
      <c r="AA26" s="172" t="s">
        <v>9287</v>
      </c>
      <c r="AB26" s="172" t="s">
        <v>9292</v>
      </c>
      <c r="AC26" s="167" t="s">
        <v>9222</v>
      </c>
      <c r="AD26" s="172">
        <v>6</v>
      </c>
      <c r="AE26" s="169"/>
      <c r="AF26" s="172"/>
      <c r="AG26" s="1190"/>
      <c r="AH26" s="1190"/>
      <c r="AI26" s="1183"/>
      <c r="AJ26" s="1183"/>
      <c r="AK26" s="1183"/>
      <c r="AL26" s="1183"/>
      <c r="AM26" s="1183"/>
      <c r="AN26" s="1183"/>
      <c r="AO26" s="1183"/>
      <c r="AP26" s="1183"/>
      <c r="AQ26" s="1183"/>
      <c r="AR26" s="1183"/>
      <c r="AS26" s="1183"/>
      <c r="AT26" s="1183"/>
      <c r="AU26" s="1183"/>
      <c r="AV26" s="1183"/>
      <c r="AW26" s="1183"/>
      <c r="AX26" s="1183"/>
      <c r="AY26" s="1183"/>
      <c r="AZ26" s="1183"/>
      <c r="BA26" s="1183"/>
      <c r="BB26" s="1183"/>
      <c r="BC26" s="1183"/>
      <c r="BD26" s="1183"/>
      <c r="BE26" s="1183"/>
      <c r="BF26" s="1183"/>
      <c r="BG26" s="1183"/>
      <c r="BH26" s="1183"/>
      <c r="BI26" s="1183"/>
      <c r="BJ26" s="1183"/>
      <c r="BK26" s="1183"/>
      <c r="BL26" s="1183"/>
      <c r="BM26" s="1183"/>
      <c r="BN26" s="1183"/>
      <c r="BO26" s="1183"/>
      <c r="BP26" s="1183"/>
      <c r="BQ26" s="1183"/>
      <c r="BR26" s="1183"/>
      <c r="BS26" s="1183"/>
      <c r="BT26" s="1183"/>
      <c r="BU26" s="1183"/>
    </row>
    <row r="27" spans="1:73" s="1184" customFormat="1" ht="30.75" customHeight="1">
      <c r="A27" s="172" t="s">
        <v>9280</v>
      </c>
      <c r="B27" s="1168">
        <v>44195</v>
      </c>
      <c r="C27" s="167" t="s">
        <v>9281</v>
      </c>
      <c r="D27" s="172"/>
      <c r="E27" s="172" t="s">
        <v>9282</v>
      </c>
      <c r="F27" s="172" t="s">
        <v>9283</v>
      </c>
      <c r="G27" s="172"/>
      <c r="H27" s="172">
        <v>34090</v>
      </c>
      <c r="I27" s="172" t="s">
        <v>809</v>
      </c>
      <c r="J27" s="173" t="s">
        <v>9284</v>
      </c>
      <c r="K27" s="173" t="s">
        <v>9285</v>
      </c>
      <c r="L27" s="172" t="s">
        <v>9286</v>
      </c>
      <c r="M27" s="172" t="s">
        <v>9280</v>
      </c>
      <c r="N27" s="1189" t="s">
        <v>9281</v>
      </c>
      <c r="O27" s="174">
        <v>19340099100017</v>
      </c>
      <c r="P27" s="172" t="s">
        <v>9281</v>
      </c>
      <c r="Q27" s="172"/>
      <c r="R27" s="172" t="s">
        <v>9283</v>
      </c>
      <c r="S27" s="172"/>
      <c r="T27" s="175">
        <v>34090</v>
      </c>
      <c r="U27" s="175" t="s">
        <v>809</v>
      </c>
      <c r="V27" s="173" t="s">
        <v>9284</v>
      </c>
      <c r="W27" s="173" t="s">
        <v>9285</v>
      </c>
      <c r="X27" s="172" t="s">
        <v>9286</v>
      </c>
      <c r="Y27" s="172">
        <v>9</v>
      </c>
      <c r="Z27" s="1191">
        <v>28573</v>
      </c>
      <c r="AA27" s="172" t="s">
        <v>9287</v>
      </c>
      <c r="AB27" s="172" t="s">
        <v>9293</v>
      </c>
      <c r="AC27" s="167" t="s">
        <v>9222</v>
      </c>
      <c r="AD27" s="172">
        <v>6</v>
      </c>
      <c r="AE27" s="169"/>
      <c r="AF27" s="172"/>
      <c r="AG27" s="1190"/>
      <c r="AH27" s="1190"/>
      <c r="AI27" s="1183"/>
      <c r="AJ27" s="1183"/>
      <c r="AK27" s="1183"/>
      <c r="AL27" s="1183"/>
      <c r="AM27" s="1183"/>
      <c r="AN27" s="1183"/>
      <c r="AO27" s="1183"/>
      <c r="AP27" s="1183"/>
      <c r="AQ27" s="1183"/>
      <c r="AR27" s="1183"/>
      <c r="AS27" s="1183"/>
      <c r="AT27" s="1183"/>
      <c r="AU27" s="1183"/>
      <c r="AV27" s="1183"/>
      <c r="AW27" s="1183"/>
      <c r="AX27" s="1183"/>
      <c r="AY27" s="1183"/>
      <c r="AZ27" s="1183"/>
      <c r="BA27" s="1183"/>
      <c r="BB27" s="1183"/>
      <c r="BC27" s="1183"/>
      <c r="BD27" s="1183"/>
      <c r="BE27" s="1183"/>
      <c r="BF27" s="1183"/>
      <c r="BG27" s="1183"/>
      <c r="BH27" s="1183"/>
      <c r="BI27" s="1183"/>
      <c r="BJ27" s="1183"/>
      <c r="BK27" s="1183"/>
      <c r="BL27" s="1183"/>
      <c r="BM27" s="1183"/>
      <c r="BN27" s="1183"/>
      <c r="BO27" s="1183"/>
      <c r="BP27" s="1183"/>
      <c r="BQ27" s="1183"/>
      <c r="BR27" s="1183"/>
      <c r="BS27" s="1183"/>
      <c r="BT27" s="1183"/>
      <c r="BU27" s="1183"/>
    </row>
    <row r="28" spans="1:73" s="1184" customFormat="1" ht="30.75" customHeight="1">
      <c r="A28" s="172" t="s">
        <v>9280</v>
      </c>
      <c r="B28" s="1168">
        <v>44195</v>
      </c>
      <c r="C28" s="167" t="s">
        <v>9281</v>
      </c>
      <c r="D28" s="172"/>
      <c r="E28" s="172" t="s">
        <v>9282</v>
      </c>
      <c r="F28" s="172" t="s">
        <v>9283</v>
      </c>
      <c r="G28" s="172"/>
      <c r="H28" s="172">
        <v>34090</v>
      </c>
      <c r="I28" s="172" t="s">
        <v>809</v>
      </c>
      <c r="J28" s="173" t="s">
        <v>9284</v>
      </c>
      <c r="K28" s="173" t="s">
        <v>9285</v>
      </c>
      <c r="L28" s="172" t="s">
        <v>9286</v>
      </c>
      <c r="M28" s="172" t="s">
        <v>9280</v>
      </c>
      <c r="N28" s="1189" t="s">
        <v>9281</v>
      </c>
      <c r="O28" s="174">
        <v>19340099100017</v>
      </c>
      <c r="P28" s="172" t="s">
        <v>9281</v>
      </c>
      <c r="Q28" s="172"/>
      <c r="R28" s="172" t="s">
        <v>9283</v>
      </c>
      <c r="S28" s="172"/>
      <c r="T28" s="175">
        <v>34090</v>
      </c>
      <c r="U28" s="175" t="s">
        <v>809</v>
      </c>
      <c r="V28" s="173" t="s">
        <v>9284</v>
      </c>
      <c r="W28" s="173" t="s">
        <v>9285</v>
      </c>
      <c r="X28" s="172" t="s">
        <v>9286</v>
      </c>
      <c r="Y28" s="172">
        <v>9</v>
      </c>
      <c r="Z28" s="1191">
        <v>28573</v>
      </c>
      <c r="AA28" s="172" t="s">
        <v>9287</v>
      </c>
      <c r="AB28" s="172" t="s">
        <v>9294</v>
      </c>
      <c r="AC28" s="167" t="s">
        <v>9222</v>
      </c>
      <c r="AD28" s="172">
        <v>6</v>
      </c>
      <c r="AE28" s="169"/>
      <c r="AF28" s="172"/>
      <c r="AG28" s="1190"/>
      <c r="AH28" s="1190"/>
      <c r="AI28" s="1183"/>
      <c r="AJ28" s="1183"/>
      <c r="AK28" s="1183"/>
      <c r="AL28" s="1183"/>
      <c r="AM28" s="1183"/>
      <c r="AN28" s="1183"/>
      <c r="AO28" s="1183"/>
      <c r="AP28" s="1183"/>
      <c r="AQ28" s="1183"/>
      <c r="AR28" s="1183"/>
      <c r="AS28" s="1183"/>
      <c r="AT28" s="1183"/>
      <c r="AU28" s="1183"/>
      <c r="AV28" s="1183"/>
      <c r="AW28" s="1183"/>
      <c r="AX28" s="1183"/>
      <c r="AY28" s="1183"/>
      <c r="AZ28" s="1183"/>
      <c r="BA28" s="1183"/>
      <c r="BB28" s="1183"/>
      <c r="BC28" s="1183"/>
      <c r="BD28" s="1183"/>
      <c r="BE28" s="1183"/>
      <c r="BF28" s="1183"/>
      <c r="BG28" s="1183"/>
      <c r="BH28" s="1183"/>
      <c r="BI28" s="1183"/>
      <c r="BJ28" s="1183"/>
      <c r="BK28" s="1183"/>
      <c r="BL28" s="1183"/>
      <c r="BM28" s="1183"/>
      <c r="BN28" s="1183"/>
      <c r="BO28" s="1183"/>
      <c r="BP28" s="1183"/>
      <c r="BQ28" s="1183"/>
      <c r="BR28" s="1183"/>
      <c r="BS28" s="1183"/>
      <c r="BT28" s="1183"/>
      <c r="BU28" s="1183"/>
    </row>
    <row r="29" spans="1:73" s="1184" customFormat="1" ht="30.75" customHeight="1">
      <c r="A29" s="172" t="s">
        <v>9280</v>
      </c>
      <c r="B29" s="1168">
        <v>44195</v>
      </c>
      <c r="C29" s="167" t="s">
        <v>9281</v>
      </c>
      <c r="D29" s="172"/>
      <c r="E29" s="172" t="s">
        <v>9282</v>
      </c>
      <c r="F29" s="172" t="s">
        <v>9283</v>
      </c>
      <c r="G29" s="172"/>
      <c r="H29" s="172">
        <v>34090</v>
      </c>
      <c r="I29" s="172" t="s">
        <v>809</v>
      </c>
      <c r="J29" s="173" t="s">
        <v>9284</v>
      </c>
      <c r="K29" s="173" t="s">
        <v>9285</v>
      </c>
      <c r="L29" s="172" t="s">
        <v>9286</v>
      </c>
      <c r="M29" s="172" t="s">
        <v>9280</v>
      </c>
      <c r="N29" s="1189" t="s">
        <v>9281</v>
      </c>
      <c r="O29" s="174">
        <v>19340099100017</v>
      </c>
      <c r="P29" s="172" t="s">
        <v>9281</v>
      </c>
      <c r="Q29" s="172"/>
      <c r="R29" s="172" t="s">
        <v>9283</v>
      </c>
      <c r="S29" s="172"/>
      <c r="T29" s="175">
        <v>34090</v>
      </c>
      <c r="U29" s="175" t="s">
        <v>809</v>
      </c>
      <c r="V29" s="173" t="s">
        <v>9284</v>
      </c>
      <c r="W29" s="173" t="s">
        <v>9285</v>
      </c>
      <c r="X29" s="172" t="s">
        <v>9286</v>
      </c>
      <c r="Y29" s="172">
        <v>9</v>
      </c>
      <c r="Z29" s="1191">
        <v>28573</v>
      </c>
      <c r="AA29" s="172" t="s">
        <v>9287</v>
      </c>
      <c r="AB29" s="172" t="s">
        <v>9295</v>
      </c>
      <c r="AC29" s="167" t="s">
        <v>9222</v>
      </c>
      <c r="AD29" s="172">
        <v>6</v>
      </c>
      <c r="AE29" s="169"/>
      <c r="AF29" s="172"/>
      <c r="AG29" s="1190"/>
      <c r="AH29" s="1190"/>
      <c r="AI29" s="1183"/>
      <c r="AJ29" s="1183"/>
      <c r="AK29" s="1183"/>
      <c r="AL29" s="1183"/>
      <c r="AM29" s="1183"/>
      <c r="AN29" s="1183"/>
      <c r="AO29" s="1183"/>
      <c r="AP29" s="1183"/>
      <c r="AQ29" s="1183"/>
      <c r="AR29" s="1183"/>
      <c r="AS29" s="1183"/>
      <c r="AT29" s="1183"/>
      <c r="AU29" s="1183"/>
      <c r="AV29" s="1183"/>
      <c r="AW29" s="1183"/>
      <c r="AX29" s="1183"/>
      <c r="AY29" s="1183"/>
      <c r="AZ29" s="1183"/>
      <c r="BA29" s="1183"/>
      <c r="BB29" s="1183"/>
      <c r="BC29" s="1183"/>
      <c r="BD29" s="1183"/>
      <c r="BE29" s="1183"/>
      <c r="BF29" s="1183"/>
      <c r="BG29" s="1183"/>
      <c r="BH29" s="1183"/>
      <c r="BI29" s="1183"/>
      <c r="BJ29" s="1183"/>
      <c r="BK29" s="1183"/>
      <c r="BL29" s="1183"/>
      <c r="BM29" s="1183"/>
      <c r="BN29" s="1183"/>
      <c r="BO29" s="1183"/>
      <c r="BP29" s="1183"/>
      <c r="BQ29" s="1183"/>
      <c r="BR29" s="1183"/>
      <c r="BS29" s="1183"/>
      <c r="BT29" s="1183"/>
      <c r="BU29" s="1183"/>
    </row>
    <row r="30" spans="1:73" s="1184" customFormat="1" ht="30.75" customHeight="1">
      <c r="A30" s="172" t="s">
        <v>9280</v>
      </c>
      <c r="B30" s="1168">
        <v>44195</v>
      </c>
      <c r="C30" s="167" t="s">
        <v>9281</v>
      </c>
      <c r="D30" s="172"/>
      <c r="E30" s="172" t="s">
        <v>9282</v>
      </c>
      <c r="F30" s="172" t="s">
        <v>9283</v>
      </c>
      <c r="G30" s="172"/>
      <c r="H30" s="172">
        <v>34090</v>
      </c>
      <c r="I30" s="172" t="s">
        <v>809</v>
      </c>
      <c r="J30" s="173" t="s">
        <v>9284</v>
      </c>
      <c r="K30" s="173" t="s">
        <v>9285</v>
      </c>
      <c r="L30" s="172" t="s">
        <v>9286</v>
      </c>
      <c r="M30" s="172" t="s">
        <v>9280</v>
      </c>
      <c r="N30" s="1189" t="s">
        <v>9281</v>
      </c>
      <c r="O30" s="174">
        <v>19340099100017</v>
      </c>
      <c r="P30" s="172" t="s">
        <v>9281</v>
      </c>
      <c r="Q30" s="172"/>
      <c r="R30" s="172" t="s">
        <v>9283</v>
      </c>
      <c r="S30" s="172"/>
      <c r="T30" s="175">
        <v>34090</v>
      </c>
      <c r="U30" s="175" t="s">
        <v>809</v>
      </c>
      <c r="V30" s="173" t="s">
        <v>9284</v>
      </c>
      <c r="W30" s="173" t="s">
        <v>9285</v>
      </c>
      <c r="X30" s="172" t="s">
        <v>9286</v>
      </c>
      <c r="Y30" s="172">
        <v>9</v>
      </c>
      <c r="Z30" s="1191">
        <v>28573</v>
      </c>
      <c r="AA30" s="172" t="s">
        <v>9287</v>
      </c>
      <c r="AB30" s="172" t="s">
        <v>9296</v>
      </c>
      <c r="AC30" s="167" t="s">
        <v>9222</v>
      </c>
      <c r="AD30" s="172">
        <v>6</v>
      </c>
      <c r="AE30" s="169"/>
      <c r="AF30" s="172"/>
      <c r="AG30" s="1190"/>
      <c r="AH30" s="1190"/>
      <c r="AI30" s="1183"/>
      <c r="AJ30" s="1183"/>
      <c r="AK30" s="1183"/>
      <c r="AL30" s="1183"/>
      <c r="AM30" s="1183"/>
      <c r="AN30" s="1183"/>
      <c r="AO30" s="1183"/>
      <c r="AP30" s="1183"/>
      <c r="AQ30" s="1183"/>
      <c r="AR30" s="1183"/>
      <c r="AS30" s="1183"/>
      <c r="AT30" s="1183"/>
      <c r="AU30" s="1183"/>
      <c r="AV30" s="1183"/>
      <c r="AW30" s="1183"/>
      <c r="AX30" s="1183"/>
      <c r="AY30" s="1183"/>
      <c r="AZ30" s="1183"/>
      <c r="BA30" s="1183"/>
      <c r="BB30" s="1183"/>
      <c r="BC30" s="1183"/>
      <c r="BD30" s="1183"/>
      <c r="BE30" s="1183"/>
      <c r="BF30" s="1183"/>
      <c r="BG30" s="1183"/>
      <c r="BH30" s="1183"/>
      <c r="BI30" s="1183"/>
      <c r="BJ30" s="1183"/>
      <c r="BK30" s="1183"/>
      <c r="BL30" s="1183"/>
      <c r="BM30" s="1183"/>
      <c r="BN30" s="1183"/>
      <c r="BO30" s="1183"/>
      <c r="BP30" s="1183"/>
      <c r="BQ30" s="1183"/>
      <c r="BR30" s="1183"/>
      <c r="BS30" s="1183"/>
      <c r="BT30" s="1183"/>
      <c r="BU30" s="1183"/>
    </row>
    <row r="31" spans="1:73" s="1184" customFormat="1" ht="30.75" customHeight="1">
      <c r="A31" s="172" t="s">
        <v>9280</v>
      </c>
      <c r="B31" s="1168">
        <v>44195</v>
      </c>
      <c r="C31" s="167" t="s">
        <v>9281</v>
      </c>
      <c r="D31" s="172"/>
      <c r="E31" s="172" t="s">
        <v>9282</v>
      </c>
      <c r="F31" s="172" t="s">
        <v>9283</v>
      </c>
      <c r="G31" s="172"/>
      <c r="H31" s="172">
        <v>34090</v>
      </c>
      <c r="I31" s="172" t="s">
        <v>809</v>
      </c>
      <c r="J31" s="173" t="s">
        <v>9284</v>
      </c>
      <c r="K31" s="173" t="s">
        <v>9285</v>
      </c>
      <c r="L31" s="172" t="s">
        <v>9286</v>
      </c>
      <c r="M31" s="172" t="s">
        <v>9280</v>
      </c>
      <c r="N31" s="1189" t="s">
        <v>9281</v>
      </c>
      <c r="O31" s="174">
        <v>19340099100017</v>
      </c>
      <c r="P31" s="172" t="s">
        <v>9281</v>
      </c>
      <c r="Q31" s="172"/>
      <c r="R31" s="172" t="s">
        <v>9283</v>
      </c>
      <c r="S31" s="172"/>
      <c r="T31" s="175">
        <v>34090</v>
      </c>
      <c r="U31" s="175" t="s">
        <v>809</v>
      </c>
      <c r="V31" s="173" t="s">
        <v>9284</v>
      </c>
      <c r="W31" s="173" t="s">
        <v>9285</v>
      </c>
      <c r="X31" s="172" t="s">
        <v>9286</v>
      </c>
      <c r="Y31" s="172">
        <v>9</v>
      </c>
      <c r="Z31" s="1191">
        <v>28573</v>
      </c>
      <c r="AA31" s="172" t="s">
        <v>9287</v>
      </c>
      <c r="AB31" s="172" t="s">
        <v>9297</v>
      </c>
      <c r="AC31" s="167" t="s">
        <v>9222</v>
      </c>
      <c r="AD31" s="172">
        <v>6</v>
      </c>
      <c r="AE31" s="169"/>
      <c r="AF31" s="172"/>
      <c r="AG31" s="1190"/>
      <c r="AH31" s="1190"/>
      <c r="AI31" s="1183"/>
      <c r="AJ31" s="1183"/>
      <c r="AK31" s="1183"/>
      <c r="AL31" s="1183"/>
      <c r="AM31" s="1183"/>
      <c r="AN31" s="1183"/>
      <c r="AO31" s="1183"/>
      <c r="AP31" s="1183"/>
      <c r="AQ31" s="1183"/>
      <c r="AR31" s="1183"/>
      <c r="AS31" s="1183"/>
      <c r="AT31" s="1183"/>
      <c r="AU31" s="1183"/>
      <c r="AV31" s="1183"/>
      <c r="AW31" s="1183"/>
      <c r="AX31" s="1183"/>
      <c r="AY31" s="1183"/>
      <c r="AZ31" s="1183"/>
      <c r="BA31" s="1183"/>
      <c r="BB31" s="1183"/>
      <c r="BC31" s="1183"/>
      <c r="BD31" s="1183"/>
      <c r="BE31" s="1183"/>
      <c r="BF31" s="1183"/>
      <c r="BG31" s="1183"/>
      <c r="BH31" s="1183"/>
      <c r="BI31" s="1183"/>
      <c r="BJ31" s="1183"/>
      <c r="BK31" s="1183"/>
      <c r="BL31" s="1183"/>
      <c r="BM31" s="1183"/>
      <c r="BN31" s="1183"/>
      <c r="BO31" s="1183"/>
      <c r="BP31" s="1183"/>
      <c r="BQ31" s="1183"/>
      <c r="BR31" s="1183"/>
      <c r="BS31" s="1183"/>
      <c r="BT31" s="1183"/>
      <c r="BU31" s="1183"/>
    </row>
    <row r="32" spans="1:73" s="1184" customFormat="1" ht="30.75" customHeight="1">
      <c r="A32" s="172" t="s">
        <v>9280</v>
      </c>
      <c r="B32" s="1168">
        <v>44195</v>
      </c>
      <c r="C32" s="167" t="s">
        <v>9281</v>
      </c>
      <c r="D32" s="172"/>
      <c r="E32" s="172" t="s">
        <v>9282</v>
      </c>
      <c r="F32" s="172" t="s">
        <v>9283</v>
      </c>
      <c r="G32" s="172"/>
      <c r="H32" s="172">
        <v>34090</v>
      </c>
      <c r="I32" s="172" t="s">
        <v>809</v>
      </c>
      <c r="J32" s="173" t="s">
        <v>9284</v>
      </c>
      <c r="K32" s="173" t="s">
        <v>9285</v>
      </c>
      <c r="L32" s="172" t="s">
        <v>9286</v>
      </c>
      <c r="M32" s="172" t="s">
        <v>9280</v>
      </c>
      <c r="N32" s="1189" t="s">
        <v>9281</v>
      </c>
      <c r="O32" s="174">
        <v>19340099100017</v>
      </c>
      <c r="P32" s="172" t="s">
        <v>9281</v>
      </c>
      <c r="Q32" s="172"/>
      <c r="R32" s="172" t="s">
        <v>9283</v>
      </c>
      <c r="S32" s="172"/>
      <c r="T32" s="175">
        <v>34090</v>
      </c>
      <c r="U32" s="175" t="s">
        <v>809</v>
      </c>
      <c r="V32" s="173" t="s">
        <v>9284</v>
      </c>
      <c r="W32" s="173" t="s">
        <v>9285</v>
      </c>
      <c r="X32" s="172" t="s">
        <v>9286</v>
      </c>
      <c r="Y32" s="172">
        <v>9</v>
      </c>
      <c r="Z32" s="1191">
        <v>28573</v>
      </c>
      <c r="AA32" s="172" t="s">
        <v>9287</v>
      </c>
      <c r="AB32" s="172" t="s">
        <v>9298</v>
      </c>
      <c r="AC32" s="167" t="s">
        <v>9222</v>
      </c>
      <c r="AD32" s="172">
        <v>6</v>
      </c>
      <c r="AE32" s="169"/>
      <c r="AF32" s="172"/>
      <c r="AG32" s="1190"/>
      <c r="AH32" s="1190"/>
      <c r="AI32" s="1183"/>
      <c r="AJ32" s="1183"/>
      <c r="AK32" s="1183"/>
      <c r="AL32" s="1183"/>
      <c r="AM32" s="1183"/>
      <c r="AN32" s="1183"/>
      <c r="AO32" s="1183"/>
      <c r="AP32" s="1183"/>
      <c r="AQ32" s="1183"/>
      <c r="AR32" s="1183"/>
      <c r="AS32" s="1183"/>
      <c r="AT32" s="1183"/>
      <c r="AU32" s="1183"/>
      <c r="AV32" s="1183"/>
      <c r="AW32" s="1183"/>
      <c r="AX32" s="1183"/>
      <c r="AY32" s="1183"/>
      <c r="AZ32" s="1183"/>
      <c r="BA32" s="1183"/>
      <c r="BB32" s="1183"/>
      <c r="BC32" s="1183"/>
      <c r="BD32" s="1183"/>
      <c r="BE32" s="1183"/>
      <c r="BF32" s="1183"/>
      <c r="BG32" s="1183"/>
      <c r="BH32" s="1183"/>
      <c r="BI32" s="1183"/>
      <c r="BJ32" s="1183"/>
      <c r="BK32" s="1183"/>
      <c r="BL32" s="1183"/>
      <c r="BM32" s="1183"/>
      <c r="BN32" s="1183"/>
      <c r="BO32" s="1183"/>
      <c r="BP32" s="1183"/>
      <c r="BQ32" s="1183"/>
      <c r="BR32" s="1183"/>
      <c r="BS32" s="1183"/>
      <c r="BT32" s="1183"/>
      <c r="BU32" s="1183"/>
    </row>
    <row r="33" spans="1:73" s="1184" customFormat="1" ht="30.75" customHeight="1">
      <c r="A33" s="172" t="s">
        <v>9280</v>
      </c>
      <c r="B33" s="1168">
        <v>44195</v>
      </c>
      <c r="C33" s="167" t="s">
        <v>9281</v>
      </c>
      <c r="D33" s="172"/>
      <c r="E33" s="172" t="s">
        <v>9282</v>
      </c>
      <c r="F33" s="172" t="s">
        <v>9283</v>
      </c>
      <c r="G33" s="172"/>
      <c r="H33" s="172">
        <v>34090</v>
      </c>
      <c r="I33" s="172" t="s">
        <v>809</v>
      </c>
      <c r="J33" s="173" t="s">
        <v>9284</v>
      </c>
      <c r="K33" s="173" t="s">
        <v>9285</v>
      </c>
      <c r="L33" s="172" t="s">
        <v>9286</v>
      </c>
      <c r="M33" s="172" t="s">
        <v>9280</v>
      </c>
      <c r="N33" s="1189" t="s">
        <v>9281</v>
      </c>
      <c r="O33" s="174">
        <v>19340099100017</v>
      </c>
      <c r="P33" s="172" t="s">
        <v>9281</v>
      </c>
      <c r="Q33" s="172"/>
      <c r="R33" s="172" t="s">
        <v>9283</v>
      </c>
      <c r="S33" s="172"/>
      <c r="T33" s="175">
        <v>34090</v>
      </c>
      <c r="U33" s="175" t="s">
        <v>809</v>
      </c>
      <c r="V33" s="173" t="s">
        <v>9284</v>
      </c>
      <c r="W33" s="173" t="s">
        <v>9285</v>
      </c>
      <c r="X33" s="172" t="s">
        <v>9286</v>
      </c>
      <c r="Y33" s="172">
        <v>9</v>
      </c>
      <c r="Z33" s="1191">
        <v>4521</v>
      </c>
      <c r="AA33" s="172" t="s">
        <v>9287</v>
      </c>
      <c r="AB33" s="172" t="s">
        <v>9299</v>
      </c>
      <c r="AC33" s="167" t="s">
        <v>9222</v>
      </c>
      <c r="AD33" s="172">
        <v>6</v>
      </c>
      <c r="AE33" s="169"/>
      <c r="AF33" s="172"/>
      <c r="AG33" s="1190"/>
      <c r="AH33" s="1190"/>
      <c r="AI33" s="1183"/>
      <c r="AJ33" s="1183"/>
      <c r="AK33" s="1183"/>
      <c r="AL33" s="1183"/>
      <c r="AM33" s="1183"/>
      <c r="AN33" s="1183"/>
      <c r="AO33" s="1183"/>
      <c r="AP33" s="1183"/>
      <c r="AQ33" s="1183"/>
      <c r="AR33" s="1183"/>
      <c r="AS33" s="1183"/>
      <c r="AT33" s="1183"/>
      <c r="AU33" s="1183"/>
      <c r="AV33" s="1183"/>
      <c r="AW33" s="1183"/>
      <c r="AX33" s="1183"/>
      <c r="AY33" s="1183"/>
      <c r="AZ33" s="1183"/>
      <c r="BA33" s="1183"/>
      <c r="BB33" s="1183"/>
      <c r="BC33" s="1183"/>
      <c r="BD33" s="1183"/>
      <c r="BE33" s="1183"/>
      <c r="BF33" s="1183"/>
      <c r="BG33" s="1183"/>
      <c r="BH33" s="1183"/>
      <c r="BI33" s="1183"/>
      <c r="BJ33" s="1183"/>
      <c r="BK33" s="1183"/>
      <c r="BL33" s="1183"/>
      <c r="BM33" s="1183"/>
      <c r="BN33" s="1183"/>
      <c r="BO33" s="1183"/>
      <c r="BP33" s="1183"/>
      <c r="BQ33" s="1183"/>
      <c r="BR33" s="1183"/>
      <c r="BS33" s="1183"/>
      <c r="BT33" s="1183"/>
      <c r="BU33" s="1183"/>
    </row>
    <row r="34" spans="1:73" s="1184" customFormat="1" ht="30.75" customHeight="1">
      <c r="A34" s="172" t="s">
        <v>9280</v>
      </c>
      <c r="B34" s="1168">
        <v>44195</v>
      </c>
      <c r="C34" s="167" t="s">
        <v>9281</v>
      </c>
      <c r="D34" s="172"/>
      <c r="E34" s="172" t="s">
        <v>9282</v>
      </c>
      <c r="F34" s="172" t="s">
        <v>9283</v>
      </c>
      <c r="G34" s="172"/>
      <c r="H34" s="172">
        <v>34090</v>
      </c>
      <c r="I34" s="172" t="s">
        <v>809</v>
      </c>
      <c r="J34" s="173" t="s">
        <v>9284</v>
      </c>
      <c r="K34" s="173" t="s">
        <v>9285</v>
      </c>
      <c r="L34" s="172" t="s">
        <v>9286</v>
      </c>
      <c r="M34" s="172" t="s">
        <v>9280</v>
      </c>
      <c r="N34" s="1189" t="s">
        <v>9281</v>
      </c>
      <c r="O34" s="174">
        <v>19340099100017</v>
      </c>
      <c r="P34" s="172" t="s">
        <v>9281</v>
      </c>
      <c r="Q34" s="172"/>
      <c r="R34" s="172" t="s">
        <v>9283</v>
      </c>
      <c r="S34" s="172"/>
      <c r="T34" s="175">
        <v>34090</v>
      </c>
      <c r="U34" s="175" t="s">
        <v>809</v>
      </c>
      <c r="V34" s="173" t="s">
        <v>9284</v>
      </c>
      <c r="W34" s="173" t="s">
        <v>9285</v>
      </c>
      <c r="X34" s="172" t="s">
        <v>9286</v>
      </c>
      <c r="Y34" s="172">
        <v>9</v>
      </c>
      <c r="Z34" s="1191">
        <v>28573</v>
      </c>
      <c r="AA34" s="172" t="s">
        <v>9287</v>
      </c>
      <c r="AB34" s="172" t="s">
        <v>9300</v>
      </c>
      <c r="AC34" s="167" t="s">
        <v>9222</v>
      </c>
      <c r="AD34" s="172">
        <v>6</v>
      </c>
      <c r="AE34" s="169"/>
      <c r="AF34" s="172"/>
      <c r="AG34" s="1190"/>
      <c r="AH34" s="1190"/>
      <c r="AI34" s="1183"/>
      <c r="AJ34" s="1183"/>
      <c r="AK34" s="1183"/>
      <c r="AL34" s="1183"/>
      <c r="AM34" s="1183"/>
      <c r="AN34" s="1183"/>
      <c r="AO34" s="1183"/>
      <c r="AP34" s="1183"/>
      <c r="AQ34" s="1183"/>
      <c r="AR34" s="1183"/>
      <c r="AS34" s="1183"/>
      <c r="AT34" s="1183"/>
      <c r="AU34" s="1183"/>
      <c r="AV34" s="1183"/>
      <c r="AW34" s="1183"/>
      <c r="AX34" s="1183"/>
      <c r="AY34" s="1183"/>
      <c r="AZ34" s="1183"/>
      <c r="BA34" s="1183"/>
      <c r="BB34" s="1183"/>
      <c r="BC34" s="1183"/>
      <c r="BD34" s="1183"/>
      <c r="BE34" s="1183"/>
      <c r="BF34" s="1183"/>
      <c r="BG34" s="1183"/>
      <c r="BH34" s="1183"/>
      <c r="BI34" s="1183"/>
      <c r="BJ34" s="1183"/>
      <c r="BK34" s="1183"/>
      <c r="BL34" s="1183"/>
      <c r="BM34" s="1183"/>
      <c r="BN34" s="1183"/>
      <c r="BO34" s="1183"/>
      <c r="BP34" s="1183"/>
      <c r="BQ34" s="1183"/>
      <c r="BR34" s="1183"/>
      <c r="BS34" s="1183"/>
      <c r="BT34" s="1183"/>
      <c r="BU34" s="1183"/>
    </row>
    <row r="35" spans="1:73" s="1184" customFormat="1" ht="30.75" customHeight="1">
      <c r="A35" s="172" t="s">
        <v>9280</v>
      </c>
      <c r="B35" s="1168">
        <v>44195</v>
      </c>
      <c r="C35" s="167" t="s">
        <v>9281</v>
      </c>
      <c r="D35" s="172"/>
      <c r="E35" s="172" t="s">
        <v>9282</v>
      </c>
      <c r="F35" s="172" t="s">
        <v>9283</v>
      </c>
      <c r="G35" s="172"/>
      <c r="H35" s="172">
        <v>34090</v>
      </c>
      <c r="I35" s="172" t="s">
        <v>809</v>
      </c>
      <c r="J35" s="173" t="s">
        <v>9284</v>
      </c>
      <c r="K35" s="173" t="s">
        <v>9285</v>
      </c>
      <c r="L35" s="172" t="s">
        <v>9286</v>
      </c>
      <c r="M35" s="172" t="s">
        <v>9280</v>
      </c>
      <c r="N35" s="1189" t="s">
        <v>9281</v>
      </c>
      <c r="O35" s="174">
        <v>19340099100017</v>
      </c>
      <c r="P35" s="172" t="s">
        <v>9281</v>
      </c>
      <c r="Q35" s="172"/>
      <c r="R35" s="172" t="s">
        <v>9283</v>
      </c>
      <c r="S35" s="172"/>
      <c r="T35" s="175">
        <v>34090</v>
      </c>
      <c r="U35" s="175" t="s">
        <v>809</v>
      </c>
      <c r="V35" s="173" t="s">
        <v>9284</v>
      </c>
      <c r="W35" s="173" t="s">
        <v>9285</v>
      </c>
      <c r="X35" s="172" t="s">
        <v>9286</v>
      </c>
      <c r="Y35" s="172">
        <v>9</v>
      </c>
      <c r="Z35" s="1191">
        <v>28573</v>
      </c>
      <c r="AA35" s="172" t="s">
        <v>9287</v>
      </c>
      <c r="AB35" s="172" t="s">
        <v>9301</v>
      </c>
      <c r="AC35" s="167" t="s">
        <v>9222</v>
      </c>
      <c r="AD35" s="172">
        <v>6</v>
      </c>
      <c r="AE35" s="169"/>
      <c r="AF35" s="172"/>
      <c r="AG35" s="1190"/>
      <c r="AH35" s="1190"/>
      <c r="AI35" s="1183"/>
      <c r="AJ35" s="1183"/>
      <c r="AK35" s="1183"/>
      <c r="AL35" s="1183"/>
      <c r="AM35" s="1183"/>
      <c r="AN35" s="1183"/>
      <c r="AO35" s="1183"/>
      <c r="AP35" s="1183"/>
      <c r="AQ35" s="1183"/>
      <c r="AR35" s="1183"/>
      <c r="AS35" s="1183"/>
      <c r="AT35" s="1183"/>
      <c r="AU35" s="1183"/>
      <c r="AV35" s="1183"/>
      <c r="AW35" s="1183"/>
      <c r="AX35" s="1183"/>
      <c r="AY35" s="1183"/>
      <c r="AZ35" s="1183"/>
      <c r="BA35" s="1183"/>
      <c r="BB35" s="1183"/>
      <c r="BC35" s="1183"/>
      <c r="BD35" s="1183"/>
      <c r="BE35" s="1183"/>
      <c r="BF35" s="1183"/>
      <c r="BG35" s="1183"/>
      <c r="BH35" s="1183"/>
      <c r="BI35" s="1183"/>
      <c r="BJ35" s="1183"/>
      <c r="BK35" s="1183"/>
      <c r="BL35" s="1183"/>
      <c r="BM35" s="1183"/>
      <c r="BN35" s="1183"/>
      <c r="BO35" s="1183"/>
      <c r="BP35" s="1183"/>
      <c r="BQ35" s="1183"/>
      <c r="BR35" s="1183"/>
      <c r="BS35" s="1183"/>
      <c r="BT35" s="1183"/>
      <c r="BU35" s="1183"/>
    </row>
    <row r="36" spans="1:73" s="1184" customFormat="1" ht="30.75" customHeight="1">
      <c r="A36" s="172" t="s">
        <v>9280</v>
      </c>
      <c r="B36" s="1168">
        <v>44195</v>
      </c>
      <c r="C36" s="167" t="s">
        <v>9281</v>
      </c>
      <c r="D36" s="172"/>
      <c r="E36" s="172" t="s">
        <v>9282</v>
      </c>
      <c r="F36" s="172" t="s">
        <v>9283</v>
      </c>
      <c r="G36" s="172"/>
      <c r="H36" s="172">
        <v>34090</v>
      </c>
      <c r="I36" s="172" t="s">
        <v>809</v>
      </c>
      <c r="J36" s="173" t="s">
        <v>9284</v>
      </c>
      <c r="K36" s="173" t="s">
        <v>9285</v>
      </c>
      <c r="L36" s="172" t="s">
        <v>9286</v>
      </c>
      <c r="M36" s="172" t="s">
        <v>9280</v>
      </c>
      <c r="N36" s="1189" t="s">
        <v>9281</v>
      </c>
      <c r="O36" s="174">
        <v>19340099100017</v>
      </c>
      <c r="P36" s="172" t="s">
        <v>9281</v>
      </c>
      <c r="Q36" s="172"/>
      <c r="R36" s="172" t="s">
        <v>9283</v>
      </c>
      <c r="S36" s="172"/>
      <c r="T36" s="175">
        <v>34090</v>
      </c>
      <c r="U36" s="175" t="s">
        <v>809</v>
      </c>
      <c r="V36" s="173" t="s">
        <v>9284</v>
      </c>
      <c r="W36" s="173" t="s">
        <v>9285</v>
      </c>
      <c r="X36" s="172" t="s">
        <v>9286</v>
      </c>
      <c r="Y36" s="172">
        <v>9</v>
      </c>
      <c r="Z36" s="1191">
        <v>28573</v>
      </c>
      <c r="AA36" s="172" t="s">
        <v>9287</v>
      </c>
      <c r="AB36" s="172" t="s">
        <v>9302</v>
      </c>
      <c r="AC36" s="167" t="s">
        <v>9222</v>
      </c>
      <c r="AD36" s="172">
        <v>6</v>
      </c>
      <c r="AE36" s="169"/>
      <c r="AF36" s="172"/>
      <c r="AG36" s="1190"/>
      <c r="AH36" s="1190"/>
      <c r="AI36" s="1183"/>
      <c r="AJ36" s="1183"/>
      <c r="AK36" s="1183"/>
      <c r="AL36" s="1183"/>
      <c r="AM36" s="1183"/>
      <c r="AN36" s="1183"/>
      <c r="AO36" s="1183"/>
      <c r="AP36" s="1183"/>
      <c r="AQ36" s="1183"/>
      <c r="AR36" s="1183"/>
      <c r="AS36" s="1183"/>
      <c r="AT36" s="1183"/>
      <c r="AU36" s="1183"/>
      <c r="AV36" s="1183"/>
      <c r="AW36" s="1183"/>
      <c r="AX36" s="1183"/>
      <c r="AY36" s="1183"/>
      <c r="AZ36" s="1183"/>
      <c r="BA36" s="1183"/>
      <c r="BB36" s="1183"/>
      <c r="BC36" s="1183"/>
      <c r="BD36" s="1183"/>
      <c r="BE36" s="1183"/>
      <c r="BF36" s="1183"/>
      <c r="BG36" s="1183"/>
      <c r="BH36" s="1183"/>
      <c r="BI36" s="1183"/>
      <c r="BJ36" s="1183"/>
      <c r="BK36" s="1183"/>
      <c r="BL36" s="1183"/>
      <c r="BM36" s="1183"/>
      <c r="BN36" s="1183"/>
      <c r="BO36" s="1183"/>
      <c r="BP36" s="1183"/>
      <c r="BQ36" s="1183"/>
      <c r="BR36" s="1183"/>
      <c r="BS36" s="1183"/>
      <c r="BT36" s="1183"/>
      <c r="BU36" s="1183"/>
    </row>
    <row r="37" spans="1:73" s="1184" customFormat="1" ht="30.75" customHeight="1">
      <c r="A37" s="172" t="s">
        <v>9280</v>
      </c>
      <c r="B37" s="1168">
        <v>44195</v>
      </c>
      <c r="C37" s="167" t="s">
        <v>9281</v>
      </c>
      <c r="D37" s="172"/>
      <c r="E37" s="172" t="s">
        <v>9282</v>
      </c>
      <c r="F37" s="172" t="s">
        <v>9283</v>
      </c>
      <c r="G37" s="172"/>
      <c r="H37" s="172">
        <v>34090</v>
      </c>
      <c r="I37" s="172" t="s">
        <v>809</v>
      </c>
      <c r="J37" s="173" t="s">
        <v>9284</v>
      </c>
      <c r="K37" s="173" t="s">
        <v>9285</v>
      </c>
      <c r="L37" s="172" t="s">
        <v>9286</v>
      </c>
      <c r="M37" s="172" t="s">
        <v>9280</v>
      </c>
      <c r="N37" s="1189" t="s">
        <v>9281</v>
      </c>
      <c r="O37" s="174">
        <v>19340099100017</v>
      </c>
      <c r="P37" s="172" t="s">
        <v>9281</v>
      </c>
      <c r="Q37" s="172"/>
      <c r="R37" s="172" t="s">
        <v>9283</v>
      </c>
      <c r="S37" s="172"/>
      <c r="T37" s="175">
        <v>34090</v>
      </c>
      <c r="U37" s="175" t="s">
        <v>809</v>
      </c>
      <c r="V37" s="173" t="s">
        <v>9284</v>
      </c>
      <c r="W37" s="173" t="s">
        <v>9285</v>
      </c>
      <c r="X37" s="172" t="s">
        <v>9286</v>
      </c>
      <c r="Y37" s="172">
        <v>9</v>
      </c>
      <c r="Z37" s="1191">
        <v>28573</v>
      </c>
      <c r="AA37" s="172" t="s">
        <v>9287</v>
      </c>
      <c r="AB37" s="172" t="s">
        <v>9303</v>
      </c>
      <c r="AC37" s="167" t="s">
        <v>9222</v>
      </c>
      <c r="AD37" s="172">
        <v>6</v>
      </c>
      <c r="AE37" s="169"/>
      <c r="AF37" s="172"/>
      <c r="AG37" s="1190"/>
      <c r="AH37" s="1190"/>
      <c r="AI37" s="1183"/>
      <c r="AJ37" s="1183"/>
      <c r="AK37" s="1183"/>
      <c r="AL37" s="1183"/>
      <c r="AM37" s="1183"/>
      <c r="AN37" s="1183"/>
      <c r="AO37" s="1183"/>
      <c r="AP37" s="1183"/>
      <c r="AQ37" s="1183"/>
      <c r="AR37" s="1183"/>
      <c r="AS37" s="1183"/>
      <c r="AT37" s="1183"/>
      <c r="AU37" s="1183"/>
      <c r="AV37" s="1183"/>
      <c r="AW37" s="1183"/>
      <c r="AX37" s="1183"/>
      <c r="AY37" s="1183"/>
      <c r="AZ37" s="1183"/>
      <c r="BA37" s="1183"/>
      <c r="BB37" s="1183"/>
      <c r="BC37" s="1183"/>
      <c r="BD37" s="1183"/>
      <c r="BE37" s="1183"/>
      <c r="BF37" s="1183"/>
      <c r="BG37" s="1183"/>
      <c r="BH37" s="1183"/>
      <c r="BI37" s="1183"/>
      <c r="BJ37" s="1183"/>
      <c r="BK37" s="1183"/>
      <c r="BL37" s="1183"/>
      <c r="BM37" s="1183"/>
      <c r="BN37" s="1183"/>
      <c r="BO37" s="1183"/>
      <c r="BP37" s="1183"/>
      <c r="BQ37" s="1183"/>
      <c r="BR37" s="1183"/>
      <c r="BS37" s="1183"/>
      <c r="BT37" s="1183"/>
      <c r="BU37" s="1183"/>
    </row>
    <row r="38" spans="1:73" s="1184" customFormat="1" ht="30.75" customHeight="1">
      <c r="A38" s="172" t="s">
        <v>9280</v>
      </c>
      <c r="B38" s="1168">
        <v>44195</v>
      </c>
      <c r="C38" s="167" t="s">
        <v>9281</v>
      </c>
      <c r="D38" s="172"/>
      <c r="E38" s="172" t="s">
        <v>9282</v>
      </c>
      <c r="F38" s="172" t="s">
        <v>9283</v>
      </c>
      <c r="G38" s="172"/>
      <c r="H38" s="172">
        <v>34090</v>
      </c>
      <c r="I38" s="172" t="s">
        <v>809</v>
      </c>
      <c r="J38" s="173" t="s">
        <v>9284</v>
      </c>
      <c r="K38" s="173" t="s">
        <v>9285</v>
      </c>
      <c r="L38" s="172" t="s">
        <v>9286</v>
      </c>
      <c r="M38" s="172" t="s">
        <v>9280</v>
      </c>
      <c r="N38" s="1189" t="s">
        <v>9281</v>
      </c>
      <c r="O38" s="174">
        <v>19340099100017</v>
      </c>
      <c r="P38" s="172" t="s">
        <v>9281</v>
      </c>
      <c r="Q38" s="172"/>
      <c r="R38" s="172" t="s">
        <v>9283</v>
      </c>
      <c r="S38" s="172"/>
      <c r="T38" s="175">
        <v>34090</v>
      </c>
      <c r="U38" s="175" t="s">
        <v>809</v>
      </c>
      <c r="V38" s="173" t="s">
        <v>9284</v>
      </c>
      <c r="W38" s="173" t="s">
        <v>9285</v>
      </c>
      <c r="X38" s="172" t="s">
        <v>9286</v>
      </c>
      <c r="Y38" s="172">
        <v>9</v>
      </c>
      <c r="Z38" s="1191">
        <v>4863</v>
      </c>
      <c r="AA38" s="172" t="s">
        <v>9304</v>
      </c>
      <c r="AB38" s="172" t="s">
        <v>9305</v>
      </c>
      <c r="AC38" s="153" t="s">
        <v>9244</v>
      </c>
      <c r="AD38" s="172">
        <v>6</v>
      </c>
      <c r="AE38" s="169"/>
      <c r="AF38" s="172"/>
      <c r="AG38" s="1190"/>
      <c r="AH38" s="1190"/>
      <c r="AI38" s="1183"/>
      <c r="AJ38" s="1183"/>
      <c r="AK38" s="1183"/>
      <c r="AL38" s="1183"/>
      <c r="AM38" s="1183"/>
      <c r="AN38" s="1183"/>
      <c r="AO38" s="1183"/>
      <c r="AP38" s="1183"/>
      <c r="AQ38" s="1183"/>
      <c r="AR38" s="1183"/>
      <c r="AS38" s="1183"/>
      <c r="AT38" s="1183"/>
      <c r="AU38" s="1183"/>
      <c r="AV38" s="1183"/>
      <c r="AW38" s="1183"/>
      <c r="AX38" s="1183"/>
      <c r="AY38" s="1183"/>
      <c r="AZ38" s="1183"/>
      <c r="BA38" s="1183"/>
      <c r="BB38" s="1183"/>
      <c r="BC38" s="1183"/>
      <c r="BD38" s="1183"/>
      <c r="BE38" s="1183"/>
      <c r="BF38" s="1183"/>
      <c r="BG38" s="1183"/>
      <c r="BH38" s="1183"/>
      <c r="BI38" s="1183"/>
      <c r="BJ38" s="1183"/>
      <c r="BK38" s="1183"/>
      <c r="BL38" s="1183"/>
      <c r="BM38" s="1183"/>
      <c r="BN38" s="1183"/>
      <c r="BO38" s="1183"/>
      <c r="BP38" s="1183"/>
      <c r="BQ38" s="1183"/>
      <c r="BR38" s="1183"/>
      <c r="BS38" s="1183"/>
      <c r="BT38" s="1183"/>
      <c r="BU38" s="1183"/>
    </row>
    <row r="39" spans="1:73" s="1184" customFormat="1" ht="30.75" customHeight="1">
      <c r="A39" s="172" t="s">
        <v>9280</v>
      </c>
      <c r="B39" s="1168">
        <v>44195</v>
      </c>
      <c r="C39" s="167" t="s">
        <v>9281</v>
      </c>
      <c r="D39" s="172"/>
      <c r="E39" s="172" t="s">
        <v>9282</v>
      </c>
      <c r="F39" s="172" t="s">
        <v>9283</v>
      </c>
      <c r="G39" s="172"/>
      <c r="H39" s="172">
        <v>34090</v>
      </c>
      <c r="I39" s="172" t="s">
        <v>809</v>
      </c>
      <c r="J39" s="173" t="s">
        <v>9284</v>
      </c>
      <c r="K39" s="173" t="s">
        <v>9285</v>
      </c>
      <c r="L39" s="172" t="s">
        <v>9286</v>
      </c>
      <c r="M39" s="172" t="s">
        <v>9280</v>
      </c>
      <c r="N39" s="1189" t="s">
        <v>9281</v>
      </c>
      <c r="O39" s="174">
        <v>19340099100017</v>
      </c>
      <c r="P39" s="172" t="s">
        <v>9281</v>
      </c>
      <c r="Q39" s="172"/>
      <c r="R39" s="172" t="s">
        <v>9283</v>
      </c>
      <c r="S39" s="172"/>
      <c r="T39" s="175">
        <v>34090</v>
      </c>
      <c r="U39" s="175" t="s">
        <v>809</v>
      </c>
      <c r="V39" s="173" t="s">
        <v>9284</v>
      </c>
      <c r="W39" s="173" t="s">
        <v>9285</v>
      </c>
      <c r="X39" s="172" t="s">
        <v>9286</v>
      </c>
      <c r="Y39" s="172">
        <v>9</v>
      </c>
      <c r="Z39" s="1191">
        <v>4863</v>
      </c>
      <c r="AA39" s="172" t="s">
        <v>9304</v>
      </c>
      <c r="AB39" s="172" t="s">
        <v>9306</v>
      </c>
      <c r="AC39" s="153" t="s">
        <v>9244</v>
      </c>
      <c r="AD39" s="172">
        <v>6</v>
      </c>
      <c r="AE39" s="169"/>
      <c r="AF39" s="172"/>
      <c r="AG39" s="1190"/>
      <c r="AH39" s="1190"/>
      <c r="AI39" s="1183"/>
      <c r="AJ39" s="1183"/>
      <c r="AK39" s="1183"/>
      <c r="AL39" s="1183"/>
      <c r="AM39" s="1183"/>
      <c r="AN39" s="1183"/>
      <c r="AO39" s="1183"/>
      <c r="AP39" s="1183"/>
      <c r="AQ39" s="1183"/>
      <c r="AR39" s="1183"/>
      <c r="AS39" s="1183"/>
      <c r="AT39" s="1183"/>
      <c r="AU39" s="1183"/>
      <c r="AV39" s="1183"/>
      <c r="AW39" s="1183"/>
      <c r="AX39" s="1183"/>
      <c r="AY39" s="1183"/>
      <c r="AZ39" s="1183"/>
      <c r="BA39" s="1183"/>
      <c r="BB39" s="1183"/>
      <c r="BC39" s="1183"/>
      <c r="BD39" s="1183"/>
      <c r="BE39" s="1183"/>
      <c r="BF39" s="1183"/>
      <c r="BG39" s="1183"/>
      <c r="BH39" s="1183"/>
      <c r="BI39" s="1183"/>
      <c r="BJ39" s="1183"/>
      <c r="BK39" s="1183"/>
      <c r="BL39" s="1183"/>
      <c r="BM39" s="1183"/>
      <c r="BN39" s="1183"/>
      <c r="BO39" s="1183"/>
      <c r="BP39" s="1183"/>
      <c r="BQ39" s="1183"/>
      <c r="BR39" s="1183"/>
      <c r="BS39" s="1183"/>
      <c r="BT39" s="1183"/>
      <c r="BU39" s="1183"/>
    </row>
    <row r="40" spans="1:73" s="1184" customFormat="1" ht="30.75" customHeight="1">
      <c r="A40" s="172" t="s">
        <v>9280</v>
      </c>
      <c r="B40" s="1168">
        <v>44195</v>
      </c>
      <c r="C40" s="167" t="s">
        <v>9281</v>
      </c>
      <c r="D40" s="172"/>
      <c r="E40" s="172" t="s">
        <v>9282</v>
      </c>
      <c r="F40" s="172" t="s">
        <v>9283</v>
      </c>
      <c r="G40" s="172"/>
      <c r="H40" s="172">
        <v>34090</v>
      </c>
      <c r="I40" s="172" t="s">
        <v>809</v>
      </c>
      <c r="J40" s="173" t="s">
        <v>9284</v>
      </c>
      <c r="K40" s="173" t="s">
        <v>9285</v>
      </c>
      <c r="L40" s="172" t="s">
        <v>9286</v>
      </c>
      <c r="M40" s="172" t="s">
        <v>9280</v>
      </c>
      <c r="N40" s="1189" t="s">
        <v>9281</v>
      </c>
      <c r="O40" s="174">
        <v>19340099100017</v>
      </c>
      <c r="P40" s="172" t="s">
        <v>9281</v>
      </c>
      <c r="Q40" s="172"/>
      <c r="R40" s="172" t="s">
        <v>9283</v>
      </c>
      <c r="S40" s="172"/>
      <c r="T40" s="175">
        <v>34090</v>
      </c>
      <c r="U40" s="175" t="s">
        <v>809</v>
      </c>
      <c r="V40" s="173" t="s">
        <v>9284</v>
      </c>
      <c r="W40" s="173" t="s">
        <v>9285</v>
      </c>
      <c r="X40" s="172" t="s">
        <v>9286</v>
      </c>
      <c r="Y40" s="172">
        <v>9</v>
      </c>
      <c r="Z40" s="1191">
        <v>4863</v>
      </c>
      <c r="AA40" s="172" t="s">
        <v>9304</v>
      </c>
      <c r="AB40" s="172" t="s">
        <v>9307</v>
      </c>
      <c r="AC40" s="153" t="s">
        <v>9244</v>
      </c>
      <c r="AD40" s="172">
        <v>6</v>
      </c>
      <c r="AE40" s="169"/>
      <c r="AF40" s="172"/>
      <c r="AG40" s="1190"/>
      <c r="AH40" s="1190"/>
      <c r="AI40" s="1183"/>
      <c r="AJ40" s="1183"/>
      <c r="AK40" s="1183"/>
      <c r="AL40" s="1183"/>
      <c r="AM40" s="1183"/>
      <c r="AN40" s="1183"/>
      <c r="AO40" s="1183"/>
      <c r="AP40" s="1183"/>
      <c r="AQ40" s="1183"/>
      <c r="AR40" s="1183"/>
      <c r="AS40" s="1183"/>
      <c r="AT40" s="1183"/>
      <c r="AU40" s="1183"/>
      <c r="AV40" s="1183"/>
      <c r="AW40" s="1183"/>
      <c r="AX40" s="1183"/>
      <c r="AY40" s="1183"/>
      <c r="AZ40" s="1183"/>
      <c r="BA40" s="1183"/>
      <c r="BB40" s="1183"/>
      <c r="BC40" s="1183"/>
      <c r="BD40" s="1183"/>
      <c r="BE40" s="1183"/>
      <c r="BF40" s="1183"/>
      <c r="BG40" s="1183"/>
      <c r="BH40" s="1183"/>
      <c r="BI40" s="1183"/>
      <c r="BJ40" s="1183"/>
      <c r="BK40" s="1183"/>
      <c r="BL40" s="1183"/>
      <c r="BM40" s="1183"/>
      <c r="BN40" s="1183"/>
      <c r="BO40" s="1183"/>
      <c r="BP40" s="1183"/>
      <c r="BQ40" s="1183"/>
      <c r="BR40" s="1183"/>
      <c r="BS40" s="1183"/>
      <c r="BT40" s="1183"/>
      <c r="BU40" s="1183"/>
    </row>
    <row r="41" spans="1:73" s="1184" customFormat="1" ht="30.75" customHeight="1">
      <c r="A41" s="172" t="s">
        <v>9280</v>
      </c>
      <c r="B41" s="1168">
        <v>44195</v>
      </c>
      <c r="C41" s="167" t="s">
        <v>9281</v>
      </c>
      <c r="D41" s="172"/>
      <c r="E41" s="172" t="s">
        <v>9282</v>
      </c>
      <c r="F41" s="172" t="s">
        <v>9283</v>
      </c>
      <c r="G41" s="172"/>
      <c r="H41" s="172">
        <v>34090</v>
      </c>
      <c r="I41" s="172" t="s">
        <v>809</v>
      </c>
      <c r="J41" s="173" t="s">
        <v>9284</v>
      </c>
      <c r="K41" s="173" t="s">
        <v>9285</v>
      </c>
      <c r="L41" s="172" t="s">
        <v>9286</v>
      </c>
      <c r="M41" s="172" t="s">
        <v>9280</v>
      </c>
      <c r="N41" s="1189" t="s">
        <v>9281</v>
      </c>
      <c r="O41" s="174">
        <v>19340099100017</v>
      </c>
      <c r="P41" s="172" t="s">
        <v>9281</v>
      </c>
      <c r="Q41" s="172"/>
      <c r="R41" s="172" t="s">
        <v>9283</v>
      </c>
      <c r="S41" s="172"/>
      <c r="T41" s="175">
        <v>34090</v>
      </c>
      <c r="U41" s="175" t="s">
        <v>809</v>
      </c>
      <c r="V41" s="173" t="s">
        <v>9284</v>
      </c>
      <c r="W41" s="173" t="s">
        <v>9285</v>
      </c>
      <c r="X41" s="172" t="s">
        <v>9286</v>
      </c>
      <c r="Y41" s="172">
        <v>9</v>
      </c>
      <c r="Z41" s="1191">
        <v>4863</v>
      </c>
      <c r="AA41" s="172" t="s">
        <v>9304</v>
      </c>
      <c r="AB41" s="172" t="s">
        <v>9308</v>
      </c>
      <c r="AC41" s="153" t="s">
        <v>9244</v>
      </c>
      <c r="AD41" s="172">
        <v>6</v>
      </c>
      <c r="AE41" s="169"/>
      <c r="AF41" s="172"/>
      <c r="AG41" s="1190"/>
      <c r="AH41" s="1190"/>
      <c r="AI41" s="1183"/>
      <c r="AJ41" s="1183"/>
      <c r="AK41" s="1183"/>
      <c r="AL41" s="1183"/>
      <c r="AM41" s="1183"/>
      <c r="AN41" s="1183"/>
      <c r="AO41" s="1183"/>
      <c r="AP41" s="1183"/>
      <c r="AQ41" s="1183"/>
      <c r="AR41" s="1183"/>
      <c r="AS41" s="1183"/>
      <c r="AT41" s="1183"/>
      <c r="AU41" s="1183"/>
      <c r="AV41" s="1183"/>
      <c r="AW41" s="1183"/>
      <c r="AX41" s="1183"/>
      <c r="AY41" s="1183"/>
      <c r="AZ41" s="1183"/>
      <c r="BA41" s="1183"/>
      <c r="BB41" s="1183"/>
      <c r="BC41" s="1183"/>
      <c r="BD41" s="1183"/>
      <c r="BE41" s="1183"/>
      <c r="BF41" s="1183"/>
      <c r="BG41" s="1183"/>
      <c r="BH41" s="1183"/>
      <c r="BI41" s="1183"/>
      <c r="BJ41" s="1183"/>
      <c r="BK41" s="1183"/>
      <c r="BL41" s="1183"/>
      <c r="BM41" s="1183"/>
      <c r="BN41" s="1183"/>
      <c r="BO41" s="1183"/>
      <c r="BP41" s="1183"/>
      <c r="BQ41" s="1183"/>
      <c r="BR41" s="1183"/>
      <c r="BS41" s="1183"/>
      <c r="BT41" s="1183"/>
      <c r="BU41" s="1183"/>
    </row>
    <row r="42" spans="1:73" s="1184" customFormat="1" ht="30.75" customHeight="1">
      <c r="A42" s="172" t="s">
        <v>9280</v>
      </c>
      <c r="B42" s="1168">
        <v>44195</v>
      </c>
      <c r="C42" s="167" t="s">
        <v>9281</v>
      </c>
      <c r="D42" s="172"/>
      <c r="E42" s="172" t="s">
        <v>9282</v>
      </c>
      <c r="F42" s="172" t="s">
        <v>9283</v>
      </c>
      <c r="G42" s="172"/>
      <c r="H42" s="172">
        <v>34090</v>
      </c>
      <c r="I42" s="172" t="s">
        <v>809</v>
      </c>
      <c r="J42" s="173" t="s">
        <v>9284</v>
      </c>
      <c r="K42" s="173" t="s">
        <v>9285</v>
      </c>
      <c r="L42" s="172" t="s">
        <v>9286</v>
      </c>
      <c r="M42" s="172" t="s">
        <v>9280</v>
      </c>
      <c r="N42" s="1189" t="s">
        <v>9281</v>
      </c>
      <c r="O42" s="174">
        <v>19340099100017</v>
      </c>
      <c r="P42" s="172" t="s">
        <v>9281</v>
      </c>
      <c r="Q42" s="172"/>
      <c r="R42" s="172" t="s">
        <v>9283</v>
      </c>
      <c r="S42" s="172"/>
      <c r="T42" s="175">
        <v>34090</v>
      </c>
      <c r="U42" s="175" t="s">
        <v>809</v>
      </c>
      <c r="V42" s="173" t="s">
        <v>9284</v>
      </c>
      <c r="W42" s="173" t="s">
        <v>9285</v>
      </c>
      <c r="X42" s="172" t="s">
        <v>9286</v>
      </c>
      <c r="Y42" s="172">
        <v>9</v>
      </c>
      <c r="Z42" s="1191">
        <v>4863</v>
      </c>
      <c r="AA42" s="172" t="s">
        <v>9304</v>
      </c>
      <c r="AB42" s="172" t="s">
        <v>9309</v>
      </c>
      <c r="AC42" s="153" t="s">
        <v>9244</v>
      </c>
      <c r="AD42" s="172">
        <v>6</v>
      </c>
      <c r="AE42" s="169"/>
      <c r="AF42" s="172"/>
      <c r="AG42" s="1190"/>
      <c r="AH42" s="1190"/>
      <c r="AI42" s="1183"/>
      <c r="AJ42" s="1183"/>
      <c r="AK42" s="1183"/>
      <c r="AL42" s="1183"/>
      <c r="AM42" s="1183"/>
      <c r="AN42" s="1183"/>
      <c r="AO42" s="1183"/>
      <c r="AP42" s="1183"/>
      <c r="AQ42" s="1183"/>
      <c r="AR42" s="1183"/>
      <c r="AS42" s="1183"/>
      <c r="AT42" s="1183"/>
      <c r="AU42" s="1183"/>
      <c r="AV42" s="1183"/>
      <c r="AW42" s="1183"/>
      <c r="AX42" s="1183"/>
      <c r="AY42" s="1183"/>
      <c r="AZ42" s="1183"/>
      <c r="BA42" s="1183"/>
      <c r="BB42" s="1183"/>
      <c r="BC42" s="1183"/>
      <c r="BD42" s="1183"/>
      <c r="BE42" s="1183"/>
      <c r="BF42" s="1183"/>
      <c r="BG42" s="1183"/>
      <c r="BH42" s="1183"/>
      <c r="BI42" s="1183"/>
      <c r="BJ42" s="1183"/>
      <c r="BK42" s="1183"/>
      <c r="BL42" s="1183"/>
      <c r="BM42" s="1183"/>
      <c r="BN42" s="1183"/>
      <c r="BO42" s="1183"/>
      <c r="BP42" s="1183"/>
      <c r="BQ42" s="1183"/>
      <c r="BR42" s="1183"/>
      <c r="BS42" s="1183"/>
      <c r="BT42" s="1183"/>
      <c r="BU42" s="1183"/>
    </row>
    <row r="43" spans="1:73" s="1184" customFormat="1" ht="30.75" customHeight="1">
      <c r="A43" s="172" t="s">
        <v>9280</v>
      </c>
      <c r="B43" s="1168">
        <v>44195</v>
      </c>
      <c r="C43" s="167" t="s">
        <v>9281</v>
      </c>
      <c r="D43" s="172"/>
      <c r="E43" s="172" t="s">
        <v>9282</v>
      </c>
      <c r="F43" s="172" t="s">
        <v>9283</v>
      </c>
      <c r="G43" s="172"/>
      <c r="H43" s="172">
        <v>34090</v>
      </c>
      <c r="I43" s="172" t="s">
        <v>809</v>
      </c>
      <c r="J43" s="173" t="s">
        <v>9284</v>
      </c>
      <c r="K43" s="173" t="s">
        <v>9285</v>
      </c>
      <c r="L43" s="172" t="s">
        <v>9286</v>
      </c>
      <c r="M43" s="172" t="s">
        <v>9280</v>
      </c>
      <c r="N43" s="1189" t="s">
        <v>9281</v>
      </c>
      <c r="O43" s="174">
        <v>19340099100017</v>
      </c>
      <c r="P43" s="172" t="s">
        <v>9281</v>
      </c>
      <c r="Q43" s="172"/>
      <c r="R43" s="172" t="s">
        <v>9283</v>
      </c>
      <c r="S43" s="172"/>
      <c r="T43" s="175">
        <v>34090</v>
      </c>
      <c r="U43" s="175" t="s">
        <v>809</v>
      </c>
      <c r="V43" s="173" t="s">
        <v>9284</v>
      </c>
      <c r="W43" s="173" t="s">
        <v>9285</v>
      </c>
      <c r="X43" s="172" t="s">
        <v>9286</v>
      </c>
      <c r="Y43" s="172">
        <v>9</v>
      </c>
      <c r="Z43" s="1191">
        <v>4863</v>
      </c>
      <c r="AA43" s="172" t="s">
        <v>9304</v>
      </c>
      <c r="AB43" s="172" t="s">
        <v>9310</v>
      </c>
      <c r="AC43" s="153" t="s">
        <v>9244</v>
      </c>
      <c r="AD43" s="172">
        <v>6</v>
      </c>
      <c r="AE43" s="169"/>
      <c r="AF43" s="172"/>
      <c r="AG43" s="1190"/>
      <c r="AH43" s="1190"/>
      <c r="AI43" s="1183"/>
      <c r="AJ43" s="1183"/>
      <c r="AK43" s="1183"/>
      <c r="AL43" s="1183"/>
      <c r="AM43" s="1183"/>
      <c r="AN43" s="1183"/>
      <c r="AO43" s="1183"/>
      <c r="AP43" s="1183"/>
      <c r="AQ43" s="1183"/>
      <c r="AR43" s="1183"/>
      <c r="AS43" s="1183"/>
      <c r="AT43" s="1183"/>
      <c r="AU43" s="1183"/>
      <c r="AV43" s="1183"/>
      <c r="AW43" s="1183"/>
      <c r="AX43" s="1183"/>
      <c r="AY43" s="1183"/>
      <c r="AZ43" s="1183"/>
      <c r="BA43" s="1183"/>
      <c r="BB43" s="1183"/>
      <c r="BC43" s="1183"/>
      <c r="BD43" s="1183"/>
      <c r="BE43" s="1183"/>
      <c r="BF43" s="1183"/>
      <c r="BG43" s="1183"/>
      <c r="BH43" s="1183"/>
      <c r="BI43" s="1183"/>
      <c r="BJ43" s="1183"/>
      <c r="BK43" s="1183"/>
      <c r="BL43" s="1183"/>
      <c r="BM43" s="1183"/>
      <c r="BN43" s="1183"/>
      <c r="BO43" s="1183"/>
      <c r="BP43" s="1183"/>
      <c r="BQ43" s="1183"/>
      <c r="BR43" s="1183"/>
      <c r="BS43" s="1183"/>
      <c r="BT43" s="1183"/>
      <c r="BU43" s="1183"/>
    </row>
    <row r="44" spans="1:73" s="1184" customFormat="1" ht="30.75" customHeight="1">
      <c r="A44" s="172" t="s">
        <v>9280</v>
      </c>
      <c r="B44" s="1168">
        <v>44195</v>
      </c>
      <c r="C44" s="167" t="s">
        <v>9281</v>
      </c>
      <c r="D44" s="172"/>
      <c r="E44" s="172" t="s">
        <v>9282</v>
      </c>
      <c r="F44" s="172" t="s">
        <v>9283</v>
      </c>
      <c r="G44" s="172"/>
      <c r="H44" s="172">
        <v>34090</v>
      </c>
      <c r="I44" s="172" t="s">
        <v>809</v>
      </c>
      <c r="J44" s="173" t="s">
        <v>9284</v>
      </c>
      <c r="K44" s="173" t="s">
        <v>9285</v>
      </c>
      <c r="L44" s="172" t="s">
        <v>9286</v>
      </c>
      <c r="M44" s="172" t="s">
        <v>9280</v>
      </c>
      <c r="N44" s="1189" t="s">
        <v>9281</v>
      </c>
      <c r="O44" s="174">
        <v>19340099100017</v>
      </c>
      <c r="P44" s="172" t="s">
        <v>9281</v>
      </c>
      <c r="Q44" s="172"/>
      <c r="R44" s="172" t="s">
        <v>9283</v>
      </c>
      <c r="S44" s="172"/>
      <c r="T44" s="175">
        <v>34090</v>
      </c>
      <c r="U44" s="175" t="s">
        <v>809</v>
      </c>
      <c r="V44" s="173" t="s">
        <v>9284</v>
      </c>
      <c r="W44" s="173" t="s">
        <v>9285</v>
      </c>
      <c r="X44" s="172" t="s">
        <v>9286</v>
      </c>
      <c r="Y44" s="172">
        <v>9</v>
      </c>
      <c r="Z44" s="1191">
        <v>4863</v>
      </c>
      <c r="AA44" s="172" t="s">
        <v>9304</v>
      </c>
      <c r="AB44" s="172" t="s">
        <v>9311</v>
      </c>
      <c r="AC44" s="153" t="s">
        <v>9244</v>
      </c>
      <c r="AD44" s="172">
        <v>6</v>
      </c>
      <c r="AE44" s="169"/>
      <c r="AF44" s="172"/>
      <c r="AG44" s="1190"/>
      <c r="AH44" s="1190"/>
      <c r="AI44" s="1183"/>
      <c r="AJ44" s="1183"/>
      <c r="AK44" s="1183"/>
      <c r="AL44" s="1183"/>
      <c r="AM44" s="1183"/>
      <c r="AN44" s="1183"/>
      <c r="AO44" s="1183"/>
      <c r="AP44" s="1183"/>
      <c r="AQ44" s="1183"/>
      <c r="AR44" s="1183"/>
      <c r="AS44" s="1183"/>
      <c r="AT44" s="1183"/>
      <c r="AU44" s="1183"/>
      <c r="AV44" s="1183"/>
      <c r="AW44" s="1183"/>
      <c r="AX44" s="1183"/>
      <c r="AY44" s="1183"/>
      <c r="AZ44" s="1183"/>
      <c r="BA44" s="1183"/>
      <c r="BB44" s="1183"/>
      <c r="BC44" s="1183"/>
      <c r="BD44" s="1183"/>
      <c r="BE44" s="1183"/>
      <c r="BF44" s="1183"/>
      <c r="BG44" s="1183"/>
      <c r="BH44" s="1183"/>
      <c r="BI44" s="1183"/>
      <c r="BJ44" s="1183"/>
      <c r="BK44" s="1183"/>
      <c r="BL44" s="1183"/>
      <c r="BM44" s="1183"/>
      <c r="BN44" s="1183"/>
      <c r="BO44" s="1183"/>
      <c r="BP44" s="1183"/>
      <c r="BQ44" s="1183"/>
      <c r="BR44" s="1183"/>
      <c r="BS44" s="1183"/>
      <c r="BT44" s="1183"/>
      <c r="BU44" s="1183"/>
    </row>
    <row r="45" spans="1:73" s="1184" customFormat="1" ht="45" customHeight="1">
      <c r="A45" s="172" t="s">
        <v>9280</v>
      </c>
      <c r="B45" s="1168">
        <v>44195</v>
      </c>
      <c r="C45" s="167" t="s">
        <v>9281</v>
      </c>
      <c r="D45" s="172"/>
      <c r="E45" s="172" t="s">
        <v>9282</v>
      </c>
      <c r="F45" s="172" t="s">
        <v>9283</v>
      </c>
      <c r="G45" s="172"/>
      <c r="H45" s="172">
        <v>34090</v>
      </c>
      <c r="I45" s="172" t="s">
        <v>809</v>
      </c>
      <c r="J45" s="173" t="s">
        <v>9284</v>
      </c>
      <c r="K45" s="173" t="s">
        <v>9285</v>
      </c>
      <c r="L45" s="172" t="s">
        <v>9286</v>
      </c>
      <c r="M45" s="172" t="s">
        <v>9280</v>
      </c>
      <c r="N45" s="1189" t="s">
        <v>9281</v>
      </c>
      <c r="O45" s="174">
        <v>19340099100017</v>
      </c>
      <c r="P45" s="172" t="s">
        <v>9281</v>
      </c>
      <c r="Q45" s="172"/>
      <c r="R45" s="172" t="s">
        <v>9283</v>
      </c>
      <c r="S45" s="172"/>
      <c r="T45" s="175">
        <v>34090</v>
      </c>
      <c r="U45" s="175" t="s">
        <v>809</v>
      </c>
      <c r="V45" s="173" t="s">
        <v>9284</v>
      </c>
      <c r="W45" s="173" t="s">
        <v>9285</v>
      </c>
      <c r="X45" s="172" t="s">
        <v>9286</v>
      </c>
      <c r="Y45" s="172">
        <v>9</v>
      </c>
      <c r="Z45" s="1191">
        <v>4863</v>
      </c>
      <c r="AA45" s="172" t="s">
        <v>9304</v>
      </c>
      <c r="AB45" s="172" t="s">
        <v>9312</v>
      </c>
      <c r="AC45" s="153" t="s">
        <v>9244</v>
      </c>
      <c r="AD45" s="172">
        <v>6</v>
      </c>
      <c r="AE45" s="169"/>
      <c r="AF45" s="172"/>
      <c r="AG45" s="1190"/>
      <c r="AH45" s="1190"/>
      <c r="AI45" s="1183"/>
      <c r="AJ45" s="1183"/>
      <c r="AK45" s="1183"/>
      <c r="AL45" s="1183"/>
      <c r="AM45" s="1183"/>
      <c r="AN45" s="1183"/>
      <c r="AO45" s="1183"/>
      <c r="AP45" s="1183"/>
      <c r="AQ45" s="1183"/>
      <c r="AR45" s="1183"/>
      <c r="AS45" s="1183"/>
      <c r="AT45" s="1183"/>
      <c r="AU45" s="1183"/>
      <c r="AV45" s="1183"/>
      <c r="AW45" s="1183"/>
      <c r="AX45" s="1183"/>
      <c r="AY45" s="1183"/>
      <c r="AZ45" s="1183"/>
      <c r="BA45" s="1183"/>
      <c r="BB45" s="1183"/>
      <c r="BC45" s="1183"/>
      <c r="BD45" s="1183"/>
      <c r="BE45" s="1183"/>
      <c r="BF45" s="1183"/>
      <c r="BG45" s="1183"/>
      <c r="BH45" s="1183"/>
      <c r="BI45" s="1183"/>
      <c r="BJ45" s="1183"/>
      <c r="BK45" s="1183"/>
      <c r="BL45" s="1183"/>
      <c r="BM45" s="1183"/>
      <c r="BN45" s="1183"/>
      <c r="BO45" s="1183"/>
      <c r="BP45" s="1183"/>
      <c r="BQ45" s="1183"/>
      <c r="BR45" s="1183"/>
      <c r="BS45" s="1183"/>
      <c r="BT45" s="1183"/>
      <c r="BU45" s="1183"/>
    </row>
    <row r="46" spans="1:73" s="1184" customFormat="1" ht="30.75" customHeight="1">
      <c r="A46" s="172" t="s">
        <v>9280</v>
      </c>
      <c r="B46" s="1168">
        <v>44195</v>
      </c>
      <c r="C46" s="167" t="s">
        <v>9281</v>
      </c>
      <c r="D46" s="172"/>
      <c r="E46" s="172" t="s">
        <v>9282</v>
      </c>
      <c r="F46" s="172" t="s">
        <v>9283</v>
      </c>
      <c r="G46" s="172"/>
      <c r="H46" s="172">
        <v>34090</v>
      </c>
      <c r="I46" s="172" t="s">
        <v>809</v>
      </c>
      <c r="J46" s="173" t="s">
        <v>9284</v>
      </c>
      <c r="K46" s="173" t="s">
        <v>9285</v>
      </c>
      <c r="L46" s="172" t="s">
        <v>9286</v>
      </c>
      <c r="M46" s="172" t="s">
        <v>9280</v>
      </c>
      <c r="N46" s="1189" t="s">
        <v>9281</v>
      </c>
      <c r="O46" s="174">
        <v>19340099100017</v>
      </c>
      <c r="P46" s="172" t="s">
        <v>9281</v>
      </c>
      <c r="Q46" s="172"/>
      <c r="R46" s="172" t="s">
        <v>9283</v>
      </c>
      <c r="S46" s="172"/>
      <c r="T46" s="175">
        <v>34090</v>
      </c>
      <c r="U46" s="175" t="s">
        <v>809</v>
      </c>
      <c r="V46" s="173" t="s">
        <v>9284</v>
      </c>
      <c r="W46" s="173" t="s">
        <v>9285</v>
      </c>
      <c r="X46" s="172" t="s">
        <v>9286</v>
      </c>
      <c r="Y46" s="172">
        <v>9</v>
      </c>
      <c r="Z46" s="1191">
        <v>13866</v>
      </c>
      <c r="AA46" s="172" t="s">
        <v>9313</v>
      </c>
      <c r="AB46" s="172" t="s">
        <v>9314</v>
      </c>
      <c r="AC46" s="153" t="s">
        <v>9244</v>
      </c>
      <c r="AD46" s="172">
        <v>6</v>
      </c>
      <c r="AE46" s="169"/>
      <c r="AF46" s="172"/>
      <c r="AG46" s="1190"/>
      <c r="AH46" s="1190"/>
      <c r="AI46" s="1183"/>
      <c r="AJ46" s="1183"/>
      <c r="AK46" s="1183"/>
      <c r="AL46" s="1183"/>
      <c r="AM46" s="1183"/>
      <c r="AN46" s="1183"/>
      <c r="AO46" s="1183"/>
      <c r="AP46" s="1183"/>
      <c r="AQ46" s="1183"/>
      <c r="AR46" s="1183"/>
      <c r="AS46" s="1183"/>
      <c r="AT46" s="1183"/>
      <c r="AU46" s="1183"/>
      <c r="AV46" s="1183"/>
      <c r="AW46" s="1183"/>
      <c r="AX46" s="1183"/>
      <c r="AY46" s="1183"/>
      <c r="AZ46" s="1183"/>
      <c r="BA46" s="1183"/>
      <c r="BB46" s="1183"/>
      <c r="BC46" s="1183"/>
      <c r="BD46" s="1183"/>
      <c r="BE46" s="1183"/>
      <c r="BF46" s="1183"/>
      <c r="BG46" s="1183"/>
      <c r="BH46" s="1183"/>
      <c r="BI46" s="1183"/>
      <c r="BJ46" s="1183"/>
      <c r="BK46" s="1183"/>
      <c r="BL46" s="1183"/>
      <c r="BM46" s="1183"/>
      <c r="BN46" s="1183"/>
      <c r="BO46" s="1183"/>
      <c r="BP46" s="1183"/>
      <c r="BQ46" s="1183"/>
      <c r="BR46" s="1183"/>
      <c r="BS46" s="1183"/>
      <c r="BT46" s="1183"/>
      <c r="BU46" s="1183"/>
    </row>
    <row r="47" spans="1:73" s="1184" customFormat="1" ht="30.75" customHeight="1">
      <c r="A47" s="172" t="s">
        <v>9280</v>
      </c>
      <c r="B47" s="1168">
        <v>44195</v>
      </c>
      <c r="C47" s="167" t="s">
        <v>9281</v>
      </c>
      <c r="D47" s="172"/>
      <c r="E47" s="172" t="s">
        <v>9282</v>
      </c>
      <c r="F47" s="172" t="s">
        <v>9283</v>
      </c>
      <c r="G47" s="172"/>
      <c r="H47" s="172">
        <v>34090</v>
      </c>
      <c r="I47" s="172" t="s">
        <v>809</v>
      </c>
      <c r="J47" s="173" t="s">
        <v>9284</v>
      </c>
      <c r="K47" s="173" t="s">
        <v>9285</v>
      </c>
      <c r="L47" s="172" t="s">
        <v>9286</v>
      </c>
      <c r="M47" s="172" t="s">
        <v>9280</v>
      </c>
      <c r="N47" s="1189" t="s">
        <v>9281</v>
      </c>
      <c r="O47" s="174">
        <v>19340099100017</v>
      </c>
      <c r="P47" s="172" t="s">
        <v>9281</v>
      </c>
      <c r="Q47" s="172"/>
      <c r="R47" s="172" t="s">
        <v>9283</v>
      </c>
      <c r="S47" s="172"/>
      <c r="T47" s="175">
        <v>34090</v>
      </c>
      <c r="U47" s="175" t="s">
        <v>809</v>
      </c>
      <c r="V47" s="173" t="s">
        <v>9284</v>
      </c>
      <c r="W47" s="173" t="s">
        <v>9285</v>
      </c>
      <c r="X47" s="172" t="s">
        <v>9286</v>
      </c>
      <c r="Y47" s="172">
        <v>9</v>
      </c>
      <c r="Z47" s="1191"/>
      <c r="AA47" s="172" t="s">
        <v>9315</v>
      </c>
      <c r="AB47" s="172" t="s">
        <v>9316</v>
      </c>
      <c r="AC47" s="153" t="s">
        <v>9225</v>
      </c>
      <c r="AD47" s="172">
        <v>6</v>
      </c>
      <c r="AE47" s="169"/>
      <c r="AF47" s="172"/>
      <c r="AG47" s="1190"/>
      <c r="AH47" s="1190"/>
      <c r="AI47" s="1183"/>
      <c r="AJ47" s="1183"/>
      <c r="AK47" s="1183"/>
      <c r="AL47" s="1183"/>
      <c r="AM47" s="1183"/>
      <c r="AN47" s="1183"/>
      <c r="AO47" s="1183"/>
      <c r="AP47" s="1183"/>
      <c r="AQ47" s="1183"/>
      <c r="AR47" s="1183"/>
      <c r="AS47" s="1183"/>
      <c r="AT47" s="1183"/>
      <c r="AU47" s="1183"/>
      <c r="AV47" s="1183"/>
      <c r="AW47" s="1183"/>
      <c r="AX47" s="1183"/>
      <c r="AY47" s="1183"/>
      <c r="AZ47" s="1183"/>
      <c r="BA47" s="1183"/>
      <c r="BB47" s="1183"/>
      <c r="BC47" s="1183"/>
      <c r="BD47" s="1183"/>
      <c r="BE47" s="1183"/>
      <c r="BF47" s="1183"/>
      <c r="BG47" s="1183"/>
      <c r="BH47" s="1183"/>
      <c r="BI47" s="1183"/>
      <c r="BJ47" s="1183"/>
      <c r="BK47" s="1183"/>
      <c r="BL47" s="1183"/>
      <c r="BM47" s="1183"/>
      <c r="BN47" s="1183"/>
      <c r="BO47" s="1183"/>
      <c r="BP47" s="1183"/>
      <c r="BQ47" s="1183"/>
      <c r="BR47" s="1183"/>
      <c r="BS47" s="1183"/>
      <c r="BT47" s="1183"/>
      <c r="BU47" s="1183"/>
    </row>
    <row r="48" spans="1:73" s="1184" customFormat="1" ht="30.75" customHeight="1">
      <c r="A48" s="172"/>
      <c r="B48" s="1168">
        <v>44195</v>
      </c>
      <c r="C48" s="167" t="s">
        <v>9317</v>
      </c>
      <c r="D48" s="172"/>
      <c r="E48" s="172" t="s">
        <v>9318</v>
      </c>
      <c r="F48" s="172" t="s">
        <v>9319</v>
      </c>
      <c r="G48" s="172" t="s">
        <v>9320</v>
      </c>
      <c r="H48" s="172">
        <v>34967</v>
      </c>
      <c r="I48" s="172" t="s">
        <v>9321</v>
      </c>
      <c r="J48" s="173">
        <v>633506342</v>
      </c>
      <c r="K48" s="173"/>
      <c r="L48" s="172" t="s">
        <v>9322</v>
      </c>
      <c r="M48" s="172"/>
      <c r="N48" s="1189"/>
      <c r="O48" s="174">
        <v>34105732100026</v>
      </c>
      <c r="P48" s="172" t="s">
        <v>9323</v>
      </c>
      <c r="Q48" s="172"/>
      <c r="R48" s="172" t="s">
        <v>9324</v>
      </c>
      <c r="S48" s="172"/>
      <c r="T48" s="175">
        <v>31000</v>
      </c>
      <c r="U48" s="175" t="s">
        <v>3263</v>
      </c>
      <c r="V48" s="173">
        <v>680061546</v>
      </c>
      <c r="W48" s="173"/>
      <c r="X48" s="172" t="s">
        <v>9325</v>
      </c>
      <c r="Y48" s="172">
        <v>9</v>
      </c>
      <c r="Z48" s="1191">
        <v>27415</v>
      </c>
      <c r="AA48" s="172" t="s">
        <v>9326</v>
      </c>
      <c r="AB48" s="172" t="s">
        <v>9327</v>
      </c>
      <c r="AC48" s="172">
        <v>4</v>
      </c>
      <c r="AD48" s="172">
        <v>6</v>
      </c>
      <c r="AE48" s="169"/>
      <c r="AF48" s="172"/>
      <c r="AG48" s="1190"/>
      <c r="AH48" s="1190"/>
      <c r="AI48" s="1183"/>
      <c r="AJ48" s="1183"/>
      <c r="AK48" s="1183"/>
      <c r="AL48" s="1183"/>
      <c r="AM48" s="1183"/>
      <c r="AN48" s="1183"/>
      <c r="AO48" s="1183"/>
      <c r="AP48" s="1183"/>
      <c r="AQ48" s="1183"/>
      <c r="AR48" s="1183"/>
      <c r="AS48" s="1183"/>
      <c r="AT48" s="1183"/>
      <c r="AU48" s="1183"/>
      <c r="AV48" s="1183"/>
      <c r="AW48" s="1183"/>
      <c r="AX48" s="1183"/>
      <c r="AY48" s="1183"/>
      <c r="AZ48" s="1183"/>
      <c r="BA48" s="1183"/>
      <c r="BB48" s="1183"/>
      <c r="BC48" s="1183"/>
      <c r="BD48" s="1183"/>
      <c r="BE48" s="1183"/>
      <c r="BF48" s="1183"/>
      <c r="BG48" s="1183"/>
      <c r="BH48" s="1183"/>
      <c r="BI48" s="1183"/>
      <c r="BJ48" s="1183"/>
      <c r="BK48" s="1183"/>
      <c r="BL48" s="1183"/>
      <c r="BM48" s="1183"/>
      <c r="BN48" s="1183"/>
      <c r="BO48" s="1183"/>
      <c r="BP48" s="1183"/>
      <c r="BQ48" s="1183"/>
      <c r="BR48" s="1183"/>
      <c r="BS48" s="1183"/>
      <c r="BT48" s="1183"/>
      <c r="BU48" s="1183"/>
    </row>
    <row r="49" spans="1:73" s="1184" customFormat="1" ht="30.75" customHeight="1">
      <c r="A49" s="172"/>
      <c r="B49" s="1168">
        <v>44195</v>
      </c>
      <c r="C49" s="167" t="s">
        <v>9317</v>
      </c>
      <c r="D49" s="172"/>
      <c r="E49" s="172" t="s">
        <v>9318</v>
      </c>
      <c r="F49" s="172" t="s">
        <v>9319</v>
      </c>
      <c r="G49" s="172" t="s">
        <v>9320</v>
      </c>
      <c r="H49" s="172">
        <v>34967</v>
      </c>
      <c r="I49" s="172" t="s">
        <v>9321</v>
      </c>
      <c r="J49" s="173">
        <v>633506342</v>
      </c>
      <c r="K49" s="173"/>
      <c r="L49" s="172" t="s">
        <v>9322</v>
      </c>
      <c r="M49" s="172"/>
      <c r="N49" s="1189"/>
      <c r="O49" s="174">
        <v>34105732100026</v>
      </c>
      <c r="P49" s="172" t="s">
        <v>9323</v>
      </c>
      <c r="Q49" s="172"/>
      <c r="R49" s="172" t="s">
        <v>9324</v>
      </c>
      <c r="S49" s="172"/>
      <c r="T49" s="175">
        <v>31000</v>
      </c>
      <c r="U49" s="175" t="s">
        <v>3263</v>
      </c>
      <c r="V49" s="173">
        <v>680061546</v>
      </c>
      <c r="W49" s="173"/>
      <c r="X49" s="172" t="s">
        <v>9325</v>
      </c>
      <c r="Y49" s="172">
        <v>9</v>
      </c>
      <c r="Z49" s="1191">
        <v>11639</v>
      </c>
      <c r="AA49" s="172" t="s">
        <v>9328</v>
      </c>
      <c r="AB49" s="172" t="s">
        <v>9329</v>
      </c>
      <c r="AC49" s="167" t="s">
        <v>9222</v>
      </c>
      <c r="AD49" s="172">
        <v>6</v>
      </c>
      <c r="AE49" s="169"/>
      <c r="AF49" s="172"/>
      <c r="AG49" s="1190"/>
      <c r="AH49" s="1190"/>
      <c r="AI49" s="1183"/>
      <c r="AJ49" s="1183"/>
      <c r="AK49" s="1183"/>
      <c r="AL49" s="1183"/>
      <c r="AM49" s="1183"/>
      <c r="AN49" s="1183"/>
      <c r="AO49" s="1183"/>
      <c r="AP49" s="1183"/>
      <c r="AQ49" s="1183"/>
      <c r="AR49" s="1183"/>
      <c r="AS49" s="1183"/>
      <c r="AT49" s="1183"/>
      <c r="AU49" s="1183"/>
      <c r="AV49" s="1183"/>
      <c r="AW49" s="1183"/>
      <c r="AX49" s="1183"/>
      <c r="AY49" s="1183"/>
      <c r="AZ49" s="1183"/>
      <c r="BA49" s="1183"/>
      <c r="BB49" s="1183"/>
      <c r="BC49" s="1183"/>
      <c r="BD49" s="1183"/>
      <c r="BE49" s="1183"/>
      <c r="BF49" s="1183"/>
      <c r="BG49" s="1183"/>
      <c r="BH49" s="1183"/>
      <c r="BI49" s="1183"/>
      <c r="BJ49" s="1183"/>
      <c r="BK49" s="1183"/>
      <c r="BL49" s="1183"/>
      <c r="BM49" s="1183"/>
      <c r="BN49" s="1183"/>
      <c r="BO49" s="1183"/>
      <c r="BP49" s="1183"/>
      <c r="BQ49" s="1183"/>
      <c r="BR49" s="1183"/>
      <c r="BS49" s="1183"/>
      <c r="BT49" s="1183"/>
      <c r="BU49" s="1183"/>
    </row>
    <row r="50" spans="1:73" s="1202" customFormat="1">
      <c r="A50" s="1192"/>
      <c r="B50" s="1168">
        <v>44195</v>
      </c>
      <c r="C50" s="1193"/>
      <c r="D50" s="1193"/>
      <c r="E50" s="1193"/>
      <c r="F50" s="1193"/>
      <c r="G50" s="1193"/>
      <c r="H50" s="1193"/>
      <c r="I50" s="1194"/>
      <c r="J50" s="1195"/>
      <c r="K50" s="1195"/>
      <c r="L50" s="1196"/>
      <c r="M50" s="1197"/>
      <c r="N50" s="1198"/>
      <c r="O50" s="1199"/>
      <c r="P50" s="1197"/>
      <c r="Q50" s="1197"/>
      <c r="R50" s="1197"/>
      <c r="S50" s="1197"/>
      <c r="T50" s="1194"/>
      <c r="U50" s="1194"/>
      <c r="V50" s="1195"/>
      <c r="W50" s="1197"/>
      <c r="X50" s="1196"/>
      <c r="Y50" s="1197"/>
      <c r="Z50" s="1200"/>
      <c r="AA50" s="1197"/>
      <c r="AB50" s="1197"/>
      <c r="AC50" s="1197"/>
      <c r="AD50" s="1197"/>
      <c r="AE50" s="1201"/>
      <c r="AF50" s="1197"/>
      <c r="AG50" s="1197"/>
      <c r="AH50" s="1197"/>
    </row>
    <row r="51" spans="1:73" s="1184" customFormat="1" ht="30.75" customHeight="1">
      <c r="A51" s="172" t="s">
        <v>6263</v>
      </c>
      <c r="B51" s="1168">
        <v>44195</v>
      </c>
      <c r="C51" s="167" t="s">
        <v>6264</v>
      </c>
      <c r="D51" s="172" t="s">
        <v>6194</v>
      </c>
      <c r="E51" s="172" t="s">
        <v>6265</v>
      </c>
      <c r="F51" s="172" t="s">
        <v>6266</v>
      </c>
      <c r="G51" s="172"/>
      <c r="H51" s="172">
        <v>30000</v>
      </c>
      <c r="I51" s="172" t="s">
        <v>445</v>
      </c>
      <c r="J51" s="173">
        <v>466295025</v>
      </c>
      <c r="K51" s="173">
        <v>466686950</v>
      </c>
      <c r="L51" s="172" t="s">
        <v>6267</v>
      </c>
      <c r="M51" s="172"/>
      <c r="N51" s="1189"/>
      <c r="O51" s="174">
        <v>77567227229487</v>
      </c>
      <c r="P51" s="172" t="s">
        <v>6268</v>
      </c>
      <c r="Q51" s="172" t="s">
        <v>6266</v>
      </c>
      <c r="R51" s="172" t="s">
        <v>6266</v>
      </c>
      <c r="S51" s="172"/>
      <c r="T51" s="175">
        <v>30000</v>
      </c>
      <c r="U51" s="175" t="s">
        <v>445</v>
      </c>
      <c r="V51" s="173">
        <v>466295025</v>
      </c>
      <c r="W51" s="173">
        <v>466292570</v>
      </c>
      <c r="X51" s="172" t="s">
        <v>6267</v>
      </c>
      <c r="Y51" s="172">
        <v>9</v>
      </c>
      <c r="Z51" s="1191">
        <v>4495</v>
      </c>
      <c r="AA51" s="172" t="s">
        <v>6203</v>
      </c>
      <c r="AB51" s="172" t="s">
        <v>6204</v>
      </c>
      <c r="AC51" s="153" t="s">
        <v>9244</v>
      </c>
      <c r="AD51" s="153">
        <v>6</v>
      </c>
      <c r="AE51" s="169"/>
      <c r="AF51" s="172"/>
      <c r="AG51" s="1190"/>
      <c r="AH51" s="1190"/>
      <c r="AI51" s="1183"/>
      <c r="AJ51" s="1183"/>
      <c r="AK51" s="1183"/>
      <c r="AL51" s="1183"/>
      <c r="AM51" s="1183"/>
      <c r="AN51" s="1183"/>
      <c r="AO51" s="1183"/>
      <c r="AP51" s="1183"/>
      <c r="AQ51" s="1183"/>
      <c r="AR51" s="1183"/>
      <c r="AS51" s="1183"/>
      <c r="AT51" s="1183"/>
      <c r="AU51" s="1183"/>
      <c r="AV51" s="1183"/>
      <c r="AW51" s="1183"/>
      <c r="AX51" s="1183"/>
      <c r="AY51" s="1183"/>
      <c r="AZ51" s="1183"/>
      <c r="BA51" s="1183"/>
      <c r="BB51" s="1183"/>
      <c r="BC51" s="1183"/>
      <c r="BD51" s="1183"/>
      <c r="BE51" s="1183"/>
      <c r="BF51" s="1183"/>
      <c r="BG51" s="1183"/>
      <c r="BH51" s="1183"/>
      <c r="BI51" s="1183"/>
      <c r="BJ51" s="1183"/>
      <c r="BK51" s="1183"/>
      <c r="BL51" s="1183"/>
      <c r="BM51" s="1183"/>
      <c r="BN51" s="1183"/>
      <c r="BO51" s="1183"/>
      <c r="BP51" s="1183"/>
      <c r="BQ51" s="1183"/>
      <c r="BR51" s="1183"/>
      <c r="BS51" s="1183"/>
      <c r="BT51" s="1183"/>
      <c r="BU51" s="1183"/>
    </row>
    <row r="52" spans="1:73" s="1184" customFormat="1" ht="30.75" customHeight="1">
      <c r="A52" s="172" t="s">
        <v>6263</v>
      </c>
      <c r="B52" s="1168">
        <v>44195</v>
      </c>
      <c r="C52" s="167" t="s">
        <v>6264</v>
      </c>
      <c r="D52" s="172" t="s">
        <v>6188</v>
      </c>
      <c r="E52" s="172" t="s">
        <v>6265</v>
      </c>
      <c r="F52" s="172" t="s">
        <v>6266</v>
      </c>
      <c r="G52" s="172"/>
      <c r="H52" s="172">
        <v>30000</v>
      </c>
      <c r="I52" s="172" t="s">
        <v>445</v>
      </c>
      <c r="J52" s="173">
        <v>466295025</v>
      </c>
      <c r="K52" s="173">
        <v>466292570</v>
      </c>
      <c r="L52" s="172" t="s">
        <v>6267</v>
      </c>
      <c r="M52" s="172"/>
      <c r="N52" s="1189"/>
      <c r="O52" s="174">
        <v>77567227229487</v>
      </c>
      <c r="P52" s="172" t="s">
        <v>6268</v>
      </c>
      <c r="Q52" s="172" t="s">
        <v>6266</v>
      </c>
      <c r="R52" s="172" t="s">
        <v>6266</v>
      </c>
      <c r="S52" s="172"/>
      <c r="T52" s="175">
        <v>30000</v>
      </c>
      <c r="U52" s="175" t="s">
        <v>445</v>
      </c>
      <c r="V52" s="173">
        <v>466295025</v>
      </c>
      <c r="W52" s="173">
        <v>466292570</v>
      </c>
      <c r="X52" s="172" t="s">
        <v>6267</v>
      </c>
      <c r="Y52" s="172">
        <v>9</v>
      </c>
      <c r="Z52" s="1191">
        <v>8940</v>
      </c>
      <c r="AA52" s="172" t="s">
        <v>6207</v>
      </c>
      <c r="AB52" s="172" t="s">
        <v>6208</v>
      </c>
      <c r="AC52" s="153" t="s">
        <v>9225</v>
      </c>
      <c r="AD52" s="153">
        <v>6</v>
      </c>
      <c r="AE52" s="169"/>
      <c r="AF52" s="172"/>
      <c r="AG52" s="1190"/>
      <c r="AH52" s="1190"/>
      <c r="AI52" s="1183"/>
      <c r="AJ52" s="1183"/>
      <c r="AK52" s="1183"/>
      <c r="AL52" s="1183"/>
      <c r="AM52" s="1183"/>
      <c r="AN52" s="1183"/>
      <c r="AO52" s="1183"/>
      <c r="AP52" s="1183"/>
      <c r="AQ52" s="1183"/>
      <c r="AR52" s="1183"/>
      <c r="AS52" s="1183"/>
      <c r="AT52" s="1183"/>
      <c r="AU52" s="1183"/>
      <c r="AV52" s="1183"/>
      <c r="AW52" s="1183"/>
      <c r="AX52" s="1183"/>
      <c r="AY52" s="1183"/>
      <c r="AZ52" s="1183"/>
      <c r="BA52" s="1183"/>
      <c r="BB52" s="1183"/>
      <c r="BC52" s="1183"/>
      <c r="BD52" s="1183"/>
      <c r="BE52" s="1183"/>
      <c r="BF52" s="1183"/>
      <c r="BG52" s="1183"/>
      <c r="BH52" s="1183"/>
      <c r="BI52" s="1183"/>
      <c r="BJ52" s="1183"/>
      <c r="BK52" s="1183"/>
      <c r="BL52" s="1183"/>
      <c r="BM52" s="1183"/>
      <c r="BN52" s="1183"/>
      <c r="BO52" s="1183"/>
      <c r="BP52" s="1183"/>
      <c r="BQ52" s="1183"/>
      <c r="BR52" s="1183"/>
      <c r="BS52" s="1183"/>
      <c r="BT52" s="1183"/>
      <c r="BU52" s="1183"/>
    </row>
    <row r="53" spans="1:73" s="1184" customFormat="1" ht="49.5" customHeight="1">
      <c r="A53" s="172" t="s">
        <v>6263</v>
      </c>
      <c r="B53" s="1168">
        <v>44195</v>
      </c>
      <c r="C53" s="167" t="s">
        <v>6264</v>
      </c>
      <c r="D53" s="172" t="s">
        <v>6259</v>
      </c>
      <c r="E53" s="172" t="s">
        <v>6265</v>
      </c>
      <c r="F53" s="172" t="s">
        <v>6344</v>
      </c>
      <c r="G53" s="172"/>
      <c r="H53" s="172">
        <v>34790</v>
      </c>
      <c r="I53" s="172" t="s">
        <v>6345</v>
      </c>
      <c r="J53" s="173">
        <v>466295025</v>
      </c>
      <c r="K53" s="173">
        <v>466292570</v>
      </c>
      <c r="L53" s="172" t="s">
        <v>6267</v>
      </c>
      <c r="M53" s="172"/>
      <c r="N53" s="1189"/>
      <c r="O53" s="174">
        <v>77567227229487</v>
      </c>
      <c r="P53" s="172" t="s">
        <v>6268</v>
      </c>
      <c r="Q53" s="172" t="s">
        <v>6266</v>
      </c>
      <c r="R53" s="172" t="s">
        <v>6266</v>
      </c>
      <c r="S53" s="172"/>
      <c r="T53" s="175">
        <v>30000</v>
      </c>
      <c r="U53" s="175" t="s">
        <v>445</v>
      </c>
      <c r="V53" s="173">
        <v>466295025</v>
      </c>
      <c r="W53" s="173">
        <v>466292570</v>
      </c>
      <c r="X53" s="172" t="s">
        <v>6267</v>
      </c>
      <c r="Y53" s="172">
        <v>9</v>
      </c>
      <c r="Z53" s="1191">
        <v>8940</v>
      </c>
      <c r="AA53" s="172" t="s">
        <v>6261</v>
      </c>
      <c r="AB53" s="172" t="s">
        <v>6262</v>
      </c>
      <c r="AC53" s="153" t="s">
        <v>9244</v>
      </c>
      <c r="AD53" s="167">
        <v>6</v>
      </c>
      <c r="AE53" s="169"/>
      <c r="AF53" s="172"/>
      <c r="AG53" s="1190"/>
      <c r="AH53" s="1190"/>
      <c r="AI53" s="1183"/>
      <c r="AJ53" s="1183"/>
      <c r="AK53" s="1183"/>
      <c r="AL53" s="1183"/>
      <c r="AM53" s="1183"/>
      <c r="AN53" s="1183"/>
      <c r="AO53" s="1183"/>
      <c r="AP53" s="1183"/>
      <c r="AQ53" s="1183"/>
      <c r="AR53" s="1183"/>
      <c r="AS53" s="1183"/>
      <c r="AT53" s="1183"/>
      <c r="AU53" s="1183"/>
      <c r="AV53" s="1183"/>
      <c r="AW53" s="1183"/>
      <c r="AX53" s="1183"/>
      <c r="AY53" s="1183"/>
      <c r="AZ53" s="1183"/>
      <c r="BA53" s="1183"/>
      <c r="BB53" s="1183"/>
      <c r="BC53" s="1183"/>
      <c r="BD53" s="1183"/>
      <c r="BE53" s="1183"/>
      <c r="BF53" s="1183"/>
      <c r="BG53" s="1183"/>
      <c r="BH53" s="1183"/>
      <c r="BI53" s="1183"/>
      <c r="BJ53" s="1183"/>
      <c r="BK53" s="1183"/>
      <c r="BL53" s="1183"/>
      <c r="BM53" s="1183"/>
      <c r="BN53" s="1183"/>
      <c r="BO53" s="1183"/>
      <c r="BP53" s="1183"/>
      <c r="BQ53" s="1183"/>
      <c r="BR53" s="1183"/>
      <c r="BS53" s="1183"/>
      <c r="BT53" s="1183"/>
      <c r="BU53" s="1183"/>
    </row>
    <row r="54" spans="1:73" s="1184" customFormat="1" ht="30.75" customHeight="1">
      <c r="A54" s="1285" t="s">
        <v>9722</v>
      </c>
      <c r="B54" s="1168">
        <v>44195</v>
      </c>
      <c r="C54" s="167" t="s">
        <v>9330</v>
      </c>
      <c r="D54" s="172" t="s">
        <v>9331</v>
      </c>
      <c r="E54" s="172"/>
      <c r="F54" s="172" t="s">
        <v>6302</v>
      </c>
      <c r="G54" s="172"/>
      <c r="H54" s="172">
        <v>31300</v>
      </c>
      <c r="I54" s="172" t="s">
        <v>3263</v>
      </c>
      <c r="J54" s="173">
        <v>561315634</v>
      </c>
      <c r="K54" s="173"/>
      <c r="L54" s="172" t="s">
        <v>9332</v>
      </c>
      <c r="M54" s="172"/>
      <c r="N54" s="1189"/>
      <c r="O54" s="174">
        <v>77567227207806</v>
      </c>
      <c r="P54" s="172" t="s">
        <v>9330</v>
      </c>
      <c r="Q54" s="172"/>
      <c r="R54" s="172" t="s">
        <v>6302</v>
      </c>
      <c r="S54" s="172"/>
      <c r="T54" s="175">
        <v>31300</v>
      </c>
      <c r="U54" s="175" t="s">
        <v>3263</v>
      </c>
      <c r="V54" s="173">
        <v>561315614</v>
      </c>
      <c r="W54" s="173"/>
      <c r="X54" s="172" t="s">
        <v>6305</v>
      </c>
      <c r="Y54" s="172">
        <v>9</v>
      </c>
      <c r="Z54" s="1191">
        <v>2517</v>
      </c>
      <c r="AA54" s="172" t="s">
        <v>5218</v>
      </c>
      <c r="AB54" s="172" t="s">
        <v>9333</v>
      </c>
      <c r="AC54" s="153" t="s">
        <v>9219</v>
      </c>
      <c r="AD54" s="153">
        <v>6</v>
      </c>
      <c r="AE54" s="169"/>
      <c r="AF54" s="172"/>
      <c r="AG54" s="1190"/>
      <c r="AH54" s="1190"/>
      <c r="AI54" s="1183"/>
      <c r="AJ54" s="1183"/>
      <c r="AK54" s="1183"/>
      <c r="AL54" s="1183"/>
      <c r="AM54" s="1183"/>
      <c r="AN54" s="1183"/>
      <c r="AO54" s="1183"/>
      <c r="AP54" s="1183"/>
      <c r="AQ54" s="1183"/>
      <c r="AR54" s="1183"/>
      <c r="AS54" s="1183"/>
      <c r="AT54" s="1183"/>
      <c r="AU54" s="1183"/>
      <c r="AV54" s="1183"/>
      <c r="AW54" s="1183"/>
      <c r="AX54" s="1183"/>
      <c r="AY54" s="1183"/>
      <c r="AZ54" s="1183"/>
      <c r="BA54" s="1183"/>
      <c r="BB54" s="1183"/>
      <c r="BC54" s="1183"/>
      <c r="BD54" s="1183"/>
      <c r="BE54" s="1183"/>
      <c r="BF54" s="1183"/>
      <c r="BG54" s="1183"/>
      <c r="BH54" s="1183"/>
      <c r="BI54" s="1183"/>
      <c r="BJ54" s="1183"/>
      <c r="BK54" s="1183"/>
      <c r="BL54" s="1183"/>
      <c r="BM54" s="1183"/>
      <c r="BN54" s="1183"/>
      <c r="BO54" s="1183"/>
      <c r="BP54" s="1183"/>
      <c r="BQ54" s="1183"/>
      <c r="BR54" s="1183"/>
      <c r="BS54" s="1183"/>
      <c r="BT54" s="1183"/>
      <c r="BU54" s="1183"/>
    </row>
    <row r="55" spans="1:73" s="1184" customFormat="1" ht="30.75" customHeight="1">
      <c r="A55" s="1285" t="s">
        <v>9722</v>
      </c>
      <c r="B55" s="1168">
        <v>44195</v>
      </c>
      <c r="C55" s="167" t="s">
        <v>9330</v>
      </c>
      <c r="D55" s="172" t="s">
        <v>9331</v>
      </c>
      <c r="E55" s="172"/>
      <c r="F55" s="172" t="s">
        <v>9334</v>
      </c>
      <c r="G55" s="172"/>
      <c r="H55" s="172">
        <v>81000</v>
      </c>
      <c r="I55" s="172" t="s">
        <v>4357</v>
      </c>
      <c r="J55" s="173">
        <v>563437250</v>
      </c>
      <c r="K55" s="173"/>
      <c r="L55" s="172" t="s">
        <v>9332</v>
      </c>
      <c r="M55" s="172"/>
      <c r="N55" s="1189"/>
      <c r="O55" s="174">
        <v>77567227207806</v>
      </c>
      <c r="P55" s="172" t="s">
        <v>9330</v>
      </c>
      <c r="Q55" s="172"/>
      <c r="R55" s="172" t="s">
        <v>6302</v>
      </c>
      <c r="S55" s="172"/>
      <c r="T55" s="175">
        <v>31300</v>
      </c>
      <c r="U55" s="175" t="s">
        <v>3263</v>
      </c>
      <c r="V55" s="173">
        <v>561315614</v>
      </c>
      <c r="W55" s="173"/>
      <c r="X55" s="172" t="s">
        <v>6305</v>
      </c>
      <c r="Y55" s="172">
        <v>9</v>
      </c>
      <c r="Z55" s="1191">
        <v>2517</v>
      </c>
      <c r="AA55" s="172" t="s">
        <v>5218</v>
      </c>
      <c r="AB55" s="172" t="s">
        <v>9333</v>
      </c>
      <c r="AC55" s="153" t="s">
        <v>9219</v>
      </c>
      <c r="AD55" s="153">
        <v>6</v>
      </c>
      <c r="AE55" s="169"/>
      <c r="AF55" s="172"/>
      <c r="AG55" s="1190"/>
      <c r="AH55" s="1190"/>
      <c r="AI55" s="1183"/>
      <c r="AJ55" s="1183"/>
      <c r="AK55" s="1183"/>
      <c r="AL55" s="1183"/>
      <c r="AM55" s="1183"/>
      <c r="AN55" s="1183"/>
      <c r="AO55" s="1183"/>
      <c r="AP55" s="1183"/>
      <c r="AQ55" s="1183"/>
      <c r="AR55" s="1183"/>
      <c r="AS55" s="1183"/>
      <c r="AT55" s="1183"/>
      <c r="AU55" s="1183"/>
      <c r="AV55" s="1183"/>
      <c r="AW55" s="1183"/>
      <c r="AX55" s="1183"/>
      <c r="AY55" s="1183"/>
      <c r="AZ55" s="1183"/>
      <c r="BA55" s="1183"/>
      <c r="BB55" s="1183"/>
      <c r="BC55" s="1183"/>
      <c r="BD55" s="1183"/>
      <c r="BE55" s="1183"/>
      <c r="BF55" s="1183"/>
      <c r="BG55" s="1183"/>
      <c r="BH55" s="1183"/>
      <c r="BI55" s="1183"/>
      <c r="BJ55" s="1183"/>
      <c r="BK55" s="1183"/>
      <c r="BL55" s="1183"/>
      <c r="BM55" s="1183"/>
      <c r="BN55" s="1183"/>
      <c r="BO55" s="1183"/>
      <c r="BP55" s="1183"/>
      <c r="BQ55" s="1183"/>
      <c r="BR55" s="1183"/>
      <c r="BS55" s="1183"/>
      <c r="BT55" s="1183"/>
      <c r="BU55" s="1183"/>
    </row>
    <row r="56" spans="1:73" s="1184" customFormat="1" ht="30.75" customHeight="1">
      <c r="A56" s="1285" t="s">
        <v>9722</v>
      </c>
      <c r="B56" s="1168">
        <v>44195</v>
      </c>
      <c r="C56" s="167" t="s">
        <v>9330</v>
      </c>
      <c r="D56" s="172" t="s">
        <v>9331</v>
      </c>
      <c r="E56" s="172"/>
      <c r="F56" s="172" t="s">
        <v>6302</v>
      </c>
      <c r="G56" s="172"/>
      <c r="H56" s="172">
        <v>31300</v>
      </c>
      <c r="I56" s="172" t="s">
        <v>3263</v>
      </c>
      <c r="J56" s="173">
        <v>561315632</v>
      </c>
      <c r="K56" s="173"/>
      <c r="L56" s="172" t="s">
        <v>9332</v>
      </c>
      <c r="M56" s="172"/>
      <c r="N56" s="1189"/>
      <c r="O56" s="174">
        <v>77567227207806</v>
      </c>
      <c r="P56" s="172" t="s">
        <v>9330</v>
      </c>
      <c r="Q56" s="172"/>
      <c r="R56" s="172" t="s">
        <v>6302</v>
      </c>
      <c r="S56" s="172"/>
      <c r="T56" s="175">
        <v>31300</v>
      </c>
      <c r="U56" s="175" t="s">
        <v>3263</v>
      </c>
      <c r="V56" s="173">
        <v>561315614</v>
      </c>
      <c r="W56" s="173"/>
      <c r="X56" s="172" t="s">
        <v>6305</v>
      </c>
      <c r="Y56" s="172">
        <v>9</v>
      </c>
      <c r="Z56" s="1191">
        <v>4503</v>
      </c>
      <c r="AA56" s="172" t="s">
        <v>5218</v>
      </c>
      <c r="AB56" s="172" t="s">
        <v>9335</v>
      </c>
      <c r="AC56" s="167" t="s">
        <v>9222</v>
      </c>
      <c r="AD56" s="167">
        <v>6</v>
      </c>
      <c r="AE56" s="169"/>
      <c r="AF56" s="172"/>
      <c r="AG56" s="1190"/>
      <c r="AH56" s="1190"/>
      <c r="AI56" s="1183"/>
      <c r="AJ56" s="1183"/>
      <c r="AK56" s="1183"/>
      <c r="AL56" s="1183"/>
      <c r="AM56" s="1183"/>
      <c r="AN56" s="1183"/>
      <c r="AO56" s="1183"/>
      <c r="AP56" s="1183"/>
      <c r="AQ56" s="1183"/>
      <c r="AR56" s="1183"/>
      <c r="AS56" s="1183"/>
      <c r="AT56" s="1183"/>
      <c r="AU56" s="1183"/>
      <c r="AV56" s="1183"/>
      <c r="AW56" s="1183"/>
      <c r="AX56" s="1183"/>
      <c r="AY56" s="1183"/>
      <c r="AZ56" s="1183"/>
      <c r="BA56" s="1183"/>
      <c r="BB56" s="1183"/>
      <c r="BC56" s="1183"/>
      <c r="BD56" s="1183"/>
      <c r="BE56" s="1183"/>
      <c r="BF56" s="1183"/>
      <c r="BG56" s="1183"/>
      <c r="BH56" s="1183"/>
      <c r="BI56" s="1183"/>
      <c r="BJ56" s="1183"/>
      <c r="BK56" s="1183"/>
      <c r="BL56" s="1183"/>
      <c r="BM56" s="1183"/>
      <c r="BN56" s="1183"/>
      <c r="BO56" s="1183"/>
      <c r="BP56" s="1183"/>
      <c r="BQ56" s="1183"/>
      <c r="BR56" s="1183"/>
      <c r="BS56" s="1183"/>
      <c r="BT56" s="1183"/>
      <c r="BU56" s="1183"/>
    </row>
    <row r="57" spans="1:73" s="1184" customFormat="1" ht="30.75" customHeight="1">
      <c r="A57" s="172" t="s">
        <v>9336</v>
      </c>
      <c r="B57" s="1168">
        <v>44195</v>
      </c>
      <c r="C57" s="167" t="s">
        <v>9337</v>
      </c>
      <c r="D57" s="172" t="s">
        <v>9338</v>
      </c>
      <c r="E57" s="172" t="s">
        <v>9339</v>
      </c>
      <c r="F57" s="172" t="s">
        <v>9340</v>
      </c>
      <c r="G57" s="172" t="s">
        <v>9341</v>
      </c>
      <c r="H57" s="172">
        <v>34070</v>
      </c>
      <c r="I57" s="172" t="s">
        <v>809</v>
      </c>
      <c r="J57" s="173" t="s">
        <v>9342</v>
      </c>
      <c r="K57" s="173" t="s">
        <v>9343</v>
      </c>
      <c r="L57" s="172" t="s">
        <v>9344</v>
      </c>
      <c r="M57" s="172"/>
      <c r="N57" s="1189" t="s">
        <v>445</v>
      </c>
      <c r="O57" s="174">
        <v>38820857100025</v>
      </c>
      <c r="P57" s="172" t="s">
        <v>9345</v>
      </c>
      <c r="Q57" s="172" t="s">
        <v>9338</v>
      </c>
      <c r="R57" s="172" t="s">
        <v>9340</v>
      </c>
      <c r="S57" s="172" t="s">
        <v>9341</v>
      </c>
      <c r="T57" s="175">
        <v>34070</v>
      </c>
      <c r="U57" s="175" t="s">
        <v>809</v>
      </c>
      <c r="V57" s="173" t="s">
        <v>9342</v>
      </c>
      <c r="W57" s="173" t="s">
        <v>9343</v>
      </c>
      <c r="X57" s="172" t="s">
        <v>9346</v>
      </c>
      <c r="Y57" s="172">
        <v>9</v>
      </c>
      <c r="Z57" s="1191" t="s">
        <v>9347</v>
      </c>
      <c r="AA57" s="172" t="s">
        <v>9263</v>
      </c>
      <c r="AB57" s="172" t="s">
        <v>9348</v>
      </c>
      <c r="AC57" s="167" t="s">
        <v>9222</v>
      </c>
      <c r="AD57" s="172">
        <v>6</v>
      </c>
      <c r="AE57" s="169"/>
      <c r="AF57" s="172"/>
      <c r="AG57" s="1190"/>
      <c r="AH57" s="1190"/>
      <c r="AI57" s="1183"/>
      <c r="AJ57" s="1183"/>
      <c r="AK57" s="1183"/>
      <c r="AL57" s="1183"/>
      <c r="AM57" s="1183"/>
      <c r="AN57" s="1183"/>
      <c r="AO57" s="1183"/>
      <c r="AP57" s="1183"/>
      <c r="AQ57" s="1183"/>
      <c r="AR57" s="1183"/>
      <c r="AS57" s="1183"/>
      <c r="AT57" s="1183"/>
      <c r="AU57" s="1183"/>
      <c r="AV57" s="1183"/>
      <c r="AW57" s="1183"/>
      <c r="AX57" s="1183"/>
      <c r="AY57" s="1183"/>
      <c r="AZ57" s="1183"/>
      <c r="BA57" s="1183"/>
      <c r="BB57" s="1183"/>
      <c r="BC57" s="1183"/>
      <c r="BD57" s="1183"/>
      <c r="BE57" s="1183"/>
      <c r="BF57" s="1183"/>
      <c r="BG57" s="1183"/>
      <c r="BH57" s="1183"/>
      <c r="BI57" s="1183"/>
      <c r="BJ57" s="1183"/>
      <c r="BK57" s="1183"/>
      <c r="BL57" s="1183"/>
      <c r="BM57" s="1183"/>
      <c r="BN57" s="1183"/>
      <c r="BO57" s="1183"/>
      <c r="BP57" s="1183"/>
      <c r="BQ57" s="1183"/>
      <c r="BR57" s="1183"/>
      <c r="BS57" s="1183"/>
      <c r="BT57" s="1183"/>
      <c r="BU57" s="1183"/>
    </row>
    <row r="58" spans="1:73" s="1184" customFormat="1" ht="30.75" customHeight="1">
      <c r="A58" s="172" t="s">
        <v>9336</v>
      </c>
      <c r="B58" s="1168">
        <v>44195</v>
      </c>
      <c r="C58" s="167" t="s">
        <v>9337</v>
      </c>
      <c r="D58" s="172" t="s">
        <v>9338</v>
      </c>
      <c r="E58" s="172" t="s">
        <v>9339</v>
      </c>
      <c r="F58" s="172" t="s">
        <v>9340</v>
      </c>
      <c r="G58" s="172" t="s">
        <v>9341</v>
      </c>
      <c r="H58" s="172">
        <v>34070</v>
      </c>
      <c r="I58" s="172" t="s">
        <v>809</v>
      </c>
      <c r="J58" s="173" t="s">
        <v>9342</v>
      </c>
      <c r="K58" s="173" t="s">
        <v>9343</v>
      </c>
      <c r="L58" s="172" t="s">
        <v>9344</v>
      </c>
      <c r="M58" s="172"/>
      <c r="N58" s="1189" t="s">
        <v>445</v>
      </c>
      <c r="O58" s="174">
        <v>38820857100025</v>
      </c>
      <c r="P58" s="172" t="s">
        <v>9345</v>
      </c>
      <c r="Q58" s="172" t="s">
        <v>9338</v>
      </c>
      <c r="R58" s="172" t="s">
        <v>9340</v>
      </c>
      <c r="S58" s="172" t="s">
        <v>9341</v>
      </c>
      <c r="T58" s="175">
        <v>34070</v>
      </c>
      <c r="U58" s="175" t="s">
        <v>809</v>
      </c>
      <c r="V58" s="173" t="s">
        <v>9342</v>
      </c>
      <c r="W58" s="173" t="s">
        <v>9343</v>
      </c>
      <c r="X58" s="172" t="s">
        <v>9346</v>
      </c>
      <c r="Y58" s="172">
        <v>9</v>
      </c>
      <c r="Z58" s="1191" t="s">
        <v>9347</v>
      </c>
      <c r="AA58" s="172" t="s">
        <v>9263</v>
      </c>
      <c r="AB58" s="172" t="s">
        <v>9349</v>
      </c>
      <c r="AC58" s="167" t="s">
        <v>9222</v>
      </c>
      <c r="AD58" s="172">
        <v>6</v>
      </c>
      <c r="AE58" s="169"/>
      <c r="AF58" s="172"/>
      <c r="AG58" s="1190"/>
      <c r="AH58" s="1190"/>
      <c r="AI58" s="1183"/>
      <c r="AJ58" s="1183"/>
      <c r="AK58" s="1183"/>
      <c r="AL58" s="1183"/>
      <c r="AM58" s="1183"/>
      <c r="AN58" s="1183"/>
      <c r="AO58" s="1183"/>
      <c r="AP58" s="1183"/>
      <c r="AQ58" s="1183"/>
      <c r="AR58" s="1183"/>
      <c r="AS58" s="1183"/>
      <c r="AT58" s="1183"/>
      <c r="AU58" s="1183"/>
      <c r="AV58" s="1183"/>
      <c r="AW58" s="1183"/>
      <c r="AX58" s="1183"/>
      <c r="AY58" s="1183"/>
      <c r="AZ58" s="1183"/>
      <c r="BA58" s="1183"/>
      <c r="BB58" s="1183"/>
      <c r="BC58" s="1183"/>
      <c r="BD58" s="1183"/>
      <c r="BE58" s="1183"/>
      <c r="BF58" s="1183"/>
      <c r="BG58" s="1183"/>
      <c r="BH58" s="1183"/>
      <c r="BI58" s="1183"/>
      <c r="BJ58" s="1183"/>
      <c r="BK58" s="1183"/>
      <c r="BL58" s="1183"/>
      <c r="BM58" s="1183"/>
      <c r="BN58" s="1183"/>
      <c r="BO58" s="1183"/>
      <c r="BP58" s="1183"/>
      <c r="BQ58" s="1183"/>
      <c r="BR58" s="1183"/>
      <c r="BS58" s="1183"/>
      <c r="BT58" s="1183"/>
      <c r="BU58" s="1183"/>
    </row>
    <row r="59" spans="1:73" s="1184" customFormat="1" ht="30.75" customHeight="1">
      <c r="A59" s="172" t="s">
        <v>9336</v>
      </c>
      <c r="B59" s="1168">
        <v>44195</v>
      </c>
      <c r="C59" s="167" t="s">
        <v>9337</v>
      </c>
      <c r="D59" s="172" t="s">
        <v>9338</v>
      </c>
      <c r="E59" s="172" t="s">
        <v>9339</v>
      </c>
      <c r="F59" s="172" t="s">
        <v>9340</v>
      </c>
      <c r="G59" s="172" t="s">
        <v>9341</v>
      </c>
      <c r="H59" s="172">
        <v>34070</v>
      </c>
      <c r="I59" s="172" t="s">
        <v>809</v>
      </c>
      <c r="J59" s="173" t="s">
        <v>9342</v>
      </c>
      <c r="K59" s="173" t="s">
        <v>9343</v>
      </c>
      <c r="L59" s="172" t="s">
        <v>9344</v>
      </c>
      <c r="M59" s="172"/>
      <c r="N59" s="1189" t="s">
        <v>445</v>
      </c>
      <c r="O59" s="174">
        <v>38820857100025</v>
      </c>
      <c r="P59" s="172" t="s">
        <v>9345</v>
      </c>
      <c r="Q59" s="172" t="s">
        <v>9338</v>
      </c>
      <c r="R59" s="172" t="s">
        <v>9340</v>
      </c>
      <c r="S59" s="172" t="s">
        <v>9341</v>
      </c>
      <c r="T59" s="175">
        <v>34070</v>
      </c>
      <c r="U59" s="175" t="s">
        <v>809</v>
      </c>
      <c r="V59" s="173" t="s">
        <v>9342</v>
      </c>
      <c r="W59" s="173" t="s">
        <v>9343</v>
      </c>
      <c r="X59" s="172" t="s">
        <v>9346</v>
      </c>
      <c r="Y59" s="172">
        <v>9</v>
      </c>
      <c r="Z59" s="1191" t="s">
        <v>9347</v>
      </c>
      <c r="AA59" s="172" t="s">
        <v>9263</v>
      </c>
      <c r="AB59" s="172" t="s">
        <v>9350</v>
      </c>
      <c r="AC59" s="167" t="s">
        <v>9222</v>
      </c>
      <c r="AD59" s="172">
        <v>6</v>
      </c>
      <c r="AE59" s="169"/>
      <c r="AF59" s="172"/>
      <c r="AG59" s="1190"/>
      <c r="AH59" s="1190"/>
      <c r="AI59" s="1183"/>
      <c r="AJ59" s="1183"/>
      <c r="AK59" s="1183"/>
      <c r="AL59" s="1183"/>
      <c r="AM59" s="1183"/>
      <c r="AN59" s="1183"/>
      <c r="AO59" s="1183"/>
      <c r="AP59" s="1183"/>
      <c r="AQ59" s="1183"/>
      <c r="AR59" s="1183"/>
      <c r="AS59" s="1183"/>
      <c r="AT59" s="1183"/>
      <c r="AU59" s="1183"/>
      <c r="AV59" s="1183"/>
      <c r="AW59" s="1183"/>
      <c r="AX59" s="1183"/>
      <c r="AY59" s="1183"/>
      <c r="AZ59" s="1183"/>
      <c r="BA59" s="1183"/>
      <c r="BB59" s="1183"/>
      <c r="BC59" s="1183"/>
      <c r="BD59" s="1183"/>
      <c r="BE59" s="1183"/>
      <c r="BF59" s="1183"/>
      <c r="BG59" s="1183"/>
      <c r="BH59" s="1183"/>
      <c r="BI59" s="1183"/>
      <c r="BJ59" s="1183"/>
      <c r="BK59" s="1183"/>
      <c r="BL59" s="1183"/>
      <c r="BM59" s="1183"/>
      <c r="BN59" s="1183"/>
      <c r="BO59" s="1183"/>
      <c r="BP59" s="1183"/>
      <c r="BQ59" s="1183"/>
      <c r="BR59" s="1183"/>
      <c r="BS59" s="1183"/>
      <c r="BT59" s="1183"/>
      <c r="BU59" s="1183"/>
    </row>
    <row r="60" spans="1:73" s="1184" customFormat="1" ht="30.75" customHeight="1">
      <c r="A60" s="172" t="s">
        <v>9336</v>
      </c>
      <c r="B60" s="1168">
        <v>44195</v>
      </c>
      <c r="C60" s="167" t="s">
        <v>9337</v>
      </c>
      <c r="D60" s="172" t="s">
        <v>9338</v>
      </c>
      <c r="E60" s="172" t="s">
        <v>9339</v>
      </c>
      <c r="F60" s="172" t="s">
        <v>9340</v>
      </c>
      <c r="G60" s="172" t="s">
        <v>9341</v>
      </c>
      <c r="H60" s="172">
        <v>34070</v>
      </c>
      <c r="I60" s="172" t="s">
        <v>809</v>
      </c>
      <c r="J60" s="173" t="s">
        <v>9342</v>
      </c>
      <c r="K60" s="173" t="s">
        <v>9343</v>
      </c>
      <c r="L60" s="172" t="s">
        <v>9344</v>
      </c>
      <c r="M60" s="172"/>
      <c r="N60" s="1189" t="s">
        <v>6395</v>
      </c>
      <c r="O60" s="174">
        <v>38820857100025</v>
      </c>
      <c r="P60" s="172" t="s">
        <v>9345</v>
      </c>
      <c r="Q60" s="172" t="s">
        <v>9338</v>
      </c>
      <c r="R60" s="172" t="s">
        <v>9340</v>
      </c>
      <c r="S60" s="172" t="s">
        <v>9341</v>
      </c>
      <c r="T60" s="175">
        <v>34070</v>
      </c>
      <c r="U60" s="175" t="s">
        <v>809</v>
      </c>
      <c r="V60" s="173" t="s">
        <v>9342</v>
      </c>
      <c r="W60" s="173" t="s">
        <v>9343</v>
      </c>
      <c r="X60" s="172" t="s">
        <v>9346</v>
      </c>
      <c r="Y60" s="172">
        <v>9</v>
      </c>
      <c r="Z60" s="1191" t="s">
        <v>9347</v>
      </c>
      <c r="AA60" s="172" t="s">
        <v>9263</v>
      </c>
      <c r="AB60" s="172" t="s">
        <v>9351</v>
      </c>
      <c r="AC60" s="167" t="s">
        <v>9222</v>
      </c>
      <c r="AD60" s="172">
        <v>6</v>
      </c>
      <c r="AE60" s="169"/>
      <c r="AF60" s="172"/>
      <c r="AG60" s="1190"/>
      <c r="AH60" s="1190"/>
      <c r="AI60" s="1183"/>
      <c r="AJ60" s="1183"/>
      <c r="AK60" s="1183"/>
      <c r="AL60" s="1183"/>
      <c r="AM60" s="1183"/>
      <c r="AN60" s="1183"/>
      <c r="AO60" s="1183"/>
      <c r="AP60" s="1183"/>
      <c r="AQ60" s="1183"/>
      <c r="AR60" s="1183"/>
      <c r="AS60" s="1183"/>
      <c r="AT60" s="1183"/>
      <c r="AU60" s="1183"/>
      <c r="AV60" s="1183"/>
      <c r="AW60" s="1183"/>
      <c r="AX60" s="1183"/>
      <c r="AY60" s="1183"/>
      <c r="AZ60" s="1183"/>
      <c r="BA60" s="1183"/>
      <c r="BB60" s="1183"/>
      <c r="BC60" s="1183"/>
      <c r="BD60" s="1183"/>
      <c r="BE60" s="1183"/>
      <c r="BF60" s="1183"/>
      <c r="BG60" s="1183"/>
      <c r="BH60" s="1183"/>
      <c r="BI60" s="1183"/>
      <c r="BJ60" s="1183"/>
      <c r="BK60" s="1183"/>
      <c r="BL60" s="1183"/>
      <c r="BM60" s="1183"/>
      <c r="BN60" s="1183"/>
      <c r="BO60" s="1183"/>
      <c r="BP60" s="1183"/>
      <c r="BQ60" s="1183"/>
      <c r="BR60" s="1183"/>
      <c r="BS60" s="1183"/>
      <c r="BT60" s="1183"/>
      <c r="BU60" s="1183"/>
    </row>
    <row r="61" spans="1:73" s="1184" customFormat="1" ht="30.75" customHeight="1">
      <c r="A61" s="172" t="s">
        <v>9336</v>
      </c>
      <c r="B61" s="1168">
        <v>44195</v>
      </c>
      <c r="C61" s="167" t="s">
        <v>9337</v>
      </c>
      <c r="D61" s="172" t="s">
        <v>9338</v>
      </c>
      <c r="E61" s="172" t="s">
        <v>9339</v>
      </c>
      <c r="F61" s="172" t="s">
        <v>9340</v>
      </c>
      <c r="G61" s="172" t="s">
        <v>9341</v>
      </c>
      <c r="H61" s="172">
        <v>34070</v>
      </c>
      <c r="I61" s="172" t="s">
        <v>809</v>
      </c>
      <c r="J61" s="173" t="s">
        <v>9342</v>
      </c>
      <c r="K61" s="173" t="s">
        <v>9343</v>
      </c>
      <c r="L61" s="172" t="s">
        <v>9344</v>
      </c>
      <c r="M61" s="172"/>
      <c r="N61" s="1189" t="s">
        <v>6395</v>
      </c>
      <c r="O61" s="174">
        <v>38820857100025</v>
      </c>
      <c r="P61" s="172" t="s">
        <v>9345</v>
      </c>
      <c r="Q61" s="172" t="s">
        <v>9338</v>
      </c>
      <c r="R61" s="172" t="s">
        <v>9340</v>
      </c>
      <c r="S61" s="172" t="s">
        <v>9341</v>
      </c>
      <c r="T61" s="175">
        <v>34070</v>
      </c>
      <c r="U61" s="175" t="s">
        <v>809</v>
      </c>
      <c r="V61" s="173" t="s">
        <v>9342</v>
      </c>
      <c r="W61" s="173" t="s">
        <v>9343</v>
      </c>
      <c r="X61" s="172" t="s">
        <v>9346</v>
      </c>
      <c r="Y61" s="172">
        <v>9</v>
      </c>
      <c r="Z61" s="1191" t="s">
        <v>9352</v>
      </c>
      <c r="AA61" s="172" t="s">
        <v>9263</v>
      </c>
      <c r="AB61" s="172" t="s">
        <v>9353</v>
      </c>
      <c r="AC61" s="167" t="s">
        <v>9222</v>
      </c>
      <c r="AD61" s="172">
        <v>6</v>
      </c>
      <c r="AE61" s="169"/>
      <c r="AF61" s="172"/>
      <c r="AG61" s="1190"/>
      <c r="AH61" s="1190"/>
      <c r="AI61" s="1183"/>
      <c r="AJ61" s="1183"/>
      <c r="AK61" s="1183"/>
      <c r="AL61" s="1183"/>
      <c r="AM61" s="1183"/>
      <c r="AN61" s="1183"/>
      <c r="AO61" s="1183"/>
      <c r="AP61" s="1183"/>
      <c r="AQ61" s="1183"/>
      <c r="AR61" s="1183"/>
      <c r="AS61" s="1183"/>
      <c r="AT61" s="1183"/>
      <c r="AU61" s="1183"/>
      <c r="AV61" s="1183"/>
      <c r="AW61" s="1183"/>
      <c r="AX61" s="1183"/>
      <c r="AY61" s="1183"/>
      <c r="AZ61" s="1183"/>
      <c r="BA61" s="1183"/>
      <c r="BB61" s="1183"/>
      <c r="BC61" s="1183"/>
      <c r="BD61" s="1183"/>
      <c r="BE61" s="1183"/>
      <c r="BF61" s="1183"/>
      <c r="BG61" s="1183"/>
      <c r="BH61" s="1183"/>
      <c r="BI61" s="1183"/>
      <c r="BJ61" s="1183"/>
      <c r="BK61" s="1183"/>
      <c r="BL61" s="1183"/>
      <c r="BM61" s="1183"/>
      <c r="BN61" s="1183"/>
      <c r="BO61" s="1183"/>
      <c r="BP61" s="1183"/>
      <c r="BQ61" s="1183"/>
      <c r="BR61" s="1183"/>
      <c r="BS61" s="1183"/>
      <c r="BT61" s="1183"/>
      <c r="BU61" s="1183"/>
    </row>
    <row r="62" spans="1:73" s="1184" customFormat="1" ht="30.75" customHeight="1">
      <c r="A62" s="172" t="s">
        <v>9336</v>
      </c>
      <c r="B62" s="1168">
        <v>44195</v>
      </c>
      <c r="C62" s="167" t="s">
        <v>9337</v>
      </c>
      <c r="D62" s="172" t="s">
        <v>9338</v>
      </c>
      <c r="E62" s="172" t="s">
        <v>9339</v>
      </c>
      <c r="F62" s="172" t="s">
        <v>9340</v>
      </c>
      <c r="G62" s="172" t="s">
        <v>9341</v>
      </c>
      <c r="H62" s="172">
        <v>34070</v>
      </c>
      <c r="I62" s="172" t="s">
        <v>809</v>
      </c>
      <c r="J62" s="173" t="s">
        <v>9342</v>
      </c>
      <c r="K62" s="173" t="s">
        <v>9343</v>
      </c>
      <c r="L62" s="172" t="s">
        <v>9344</v>
      </c>
      <c r="M62" s="172"/>
      <c r="N62" s="1189" t="s">
        <v>6395</v>
      </c>
      <c r="O62" s="174">
        <v>38820857100025</v>
      </c>
      <c r="P62" s="172" t="s">
        <v>9345</v>
      </c>
      <c r="Q62" s="172" t="s">
        <v>9338</v>
      </c>
      <c r="R62" s="172" t="s">
        <v>9340</v>
      </c>
      <c r="S62" s="172" t="s">
        <v>9341</v>
      </c>
      <c r="T62" s="175">
        <v>34070</v>
      </c>
      <c r="U62" s="175" t="s">
        <v>809</v>
      </c>
      <c r="V62" s="173" t="s">
        <v>9342</v>
      </c>
      <c r="W62" s="173" t="s">
        <v>9343</v>
      </c>
      <c r="X62" s="172" t="s">
        <v>9346</v>
      </c>
      <c r="Y62" s="172">
        <v>9</v>
      </c>
      <c r="Z62" s="1191" t="s">
        <v>9347</v>
      </c>
      <c r="AA62" s="172" t="s">
        <v>9263</v>
      </c>
      <c r="AB62" s="172" t="s">
        <v>9354</v>
      </c>
      <c r="AC62" s="167" t="s">
        <v>9222</v>
      </c>
      <c r="AD62" s="172">
        <v>6</v>
      </c>
      <c r="AE62" s="169"/>
      <c r="AF62" s="172"/>
      <c r="AG62" s="1190"/>
      <c r="AH62" s="1190"/>
      <c r="AI62" s="1183"/>
      <c r="AJ62" s="1183"/>
      <c r="AK62" s="1183"/>
      <c r="AL62" s="1183"/>
      <c r="AM62" s="1183"/>
      <c r="AN62" s="1183"/>
      <c r="AO62" s="1183"/>
      <c r="AP62" s="1183"/>
      <c r="AQ62" s="1183"/>
      <c r="AR62" s="1183"/>
      <c r="AS62" s="1183"/>
      <c r="AT62" s="1183"/>
      <c r="AU62" s="1183"/>
      <c r="AV62" s="1183"/>
      <c r="AW62" s="1183"/>
      <c r="AX62" s="1183"/>
      <c r="AY62" s="1183"/>
      <c r="AZ62" s="1183"/>
      <c r="BA62" s="1183"/>
      <c r="BB62" s="1183"/>
      <c r="BC62" s="1183"/>
      <c r="BD62" s="1183"/>
      <c r="BE62" s="1183"/>
      <c r="BF62" s="1183"/>
      <c r="BG62" s="1183"/>
      <c r="BH62" s="1183"/>
      <c r="BI62" s="1183"/>
      <c r="BJ62" s="1183"/>
      <c r="BK62" s="1183"/>
      <c r="BL62" s="1183"/>
      <c r="BM62" s="1183"/>
      <c r="BN62" s="1183"/>
      <c r="BO62" s="1183"/>
      <c r="BP62" s="1183"/>
      <c r="BQ62" s="1183"/>
      <c r="BR62" s="1183"/>
      <c r="BS62" s="1183"/>
      <c r="BT62" s="1183"/>
      <c r="BU62" s="1183"/>
    </row>
    <row r="63" spans="1:73" s="1184" customFormat="1" ht="30.75" customHeight="1">
      <c r="A63" s="172" t="s">
        <v>9336</v>
      </c>
      <c r="B63" s="1168">
        <v>44195</v>
      </c>
      <c r="C63" s="167" t="s">
        <v>9337</v>
      </c>
      <c r="D63" s="172" t="s">
        <v>9338</v>
      </c>
      <c r="E63" s="172" t="s">
        <v>9339</v>
      </c>
      <c r="F63" s="172" t="s">
        <v>9340</v>
      </c>
      <c r="G63" s="172" t="s">
        <v>9341</v>
      </c>
      <c r="H63" s="172">
        <v>34070</v>
      </c>
      <c r="I63" s="172" t="s">
        <v>809</v>
      </c>
      <c r="J63" s="173" t="s">
        <v>9342</v>
      </c>
      <c r="K63" s="173" t="s">
        <v>9343</v>
      </c>
      <c r="L63" s="172" t="s">
        <v>9344</v>
      </c>
      <c r="M63" s="172"/>
      <c r="N63" s="1189" t="s">
        <v>6395</v>
      </c>
      <c r="O63" s="174">
        <v>38820857100025</v>
      </c>
      <c r="P63" s="172" t="s">
        <v>9345</v>
      </c>
      <c r="Q63" s="172" t="s">
        <v>9338</v>
      </c>
      <c r="R63" s="172" t="s">
        <v>9340</v>
      </c>
      <c r="S63" s="172" t="s">
        <v>9341</v>
      </c>
      <c r="T63" s="175">
        <v>34070</v>
      </c>
      <c r="U63" s="175" t="s">
        <v>809</v>
      </c>
      <c r="V63" s="173" t="s">
        <v>9342</v>
      </c>
      <c r="W63" s="173" t="s">
        <v>9343</v>
      </c>
      <c r="X63" s="172" t="s">
        <v>9346</v>
      </c>
      <c r="Y63" s="172">
        <v>9</v>
      </c>
      <c r="Z63" s="1191" t="s">
        <v>9347</v>
      </c>
      <c r="AA63" s="172" t="s">
        <v>9263</v>
      </c>
      <c r="AB63" s="172" t="s">
        <v>9355</v>
      </c>
      <c r="AC63" s="167" t="s">
        <v>9222</v>
      </c>
      <c r="AD63" s="172">
        <v>6</v>
      </c>
      <c r="AE63" s="169"/>
      <c r="AF63" s="172"/>
      <c r="AG63" s="1190"/>
      <c r="AH63" s="1190"/>
      <c r="AI63" s="1183"/>
      <c r="AJ63" s="1183"/>
      <c r="AK63" s="1183"/>
      <c r="AL63" s="1183"/>
      <c r="AM63" s="1183"/>
      <c r="AN63" s="1183"/>
      <c r="AO63" s="1183"/>
      <c r="AP63" s="1183"/>
      <c r="AQ63" s="1183"/>
      <c r="AR63" s="1183"/>
      <c r="AS63" s="1183"/>
      <c r="AT63" s="1183"/>
      <c r="AU63" s="1183"/>
      <c r="AV63" s="1183"/>
      <c r="AW63" s="1183"/>
      <c r="AX63" s="1183"/>
      <c r="AY63" s="1183"/>
      <c r="AZ63" s="1183"/>
      <c r="BA63" s="1183"/>
      <c r="BB63" s="1183"/>
      <c r="BC63" s="1183"/>
      <c r="BD63" s="1183"/>
      <c r="BE63" s="1183"/>
      <c r="BF63" s="1183"/>
      <c r="BG63" s="1183"/>
      <c r="BH63" s="1183"/>
      <c r="BI63" s="1183"/>
      <c r="BJ63" s="1183"/>
      <c r="BK63" s="1183"/>
      <c r="BL63" s="1183"/>
      <c r="BM63" s="1183"/>
      <c r="BN63" s="1183"/>
      <c r="BO63" s="1183"/>
      <c r="BP63" s="1183"/>
      <c r="BQ63" s="1183"/>
      <c r="BR63" s="1183"/>
      <c r="BS63" s="1183"/>
      <c r="BT63" s="1183"/>
      <c r="BU63" s="1183"/>
    </row>
    <row r="64" spans="1:73" s="1184" customFormat="1" ht="30.75" customHeight="1">
      <c r="A64" s="172" t="s">
        <v>9336</v>
      </c>
      <c r="B64" s="1168">
        <v>44195</v>
      </c>
      <c r="C64" s="167" t="s">
        <v>9337</v>
      </c>
      <c r="D64" s="172" t="s">
        <v>9338</v>
      </c>
      <c r="E64" s="172" t="s">
        <v>9339</v>
      </c>
      <c r="F64" s="172" t="s">
        <v>9340</v>
      </c>
      <c r="G64" s="172" t="s">
        <v>9341</v>
      </c>
      <c r="H64" s="172">
        <v>34070</v>
      </c>
      <c r="I64" s="172" t="s">
        <v>809</v>
      </c>
      <c r="J64" s="173" t="s">
        <v>9342</v>
      </c>
      <c r="K64" s="173" t="s">
        <v>9343</v>
      </c>
      <c r="L64" s="172" t="s">
        <v>9344</v>
      </c>
      <c r="M64" s="172"/>
      <c r="N64" s="1189" t="s">
        <v>6395</v>
      </c>
      <c r="O64" s="174">
        <v>38820857100025</v>
      </c>
      <c r="P64" s="172" t="s">
        <v>9345</v>
      </c>
      <c r="Q64" s="172" t="s">
        <v>9338</v>
      </c>
      <c r="R64" s="172" t="s">
        <v>9340</v>
      </c>
      <c r="S64" s="172" t="s">
        <v>9341</v>
      </c>
      <c r="T64" s="175">
        <v>34070</v>
      </c>
      <c r="U64" s="175" t="s">
        <v>809</v>
      </c>
      <c r="V64" s="173" t="s">
        <v>9342</v>
      </c>
      <c r="W64" s="173" t="s">
        <v>9343</v>
      </c>
      <c r="X64" s="172" t="s">
        <v>9346</v>
      </c>
      <c r="Y64" s="172">
        <v>9</v>
      </c>
      <c r="Z64" s="1191" t="s">
        <v>9352</v>
      </c>
      <c r="AA64" s="172" t="s">
        <v>9263</v>
      </c>
      <c r="AB64" s="172" t="s">
        <v>9353</v>
      </c>
      <c r="AC64" s="167" t="s">
        <v>9222</v>
      </c>
      <c r="AD64" s="172">
        <v>6</v>
      </c>
      <c r="AE64" s="169"/>
      <c r="AF64" s="172"/>
      <c r="AG64" s="1190"/>
      <c r="AH64" s="1190"/>
      <c r="AI64" s="1183"/>
      <c r="AJ64" s="1183"/>
      <c r="AK64" s="1183"/>
      <c r="AL64" s="1183"/>
      <c r="AM64" s="1183"/>
      <c r="AN64" s="1183"/>
      <c r="AO64" s="1183"/>
      <c r="AP64" s="1183"/>
      <c r="AQ64" s="1183"/>
      <c r="AR64" s="1183"/>
      <c r="AS64" s="1183"/>
      <c r="AT64" s="1183"/>
      <c r="AU64" s="1183"/>
      <c r="AV64" s="1183"/>
      <c r="AW64" s="1183"/>
      <c r="AX64" s="1183"/>
      <c r="AY64" s="1183"/>
      <c r="AZ64" s="1183"/>
      <c r="BA64" s="1183"/>
      <c r="BB64" s="1183"/>
      <c r="BC64" s="1183"/>
      <c r="BD64" s="1183"/>
      <c r="BE64" s="1183"/>
      <c r="BF64" s="1183"/>
      <c r="BG64" s="1183"/>
      <c r="BH64" s="1183"/>
      <c r="BI64" s="1183"/>
      <c r="BJ64" s="1183"/>
      <c r="BK64" s="1183"/>
      <c r="BL64" s="1183"/>
      <c r="BM64" s="1183"/>
      <c r="BN64" s="1183"/>
      <c r="BO64" s="1183"/>
      <c r="BP64" s="1183"/>
      <c r="BQ64" s="1183"/>
      <c r="BR64" s="1183"/>
      <c r="BS64" s="1183"/>
      <c r="BT64" s="1183"/>
      <c r="BU64" s="1183"/>
    </row>
    <row r="65" spans="1:73" s="1184" customFormat="1" ht="30.75" customHeight="1">
      <c r="A65" s="172" t="s">
        <v>9336</v>
      </c>
      <c r="B65" s="1168">
        <v>44195</v>
      </c>
      <c r="C65" s="167" t="s">
        <v>9337</v>
      </c>
      <c r="D65" s="172" t="s">
        <v>9338</v>
      </c>
      <c r="E65" s="172" t="s">
        <v>9339</v>
      </c>
      <c r="F65" s="172" t="s">
        <v>9340</v>
      </c>
      <c r="G65" s="172" t="s">
        <v>9341</v>
      </c>
      <c r="H65" s="172">
        <v>34070</v>
      </c>
      <c r="I65" s="172" t="s">
        <v>809</v>
      </c>
      <c r="J65" s="173" t="s">
        <v>9342</v>
      </c>
      <c r="K65" s="173" t="s">
        <v>9343</v>
      </c>
      <c r="L65" s="172" t="s">
        <v>9344</v>
      </c>
      <c r="M65" s="172"/>
      <c r="N65" s="1189" t="s">
        <v>2993</v>
      </c>
      <c r="O65" s="174">
        <v>38820857100025</v>
      </c>
      <c r="P65" s="172" t="s">
        <v>9345</v>
      </c>
      <c r="Q65" s="172" t="s">
        <v>9338</v>
      </c>
      <c r="R65" s="172" t="s">
        <v>9340</v>
      </c>
      <c r="S65" s="172" t="s">
        <v>9341</v>
      </c>
      <c r="T65" s="175">
        <v>34070</v>
      </c>
      <c r="U65" s="175" t="s">
        <v>809</v>
      </c>
      <c r="V65" s="173" t="s">
        <v>9342</v>
      </c>
      <c r="W65" s="173" t="s">
        <v>9343</v>
      </c>
      <c r="X65" s="172" t="s">
        <v>9346</v>
      </c>
      <c r="Y65" s="172">
        <v>9</v>
      </c>
      <c r="Z65" s="1191" t="s">
        <v>9347</v>
      </c>
      <c r="AA65" s="172" t="s">
        <v>9263</v>
      </c>
      <c r="AB65" s="172" t="s">
        <v>9354</v>
      </c>
      <c r="AC65" s="167" t="s">
        <v>9222</v>
      </c>
      <c r="AD65" s="172">
        <v>6</v>
      </c>
      <c r="AE65" s="169"/>
      <c r="AF65" s="172"/>
      <c r="AG65" s="1190"/>
      <c r="AH65" s="1190"/>
      <c r="AI65" s="1183"/>
      <c r="AJ65" s="1183"/>
      <c r="AK65" s="1183"/>
      <c r="AL65" s="1183"/>
      <c r="AM65" s="1183"/>
      <c r="AN65" s="1183"/>
      <c r="AO65" s="1183"/>
      <c r="AP65" s="1183"/>
      <c r="AQ65" s="1183"/>
      <c r="AR65" s="1183"/>
      <c r="AS65" s="1183"/>
      <c r="AT65" s="1183"/>
      <c r="AU65" s="1183"/>
      <c r="AV65" s="1183"/>
      <c r="AW65" s="1183"/>
      <c r="AX65" s="1183"/>
      <c r="AY65" s="1183"/>
      <c r="AZ65" s="1183"/>
      <c r="BA65" s="1183"/>
      <c r="BB65" s="1183"/>
      <c r="BC65" s="1183"/>
      <c r="BD65" s="1183"/>
      <c r="BE65" s="1183"/>
      <c r="BF65" s="1183"/>
      <c r="BG65" s="1183"/>
      <c r="BH65" s="1183"/>
      <c r="BI65" s="1183"/>
      <c r="BJ65" s="1183"/>
      <c r="BK65" s="1183"/>
      <c r="BL65" s="1183"/>
      <c r="BM65" s="1183"/>
      <c r="BN65" s="1183"/>
      <c r="BO65" s="1183"/>
      <c r="BP65" s="1183"/>
      <c r="BQ65" s="1183"/>
      <c r="BR65" s="1183"/>
      <c r="BS65" s="1183"/>
      <c r="BT65" s="1183"/>
      <c r="BU65" s="1183"/>
    </row>
    <row r="66" spans="1:73" s="1184" customFormat="1" ht="30.75" customHeight="1">
      <c r="A66" s="172" t="s">
        <v>9336</v>
      </c>
      <c r="B66" s="1168">
        <v>44195</v>
      </c>
      <c r="C66" s="167" t="s">
        <v>9337</v>
      </c>
      <c r="D66" s="172" t="s">
        <v>9338</v>
      </c>
      <c r="E66" s="172" t="s">
        <v>9339</v>
      </c>
      <c r="F66" s="172" t="s">
        <v>9340</v>
      </c>
      <c r="G66" s="172" t="s">
        <v>9341</v>
      </c>
      <c r="H66" s="172">
        <v>34070</v>
      </c>
      <c r="I66" s="172" t="s">
        <v>809</v>
      </c>
      <c r="J66" s="173" t="s">
        <v>9342</v>
      </c>
      <c r="K66" s="173" t="s">
        <v>9343</v>
      </c>
      <c r="L66" s="172" t="s">
        <v>9344</v>
      </c>
      <c r="M66" s="172"/>
      <c r="N66" s="1189" t="s">
        <v>2993</v>
      </c>
      <c r="O66" s="174">
        <v>38820857100025</v>
      </c>
      <c r="P66" s="172" t="s">
        <v>9345</v>
      </c>
      <c r="Q66" s="172" t="s">
        <v>9338</v>
      </c>
      <c r="R66" s="172" t="s">
        <v>9340</v>
      </c>
      <c r="S66" s="172" t="s">
        <v>9341</v>
      </c>
      <c r="T66" s="175">
        <v>34070</v>
      </c>
      <c r="U66" s="175" t="s">
        <v>809</v>
      </c>
      <c r="V66" s="173" t="s">
        <v>9342</v>
      </c>
      <c r="W66" s="173" t="s">
        <v>9343</v>
      </c>
      <c r="X66" s="172" t="s">
        <v>9346</v>
      </c>
      <c r="Y66" s="172">
        <v>9</v>
      </c>
      <c r="Z66" s="1191" t="s">
        <v>9352</v>
      </c>
      <c r="AA66" s="172" t="s">
        <v>9263</v>
      </c>
      <c r="AB66" s="172" t="s">
        <v>9353</v>
      </c>
      <c r="AC66" s="167" t="s">
        <v>9222</v>
      </c>
      <c r="AD66" s="172">
        <v>6</v>
      </c>
      <c r="AE66" s="169"/>
      <c r="AF66" s="172"/>
      <c r="AG66" s="1190"/>
      <c r="AH66" s="1190"/>
      <c r="AI66" s="1183"/>
      <c r="AJ66" s="1183"/>
      <c r="AK66" s="1183"/>
      <c r="AL66" s="1183"/>
      <c r="AM66" s="1183"/>
      <c r="AN66" s="1183"/>
      <c r="AO66" s="1183"/>
      <c r="AP66" s="1183"/>
      <c r="AQ66" s="1183"/>
      <c r="AR66" s="1183"/>
      <c r="AS66" s="1183"/>
      <c r="AT66" s="1183"/>
      <c r="AU66" s="1183"/>
      <c r="AV66" s="1183"/>
      <c r="AW66" s="1183"/>
      <c r="AX66" s="1183"/>
      <c r="AY66" s="1183"/>
      <c r="AZ66" s="1183"/>
      <c r="BA66" s="1183"/>
      <c r="BB66" s="1183"/>
      <c r="BC66" s="1183"/>
      <c r="BD66" s="1183"/>
      <c r="BE66" s="1183"/>
      <c r="BF66" s="1183"/>
      <c r="BG66" s="1183"/>
      <c r="BH66" s="1183"/>
      <c r="BI66" s="1183"/>
      <c r="BJ66" s="1183"/>
      <c r="BK66" s="1183"/>
      <c r="BL66" s="1183"/>
      <c r="BM66" s="1183"/>
      <c r="BN66" s="1183"/>
      <c r="BO66" s="1183"/>
      <c r="BP66" s="1183"/>
      <c r="BQ66" s="1183"/>
      <c r="BR66" s="1183"/>
      <c r="BS66" s="1183"/>
      <c r="BT66" s="1183"/>
      <c r="BU66" s="1183"/>
    </row>
    <row r="67" spans="1:73" s="1184" customFormat="1" ht="30.75" customHeight="1">
      <c r="A67" s="167" t="s">
        <v>9356</v>
      </c>
      <c r="B67" s="1168">
        <v>44195</v>
      </c>
      <c r="C67" s="167" t="s">
        <v>9357</v>
      </c>
      <c r="D67" s="167"/>
      <c r="E67" s="167" t="s">
        <v>9358</v>
      </c>
      <c r="F67" s="167" t="s">
        <v>9359</v>
      </c>
      <c r="G67" s="167"/>
      <c r="H67" s="167">
        <v>34420</v>
      </c>
      <c r="I67" s="167" t="s">
        <v>9360</v>
      </c>
      <c r="J67" s="168">
        <v>687854569</v>
      </c>
      <c r="K67" s="168"/>
      <c r="L67" s="167" t="s">
        <v>9361</v>
      </c>
      <c r="M67" s="167"/>
      <c r="N67" s="1189" t="s">
        <v>9362</v>
      </c>
      <c r="O67" s="170">
        <v>82114293200010</v>
      </c>
      <c r="P67" s="167" t="s">
        <v>9357</v>
      </c>
      <c r="Q67" s="167"/>
      <c r="R67" s="167" t="s">
        <v>9359</v>
      </c>
      <c r="S67" s="167"/>
      <c r="T67" s="171">
        <v>34420</v>
      </c>
      <c r="U67" s="171" t="s">
        <v>9360</v>
      </c>
      <c r="V67" s="168">
        <v>687854569</v>
      </c>
      <c r="W67" s="168"/>
      <c r="X67" s="167" t="s">
        <v>9361</v>
      </c>
      <c r="Y67" s="167">
        <v>9</v>
      </c>
      <c r="Z67" s="1188">
        <v>4521</v>
      </c>
      <c r="AA67" s="167" t="s">
        <v>9263</v>
      </c>
      <c r="AB67" s="167" t="s">
        <v>9363</v>
      </c>
      <c r="AC67" s="167" t="s">
        <v>9222</v>
      </c>
      <c r="AD67" s="167">
        <v>6</v>
      </c>
      <c r="AE67" s="169"/>
      <c r="AF67" s="167"/>
      <c r="AG67" s="1190"/>
      <c r="AH67" s="1190"/>
      <c r="AI67" s="1183"/>
      <c r="AJ67" s="1183"/>
      <c r="AK67" s="1183"/>
      <c r="AL67" s="1183"/>
      <c r="AM67" s="1183"/>
      <c r="AN67" s="1183"/>
      <c r="AO67" s="1183"/>
      <c r="AP67" s="1183"/>
      <c r="AQ67" s="1183"/>
      <c r="AR67" s="1183"/>
      <c r="AS67" s="1183"/>
      <c r="AT67" s="1183"/>
      <c r="AU67" s="1183"/>
      <c r="AV67" s="1183"/>
      <c r="AW67" s="1183"/>
      <c r="AX67" s="1183"/>
      <c r="AY67" s="1183"/>
      <c r="AZ67" s="1183"/>
      <c r="BA67" s="1183"/>
      <c r="BB67" s="1183"/>
      <c r="BC67" s="1183"/>
      <c r="BD67" s="1183"/>
      <c r="BE67" s="1183"/>
      <c r="BF67" s="1183"/>
      <c r="BG67" s="1183"/>
      <c r="BH67" s="1183"/>
      <c r="BI67" s="1183"/>
      <c r="BJ67" s="1183"/>
      <c r="BK67" s="1183"/>
      <c r="BL67" s="1183"/>
      <c r="BM67" s="1183"/>
      <c r="BN67" s="1183"/>
      <c r="BO67" s="1183"/>
      <c r="BP67" s="1183"/>
      <c r="BQ67" s="1183"/>
      <c r="BR67" s="1183"/>
      <c r="BS67" s="1183"/>
      <c r="BT67" s="1183"/>
      <c r="BU67" s="1183"/>
    </row>
    <row r="68" spans="1:73" s="1184" customFormat="1" ht="30.75" customHeight="1">
      <c r="A68" s="167" t="s">
        <v>9364</v>
      </c>
      <c r="B68" s="1168">
        <v>44195</v>
      </c>
      <c r="C68" s="167" t="s">
        <v>9365</v>
      </c>
      <c r="D68" s="167"/>
      <c r="E68" s="167" t="s">
        <v>9366</v>
      </c>
      <c r="F68" s="167" t="s">
        <v>9367</v>
      </c>
      <c r="G68" s="167" t="s">
        <v>9368</v>
      </c>
      <c r="H68" s="167">
        <v>31500</v>
      </c>
      <c r="I68" s="167" t="s">
        <v>3263</v>
      </c>
      <c r="J68" s="168">
        <v>534254175</v>
      </c>
      <c r="K68" s="168"/>
      <c r="L68" s="167" t="s">
        <v>9369</v>
      </c>
      <c r="M68" s="167" t="s">
        <v>9364</v>
      </c>
      <c r="N68" s="1189"/>
      <c r="O68" s="170" t="s">
        <v>9370</v>
      </c>
      <c r="P68" s="167" t="s">
        <v>9365</v>
      </c>
      <c r="Q68" s="167"/>
      <c r="R68" s="167" t="s">
        <v>9367</v>
      </c>
      <c r="S68" s="167" t="s">
        <v>9368</v>
      </c>
      <c r="T68" s="171">
        <v>31500</v>
      </c>
      <c r="U68" s="171" t="s">
        <v>3263</v>
      </c>
      <c r="V68" s="168">
        <v>534254175</v>
      </c>
      <c r="W68" s="168"/>
      <c r="X68" s="167" t="s">
        <v>9369</v>
      </c>
      <c r="Y68" s="167">
        <v>9</v>
      </c>
      <c r="Z68" s="1188">
        <v>18529</v>
      </c>
      <c r="AA68" s="167" t="s">
        <v>9371</v>
      </c>
      <c r="AB68" s="167" t="s">
        <v>9372</v>
      </c>
      <c r="AC68" s="167" t="s">
        <v>9222</v>
      </c>
      <c r="AD68" s="167">
        <v>6</v>
      </c>
      <c r="AE68" s="169"/>
      <c r="AF68" s="167"/>
      <c r="AG68" s="1190"/>
      <c r="AH68" s="1190"/>
      <c r="AI68" s="1183"/>
      <c r="AJ68" s="1183"/>
      <c r="AK68" s="1183"/>
      <c r="AL68" s="1183"/>
      <c r="AM68" s="1183"/>
      <c r="AN68" s="1183"/>
      <c r="AO68" s="1183"/>
      <c r="AP68" s="1183"/>
      <c r="AQ68" s="1183"/>
      <c r="AR68" s="1183"/>
      <c r="AS68" s="1183"/>
      <c r="AT68" s="1183"/>
      <c r="AU68" s="1183"/>
      <c r="AV68" s="1183"/>
      <c r="AW68" s="1183"/>
      <c r="AX68" s="1183"/>
      <c r="AY68" s="1183"/>
      <c r="AZ68" s="1183"/>
      <c r="BA68" s="1183"/>
      <c r="BB68" s="1183"/>
      <c r="BC68" s="1183"/>
      <c r="BD68" s="1183"/>
      <c r="BE68" s="1183"/>
      <c r="BF68" s="1183"/>
      <c r="BG68" s="1183"/>
      <c r="BH68" s="1183"/>
      <c r="BI68" s="1183"/>
      <c r="BJ68" s="1183"/>
      <c r="BK68" s="1183"/>
      <c r="BL68" s="1183"/>
      <c r="BM68" s="1183"/>
      <c r="BN68" s="1183"/>
      <c r="BO68" s="1183"/>
      <c r="BP68" s="1183"/>
      <c r="BQ68" s="1183"/>
      <c r="BR68" s="1183"/>
      <c r="BS68" s="1183"/>
      <c r="BT68" s="1183"/>
      <c r="BU68" s="1183"/>
    </row>
    <row r="69" spans="1:73" s="1184" customFormat="1" ht="30.75" customHeight="1">
      <c r="A69" s="167">
        <v>4843</v>
      </c>
      <c r="B69" s="1168">
        <v>44195</v>
      </c>
      <c r="C69" s="167" t="s">
        <v>9373</v>
      </c>
      <c r="D69" s="167"/>
      <c r="E69" s="167"/>
      <c r="F69" s="167" t="s">
        <v>9374</v>
      </c>
      <c r="G69" s="167"/>
      <c r="H69" s="167">
        <v>11000</v>
      </c>
      <c r="I69" s="167" t="s">
        <v>196</v>
      </c>
      <c r="J69" s="168" t="s">
        <v>9375</v>
      </c>
      <c r="K69" s="168"/>
      <c r="L69" s="167" t="s">
        <v>9376</v>
      </c>
      <c r="M69" s="167"/>
      <c r="N69" s="1189" t="s">
        <v>9373</v>
      </c>
      <c r="O69" s="170">
        <v>82756017800010</v>
      </c>
      <c r="P69" s="167" t="s">
        <v>9373</v>
      </c>
      <c r="Q69" s="167"/>
      <c r="R69" s="167" t="s">
        <v>9374</v>
      </c>
      <c r="S69" s="167"/>
      <c r="T69" s="171">
        <v>11000</v>
      </c>
      <c r="U69" s="171" t="s">
        <v>196</v>
      </c>
      <c r="V69" s="168" t="s">
        <v>9375</v>
      </c>
      <c r="W69" s="168"/>
      <c r="X69" s="167" t="s">
        <v>9376</v>
      </c>
      <c r="Y69" s="167">
        <v>9</v>
      </c>
      <c r="Z69" s="1188">
        <v>4843</v>
      </c>
      <c r="AA69" s="167" t="s">
        <v>9242</v>
      </c>
      <c r="AB69" s="167" t="s">
        <v>9377</v>
      </c>
      <c r="AC69" s="153" t="s">
        <v>9244</v>
      </c>
      <c r="AD69" s="167">
        <v>6</v>
      </c>
      <c r="AE69" s="169"/>
      <c r="AF69" s="167"/>
      <c r="AG69" s="1190"/>
      <c r="AH69" s="1190"/>
      <c r="AI69" s="1183"/>
      <c r="AJ69" s="1183"/>
      <c r="AK69" s="1183"/>
      <c r="AL69" s="1183"/>
      <c r="AM69" s="1183"/>
      <c r="AN69" s="1183"/>
      <c r="AO69" s="1183"/>
      <c r="AP69" s="1183"/>
      <c r="AQ69" s="1183"/>
      <c r="AR69" s="1183"/>
      <c r="AS69" s="1183"/>
      <c r="AT69" s="1183"/>
      <c r="AU69" s="1183"/>
      <c r="AV69" s="1183"/>
      <c r="AW69" s="1183"/>
      <c r="AX69" s="1183"/>
      <c r="AY69" s="1183"/>
      <c r="AZ69" s="1183"/>
      <c r="BA69" s="1183"/>
      <c r="BB69" s="1183"/>
      <c r="BC69" s="1183"/>
      <c r="BD69" s="1183"/>
      <c r="BE69" s="1183"/>
      <c r="BF69" s="1183"/>
      <c r="BG69" s="1183"/>
      <c r="BH69" s="1183"/>
      <c r="BI69" s="1183"/>
      <c r="BJ69" s="1183"/>
      <c r="BK69" s="1183"/>
      <c r="BL69" s="1183"/>
      <c r="BM69" s="1183"/>
      <c r="BN69" s="1183"/>
      <c r="BO69" s="1183"/>
      <c r="BP69" s="1183"/>
      <c r="BQ69" s="1183"/>
      <c r="BR69" s="1183"/>
      <c r="BS69" s="1183"/>
      <c r="BT69" s="1183"/>
      <c r="BU69" s="1183"/>
    </row>
    <row r="70" spans="1:73" s="1184" customFormat="1" ht="30.75" customHeight="1">
      <c r="A70" s="167">
        <v>4843</v>
      </c>
      <c r="B70" s="1168">
        <v>44195</v>
      </c>
      <c r="C70" s="167" t="s">
        <v>9378</v>
      </c>
      <c r="D70" s="167"/>
      <c r="E70" s="167"/>
      <c r="F70" s="167" t="s">
        <v>9374</v>
      </c>
      <c r="G70" s="167"/>
      <c r="H70" s="167">
        <v>11000</v>
      </c>
      <c r="I70" s="167" t="s">
        <v>196</v>
      </c>
      <c r="J70" s="168" t="s">
        <v>9375</v>
      </c>
      <c r="K70" s="168"/>
      <c r="L70" s="167" t="s">
        <v>9376</v>
      </c>
      <c r="M70" s="167"/>
      <c r="N70" s="1189" t="s">
        <v>9373</v>
      </c>
      <c r="O70" s="170">
        <v>82756017800010</v>
      </c>
      <c r="P70" s="167" t="s">
        <v>9373</v>
      </c>
      <c r="Q70" s="167"/>
      <c r="R70" s="167" t="s">
        <v>9374</v>
      </c>
      <c r="S70" s="167"/>
      <c r="T70" s="171">
        <v>11000</v>
      </c>
      <c r="U70" s="171" t="s">
        <v>196</v>
      </c>
      <c r="V70" s="168" t="s">
        <v>9375</v>
      </c>
      <c r="W70" s="168"/>
      <c r="X70" s="167" t="s">
        <v>9376</v>
      </c>
      <c r="Y70" s="167">
        <v>9</v>
      </c>
      <c r="Z70" s="1188">
        <v>13881</v>
      </c>
      <c r="AA70" s="167" t="s">
        <v>9379</v>
      </c>
      <c r="AB70" s="167" t="s">
        <v>9380</v>
      </c>
      <c r="AC70" s="167">
        <v>5</v>
      </c>
      <c r="AD70" s="167">
        <v>6</v>
      </c>
      <c r="AE70" s="169"/>
      <c r="AF70" s="167"/>
      <c r="AG70" s="1190"/>
      <c r="AH70" s="1190"/>
      <c r="AI70" s="1183"/>
      <c r="AJ70" s="1183"/>
      <c r="AK70" s="1183"/>
      <c r="AL70" s="1183"/>
      <c r="AM70" s="1183"/>
      <c r="AN70" s="1183"/>
      <c r="AO70" s="1183"/>
      <c r="AP70" s="1183"/>
      <c r="AQ70" s="1183"/>
      <c r="AR70" s="1183"/>
      <c r="AS70" s="1183"/>
      <c r="AT70" s="1183"/>
      <c r="AU70" s="1183"/>
      <c r="AV70" s="1183"/>
      <c r="AW70" s="1183"/>
      <c r="AX70" s="1183"/>
      <c r="AY70" s="1183"/>
      <c r="AZ70" s="1183"/>
      <c r="BA70" s="1183"/>
      <c r="BB70" s="1183"/>
      <c r="BC70" s="1183"/>
      <c r="BD70" s="1183"/>
      <c r="BE70" s="1183"/>
      <c r="BF70" s="1183"/>
      <c r="BG70" s="1183"/>
      <c r="BH70" s="1183"/>
      <c r="BI70" s="1183"/>
      <c r="BJ70" s="1183"/>
      <c r="BK70" s="1183"/>
      <c r="BL70" s="1183"/>
      <c r="BM70" s="1183"/>
      <c r="BN70" s="1183"/>
      <c r="BO70" s="1183"/>
      <c r="BP70" s="1183"/>
      <c r="BQ70" s="1183"/>
      <c r="BR70" s="1183"/>
      <c r="BS70" s="1183"/>
      <c r="BT70" s="1183"/>
      <c r="BU70" s="1183"/>
    </row>
    <row r="71" spans="1:73" s="1184" customFormat="1" ht="30.75" customHeight="1">
      <c r="A71" s="167" t="s">
        <v>2683</v>
      </c>
      <c r="B71" s="1168">
        <v>44195</v>
      </c>
      <c r="C71" s="167" t="s">
        <v>9381</v>
      </c>
      <c r="D71" s="167"/>
      <c r="E71" s="167" t="s">
        <v>9382</v>
      </c>
      <c r="F71" s="167" t="s">
        <v>2686</v>
      </c>
      <c r="G71" s="167"/>
      <c r="H71" s="167">
        <v>66000</v>
      </c>
      <c r="I71" s="167" t="s">
        <v>1157</v>
      </c>
      <c r="J71" s="168">
        <v>468618470</v>
      </c>
      <c r="K71" s="168">
        <v>468513917</v>
      </c>
      <c r="L71" s="167" t="s">
        <v>2687</v>
      </c>
      <c r="M71" s="167"/>
      <c r="N71" s="1189"/>
      <c r="O71" s="170">
        <v>44984201200014</v>
      </c>
      <c r="P71" s="167" t="s">
        <v>2688</v>
      </c>
      <c r="Q71" s="167"/>
      <c r="R71" s="167" t="s">
        <v>2686</v>
      </c>
      <c r="S71" s="167"/>
      <c r="T71" s="171">
        <v>66000</v>
      </c>
      <c r="U71" s="171" t="s">
        <v>1157</v>
      </c>
      <c r="V71" s="168">
        <v>468618470</v>
      </c>
      <c r="W71" s="168"/>
      <c r="X71" s="167" t="s">
        <v>9383</v>
      </c>
      <c r="Y71" s="167">
        <v>9</v>
      </c>
      <c r="Z71" s="1188">
        <v>462</v>
      </c>
      <c r="AA71" s="167" t="s">
        <v>49</v>
      </c>
      <c r="AB71" s="167" t="s">
        <v>2860</v>
      </c>
      <c r="AC71" s="167">
        <v>3</v>
      </c>
      <c r="AD71" s="167">
        <v>5</v>
      </c>
      <c r="AE71" s="169"/>
      <c r="AF71" s="167"/>
      <c r="AG71" s="1190"/>
      <c r="AH71" s="1190" t="s">
        <v>9384</v>
      </c>
      <c r="AI71" s="1183"/>
      <c r="AJ71" s="1183"/>
      <c r="AK71" s="1183"/>
      <c r="AL71" s="1183"/>
      <c r="AM71" s="1183"/>
      <c r="AN71" s="1183"/>
      <c r="AO71" s="1183"/>
      <c r="AP71" s="1183"/>
      <c r="AQ71" s="1183"/>
      <c r="AR71" s="1183"/>
      <c r="AS71" s="1183"/>
      <c r="AT71" s="1183"/>
      <c r="AU71" s="1183"/>
      <c r="AV71" s="1183"/>
      <c r="AW71" s="1183"/>
      <c r="AX71" s="1183"/>
      <c r="AY71" s="1183"/>
      <c r="AZ71" s="1183"/>
      <c r="BA71" s="1183"/>
      <c r="BB71" s="1183"/>
      <c r="BC71" s="1183"/>
      <c r="BD71" s="1183"/>
      <c r="BE71" s="1183"/>
      <c r="BF71" s="1183"/>
      <c r="BG71" s="1183"/>
      <c r="BH71" s="1183"/>
      <c r="BI71" s="1183"/>
      <c r="BJ71" s="1183"/>
      <c r="BK71" s="1183"/>
      <c r="BL71" s="1183"/>
      <c r="BM71" s="1183"/>
      <c r="BN71" s="1183"/>
      <c r="BO71" s="1183"/>
      <c r="BP71" s="1183"/>
      <c r="BQ71" s="1183"/>
      <c r="BR71" s="1183"/>
      <c r="BS71" s="1183"/>
      <c r="BT71" s="1183"/>
      <c r="BU71" s="1183"/>
    </row>
    <row r="72" spans="1:73" s="1184" customFormat="1" ht="30.75" customHeight="1">
      <c r="A72" s="167" t="s">
        <v>2683</v>
      </c>
      <c r="B72" s="1168">
        <v>44195</v>
      </c>
      <c r="C72" s="167" t="s">
        <v>9381</v>
      </c>
      <c r="D72" s="167"/>
      <c r="E72" s="167" t="s">
        <v>9382</v>
      </c>
      <c r="F72" s="167" t="s">
        <v>2686</v>
      </c>
      <c r="G72" s="167"/>
      <c r="H72" s="167">
        <v>66000</v>
      </c>
      <c r="I72" s="167" t="s">
        <v>1157</v>
      </c>
      <c r="J72" s="168">
        <v>468618470</v>
      </c>
      <c r="K72" s="168">
        <v>468513917</v>
      </c>
      <c r="L72" s="167" t="s">
        <v>2687</v>
      </c>
      <c r="M72" s="167"/>
      <c r="N72" s="1189"/>
      <c r="O72" s="170">
        <v>44948201200014</v>
      </c>
      <c r="P72" s="167" t="s">
        <v>2688</v>
      </c>
      <c r="Q72" s="167"/>
      <c r="R72" s="167" t="s">
        <v>2686</v>
      </c>
      <c r="S72" s="167"/>
      <c r="T72" s="171">
        <v>66000</v>
      </c>
      <c r="U72" s="171" t="s">
        <v>1157</v>
      </c>
      <c r="V72" s="168">
        <v>468618470</v>
      </c>
      <c r="W72" s="168"/>
      <c r="X72" s="167" t="s">
        <v>9383</v>
      </c>
      <c r="Y72" s="167">
        <v>9</v>
      </c>
      <c r="Z72" s="1188">
        <v>14892</v>
      </c>
      <c r="AA72" s="167" t="s">
        <v>49</v>
      </c>
      <c r="AB72" s="167" t="s">
        <v>2690</v>
      </c>
      <c r="AC72" s="167">
        <v>3</v>
      </c>
      <c r="AD72" s="167">
        <v>5</v>
      </c>
      <c r="AE72" s="169"/>
      <c r="AF72" s="167"/>
      <c r="AG72" s="1190"/>
      <c r="AH72" s="1190" t="s">
        <v>9384</v>
      </c>
      <c r="AI72" s="1183"/>
      <c r="AJ72" s="1183"/>
      <c r="AK72" s="1183"/>
      <c r="AL72" s="1183"/>
      <c r="AM72" s="1183"/>
      <c r="AN72" s="1183"/>
      <c r="AO72" s="1183"/>
      <c r="AP72" s="1183"/>
      <c r="AQ72" s="1183"/>
      <c r="AR72" s="1183"/>
      <c r="AS72" s="1183"/>
      <c r="AT72" s="1183"/>
      <c r="AU72" s="1183"/>
      <c r="AV72" s="1183"/>
      <c r="AW72" s="1183"/>
      <c r="AX72" s="1183"/>
      <c r="AY72" s="1183"/>
      <c r="AZ72" s="1183"/>
      <c r="BA72" s="1183"/>
      <c r="BB72" s="1183"/>
      <c r="BC72" s="1183"/>
      <c r="BD72" s="1183"/>
      <c r="BE72" s="1183"/>
      <c r="BF72" s="1183"/>
      <c r="BG72" s="1183"/>
      <c r="BH72" s="1183"/>
      <c r="BI72" s="1183"/>
      <c r="BJ72" s="1183"/>
      <c r="BK72" s="1183"/>
      <c r="BL72" s="1183"/>
      <c r="BM72" s="1183"/>
      <c r="BN72" s="1183"/>
      <c r="BO72" s="1183"/>
      <c r="BP72" s="1183"/>
      <c r="BQ72" s="1183"/>
      <c r="BR72" s="1183"/>
      <c r="BS72" s="1183"/>
      <c r="BT72" s="1183"/>
      <c r="BU72" s="1183"/>
    </row>
    <row r="73" spans="1:73" s="1184" customFormat="1" ht="30.75" customHeight="1">
      <c r="A73" s="167" t="s">
        <v>2683</v>
      </c>
      <c r="B73" s="1168">
        <v>44195</v>
      </c>
      <c r="C73" s="167" t="s">
        <v>2688</v>
      </c>
      <c r="D73" s="167"/>
      <c r="E73" s="167" t="s">
        <v>9385</v>
      </c>
      <c r="F73" s="167" t="s">
        <v>2686</v>
      </c>
      <c r="G73" s="167"/>
      <c r="H73" s="167">
        <v>66000</v>
      </c>
      <c r="I73" s="167" t="s">
        <v>1157</v>
      </c>
      <c r="J73" s="168">
        <v>468618470</v>
      </c>
      <c r="K73" s="168">
        <v>468513917</v>
      </c>
      <c r="L73" s="167" t="s">
        <v>9383</v>
      </c>
      <c r="M73" s="167"/>
      <c r="N73" s="1189"/>
      <c r="O73" s="170">
        <v>44984201200014</v>
      </c>
      <c r="P73" s="167" t="s">
        <v>2688</v>
      </c>
      <c r="Q73" s="167"/>
      <c r="R73" s="167" t="s">
        <v>2686</v>
      </c>
      <c r="S73" s="167"/>
      <c r="T73" s="171">
        <v>66000</v>
      </c>
      <c r="U73" s="171" t="s">
        <v>1157</v>
      </c>
      <c r="V73" s="168">
        <v>468618470</v>
      </c>
      <c r="W73" s="168"/>
      <c r="X73" s="167" t="s">
        <v>9383</v>
      </c>
      <c r="Y73" s="167">
        <v>9</v>
      </c>
      <c r="Z73" s="1188">
        <v>3140</v>
      </c>
      <c r="AA73" s="167" t="s">
        <v>9386</v>
      </c>
      <c r="AB73" s="167" t="s">
        <v>9387</v>
      </c>
      <c r="AC73" s="167" t="s">
        <v>9222</v>
      </c>
      <c r="AD73" s="167">
        <v>6</v>
      </c>
      <c r="AE73" s="169"/>
      <c r="AF73" s="167"/>
      <c r="AG73" s="1190"/>
      <c r="AH73" s="1190"/>
      <c r="AI73" s="1183"/>
      <c r="AJ73" s="1183"/>
      <c r="AK73" s="1183"/>
      <c r="AL73" s="1183"/>
      <c r="AM73" s="1183"/>
      <c r="AN73" s="1183"/>
      <c r="AO73" s="1183"/>
      <c r="AP73" s="1183"/>
      <c r="AQ73" s="1183"/>
      <c r="AR73" s="1183"/>
      <c r="AS73" s="1183"/>
      <c r="AT73" s="1183"/>
      <c r="AU73" s="1183"/>
      <c r="AV73" s="1183"/>
      <c r="AW73" s="1183"/>
      <c r="AX73" s="1183"/>
      <c r="AY73" s="1183"/>
      <c r="AZ73" s="1183"/>
      <c r="BA73" s="1183"/>
      <c r="BB73" s="1183"/>
      <c r="BC73" s="1183"/>
      <c r="BD73" s="1183"/>
      <c r="BE73" s="1183"/>
      <c r="BF73" s="1183"/>
      <c r="BG73" s="1183"/>
      <c r="BH73" s="1183"/>
      <c r="BI73" s="1183"/>
      <c r="BJ73" s="1183"/>
      <c r="BK73" s="1183"/>
      <c r="BL73" s="1183"/>
      <c r="BM73" s="1183"/>
      <c r="BN73" s="1183"/>
      <c r="BO73" s="1183"/>
      <c r="BP73" s="1183"/>
      <c r="BQ73" s="1183"/>
      <c r="BR73" s="1183"/>
      <c r="BS73" s="1183"/>
      <c r="BT73" s="1183"/>
      <c r="BU73" s="1183"/>
    </row>
    <row r="74" spans="1:73" s="1184" customFormat="1" ht="30.75" customHeight="1">
      <c r="A74" s="167" t="s">
        <v>2683</v>
      </c>
      <c r="B74" s="1168">
        <v>44195</v>
      </c>
      <c r="C74" s="167" t="s">
        <v>2688</v>
      </c>
      <c r="D74" s="167"/>
      <c r="E74" s="167" t="s">
        <v>9385</v>
      </c>
      <c r="F74" s="167" t="s">
        <v>2686</v>
      </c>
      <c r="G74" s="167"/>
      <c r="H74" s="167">
        <v>66000</v>
      </c>
      <c r="I74" s="167" t="s">
        <v>1157</v>
      </c>
      <c r="J74" s="168">
        <v>468618470</v>
      </c>
      <c r="K74" s="168">
        <v>468513917</v>
      </c>
      <c r="L74" s="167" t="s">
        <v>9383</v>
      </c>
      <c r="M74" s="167"/>
      <c r="N74" s="1189"/>
      <c r="O74" s="170">
        <v>44948201200014</v>
      </c>
      <c r="P74" s="167" t="s">
        <v>2688</v>
      </c>
      <c r="Q74" s="167"/>
      <c r="R74" s="167" t="s">
        <v>2686</v>
      </c>
      <c r="S74" s="167"/>
      <c r="T74" s="171">
        <v>66000</v>
      </c>
      <c r="U74" s="171" t="s">
        <v>1157</v>
      </c>
      <c r="V74" s="168">
        <v>468618470</v>
      </c>
      <c r="W74" s="168"/>
      <c r="X74" s="167" t="s">
        <v>9383</v>
      </c>
      <c r="Y74" s="167">
        <v>9</v>
      </c>
      <c r="Z74" s="1188">
        <v>3140</v>
      </c>
      <c r="AA74" s="167" t="s">
        <v>9386</v>
      </c>
      <c r="AB74" s="167" t="s">
        <v>9388</v>
      </c>
      <c r="AC74" s="167" t="s">
        <v>9222</v>
      </c>
      <c r="AD74" s="167">
        <v>6</v>
      </c>
      <c r="AE74" s="169"/>
      <c r="AF74" s="167"/>
      <c r="AG74" s="1190"/>
      <c r="AH74" s="1190"/>
      <c r="AI74" s="1183"/>
      <c r="AJ74" s="1183"/>
      <c r="AK74" s="1183"/>
      <c r="AL74" s="1183"/>
      <c r="AM74" s="1183"/>
      <c r="AN74" s="1183"/>
      <c r="AO74" s="1183"/>
      <c r="AP74" s="1183"/>
      <c r="AQ74" s="1183"/>
      <c r="AR74" s="1183"/>
      <c r="AS74" s="1183"/>
      <c r="AT74" s="1183"/>
      <c r="AU74" s="1183"/>
      <c r="AV74" s="1183"/>
      <c r="AW74" s="1183"/>
      <c r="AX74" s="1183"/>
      <c r="AY74" s="1183"/>
      <c r="AZ74" s="1183"/>
      <c r="BA74" s="1183"/>
      <c r="BB74" s="1183"/>
      <c r="BC74" s="1183"/>
      <c r="BD74" s="1183"/>
      <c r="BE74" s="1183"/>
      <c r="BF74" s="1183"/>
      <c r="BG74" s="1183"/>
      <c r="BH74" s="1183"/>
      <c r="BI74" s="1183"/>
      <c r="BJ74" s="1183"/>
      <c r="BK74" s="1183"/>
      <c r="BL74" s="1183"/>
      <c r="BM74" s="1183"/>
      <c r="BN74" s="1183"/>
      <c r="BO74" s="1183"/>
      <c r="BP74" s="1183"/>
      <c r="BQ74" s="1183"/>
      <c r="BR74" s="1183"/>
      <c r="BS74" s="1183"/>
      <c r="BT74" s="1183"/>
      <c r="BU74" s="1183"/>
    </row>
    <row r="75" spans="1:73" s="1184" customFormat="1" ht="30.75" customHeight="1">
      <c r="A75" s="167" t="s">
        <v>2683</v>
      </c>
      <c r="B75" s="1168">
        <v>44195</v>
      </c>
      <c r="C75" s="167" t="s">
        <v>2688</v>
      </c>
      <c r="D75" s="167"/>
      <c r="E75" s="167" t="s">
        <v>9385</v>
      </c>
      <c r="F75" s="167" t="s">
        <v>2686</v>
      </c>
      <c r="G75" s="167"/>
      <c r="H75" s="167">
        <v>66000</v>
      </c>
      <c r="I75" s="167" t="s">
        <v>1157</v>
      </c>
      <c r="J75" s="168">
        <v>468618470</v>
      </c>
      <c r="K75" s="168">
        <v>468513917</v>
      </c>
      <c r="L75" s="167" t="s">
        <v>9383</v>
      </c>
      <c r="M75" s="167"/>
      <c r="N75" s="1189"/>
      <c r="O75" s="170">
        <v>44984201200014</v>
      </c>
      <c r="P75" s="167" t="s">
        <v>2688</v>
      </c>
      <c r="Q75" s="167"/>
      <c r="R75" s="167" t="s">
        <v>2686</v>
      </c>
      <c r="S75" s="167"/>
      <c r="T75" s="171">
        <v>66000</v>
      </c>
      <c r="U75" s="171" t="s">
        <v>1157</v>
      </c>
      <c r="V75" s="168">
        <v>468618470</v>
      </c>
      <c r="W75" s="168"/>
      <c r="X75" s="167" t="s">
        <v>9383</v>
      </c>
      <c r="Y75" s="167">
        <v>9</v>
      </c>
      <c r="Z75" s="1188">
        <v>1967</v>
      </c>
      <c r="AA75" s="167" t="s">
        <v>9389</v>
      </c>
      <c r="AB75" s="167" t="s">
        <v>9390</v>
      </c>
      <c r="AC75" s="167" t="s">
        <v>9222</v>
      </c>
      <c r="AD75" s="167">
        <v>6</v>
      </c>
      <c r="AE75" s="169"/>
      <c r="AF75" s="167"/>
      <c r="AG75" s="1190"/>
      <c r="AH75" s="1190"/>
      <c r="AI75" s="1183"/>
      <c r="AJ75" s="1183"/>
      <c r="AK75" s="1183"/>
      <c r="AL75" s="1183"/>
      <c r="AM75" s="1183"/>
      <c r="AN75" s="1183"/>
      <c r="AO75" s="1183"/>
      <c r="AP75" s="1183"/>
      <c r="AQ75" s="1183"/>
      <c r="AR75" s="1183"/>
      <c r="AS75" s="1183"/>
      <c r="AT75" s="1183"/>
      <c r="AU75" s="1183"/>
      <c r="AV75" s="1183"/>
      <c r="AW75" s="1183"/>
      <c r="AX75" s="1183"/>
      <c r="AY75" s="1183"/>
      <c r="AZ75" s="1183"/>
      <c r="BA75" s="1183"/>
      <c r="BB75" s="1183"/>
      <c r="BC75" s="1183"/>
      <c r="BD75" s="1183"/>
      <c r="BE75" s="1183"/>
      <c r="BF75" s="1183"/>
      <c r="BG75" s="1183"/>
      <c r="BH75" s="1183"/>
      <c r="BI75" s="1183"/>
      <c r="BJ75" s="1183"/>
      <c r="BK75" s="1183"/>
      <c r="BL75" s="1183"/>
      <c r="BM75" s="1183"/>
      <c r="BN75" s="1183"/>
      <c r="BO75" s="1183"/>
      <c r="BP75" s="1183"/>
      <c r="BQ75" s="1183"/>
      <c r="BR75" s="1183"/>
      <c r="BS75" s="1183"/>
      <c r="BT75" s="1183"/>
      <c r="BU75" s="1183"/>
    </row>
    <row r="76" spans="1:73" s="1184" customFormat="1" ht="30.75" customHeight="1">
      <c r="A76" s="167" t="s">
        <v>2683</v>
      </c>
      <c r="B76" s="1168">
        <v>44195</v>
      </c>
      <c r="C76" s="167" t="s">
        <v>2688</v>
      </c>
      <c r="D76" s="167"/>
      <c r="E76" s="167" t="s">
        <v>9385</v>
      </c>
      <c r="F76" s="167" t="s">
        <v>2686</v>
      </c>
      <c r="G76" s="167"/>
      <c r="H76" s="167">
        <v>66000</v>
      </c>
      <c r="I76" s="167" t="s">
        <v>1157</v>
      </c>
      <c r="J76" s="168">
        <v>468618470</v>
      </c>
      <c r="K76" s="168">
        <v>468513917</v>
      </c>
      <c r="L76" s="167" t="s">
        <v>9383</v>
      </c>
      <c r="M76" s="167"/>
      <c r="N76" s="1189"/>
      <c r="O76" s="170">
        <v>44948201200014</v>
      </c>
      <c r="P76" s="167" t="s">
        <v>2688</v>
      </c>
      <c r="Q76" s="167"/>
      <c r="R76" s="167" t="s">
        <v>2686</v>
      </c>
      <c r="S76" s="167"/>
      <c r="T76" s="171">
        <v>66000</v>
      </c>
      <c r="U76" s="171" t="s">
        <v>1157</v>
      </c>
      <c r="V76" s="168">
        <v>468618470</v>
      </c>
      <c r="W76" s="168"/>
      <c r="X76" s="167" t="s">
        <v>9383</v>
      </c>
      <c r="Y76" s="167">
        <v>9</v>
      </c>
      <c r="Z76" s="1188">
        <v>4521</v>
      </c>
      <c r="AA76" s="167" t="s">
        <v>9389</v>
      </c>
      <c r="AB76" s="167" t="s">
        <v>9391</v>
      </c>
      <c r="AC76" s="167" t="s">
        <v>9222</v>
      </c>
      <c r="AD76" s="167">
        <v>6</v>
      </c>
      <c r="AE76" s="169"/>
      <c r="AF76" s="167"/>
      <c r="AG76" s="1190"/>
      <c r="AH76" s="1190"/>
      <c r="AI76" s="1183"/>
      <c r="AJ76" s="1183"/>
      <c r="AK76" s="1183"/>
      <c r="AL76" s="1183"/>
      <c r="AM76" s="1183"/>
      <c r="AN76" s="1183"/>
      <c r="AO76" s="1183"/>
      <c r="AP76" s="1183"/>
      <c r="AQ76" s="1183"/>
      <c r="AR76" s="1183"/>
      <c r="AS76" s="1183"/>
      <c r="AT76" s="1183"/>
      <c r="AU76" s="1183"/>
      <c r="AV76" s="1183"/>
      <c r="AW76" s="1183"/>
      <c r="AX76" s="1183"/>
      <c r="AY76" s="1183"/>
      <c r="AZ76" s="1183"/>
      <c r="BA76" s="1183"/>
      <c r="BB76" s="1183"/>
      <c r="BC76" s="1183"/>
      <c r="BD76" s="1183"/>
      <c r="BE76" s="1183"/>
      <c r="BF76" s="1183"/>
      <c r="BG76" s="1183"/>
      <c r="BH76" s="1183"/>
      <c r="BI76" s="1183"/>
      <c r="BJ76" s="1183"/>
      <c r="BK76" s="1183"/>
      <c r="BL76" s="1183"/>
      <c r="BM76" s="1183"/>
      <c r="BN76" s="1183"/>
      <c r="BO76" s="1183"/>
      <c r="BP76" s="1183"/>
      <c r="BQ76" s="1183"/>
      <c r="BR76" s="1183"/>
      <c r="BS76" s="1183"/>
      <c r="BT76" s="1183"/>
      <c r="BU76" s="1183"/>
    </row>
    <row r="77" spans="1:73" s="1184" customFormat="1" ht="30.75" customHeight="1">
      <c r="A77" s="167"/>
      <c r="B77" s="1168">
        <v>44195</v>
      </c>
      <c r="C77" s="167" t="s">
        <v>9392</v>
      </c>
      <c r="D77" s="167"/>
      <c r="E77" s="167" t="s">
        <v>9392</v>
      </c>
      <c r="F77" s="167" t="s">
        <v>9393</v>
      </c>
      <c r="G77" s="167" t="s">
        <v>9394</v>
      </c>
      <c r="H77" s="167">
        <v>66280</v>
      </c>
      <c r="I77" s="167" t="s">
        <v>9395</v>
      </c>
      <c r="J77" s="168">
        <v>468660260</v>
      </c>
      <c r="K77" s="168"/>
      <c r="L77" s="167" t="s">
        <v>9396</v>
      </c>
      <c r="M77" s="167"/>
      <c r="N77" s="1189"/>
      <c r="O77" s="170"/>
      <c r="P77" s="167"/>
      <c r="Q77" s="167"/>
      <c r="R77" s="167"/>
      <c r="S77" s="167"/>
      <c r="T77" s="171">
        <v>66280</v>
      </c>
      <c r="U77" s="171" t="s">
        <v>9395</v>
      </c>
      <c r="V77" s="168">
        <v>468660260</v>
      </c>
      <c r="W77" s="168"/>
      <c r="X77" s="167"/>
      <c r="Y77" s="167"/>
      <c r="Z77" s="1188"/>
      <c r="AA77" s="167" t="s">
        <v>9263</v>
      </c>
      <c r="AB77" s="167" t="s">
        <v>9397</v>
      </c>
      <c r="AC77" s="167" t="s">
        <v>9222</v>
      </c>
      <c r="AD77" s="167">
        <v>6</v>
      </c>
      <c r="AE77" s="169"/>
      <c r="AF77" s="167"/>
      <c r="AG77" s="1190"/>
      <c r="AH77" s="1190"/>
      <c r="AI77" s="1183"/>
      <c r="AJ77" s="1183"/>
      <c r="AK77" s="1183"/>
      <c r="AL77" s="1183"/>
      <c r="AM77" s="1183"/>
      <c r="AN77" s="1183"/>
      <c r="AO77" s="1183"/>
      <c r="AP77" s="1183"/>
      <c r="AQ77" s="1183"/>
      <c r="AR77" s="1183"/>
      <c r="AS77" s="1183"/>
      <c r="AT77" s="1183"/>
      <c r="AU77" s="1183"/>
      <c r="AV77" s="1183"/>
      <c r="AW77" s="1183"/>
      <c r="AX77" s="1183"/>
      <c r="AY77" s="1183"/>
      <c r="AZ77" s="1183"/>
      <c r="BA77" s="1183"/>
      <c r="BB77" s="1183"/>
      <c r="BC77" s="1183"/>
      <c r="BD77" s="1183"/>
      <c r="BE77" s="1183"/>
      <c r="BF77" s="1183"/>
      <c r="BG77" s="1183"/>
      <c r="BH77" s="1183"/>
      <c r="BI77" s="1183"/>
      <c r="BJ77" s="1183"/>
      <c r="BK77" s="1183"/>
      <c r="BL77" s="1183"/>
      <c r="BM77" s="1183"/>
      <c r="BN77" s="1183"/>
      <c r="BO77" s="1183"/>
      <c r="BP77" s="1183"/>
      <c r="BQ77" s="1183"/>
      <c r="BR77" s="1183"/>
      <c r="BS77" s="1183"/>
      <c r="BT77" s="1183"/>
      <c r="BU77" s="1183"/>
    </row>
    <row r="78" spans="1:73" s="1184" customFormat="1" ht="30.75" customHeight="1">
      <c r="A78" s="167"/>
      <c r="B78" s="1168">
        <v>44195</v>
      </c>
      <c r="C78" s="167" t="s">
        <v>9392</v>
      </c>
      <c r="D78" s="167"/>
      <c r="E78" s="167" t="s">
        <v>9392</v>
      </c>
      <c r="F78" s="167" t="s">
        <v>9393</v>
      </c>
      <c r="G78" s="167" t="s">
        <v>9394</v>
      </c>
      <c r="H78" s="167">
        <v>66280</v>
      </c>
      <c r="I78" s="167" t="s">
        <v>9395</v>
      </c>
      <c r="J78" s="168">
        <v>468660260</v>
      </c>
      <c r="K78" s="168"/>
      <c r="L78" s="167" t="s">
        <v>9396</v>
      </c>
      <c r="M78" s="167"/>
      <c r="N78" s="1189"/>
      <c r="O78" s="170"/>
      <c r="P78" s="167"/>
      <c r="Q78" s="167"/>
      <c r="R78" s="167"/>
      <c r="S78" s="167"/>
      <c r="T78" s="171">
        <v>66280</v>
      </c>
      <c r="U78" s="171" t="s">
        <v>9395</v>
      </c>
      <c r="V78" s="168">
        <v>468660260</v>
      </c>
      <c r="W78" s="168"/>
      <c r="X78" s="167"/>
      <c r="Y78" s="167"/>
      <c r="Z78" s="1188"/>
      <c r="AA78" s="167" t="s">
        <v>9263</v>
      </c>
      <c r="AB78" s="167" t="s">
        <v>9398</v>
      </c>
      <c r="AC78" s="167" t="s">
        <v>9222</v>
      </c>
      <c r="AD78" s="167">
        <v>6</v>
      </c>
      <c r="AE78" s="169"/>
      <c r="AF78" s="167"/>
      <c r="AG78" s="1190"/>
      <c r="AH78" s="1190"/>
      <c r="AI78" s="1183"/>
      <c r="AJ78" s="1183"/>
      <c r="AK78" s="1183"/>
      <c r="AL78" s="1183"/>
      <c r="AM78" s="1183"/>
      <c r="AN78" s="1183"/>
      <c r="AO78" s="1183"/>
      <c r="AP78" s="1183"/>
      <c r="AQ78" s="1183"/>
      <c r="AR78" s="1183"/>
      <c r="AS78" s="1183"/>
      <c r="AT78" s="1183"/>
      <c r="AU78" s="1183"/>
      <c r="AV78" s="1183"/>
      <c r="AW78" s="1183"/>
      <c r="AX78" s="1183"/>
      <c r="AY78" s="1183"/>
      <c r="AZ78" s="1183"/>
      <c r="BA78" s="1183"/>
      <c r="BB78" s="1183"/>
      <c r="BC78" s="1183"/>
      <c r="BD78" s="1183"/>
      <c r="BE78" s="1183"/>
      <c r="BF78" s="1183"/>
      <c r="BG78" s="1183"/>
      <c r="BH78" s="1183"/>
      <c r="BI78" s="1183"/>
      <c r="BJ78" s="1183"/>
      <c r="BK78" s="1183"/>
      <c r="BL78" s="1183"/>
      <c r="BM78" s="1183"/>
      <c r="BN78" s="1183"/>
      <c r="BO78" s="1183"/>
      <c r="BP78" s="1183"/>
      <c r="BQ78" s="1183"/>
      <c r="BR78" s="1183"/>
      <c r="BS78" s="1183"/>
      <c r="BT78" s="1183"/>
      <c r="BU78" s="1183"/>
    </row>
    <row r="79" spans="1:73" s="1184" customFormat="1" ht="30.75" customHeight="1">
      <c r="A79" s="167"/>
      <c r="B79" s="1168">
        <v>44195</v>
      </c>
      <c r="C79" s="167" t="s">
        <v>9392</v>
      </c>
      <c r="D79" s="167"/>
      <c r="E79" s="167" t="s">
        <v>9392</v>
      </c>
      <c r="F79" s="167" t="s">
        <v>9393</v>
      </c>
      <c r="G79" s="167" t="s">
        <v>9394</v>
      </c>
      <c r="H79" s="167">
        <v>66280</v>
      </c>
      <c r="I79" s="167" t="s">
        <v>9395</v>
      </c>
      <c r="J79" s="168">
        <v>468660260</v>
      </c>
      <c r="K79" s="168"/>
      <c r="L79" s="167" t="s">
        <v>9396</v>
      </c>
      <c r="M79" s="167"/>
      <c r="N79" s="1189"/>
      <c r="O79" s="170"/>
      <c r="P79" s="167"/>
      <c r="Q79" s="167"/>
      <c r="R79" s="167"/>
      <c r="S79" s="167"/>
      <c r="T79" s="171">
        <v>66280</v>
      </c>
      <c r="U79" s="171" t="s">
        <v>9395</v>
      </c>
      <c r="V79" s="168">
        <v>468660260</v>
      </c>
      <c r="W79" s="168"/>
      <c r="X79" s="167"/>
      <c r="Y79" s="167"/>
      <c r="Z79" s="1188"/>
      <c r="AA79" s="167" t="s">
        <v>9263</v>
      </c>
      <c r="AB79" s="167" t="s">
        <v>9399</v>
      </c>
      <c r="AC79" s="167" t="s">
        <v>9222</v>
      </c>
      <c r="AD79" s="167">
        <v>6</v>
      </c>
      <c r="AE79" s="169"/>
      <c r="AF79" s="167"/>
      <c r="AG79" s="1190"/>
      <c r="AH79" s="1190"/>
      <c r="AI79" s="1183"/>
      <c r="AJ79" s="1183"/>
      <c r="AK79" s="1183"/>
      <c r="AL79" s="1183"/>
      <c r="AM79" s="1183"/>
      <c r="AN79" s="1183"/>
      <c r="AO79" s="1183"/>
      <c r="AP79" s="1183"/>
      <c r="AQ79" s="1183"/>
      <c r="AR79" s="1183"/>
      <c r="AS79" s="1183"/>
      <c r="AT79" s="1183"/>
      <c r="AU79" s="1183"/>
      <c r="AV79" s="1183"/>
      <c r="AW79" s="1183"/>
      <c r="AX79" s="1183"/>
      <c r="AY79" s="1183"/>
      <c r="AZ79" s="1183"/>
      <c r="BA79" s="1183"/>
      <c r="BB79" s="1183"/>
      <c r="BC79" s="1183"/>
      <c r="BD79" s="1183"/>
      <c r="BE79" s="1183"/>
      <c r="BF79" s="1183"/>
      <c r="BG79" s="1183"/>
      <c r="BH79" s="1183"/>
      <c r="BI79" s="1183"/>
      <c r="BJ79" s="1183"/>
      <c r="BK79" s="1183"/>
      <c r="BL79" s="1183"/>
      <c r="BM79" s="1183"/>
      <c r="BN79" s="1183"/>
      <c r="BO79" s="1183"/>
      <c r="BP79" s="1183"/>
      <c r="BQ79" s="1183"/>
      <c r="BR79" s="1183"/>
      <c r="BS79" s="1183"/>
      <c r="BT79" s="1183"/>
      <c r="BU79" s="1183"/>
    </row>
    <row r="80" spans="1:73" s="1184" customFormat="1" ht="30.75" customHeight="1">
      <c r="A80" s="167"/>
      <c r="B80" s="1168">
        <v>44195</v>
      </c>
      <c r="C80" s="167" t="s">
        <v>9392</v>
      </c>
      <c r="D80" s="167"/>
      <c r="E80" s="167" t="s">
        <v>9392</v>
      </c>
      <c r="F80" s="167" t="s">
        <v>9393</v>
      </c>
      <c r="G80" s="167" t="s">
        <v>9394</v>
      </c>
      <c r="H80" s="167">
        <v>66280</v>
      </c>
      <c r="I80" s="167" t="s">
        <v>9395</v>
      </c>
      <c r="J80" s="168">
        <v>468660260</v>
      </c>
      <c r="K80" s="168"/>
      <c r="L80" s="167" t="s">
        <v>9396</v>
      </c>
      <c r="M80" s="167"/>
      <c r="N80" s="1189"/>
      <c r="O80" s="170"/>
      <c r="P80" s="167"/>
      <c r="Q80" s="167"/>
      <c r="R80" s="167"/>
      <c r="S80" s="167"/>
      <c r="T80" s="171">
        <v>66280</v>
      </c>
      <c r="U80" s="171" t="s">
        <v>9395</v>
      </c>
      <c r="V80" s="168">
        <v>468660260</v>
      </c>
      <c r="W80" s="168"/>
      <c r="X80" s="167"/>
      <c r="Y80" s="167"/>
      <c r="Z80" s="1188"/>
      <c r="AA80" s="167" t="s">
        <v>9263</v>
      </c>
      <c r="AB80" s="167" t="s">
        <v>9400</v>
      </c>
      <c r="AC80" s="167" t="s">
        <v>9222</v>
      </c>
      <c r="AD80" s="167">
        <v>6</v>
      </c>
      <c r="AE80" s="169"/>
      <c r="AF80" s="167"/>
      <c r="AG80" s="1190"/>
      <c r="AH80" s="1190"/>
      <c r="AI80" s="1183"/>
      <c r="AJ80" s="1183"/>
      <c r="AK80" s="1183"/>
      <c r="AL80" s="1183"/>
      <c r="AM80" s="1183"/>
      <c r="AN80" s="1183"/>
      <c r="AO80" s="1183"/>
      <c r="AP80" s="1183"/>
      <c r="AQ80" s="1183"/>
      <c r="AR80" s="1183"/>
      <c r="AS80" s="1183"/>
      <c r="AT80" s="1183"/>
      <c r="AU80" s="1183"/>
      <c r="AV80" s="1183"/>
      <c r="AW80" s="1183"/>
      <c r="AX80" s="1183"/>
      <c r="AY80" s="1183"/>
      <c r="AZ80" s="1183"/>
      <c r="BA80" s="1183"/>
      <c r="BB80" s="1183"/>
      <c r="BC80" s="1183"/>
      <c r="BD80" s="1183"/>
      <c r="BE80" s="1183"/>
      <c r="BF80" s="1183"/>
      <c r="BG80" s="1183"/>
      <c r="BH80" s="1183"/>
      <c r="BI80" s="1183"/>
      <c r="BJ80" s="1183"/>
      <c r="BK80" s="1183"/>
      <c r="BL80" s="1183"/>
      <c r="BM80" s="1183"/>
      <c r="BN80" s="1183"/>
      <c r="BO80" s="1183"/>
      <c r="BP80" s="1183"/>
      <c r="BQ80" s="1183"/>
      <c r="BR80" s="1183"/>
      <c r="BS80" s="1183"/>
      <c r="BT80" s="1183"/>
      <c r="BU80" s="1183"/>
    </row>
    <row r="81" spans="1:73" s="1184" customFormat="1" ht="30.75" customHeight="1">
      <c r="A81" s="167"/>
      <c r="B81" s="1168">
        <v>44195</v>
      </c>
      <c r="C81" s="167" t="s">
        <v>9392</v>
      </c>
      <c r="D81" s="167"/>
      <c r="E81" s="167" t="s">
        <v>9392</v>
      </c>
      <c r="F81" s="167" t="s">
        <v>9393</v>
      </c>
      <c r="G81" s="167" t="s">
        <v>9394</v>
      </c>
      <c r="H81" s="167">
        <v>66280</v>
      </c>
      <c r="I81" s="167" t="s">
        <v>9395</v>
      </c>
      <c r="J81" s="168">
        <v>468660260</v>
      </c>
      <c r="K81" s="168"/>
      <c r="L81" s="167" t="s">
        <v>9396</v>
      </c>
      <c r="M81" s="167"/>
      <c r="N81" s="1189"/>
      <c r="O81" s="170"/>
      <c r="P81" s="167"/>
      <c r="Q81" s="167"/>
      <c r="R81" s="167"/>
      <c r="S81" s="167"/>
      <c r="T81" s="171">
        <v>66280</v>
      </c>
      <c r="U81" s="171" t="s">
        <v>9395</v>
      </c>
      <c r="V81" s="168">
        <v>468660260</v>
      </c>
      <c r="W81" s="168"/>
      <c r="X81" s="167"/>
      <c r="Y81" s="167"/>
      <c r="Z81" s="1188"/>
      <c r="AA81" s="167" t="s">
        <v>9263</v>
      </c>
      <c r="AB81" s="167" t="s">
        <v>9401</v>
      </c>
      <c r="AC81" s="167" t="s">
        <v>9222</v>
      </c>
      <c r="AD81" s="167">
        <v>6</v>
      </c>
      <c r="AE81" s="169"/>
      <c r="AF81" s="167"/>
      <c r="AG81" s="1190"/>
      <c r="AH81" s="1190"/>
      <c r="AI81" s="1183"/>
      <c r="AJ81" s="1183"/>
      <c r="AK81" s="1183"/>
      <c r="AL81" s="1183"/>
      <c r="AM81" s="1183"/>
      <c r="AN81" s="1183"/>
      <c r="AO81" s="1183"/>
      <c r="AP81" s="1183"/>
      <c r="AQ81" s="1183"/>
      <c r="AR81" s="1183"/>
      <c r="AS81" s="1183"/>
      <c r="AT81" s="1183"/>
      <c r="AU81" s="1183"/>
      <c r="AV81" s="1183"/>
      <c r="AW81" s="1183"/>
      <c r="AX81" s="1183"/>
      <c r="AY81" s="1183"/>
      <c r="AZ81" s="1183"/>
      <c r="BA81" s="1183"/>
      <c r="BB81" s="1183"/>
      <c r="BC81" s="1183"/>
      <c r="BD81" s="1183"/>
      <c r="BE81" s="1183"/>
      <c r="BF81" s="1183"/>
      <c r="BG81" s="1183"/>
      <c r="BH81" s="1183"/>
      <c r="BI81" s="1183"/>
      <c r="BJ81" s="1183"/>
      <c r="BK81" s="1183"/>
      <c r="BL81" s="1183"/>
      <c r="BM81" s="1183"/>
      <c r="BN81" s="1183"/>
      <c r="BO81" s="1183"/>
      <c r="BP81" s="1183"/>
      <c r="BQ81" s="1183"/>
      <c r="BR81" s="1183"/>
      <c r="BS81" s="1183"/>
      <c r="BT81" s="1183"/>
      <c r="BU81" s="1183"/>
    </row>
    <row r="82" spans="1:73" s="1184" customFormat="1" ht="30.75" customHeight="1">
      <c r="A82" s="167"/>
      <c r="B82" s="1168">
        <v>44195</v>
      </c>
      <c r="C82" s="167" t="s">
        <v>9392</v>
      </c>
      <c r="D82" s="167"/>
      <c r="E82" s="167" t="s">
        <v>9392</v>
      </c>
      <c r="F82" s="167" t="s">
        <v>9393</v>
      </c>
      <c r="G82" s="167" t="s">
        <v>9394</v>
      </c>
      <c r="H82" s="167">
        <v>66280</v>
      </c>
      <c r="I82" s="167" t="s">
        <v>9395</v>
      </c>
      <c r="J82" s="168">
        <v>468660260</v>
      </c>
      <c r="K82" s="168"/>
      <c r="L82" s="167" t="s">
        <v>9396</v>
      </c>
      <c r="M82" s="167"/>
      <c r="N82" s="1189"/>
      <c r="O82" s="170"/>
      <c r="P82" s="167"/>
      <c r="Q82" s="167"/>
      <c r="R82" s="167"/>
      <c r="S82" s="167"/>
      <c r="T82" s="171">
        <v>66280</v>
      </c>
      <c r="U82" s="171" t="s">
        <v>9395</v>
      </c>
      <c r="V82" s="168">
        <v>468660260</v>
      </c>
      <c r="W82" s="168"/>
      <c r="X82" s="167"/>
      <c r="Y82" s="167"/>
      <c r="Z82" s="1188"/>
      <c r="AA82" s="167" t="s">
        <v>9263</v>
      </c>
      <c r="AB82" s="167" t="s">
        <v>9402</v>
      </c>
      <c r="AC82" s="167" t="s">
        <v>9222</v>
      </c>
      <c r="AD82" s="167">
        <v>6</v>
      </c>
      <c r="AE82" s="169"/>
      <c r="AF82" s="167"/>
      <c r="AG82" s="1190"/>
      <c r="AH82" s="1190"/>
      <c r="AI82" s="1183"/>
      <c r="AJ82" s="1183"/>
      <c r="AK82" s="1183"/>
      <c r="AL82" s="1183"/>
      <c r="AM82" s="1183"/>
      <c r="AN82" s="1183"/>
      <c r="AO82" s="1183"/>
      <c r="AP82" s="1183"/>
      <c r="AQ82" s="1183"/>
      <c r="AR82" s="1183"/>
      <c r="AS82" s="1183"/>
      <c r="AT82" s="1183"/>
      <c r="AU82" s="1183"/>
      <c r="AV82" s="1183"/>
      <c r="AW82" s="1183"/>
      <c r="AX82" s="1183"/>
      <c r="AY82" s="1183"/>
      <c r="AZ82" s="1183"/>
      <c r="BA82" s="1183"/>
      <c r="BB82" s="1183"/>
      <c r="BC82" s="1183"/>
      <c r="BD82" s="1183"/>
      <c r="BE82" s="1183"/>
      <c r="BF82" s="1183"/>
      <c r="BG82" s="1183"/>
      <c r="BH82" s="1183"/>
      <c r="BI82" s="1183"/>
      <c r="BJ82" s="1183"/>
      <c r="BK82" s="1183"/>
      <c r="BL82" s="1183"/>
      <c r="BM82" s="1183"/>
      <c r="BN82" s="1183"/>
      <c r="BO82" s="1183"/>
      <c r="BP82" s="1183"/>
      <c r="BQ82" s="1183"/>
      <c r="BR82" s="1183"/>
      <c r="BS82" s="1183"/>
      <c r="BT82" s="1183"/>
      <c r="BU82" s="1183"/>
    </row>
    <row r="83" spans="1:73" s="1184" customFormat="1" ht="30.75" customHeight="1">
      <c r="A83" s="167"/>
      <c r="B83" s="1168">
        <v>44195</v>
      </c>
      <c r="C83" s="167" t="s">
        <v>9392</v>
      </c>
      <c r="D83" s="167"/>
      <c r="E83" s="167" t="s">
        <v>9392</v>
      </c>
      <c r="F83" s="167" t="s">
        <v>9393</v>
      </c>
      <c r="G83" s="167" t="s">
        <v>9394</v>
      </c>
      <c r="H83" s="167">
        <v>66280</v>
      </c>
      <c r="I83" s="167" t="s">
        <v>9395</v>
      </c>
      <c r="J83" s="168">
        <v>468660260</v>
      </c>
      <c r="K83" s="168"/>
      <c r="L83" s="167" t="s">
        <v>9396</v>
      </c>
      <c r="M83" s="167"/>
      <c r="N83" s="1189"/>
      <c r="O83" s="170"/>
      <c r="P83" s="167"/>
      <c r="Q83" s="167"/>
      <c r="R83" s="167"/>
      <c r="S83" s="167"/>
      <c r="T83" s="171">
        <v>66280</v>
      </c>
      <c r="U83" s="171" t="s">
        <v>9395</v>
      </c>
      <c r="V83" s="168">
        <v>468660260</v>
      </c>
      <c r="W83" s="168"/>
      <c r="X83" s="167"/>
      <c r="Y83" s="167"/>
      <c r="Z83" s="1188"/>
      <c r="AA83" s="167" t="s">
        <v>9403</v>
      </c>
      <c r="AB83" s="167" t="s">
        <v>9404</v>
      </c>
      <c r="AC83" s="167" t="s">
        <v>9405</v>
      </c>
      <c r="AD83" s="167">
        <v>6</v>
      </c>
      <c r="AE83" s="169"/>
      <c r="AF83" s="167"/>
      <c r="AG83" s="1190"/>
      <c r="AH83" s="1190"/>
      <c r="AI83" s="1183"/>
      <c r="AJ83" s="1183"/>
      <c r="AK83" s="1183"/>
      <c r="AL83" s="1183"/>
      <c r="AM83" s="1183"/>
      <c r="AN83" s="1183"/>
      <c r="AO83" s="1183"/>
      <c r="AP83" s="1183"/>
      <c r="AQ83" s="1183"/>
      <c r="AR83" s="1183"/>
      <c r="AS83" s="1183"/>
      <c r="AT83" s="1183"/>
      <c r="AU83" s="1183"/>
      <c r="AV83" s="1183"/>
      <c r="AW83" s="1183"/>
      <c r="AX83" s="1183"/>
      <c r="AY83" s="1183"/>
      <c r="AZ83" s="1183"/>
      <c r="BA83" s="1183"/>
      <c r="BB83" s="1183"/>
      <c r="BC83" s="1183"/>
      <c r="BD83" s="1183"/>
      <c r="BE83" s="1183"/>
      <c r="BF83" s="1183"/>
      <c r="BG83" s="1183"/>
      <c r="BH83" s="1183"/>
      <c r="BI83" s="1183"/>
      <c r="BJ83" s="1183"/>
      <c r="BK83" s="1183"/>
      <c r="BL83" s="1183"/>
      <c r="BM83" s="1183"/>
      <c r="BN83" s="1183"/>
      <c r="BO83" s="1183"/>
      <c r="BP83" s="1183"/>
      <c r="BQ83" s="1183"/>
      <c r="BR83" s="1183"/>
      <c r="BS83" s="1183"/>
      <c r="BT83" s="1183"/>
      <c r="BU83" s="1183"/>
    </row>
    <row r="84" spans="1:73" s="1184" customFormat="1" ht="30.75" customHeight="1">
      <c r="A84" s="167"/>
      <c r="B84" s="1168">
        <v>44195</v>
      </c>
      <c r="C84" s="167" t="s">
        <v>9392</v>
      </c>
      <c r="D84" s="167"/>
      <c r="E84" s="167" t="s">
        <v>9392</v>
      </c>
      <c r="F84" s="167" t="s">
        <v>9393</v>
      </c>
      <c r="G84" s="167" t="s">
        <v>9394</v>
      </c>
      <c r="H84" s="167">
        <v>66280</v>
      </c>
      <c r="I84" s="167" t="s">
        <v>9395</v>
      </c>
      <c r="J84" s="168">
        <v>468660260</v>
      </c>
      <c r="K84" s="168"/>
      <c r="L84" s="167" t="s">
        <v>9396</v>
      </c>
      <c r="M84" s="167"/>
      <c r="N84" s="1189"/>
      <c r="O84" s="170"/>
      <c r="P84" s="167"/>
      <c r="Q84" s="167"/>
      <c r="R84" s="167"/>
      <c r="S84" s="167"/>
      <c r="T84" s="171">
        <v>66280</v>
      </c>
      <c r="U84" s="171" t="s">
        <v>9395</v>
      </c>
      <c r="V84" s="168">
        <v>468660260</v>
      </c>
      <c r="W84" s="168"/>
      <c r="X84" s="167"/>
      <c r="Y84" s="167"/>
      <c r="Z84" s="1188"/>
      <c r="AA84" s="167" t="s">
        <v>9403</v>
      </c>
      <c r="AB84" s="167" t="s">
        <v>9406</v>
      </c>
      <c r="AC84" s="167" t="s">
        <v>9405</v>
      </c>
      <c r="AD84" s="167">
        <v>6</v>
      </c>
      <c r="AE84" s="169"/>
      <c r="AF84" s="167"/>
      <c r="AG84" s="1190"/>
      <c r="AH84" s="1190"/>
      <c r="AI84" s="1183"/>
      <c r="AJ84" s="1183"/>
      <c r="AK84" s="1183"/>
      <c r="AL84" s="1183"/>
      <c r="AM84" s="1183"/>
      <c r="AN84" s="1183"/>
      <c r="AO84" s="1183"/>
      <c r="AP84" s="1183"/>
      <c r="AQ84" s="1183"/>
      <c r="AR84" s="1183"/>
      <c r="AS84" s="1183"/>
      <c r="AT84" s="1183"/>
      <c r="AU84" s="1183"/>
      <c r="AV84" s="1183"/>
      <c r="AW84" s="1183"/>
      <c r="AX84" s="1183"/>
      <c r="AY84" s="1183"/>
      <c r="AZ84" s="1183"/>
      <c r="BA84" s="1183"/>
      <c r="BB84" s="1183"/>
      <c r="BC84" s="1183"/>
      <c r="BD84" s="1183"/>
      <c r="BE84" s="1183"/>
      <c r="BF84" s="1183"/>
      <c r="BG84" s="1183"/>
      <c r="BH84" s="1183"/>
      <c r="BI84" s="1183"/>
      <c r="BJ84" s="1183"/>
      <c r="BK84" s="1183"/>
      <c r="BL84" s="1183"/>
      <c r="BM84" s="1183"/>
      <c r="BN84" s="1183"/>
      <c r="BO84" s="1183"/>
      <c r="BP84" s="1183"/>
      <c r="BQ84" s="1183"/>
      <c r="BR84" s="1183"/>
      <c r="BS84" s="1183"/>
      <c r="BT84" s="1183"/>
      <c r="BU84" s="1183"/>
    </row>
    <row r="85" spans="1:73" s="1184" customFormat="1" ht="30.75" customHeight="1">
      <c r="A85" s="167"/>
      <c r="B85" s="1168">
        <v>44195</v>
      </c>
      <c r="C85" s="167" t="s">
        <v>9392</v>
      </c>
      <c r="D85" s="167"/>
      <c r="E85" s="167" t="s">
        <v>9392</v>
      </c>
      <c r="F85" s="167" t="s">
        <v>9393</v>
      </c>
      <c r="G85" s="167" t="s">
        <v>9394</v>
      </c>
      <c r="H85" s="167">
        <v>66280</v>
      </c>
      <c r="I85" s="167" t="s">
        <v>9395</v>
      </c>
      <c r="J85" s="168">
        <v>468660260</v>
      </c>
      <c r="K85" s="168"/>
      <c r="L85" s="167" t="s">
        <v>9396</v>
      </c>
      <c r="M85" s="167"/>
      <c r="N85" s="1189"/>
      <c r="O85" s="170"/>
      <c r="P85" s="167"/>
      <c r="Q85" s="167"/>
      <c r="R85" s="167"/>
      <c r="S85" s="167"/>
      <c r="T85" s="171">
        <v>66280</v>
      </c>
      <c r="U85" s="171" t="s">
        <v>9395</v>
      </c>
      <c r="V85" s="168">
        <v>468660260</v>
      </c>
      <c r="W85" s="168"/>
      <c r="X85" s="167"/>
      <c r="Y85" s="167"/>
      <c r="Z85" s="1188"/>
      <c r="AA85" s="167" t="s">
        <v>9403</v>
      </c>
      <c r="AB85" s="167" t="s">
        <v>9407</v>
      </c>
      <c r="AC85" s="167" t="s">
        <v>9405</v>
      </c>
      <c r="AD85" s="167">
        <v>6</v>
      </c>
      <c r="AE85" s="169"/>
      <c r="AF85" s="167"/>
      <c r="AG85" s="1190"/>
      <c r="AH85" s="1190"/>
      <c r="AI85" s="1183"/>
      <c r="AJ85" s="1183"/>
      <c r="AK85" s="1183"/>
      <c r="AL85" s="1183"/>
      <c r="AM85" s="1183"/>
      <c r="AN85" s="1183"/>
      <c r="AO85" s="1183"/>
      <c r="AP85" s="1183"/>
      <c r="AQ85" s="1183"/>
      <c r="AR85" s="1183"/>
      <c r="AS85" s="1183"/>
      <c r="AT85" s="1183"/>
      <c r="AU85" s="1183"/>
      <c r="AV85" s="1183"/>
      <c r="AW85" s="1183"/>
      <c r="AX85" s="1183"/>
      <c r="AY85" s="1183"/>
      <c r="AZ85" s="1183"/>
      <c r="BA85" s="1183"/>
      <c r="BB85" s="1183"/>
      <c r="BC85" s="1183"/>
      <c r="BD85" s="1183"/>
      <c r="BE85" s="1183"/>
      <c r="BF85" s="1183"/>
      <c r="BG85" s="1183"/>
      <c r="BH85" s="1183"/>
      <c r="BI85" s="1183"/>
      <c r="BJ85" s="1183"/>
      <c r="BK85" s="1183"/>
      <c r="BL85" s="1183"/>
      <c r="BM85" s="1183"/>
      <c r="BN85" s="1183"/>
      <c r="BO85" s="1183"/>
      <c r="BP85" s="1183"/>
      <c r="BQ85" s="1183"/>
      <c r="BR85" s="1183"/>
      <c r="BS85" s="1183"/>
      <c r="BT85" s="1183"/>
      <c r="BU85" s="1183"/>
    </row>
    <row r="86" spans="1:73" s="1184" customFormat="1" ht="30.75" customHeight="1">
      <c r="A86" s="153" t="s">
        <v>9408</v>
      </c>
      <c r="B86" s="1168">
        <v>44195</v>
      </c>
      <c r="C86" s="153" t="s">
        <v>9409</v>
      </c>
      <c r="D86" s="153" t="s">
        <v>9410</v>
      </c>
      <c r="E86" s="153" t="s">
        <v>7132</v>
      </c>
      <c r="F86" s="153" t="s">
        <v>9411</v>
      </c>
      <c r="G86" s="153" t="s">
        <v>9412</v>
      </c>
      <c r="H86" s="153">
        <v>31037</v>
      </c>
      <c r="I86" s="153" t="s">
        <v>5877</v>
      </c>
      <c r="J86" s="154">
        <v>561190949</v>
      </c>
      <c r="K86" s="154">
        <v>561190940</v>
      </c>
      <c r="L86" s="153" t="s">
        <v>9413</v>
      </c>
      <c r="M86" s="153"/>
      <c r="N86" s="1185"/>
      <c r="O86" s="156"/>
      <c r="P86" s="153">
        <v>77558121800218</v>
      </c>
      <c r="Q86" s="153" t="s">
        <v>7132</v>
      </c>
      <c r="R86" s="153"/>
      <c r="S86" s="153" t="s">
        <v>7133</v>
      </c>
      <c r="T86" s="157">
        <v>31081</v>
      </c>
      <c r="U86" s="157" t="s">
        <v>5877</v>
      </c>
      <c r="V86" s="154">
        <v>561192400</v>
      </c>
      <c r="W86" s="154">
        <v>561761761</v>
      </c>
      <c r="X86" s="153"/>
      <c r="Y86" s="153"/>
      <c r="Z86" s="1203">
        <v>34825</v>
      </c>
      <c r="AA86" s="153"/>
      <c r="AB86" s="153" t="s">
        <v>9239</v>
      </c>
      <c r="AC86" s="167" t="s">
        <v>9225</v>
      </c>
      <c r="AD86" s="153">
        <v>6</v>
      </c>
      <c r="AE86" s="155"/>
      <c r="AF86" s="169"/>
      <c r="AG86" s="1186"/>
      <c r="AH86" s="1186"/>
      <c r="AI86" s="1183"/>
      <c r="AJ86" s="1183"/>
      <c r="AK86" s="1183"/>
      <c r="AL86" s="1183"/>
      <c r="AM86" s="1183"/>
      <c r="AN86" s="1183"/>
      <c r="AO86" s="1183"/>
      <c r="AP86" s="1183"/>
      <c r="AQ86" s="1183"/>
      <c r="AR86" s="1183"/>
      <c r="AS86" s="1183"/>
      <c r="AT86" s="1183"/>
      <c r="AU86" s="1183"/>
      <c r="AV86" s="1183"/>
      <c r="AW86" s="1183"/>
      <c r="AX86" s="1183"/>
      <c r="AY86" s="1183"/>
      <c r="AZ86" s="1183"/>
      <c r="BA86" s="1183"/>
      <c r="BB86" s="1183"/>
      <c r="BC86" s="1183"/>
      <c r="BD86" s="1183"/>
      <c r="BE86" s="1183"/>
      <c r="BF86" s="1183"/>
      <c r="BG86" s="1183"/>
      <c r="BH86" s="1183"/>
      <c r="BI86" s="1183"/>
      <c r="BJ86" s="1183"/>
      <c r="BK86" s="1183"/>
      <c r="BL86" s="1183"/>
      <c r="BM86" s="1183"/>
      <c r="BN86" s="1183"/>
      <c r="BO86" s="1183"/>
      <c r="BP86" s="1183"/>
      <c r="BQ86" s="1183"/>
      <c r="BR86" s="1183"/>
      <c r="BS86" s="1183"/>
      <c r="BT86" s="1183"/>
      <c r="BU86" s="1183"/>
    </row>
    <row r="87" spans="1:73" s="1184" customFormat="1" ht="30.75" customHeight="1">
      <c r="A87" s="153" t="s">
        <v>9408</v>
      </c>
      <c r="B87" s="1168">
        <v>44195</v>
      </c>
      <c r="C87" s="153" t="s">
        <v>9409</v>
      </c>
      <c r="D87" s="153" t="s">
        <v>9410</v>
      </c>
      <c r="E87" s="153" t="s">
        <v>7132</v>
      </c>
      <c r="F87" s="153" t="s">
        <v>9411</v>
      </c>
      <c r="G87" s="153" t="s">
        <v>9412</v>
      </c>
      <c r="H87" s="153">
        <v>31037</v>
      </c>
      <c r="I87" s="153" t="s">
        <v>5877</v>
      </c>
      <c r="J87" s="154">
        <v>561190949</v>
      </c>
      <c r="K87" s="154">
        <v>561190940</v>
      </c>
      <c r="L87" s="153" t="s">
        <v>9413</v>
      </c>
      <c r="M87" s="153"/>
      <c r="N87" s="1185"/>
      <c r="O87" s="156"/>
      <c r="P87" s="153">
        <v>77558121800218</v>
      </c>
      <c r="Q87" s="153" t="s">
        <v>7132</v>
      </c>
      <c r="R87" s="153"/>
      <c r="S87" s="153" t="s">
        <v>7133</v>
      </c>
      <c r="T87" s="157">
        <v>31081</v>
      </c>
      <c r="U87" s="157" t="s">
        <v>5877</v>
      </c>
      <c r="V87" s="154">
        <v>561192400</v>
      </c>
      <c r="W87" s="154">
        <v>561761761</v>
      </c>
      <c r="X87" s="153"/>
      <c r="Y87" s="153"/>
      <c r="Z87" s="1203">
        <v>34827</v>
      </c>
      <c r="AA87" s="153"/>
      <c r="AB87" s="153" t="s">
        <v>9414</v>
      </c>
      <c r="AC87" s="167" t="s">
        <v>9225</v>
      </c>
      <c r="AD87" s="153">
        <v>6</v>
      </c>
      <c r="AE87" s="155"/>
      <c r="AF87" s="153"/>
      <c r="AG87" s="1186"/>
      <c r="AH87" s="1186"/>
      <c r="AI87" s="1183"/>
      <c r="AJ87" s="1183"/>
      <c r="AK87" s="1183"/>
      <c r="AL87" s="1183"/>
      <c r="AM87" s="1183"/>
      <c r="AN87" s="1183"/>
      <c r="AO87" s="1183"/>
      <c r="AP87" s="1183"/>
      <c r="AQ87" s="1183"/>
      <c r="AR87" s="1183"/>
      <c r="AS87" s="1183"/>
      <c r="AT87" s="1183"/>
      <c r="AU87" s="1183"/>
      <c r="AV87" s="1183"/>
      <c r="AW87" s="1183"/>
      <c r="AX87" s="1183"/>
      <c r="AY87" s="1183"/>
      <c r="AZ87" s="1183"/>
      <c r="BA87" s="1183"/>
      <c r="BB87" s="1183"/>
      <c r="BC87" s="1183"/>
      <c r="BD87" s="1183"/>
      <c r="BE87" s="1183"/>
      <c r="BF87" s="1183"/>
      <c r="BG87" s="1183"/>
      <c r="BH87" s="1183"/>
      <c r="BI87" s="1183"/>
      <c r="BJ87" s="1183"/>
      <c r="BK87" s="1183"/>
      <c r="BL87" s="1183"/>
      <c r="BM87" s="1183"/>
      <c r="BN87" s="1183"/>
      <c r="BO87" s="1183"/>
      <c r="BP87" s="1183"/>
      <c r="BQ87" s="1183"/>
      <c r="BR87" s="1183"/>
      <c r="BS87" s="1183"/>
      <c r="BT87" s="1183"/>
      <c r="BU87" s="1183"/>
    </row>
    <row r="88" spans="1:73" s="1184" customFormat="1" ht="30.75" customHeight="1">
      <c r="A88" s="153" t="s">
        <v>9408</v>
      </c>
      <c r="B88" s="1168">
        <v>44195</v>
      </c>
      <c r="C88" s="153" t="s">
        <v>9409</v>
      </c>
      <c r="D88" s="153" t="s">
        <v>9410</v>
      </c>
      <c r="E88" s="153" t="s">
        <v>7132</v>
      </c>
      <c r="F88" s="153" t="s">
        <v>9411</v>
      </c>
      <c r="G88" s="153" t="s">
        <v>9412</v>
      </c>
      <c r="H88" s="153">
        <v>31037</v>
      </c>
      <c r="I88" s="153" t="s">
        <v>5877</v>
      </c>
      <c r="J88" s="154">
        <v>561190949</v>
      </c>
      <c r="K88" s="154">
        <v>561190940</v>
      </c>
      <c r="L88" s="153" t="s">
        <v>9413</v>
      </c>
      <c r="M88" s="153"/>
      <c r="N88" s="1185"/>
      <c r="O88" s="156"/>
      <c r="P88" s="153">
        <v>77558121800218</v>
      </c>
      <c r="Q88" s="153" t="s">
        <v>7132</v>
      </c>
      <c r="R88" s="153"/>
      <c r="S88" s="153" t="s">
        <v>7133</v>
      </c>
      <c r="T88" s="157">
        <v>31081</v>
      </c>
      <c r="U88" s="157" t="s">
        <v>5877</v>
      </c>
      <c r="V88" s="154">
        <v>561192400</v>
      </c>
      <c r="W88" s="154">
        <v>561761761</v>
      </c>
      <c r="X88" s="153"/>
      <c r="Y88" s="153"/>
      <c r="Z88" s="1203">
        <v>25467</v>
      </c>
      <c r="AA88" s="153"/>
      <c r="AB88" s="153" t="s">
        <v>9218</v>
      </c>
      <c r="AC88" s="153" t="s">
        <v>9219</v>
      </c>
      <c r="AD88" s="167">
        <v>6</v>
      </c>
      <c r="AE88" s="155"/>
      <c r="AF88" s="153"/>
      <c r="AG88" s="1186"/>
      <c r="AH88" s="1186"/>
      <c r="AI88" s="1183"/>
      <c r="AJ88" s="1183"/>
      <c r="AK88" s="1183"/>
      <c r="AL88" s="1183"/>
      <c r="AM88" s="1183"/>
      <c r="AN88" s="1183"/>
      <c r="AO88" s="1183"/>
      <c r="AP88" s="1183"/>
      <c r="AQ88" s="1183"/>
      <c r="AR88" s="1183"/>
      <c r="AS88" s="1183"/>
      <c r="AT88" s="1183"/>
      <c r="AU88" s="1183"/>
      <c r="AV88" s="1183"/>
      <c r="AW88" s="1183"/>
      <c r="AX88" s="1183"/>
      <c r="AY88" s="1183"/>
      <c r="AZ88" s="1183"/>
      <c r="BA88" s="1183"/>
      <c r="BB88" s="1183"/>
      <c r="BC88" s="1183"/>
      <c r="BD88" s="1183"/>
      <c r="BE88" s="1183"/>
      <c r="BF88" s="1183"/>
      <c r="BG88" s="1183"/>
      <c r="BH88" s="1183"/>
      <c r="BI88" s="1183"/>
      <c r="BJ88" s="1183"/>
      <c r="BK88" s="1183"/>
      <c r="BL88" s="1183"/>
      <c r="BM88" s="1183"/>
      <c r="BN88" s="1183"/>
      <c r="BO88" s="1183"/>
      <c r="BP88" s="1183"/>
      <c r="BQ88" s="1183"/>
      <c r="BR88" s="1183"/>
      <c r="BS88" s="1183"/>
      <c r="BT88" s="1183"/>
      <c r="BU88" s="1183"/>
    </row>
    <row r="89" spans="1:73" s="1184" customFormat="1" ht="30.75" customHeight="1">
      <c r="A89" s="153" t="s">
        <v>9408</v>
      </c>
      <c r="B89" s="1168">
        <v>44195</v>
      </c>
      <c r="C89" s="153" t="s">
        <v>9409</v>
      </c>
      <c r="D89" s="153" t="s">
        <v>9410</v>
      </c>
      <c r="E89" s="153" t="s">
        <v>7132</v>
      </c>
      <c r="F89" s="153" t="s">
        <v>9411</v>
      </c>
      <c r="G89" s="153" t="s">
        <v>9412</v>
      </c>
      <c r="H89" s="153">
        <v>31037</v>
      </c>
      <c r="I89" s="153" t="s">
        <v>5877</v>
      </c>
      <c r="J89" s="154">
        <v>561190949</v>
      </c>
      <c r="K89" s="154">
        <v>561190940</v>
      </c>
      <c r="L89" s="153" t="s">
        <v>9413</v>
      </c>
      <c r="M89" s="153"/>
      <c r="N89" s="1185"/>
      <c r="O89" s="156"/>
      <c r="P89" s="153">
        <v>77558121800219</v>
      </c>
      <c r="Q89" s="153" t="s">
        <v>7132</v>
      </c>
      <c r="R89" s="153"/>
      <c r="S89" s="153" t="s">
        <v>7133</v>
      </c>
      <c r="T89" s="157">
        <v>31081</v>
      </c>
      <c r="U89" s="157" t="s">
        <v>3247</v>
      </c>
      <c r="V89" s="154">
        <v>561192400</v>
      </c>
      <c r="W89" s="154">
        <v>561761761</v>
      </c>
      <c r="X89" s="153"/>
      <c r="Y89" s="153"/>
      <c r="Z89" s="1203">
        <v>34828</v>
      </c>
      <c r="AA89" s="153"/>
      <c r="AB89" s="153" t="s">
        <v>9415</v>
      </c>
      <c r="AC89" s="153" t="s">
        <v>9225</v>
      </c>
      <c r="AD89" s="153">
        <v>6</v>
      </c>
      <c r="AE89" s="155"/>
      <c r="AF89" s="153"/>
      <c r="AG89" s="1186"/>
      <c r="AH89" s="1186"/>
      <c r="AI89" s="1183"/>
      <c r="AJ89" s="1183"/>
      <c r="AK89" s="1183"/>
      <c r="AL89" s="1183"/>
      <c r="AM89" s="1183"/>
      <c r="AN89" s="1183"/>
      <c r="AO89" s="1183"/>
      <c r="AP89" s="1183"/>
      <c r="AQ89" s="1183"/>
      <c r="AR89" s="1183"/>
      <c r="AS89" s="1183"/>
      <c r="AT89" s="1183"/>
      <c r="AU89" s="1183"/>
      <c r="AV89" s="1183"/>
      <c r="AW89" s="1183"/>
      <c r="AX89" s="1183"/>
      <c r="AY89" s="1183"/>
      <c r="AZ89" s="1183"/>
      <c r="BA89" s="1183"/>
      <c r="BB89" s="1183"/>
      <c r="BC89" s="1183"/>
      <c r="BD89" s="1183"/>
      <c r="BE89" s="1183"/>
      <c r="BF89" s="1183"/>
      <c r="BG89" s="1183"/>
      <c r="BH89" s="1183"/>
      <c r="BI89" s="1183"/>
      <c r="BJ89" s="1183"/>
      <c r="BK89" s="1183"/>
      <c r="BL89" s="1183"/>
      <c r="BM89" s="1183"/>
      <c r="BN89" s="1183"/>
      <c r="BO89" s="1183"/>
      <c r="BP89" s="1183"/>
      <c r="BQ89" s="1183"/>
      <c r="BR89" s="1183"/>
      <c r="BS89" s="1183"/>
      <c r="BT89" s="1183"/>
      <c r="BU89" s="1183"/>
    </row>
    <row r="90" spans="1:73" s="1184" customFormat="1" ht="30.75" customHeight="1">
      <c r="A90" s="153" t="s">
        <v>9408</v>
      </c>
      <c r="B90" s="1168">
        <v>44195</v>
      </c>
      <c r="C90" s="153" t="s">
        <v>9409</v>
      </c>
      <c r="D90" s="153" t="s">
        <v>9410</v>
      </c>
      <c r="E90" s="153" t="s">
        <v>7132</v>
      </c>
      <c r="F90" s="153" t="s">
        <v>9411</v>
      </c>
      <c r="G90" s="153" t="s">
        <v>9412</v>
      </c>
      <c r="H90" s="153">
        <v>31037</v>
      </c>
      <c r="I90" s="153" t="s">
        <v>5877</v>
      </c>
      <c r="J90" s="154">
        <v>561190949</v>
      </c>
      <c r="K90" s="154">
        <v>561190940</v>
      </c>
      <c r="L90" s="153" t="s">
        <v>9413</v>
      </c>
      <c r="M90" s="153"/>
      <c r="N90" s="1185"/>
      <c r="O90" s="156"/>
      <c r="P90" s="153">
        <v>77558121800219</v>
      </c>
      <c r="Q90" s="153" t="s">
        <v>7132</v>
      </c>
      <c r="R90" s="153"/>
      <c r="S90" s="153" t="s">
        <v>7133</v>
      </c>
      <c r="T90" s="157">
        <v>31081</v>
      </c>
      <c r="U90" s="157" t="s">
        <v>3247</v>
      </c>
      <c r="V90" s="154">
        <v>561192400</v>
      </c>
      <c r="W90" s="154">
        <v>561761761</v>
      </c>
      <c r="X90" s="153"/>
      <c r="Y90" s="153"/>
      <c r="Z90" s="1203">
        <v>2028</v>
      </c>
      <c r="AA90" s="153"/>
      <c r="AB90" s="153" t="s">
        <v>9416</v>
      </c>
      <c r="AC90" s="153" t="s">
        <v>9225</v>
      </c>
      <c r="AD90" s="153">
        <v>6</v>
      </c>
      <c r="AE90" s="155"/>
      <c r="AF90" s="153"/>
      <c r="AG90" s="1186"/>
      <c r="AH90" s="1186"/>
      <c r="AI90" s="1183"/>
      <c r="AJ90" s="1183"/>
      <c r="AK90" s="1183"/>
      <c r="AL90" s="1183"/>
      <c r="AM90" s="1183"/>
      <c r="AN90" s="1183"/>
      <c r="AO90" s="1183"/>
      <c r="AP90" s="1183"/>
      <c r="AQ90" s="1183"/>
      <c r="AR90" s="1183"/>
      <c r="AS90" s="1183"/>
      <c r="AT90" s="1183"/>
      <c r="AU90" s="1183"/>
      <c r="AV90" s="1183"/>
      <c r="AW90" s="1183"/>
      <c r="AX90" s="1183"/>
      <c r="AY90" s="1183"/>
      <c r="AZ90" s="1183"/>
      <c r="BA90" s="1183"/>
      <c r="BB90" s="1183"/>
      <c r="BC90" s="1183"/>
      <c r="BD90" s="1183"/>
      <c r="BE90" s="1183"/>
      <c r="BF90" s="1183"/>
      <c r="BG90" s="1183"/>
      <c r="BH90" s="1183"/>
      <c r="BI90" s="1183"/>
      <c r="BJ90" s="1183"/>
      <c r="BK90" s="1183"/>
      <c r="BL90" s="1183"/>
      <c r="BM90" s="1183"/>
      <c r="BN90" s="1183"/>
      <c r="BO90" s="1183"/>
      <c r="BP90" s="1183"/>
      <c r="BQ90" s="1183"/>
      <c r="BR90" s="1183"/>
      <c r="BS90" s="1183"/>
      <c r="BT90" s="1183"/>
      <c r="BU90" s="1183"/>
    </row>
    <row r="91" spans="1:73" s="1184" customFormat="1" ht="30.75" customHeight="1">
      <c r="A91" s="153" t="s">
        <v>9408</v>
      </c>
      <c r="B91" s="1168">
        <v>44195</v>
      </c>
      <c r="C91" s="153" t="s">
        <v>9409</v>
      </c>
      <c r="D91" s="153" t="s">
        <v>9410</v>
      </c>
      <c r="E91" s="153" t="s">
        <v>7132</v>
      </c>
      <c r="F91" s="153" t="s">
        <v>9411</v>
      </c>
      <c r="G91" s="153" t="s">
        <v>9412</v>
      </c>
      <c r="H91" s="153">
        <v>31037</v>
      </c>
      <c r="I91" s="153" t="s">
        <v>5877</v>
      </c>
      <c r="J91" s="154">
        <v>561190949</v>
      </c>
      <c r="K91" s="154">
        <v>561190940</v>
      </c>
      <c r="L91" s="153" t="s">
        <v>9413</v>
      </c>
      <c r="M91" s="153"/>
      <c r="N91" s="1185"/>
      <c r="O91" s="156"/>
      <c r="P91" s="153">
        <v>77558121800219</v>
      </c>
      <c r="Q91" s="153" t="s">
        <v>7132</v>
      </c>
      <c r="R91" s="153"/>
      <c r="S91" s="153" t="s">
        <v>7133</v>
      </c>
      <c r="T91" s="157">
        <v>31081</v>
      </c>
      <c r="U91" s="157" t="s">
        <v>3247</v>
      </c>
      <c r="V91" s="154">
        <v>561192400</v>
      </c>
      <c r="W91" s="154">
        <v>561761761</v>
      </c>
      <c r="X91" s="153"/>
      <c r="Y91" s="153"/>
      <c r="Z91" s="1203">
        <v>367</v>
      </c>
      <c r="AA91" s="153"/>
      <c r="AB91" s="153" t="s">
        <v>9417</v>
      </c>
      <c r="AC91" s="153" t="s">
        <v>9418</v>
      </c>
      <c r="AD91" s="167">
        <v>6</v>
      </c>
      <c r="AE91" s="155"/>
      <c r="AF91" s="153"/>
      <c r="AG91" s="1186"/>
      <c r="AH91" s="1186"/>
      <c r="AI91" s="1183"/>
      <c r="AJ91" s="1183"/>
      <c r="AK91" s="1183"/>
      <c r="AL91" s="1183"/>
      <c r="AM91" s="1183"/>
      <c r="AN91" s="1183"/>
      <c r="AO91" s="1183"/>
      <c r="AP91" s="1183"/>
      <c r="AQ91" s="1183"/>
      <c r="AR91" s="1183"/>
      <c r="AS91" s="1183"/>
      <c r="AT91" s="1183"/>
      <c r="AU91" s="1183"/>
      <c r="AV91" s="1183"/>
      <c r="AW91" s="1183"/>
      <c r="AX91" s="1183"/>
      <c r="AY91" s="1183"/>
      <c r="AZ91" s="1183"/>
      <c r="BA91" s="1183"/>
      <c r="BB91" s="1183"/>
      <c r="BC91" s="1183"/>
      <c r="BD91" s="1183"/>
      <c r="BE91" s="1183"/>
      <c r="BF91" s="1183"/>
      <c r="BG91" s="1183"/>
      <c r="BH91" s="1183"/>
      <c r="BI91" s="1183"/>
      <c r="BJ91" s="1183"/>
      <c r="BK91" s="1183"/>
      <c r="BL91" s="1183"/>
      <c r="BM91" s="1183"/>
      <c r="BN91" s="1183"/>
      <c r="BO91" s="1183"/>
      <c r="BP91" s="1183"/>
      <c r="BQ91" s="1183"/>
      <c r="BR91" s="1183"/>
      <c r="BS91" s="1183"/>
      <c r="BT91" s="1183"/>
      <c r="BU91" s="1183"/>
    </row>
    <row r="92" spans="1:73" s="1184" customFormat="1" ht="30.75" customHeight="1">
      <c r="A92" s="153" t="s">
        <v>9408</v>
      </c>
      <c r="B92" s="1168">
        <v>44195</v>
      </c>
      <c r="C92" s="153" t="s">
        <v>9409</v>
      </c>
      <c r="D92" s="153" t="s">
        <v>9410</v>
      </c>
      <c r="E92" s="153" t="s">
        <v>7132</v>
      </c>
      <c r="F92" s="153" t="s">
        <v>9411</v>
      </c>
      <c r="G92" s="153" t="s">
        <v>9412</v>
      </c>
      <c r="H92" s="153">
        <v>31037</v>
      </c>
      <c r="I92" s="153" t="s">
        <v>5877</v>
      </c>
      <c r="J92" s="154">
        <v>561190949</v>
      </c>
      <c r="K92" s="154">
        <v>561190940</v>
      </c>
      <c r="L92" s="153" t="s">
        <v>9413</v>
      </c>
      <c r="M92" s="153"/>
      <c r="N92" s="1185"/>
      <c r="O92" s="156"/>
      <c r="P92" s="153">
        <v>77558121800219</v>
      </c>
      <c r="Q92" s="153" t="s">
        <v>7132</v>
      </c>
      <c r="R92" s="153"/>
      <c r="S92" s="153" t="s">
        <v>7133</v>
      </c>
      <c r="T92" s="157">
        <v>31081</v>
      </c>
      <c r="U92" s="157" t="s">
        <v>3247</v>
      </c>
      <c r="V92" s="154">
        <v>561192400</v>
      </c>
      <c r="W92" s="154">
        <v>561761761</v>
      </c>
      <c r="X92" s="153"/>
      <c r="Y92" s="153"/>
      <c r="Z92" s="1203">
        <v>2514</v>
      </c>
      <c r="AA92" s="153"/>
      <c r="AB92" s="153" t="s">
        <v>9419</v>
      </c>
      <c r="AC92" s="153" t="s">
        <v>9418</v>
      </c>
      <c r="AD92" s="153">
        <v>6</v>
      </c>
      <c r="AE92" s="155"/>
      <c r="AF92" s="153"/>
      <c r="AG92" s="1186"/>
      <c r="AH92" s="1186"/>
      <c r="AI92" s="1183"/>
      <c r="AJ92" s="1183"/>
      <c r="AK92" s="1183"/>
      <c r="AL92" s="1183"/>
      <c r="AM92" s="1183"/>
      <c r="AN92" s="1183"/>
      <c r="AO92" s="1183"/>
      <c r="AP92" s="1183"/>
      <c r="AQ92" s="1183"/>
      <c r="AR92" s="1183"/>
      <c r="AS92" s="1183"/>
      <c r="AT92" s="1183"/>
      <c r="AU92" s="1183"/>
      <c r="AV92" s="1183"/>
      <c r="AW92" s="1183"/>
      <c r="AX92" s="1183"/>
      <c r="AY92" s="1183"/>
      <c r="AZ92" s="1183"/>
      <c r="BA92" s="1183"/>
      <c r="BB92" s="1183"/>
      <c r="BC92" s="1183"/>
      <c r="BD92" s="1183"/>
      <c r="BE92" s="1183"/>
      <c r="BF92" s="1183"/>
      <c r="BG92" s="1183"/>
      <c r="BH92" s="1183"/>
      <c r="BI92" s="1183"/>
      <c r="BJ92" s="1183"/>
      <c r="BK92" s="1183"/>
      <c r="BL92" s="1183"/>
      <c r="BM92" s="1183"/>
      <c r="BN92" s="1183"/>
      <c r="BO92" s="1183"/>
      <c r="BP92" s="1183"/>
      <c r="BQ92" s="1183"/>
      <c r="BR92" s="1183"/>
      <c r="BS92" s="1183"/>
      <c r="BT92" s="1183"/>
      <c r="BU92" s="1183"/>
    </row>
    <row r="93" spans="1:73" s="1184" customFormat="1" ht="30.75" customHeight="1">
      <c r="A93" s="153" t="s">
        <v>9408</v>
      </c>
      <c r="B93" s="1168">
        <v>44195</v>
      </c>
      <c r="C93" s="153" t="s">
        <v>9409</v>
      </c>
      <c r="D93" s="153" t="s">
        <v>9410</v>
      </c>
      <c r="E93" s="153" t="s">
        <v>7132</v>
      </c>
      <c r="F93" s="153" t="s">
        <v>9411</v>
      </c>
      <c r="G93" s="153" t="s">
        <v>9412</v>
      </c>
      <c r="H93" s="153">
        <v>31037</v>
      </c>
      <c r="I93" s="153" t="s">
        <v>5877</v>
      </c>
      <c r="J93" s="154">
        <v>561190949</v>
      </c>
      <c r="K93" s="154">
        <v>561190940</v>
      </c>
      <c r="L93" s="153" t="s">
        <v>9413</v>
      </c>
      <c r="M93" s="153"/>
      <c r="N93" s="1185"/>
      <c r="O93" s="156"/>
      <c r="P93" s="153">
        <v>77558121800219</v>
      </c>
      <c r="Q93" s="153" t="s">
        <v>7132</v>
      </c>
      <c r="R93" s="153"/>
      <c r="S93" s="153" t="s">
        <v>7133</v>
      </c>
      <c r="T93" s="157">
        <v>31081</v>
      </c>
      <c r="U93" s="157" t="s">
        <v>3247</v>
      </c>
      <c r="V93" s="154">
        <v>561192400</v>
      </c>
      <c r="W93" s="154">
        <v>561761761</v>
      </c>
      <c r="X93" s="153"/>
      <c r="Y93" s="153"/>
      <c r="Z93" s="1203">
        <v>34419</v>
      </c>
      <c r="AA93" s="153"/>
      <c r="AB93" s="153" t="s">
        <v>9238</v>
      </c>
      <c r="AC93" s="153" t="s">
        <v>9225</v>
      </c>
      <c r="AD93" s="153">
        <v>6</v>
      </c>
      <c r="AE93" s="155"/>
      <c r="AF93" s="153"/>
      <c r="AG93" s="1186"/>
      <c r="AH93" s="1186"/>
      <c r="AI93" s="1183"/>
      <c r="AJ93" s="1183"/>
      <c r="AK93" s="1183"/>
      <c r="AL93" s="1183"/>
      <c r="AM93" s="1183"/>
      <c r="AN93" s="1183"/>
      <c r="AO93" s="1183"/>
      <c r="AP93" s="1183"/>
      <c r="AQ93" s="1183"/>
      <c r="AR93" s="1183"/>
      <c r="AS93" s="1183"/>
      <c r="AT93" s="1183"/>
      <c r="AU93" s="1183"/>
      <c r="AV93" s="1183"/>
      <c r="AW93" s="1183"/>
      <c r="AX93" s="1183"/>
      <c r="AY93" s="1183"/>
      <c r="AZ93" s="1183"/>
      <c r="BA93" s="1183"/>
      <c r="BB93" s="1183"/>
      <c r="BC93" s="1183"/>
      <c r="BD93" s="1183"/>
      <c r="BE93" s="1183"/>
      <c r="BF93" s="1183"/>
      <c r="BG93" s="1183"/>
      <c r="BH93" s="1183"/>
      <c r="BI93" s="1183"/>
      <c r="BJ93" s="1183"/>
      <c r="BK93" s="1183"/>
      <c r="BL93" s="1183"/>
      <c r="BM93" s="1183"/>
      <c r="BN93" s="1183"/>
      <c r="BO93" s="1183"/>
      <c r="BP93" s="1183"/>
      <c r="BQ93" s="1183"/>
      <c r="BR93" s="1183"/>
      <c r="BS93" s="1183"/>
      <c r="BT93" s="1183"/>
      <c r="BU93" s="1183"/>
    </row>
    <row r="94" spans="1:73" s="1184" customFormat="1" ht="30.75" customHeight="1">
      <c r="A94" s="153" t="s">
        <v>9420</v>
      </c>
      <c r="B94" s="1168">
        <v>44195</v>
      </c>
      <c r="C94" s="153" t="s">
        <v>9421</v>
      </c>
      <c r="D94" s="153" t="s">
        <v>9422</v>
      </c>
      <c r="E94" s="153" t="s">
        <v>9282</v>
      </c>
      <c r="F94" s="153" t="s">
        <v>9423</v>
      </c>
      <c r="G94" s="153" t="s">
        <v>9424</v>
      </c>
      <c r="H94" s="153">
        <v>31055</v>
      </c>
      <c r="I94" s="153" t="s">
        <v>3263</v>
      </c>
      <c r="J94" s="154">
        <v>562179000</v>
      </c>
      <c r="K94" s="154">
        <v>562179001</v>
      </c>
      <c r="L94" s="153" t="s">
        <v>9425</v>
      </c>
      <c r="M94" s="153"/>
      <c r="N94" s="1185"/>
      <c r="O94" s="156">
        <v>19310098900014</v>
      </c>
      <c r="P94" s="153" t="s">
        <v>9421</v>
      </c>
      <c r="Q94" s="153" t="s">
        <v>9422</v>
      </c>
      <c r="R94" s="153" t="s">
        <v>9423</v>
      </c>
      <c r="S94" s="153"/>
      <c r="T94" s="157">
        <v>31055</v>
      </c>
      <c r="U94" s="157" t="s">
        <v>3254</v>
      </c>
      <c r="V94" s="154">
        <v>562179000</v>
      </c>
      <c r="W94" s="154">
        <v>562179001</v>
      </c>
      <c r="X94" s="153" t="s">
        <v>9425</v>
      </c>
      <c r="Y94" s="153">
        <v>8</v>
      </c>
      <c r="Z94" s="1203">
        <v>1967</v>
      </c>
      <c r="AA94" s="153" t="s">
        <v>9426</v>
      </c>
      <c r="AB94" s="153" t="s">
        <v>9427</v>
      </c>
      <c r="AC94" s="153" t="s">
        <v>9222</v>
      </c>
      <c r="AD94" s="167">
        <v>6</v>
      </c>
      <c r="AE94" s="155"/>
      <c r="AF94" s="153"/>
      <c r="AG94" s="1186"/>
      <c r="AH94" s="1186"/>
      <c r="AI94" s="1183"/>
      <c r="AJ94" s="1183"/>
      <c r="AK94" s="1183"/>
      <c r="AL94" s="1183"/>
      <c r="AM94" s="1183"/>
      <c r="AN94" s="1183"/>
      <c r="AO94" s="1183"/>
      <c r="AP94" s="1183"/>
      <c r="AQ94" s="1183"/>
      <c r="AR94" s="1183"/>
      <c r="AS94" s="1183"/>
      <c r="AT94" s="1183"/>
      <c r="AU94" s="1183"/>
      <c r="AV94" s="1183"/>
      <c r="AW94" s="1183"/>
      <c r="AX94" s="1183"/>
      <c r="AY94" s="1183"/>
      <c r="AZ94" s="1183"/>
      <c r="BA94" s="1183"/>
      <c r="BB94" s="1183"/>
      <c r="BC94" s="1183"/>
      <c r="BD94" s="1183"/>
      <c r="BE94" s="1183"/>
      <c r="BF94" s="1183"/>
      <c r="BG94" s="1183"/>
      <c r="BH94" s="1183"/>
      <c r="BI94" s="1183"/>
      <c r="BJ94" s="1183"/>
      <c r="BK94" s="1183"/>
      <c r="BL94" s="1183"/>
      <c r="BM94" s="1183"/>
      <c r="BN94" s="1183"/>
      <c r="BO94" s="1183"/>
      <c r="BP94" s="1183"/>
      <c r="BQ94" s="1183"/>
      <c r="BR94" s="1183"/>
      <c r="BS94" s="1183"/>
      <c r="BT94" s="1183"/>
      <c r="BU94" s="1183"/>
    </row>
    <row r="95" spans="1:73" s="1184" customFormat="1" ht="30.75" customHeight="1">
      <c r="A95" s="153" t="s">
        <v>9420</v>
      </c>
      <c r="B95" s="1168">
        <v>44195</v>
      </c>
      <c r="C95" s="153" t="s">
        <v>9421</v>
      </c>
      <c r="D95" s="153" t="s">
        <v>9422</v>
      </c>
      <c r="E95" s="153" t="s">
        <v>9282</v>
      </c>
      <c r="F95" s="153" t="s">
        <v>9423</v>
      </c>
      <c r="G95" s="153" t="s">
        <v>9424</v>
      </c>
      <c r="H95" s="153">
        <v>31055</v>
      </c>
      <c r="I95" s="153" t="s">
        <v>3263</v>
      </c>
      <c r="J95" s="154">
        <v>562179000</v>
      </c>
      <c r="K95" s="154">
        <v>562179001</v>
      </c>
      <c r="L95" s="153" t="s">
        <v>9425</v>
      </c>
      <c r="M95" s="153"/>
      <c r="N95" s="1185"/>
      <c r="O95" s="156">
        <v>19310098900014</v>
      </c>
      <c r="P95" s="153" t="s">
        <v>9421</v>
      </c>
      <c r="Q95" s="153" t="s">
        <v>9422</v>
      </c>
      <c r="R95" s="153" t="s">
        <v>9423</v>
      </c>
      <c r="S95" s="153"/>
      <c r="T95" s="157">
        <v>31055</v>
      </c>
      <c r="U95" s="157" t="s">
        <v>3254</v>
      </c>
      <c r="V95" s="154">
        <v>562179000</v>
      </c>
      <c r="W95" s="154">
        <v>562179001</v>
      </c>
      <c r="X95" s="153" t="s">
        <v>9425</v>
      </c>
      <c r="Y95" s="153">
        <v>8</v>
      </c>
      <c r="Z95" s="1203">
        <v>3140</v>
      </c>
      <c r="AA95" s="153" t="s">
        <v>9426</v>
      </c>
      <c r="AB95" s="153" t="s">
        <v>9428</v>
      </c>
      <c r="AC95" s="153" t="s">
        <v>9222</v>
      </c>
      <c r="AD95" s="153">
        <v>6</v>
      </c>
      <c r="AE95" s="155"/>
      <c r="AF95" s="153"/>
      <c r="AG95" s="1186"/>
      <c r="AH95" s="1186"/>
      <c r="AI95" s="1183"/>
      <c r="AJ95" s="1183"/>
      <c r="AK95" s="1183"/>
      <c r="AL95" s="1183"/>
      <c r="AM95" s="1183"/>
      <c r="AN95" s="1183"/>
      <c r="AO95" s="1183"/>
      <c r="AP95" s="1183"/>
      <c r="AQ95" s="1183"/>
      <c r="AR95" s="1183"/>
      <c r="AS95" s="1183"/>
      <c r="AT95" s="1183"/>
      <c r="AU95" s="1183"/>
      <c r="AV95" s="1183"/>
      <c r="AW95" s="1183"/>
      <c r="AX95" s="1183"/>
      <c r="AY95" s="1183"/>
      <c r="AZ95" s="1183"/>
      <c r="BA95" s="1183"/>
      <c r="BB95" s="1183"/>
      <c r="BC95" s="1183"/>
      <c r="BD95" s="1183"/>
      <c r="BE95" s="1183"/>
      <c r="BF95" s="1183"/>
      <c r="BG95" s="1183"/>
      <c r="BH95" s="1183"/>
      <c r="BI95" s="1183"/>
      <c r="BJ95" s="1183"/>
      <c r="BK95" s="1183"/>
      <c r="BL95" s="1183"/>
      <c r="BM95" s="1183"/>
      <c r="BN95" s="1183"/>
      <c r="BO95" s="1183"/>
      <c r="BP95" s="1183"/>
      <c r="BQ95" s="1183"/>
      <c r="BR95" s="1183"/>
      <c r="BS95" s="1183"/>
      <c r="BT95" s="1183"/>
      <c r="BU95" s="1183"/>
    </row>
    <row r="96" spans="1:73" s="1184" customFormat="1" ht="30.75" customHeight="1">
      <c r="A96" s="153" t="s">
        <v>9420</v>
      </c>
      <c r="B96" s="1168">
        <v>44195</v>
      </c>
      <c r="C96" s="153" t="s">
        <v>9421</v>
      </c>
      <c r="D96" s="153" t="s">
        <v>9422</v>
      </c>
      <c r="E96" s="153" t="s">
        <v>9282</v>
      </c>
      <c r="F96" s="153" t="s">
        <v>9423</v>
      </c>
      <c r="G96" s="153" t="s">
        <v>9424</v>
      </c>
      <c r="H96" s="153">
        <v>31055</v>
      </c>
      <c r="I96" s="153" t="s">
        <v>3263</v>
      </c>
      <c r="J96" s="154">
        <v>562179000</v>
      </c>
      <c r="K96" s="154">
        <v>562179001</v>
      </c>
      <c r="L96" s="153" t="s">
        <v>9425</v>
      </c>
      <c r="M96" s="153"/>
      <c r="N96" s="1185"/>
      <c r="O96" s="156">
        <v>19310098900014</v>
      </c>
      <c r="P96" s="153" t="s">
        <v>9421</v>
      </c>
      <c r="Q96" s="153" t="s">
        <v>9422</v>
      </c>
      <c r="R96" s="153" t="s">
        <v>9423</v>
      </c>
      <c r="S96" s="153"/>
      <c r="T96" s="157">
        <v>31055</v>
      </c>
      <c r="U96" s="157" t="s">
        <v>3254</v>
      </c>
      <c r="V96" s="154">
        <v>562179000</v>
      </c>
      <c r="W96" s="154">
        <v>562179001</v>
      </c>
      <c r="X96" s="153" t="s">
        <v>9425</v>
      </c>
      <c r="Y96" s="153">
        <v>8</v>
      </c>
      <c r="Z96" s="1203">
        <v>4521</v>
      </c>
      <c r="AA96" s="153" t="s">
        <v>9426</v>
      </c>
      <c r="AB96" s="153" t="s">
        <v>9429</v>
      </c>
      <c r="AC96" s="153" t="s">
        <v>9222</v>
      </c>
      <c r="AD96" s="153">
        <v>6</v>
      </c>
      <c r="AE96" s="155"/>
      <c r="AF96" s="153"/>
      <c r="AG96" s="1186"/>
      <c r="AH96" s="1186"/>
      <c r="AI96" s="1183"/>
      <c r="AJ96" s="1183"/>
      <c r="AK96" s="1183"/>
      <c r="AL96" s="1183"/>
      <c r="AM96" s="1183"/>
      <c r="AN96" s="1183"/>
      <c r="AO96" s="1183"/>
      <c r="AP96" s="1183"/>
      <c r="AQ96" s="1183"/>
      <c r="AR96" s="1183"/>
      <c r="AS96" s="1183"/>
      <c r="AT96" s="1183"/>
      <c r="AU96" s="1183"/>
      <c r="AV96" s="1183"/>
      <c r="AW96" s="1183"/>
      <c r="AX96" s="1183"/>
      <c r="AY96" s="1183"/>
      <c r="AZ96" s="1183"/>
      <c r="BA96" s="1183"/>
      <c r="BB96" s="1183"/>
      <c r="BC96" s="1183"/>
      <c r="BD96" s="1183"/>
      <c r="BE96" s="1183"/>
      <c r="BF96" s="1183"/>
      <c r="BG96" s="1183"/>
      <c r="BH96" s="1183"/>
      <c r="BI96" s="1183"/>
      <c r="BJ96" s="1183"/>
      <c r="BK96" s="1183"/>
      <c r="BL96" s="1183"/>
      <c r="BM96" s="1183"/>
      <c r="BN96" s="1183"/>
      <c r="BO96" s="1183"/>
      <c r="BP96" s="1183"/>
      <c r="BQ96" s="1183"/>
      <c r="BR96" s="1183"/>
      <c r="BS96" s="1183"/>
      <c r="BT96" s="1183"/>
      <c r="BU96" s="1183"/>
    </row>
    <row r="97" spans="1:73" s="1184" customFormat="1" ht="30.75" customHeight="1">
      <c r="A97" s="153" t="s">
        <v>9420</v>
      </c>
      <c r="B97" s="1168">
        <v>44195</v>
      </c>
      <c r="C97" s="153" t="s">
        <v>9421</v>
      </c>
      <c r="D97" s="153" t="s">
        <v>9422</v>
      </c>
      <c r="E97" s="153" t="s">
        <v>9282</v>
      </c>
      <c r="F97" s="153" t="s">
        <v>9423</v>
      </c>
      <c r="G97" s="153" t="s">
        <v>9424</v>
      </c>
      <c r="H97" s="153">
        <v>31055</v>
      </c>
      <c r="I97" s="153" t="s">
        <v>3263</v>
      </c>
      <c r="J97" s="154">
        <v>562179000</v>
      </c>
      <c r="K97" s="154">
        <v>562179001</v>
      </c>
      <c r="L97" s="153" t="s">
        <v>9425</v>
      </c>
      <c r="M97" s="153"/>
      <c r="N97" s="1185"/>
      <c r="O97" s="156">
        <v>19310098900014</v>
      </c>
      <c r="P97" s="153" t="s">
        <v>9421</v>
      </c>
      <c r="Q97" s="153" t="s">
        <v>9422</v>
      </c>
      <c r="R97" s="153" t="s">
        <v>9423</v>
      </c>
      <c r="S97" s="153"/>
      <c r="T97" s="157">
        <v>31055</v>
      </c>
      <c r="U97" s="157" t="s">
        <v>3254</v>
      </c>
      <c r="V97" s="154">
        <v>562179000</v>
      </c>
      <c r="W97" s="154">
        <v>562179001</v>
      </c>
      <c r="X97" s="153" t="s">
        <v>9425</v>
      </c>
      <c r="Y97" s="153">
        <v>8</v>
      </c>
      <c r="Z97" s="1203">
        <v>11639</v>
      </c>
      <c r="AA97" s="153" t="s">
        <v>9426</v>
      </c>
      <c r="AB97" s="153" t="s">
        <v>9430</v>
      </c>
      <c r="AC97" s="153" t="s">
        <v>9222</v>
      </c>
      <c r="AD97" s="167">
        <v>6</v>
      </c>
      <c r="AE97" s="155"/>
      <c r="AF97" s="153"/>
      <c r="AG97" s="1186"/>
      <c r="AH97" s="1186"/>
      <c r="AI97" s="1183"/>
      <c r="AJ97" s="1183"/>
      <c r="AK97" s="1183"/>
      <c r="AL97" s="1183"/>
      <c r="AM97" s="1183"/>
      <c r="AN97" s="1183"/>
      <c r="AO97" s="1183"/>
      <c r="AP97" s="1183"/>
      <c r="AQ97" s="1183"/>
      <c r="AR97" s="1183"/>
      <c r="AS97" s="1183"/>
      <c r="AT97" s="1183"/>
      <c r="AU97" s="1183"/>
      <c r="AV97" s="1183"/>
      <c r="AW97" s="1183"/>
      <c r="AX97" s="1183"/>
      <c r="AY97" s="1183"/>
      <c r="AZ97" s="1183"/>
      <c r="BA97" s="1183"/>
      <c r="BB97" s="1183"/>
      <c r="BC97" s="1183"/>
      <c r="BD97" s="1183"/>
      <c r="BE97" s="1183"/>
      <c r="BF97" s="1183"/>
      <c r="BG97" s="1183"/>
      <c r="BH97" s="1183"/>
      <c r="BI97" s="1183"/>
      <c r="BJ97" s="1183"/>
      <c r="BK97" s="1183"/>
      <c r="BL97" s="1183"/>
      <c r="BM97" s="1183"/>
      <c r="BN97" s="1183"/>
      <c r="BO97" s="1183"/>
      <c r="BP97" s="1183"/>
      <c r="BQ97" s="1183"/>
      <c r="BR97" s="1183"/>
      <c r="BS97" s="1183"/>
      <c r="BT97" s="1183"/>
      <c r="BU97" s="1183"/>
    </row>
    <row r="98" spans="1:73" s="1184" customFormat="1" ht="30.75" customHeight="1">
      <c r="A98" s="153" t="s">
        <v>9420</v>
      </c>
      <c r="B98" s="1168">
        <v>44195</v>
      </c>
      <c r="C98" s="153" t="s">
        <v>9421</v>
      </c>
      <c r="D98" s="153" t="s">
        <v>9422</v>
      </c>
      <c r="E98" s="153" t="s">
        <v>9282</v>
      </c>
      <c r="F98" s="153" t="s">
        <v>9423</v>
      </c>
      <c r="G98" s="153" t="s">
        <v>9424</v>
      </c>
      <c r="H98" s="153">
        <v>31055</v>
      </c>
      <c r="I98" s="153" t="s">
        <v>3263</v>
      </c>
      <c r="J98" s="154">
        <v>562179000</v>
      </c>
      <c r="K98" s="154">
        <v>562179001</v>
      </c>
      <c r="L98" s="153" t="s">
        <v>9425</v>
      </c>
      <c r="M98" s="153"/>
      <c r="N98" s="1185"/>
      <c r="O98" s="156">
        <v>19310098900014</v>
      </c>
      <c r="P98" s="153" t="s">
        <v>9421</v>
      </c>
      <c r="Q98" s="153" t="s">
        <v>9422</v>
      </c>
      <c r="R98" s="153" t="s">
        <v>9423</v>
      </c>
      <c r="S98" s="153"/>
      <c r="T98" s="157">
        <v>31055</v>
      </c>
      <c r="U98" s="157" t="s">
        <v>3254</v>
      </c>
      <c r="V98" s="154">
        <v>562179000</v>
      </c>
      <c r="W98" s="154">
        <v>562179001</v>
      </c>
      <c r="X98" s="153" t="s">
        <v>9425</v>
      </c>
      <c r="Y98" s="153">
        <v>8</v>
      </c>
      <c r="Z98" s="1203">
        <v>22351</v>
      </c>
      <c r="AA98" s="153" t="s">
        <v>9426</v>
      </c>
      <c r="AB98" s="153" t="s">
        <v>9431</v>
      </c>
      <c r="AC98" s="153" t="s">
        <v>9222</v>
      </c>
      <c r="AD98" s="153">
        <v>6</v>
      </c>
      <c r="AE98" s="155"/>
      <c r="AF98" s="153"/>
      <c r="AG98" s="1186"/>
      <c r="AH98" s="1186"/>
      <c r="AI98" s="1183"/>
      <c r="AJ98" s="1183"/>
      <c r="AK98" s="1183"/>
      <c r="AL98" s="1183"/>
      <c r="AM98" s="1183"/>
      <c r="AN98" s="1183"/>
      <c r="AO98" s="1183"/>
      <c r="AP98" s="1183"/>
      <c r="AQ98" s="1183"/>
      <c r="AR98" s="1183"/>
      <c r="AS98" s="1183"/>
      <c r="AT98" s="1183"/>
      <c r="AU98" s="1183"/>
      <c r="AV98" s="1183"/>
      <c r="AW98" s="1183"/>
      <c r="AX98" s="1183"/>
      <c r="AY98" s="1183"/>
      <c r="AZ98" s="1183"/>
      <c r="BA98" s="1183"/>
      <c r="BB98" s="1183"/>
      <c r="BC98" s="1183"/>
      <c r="BD98" s="1183"/>
      <c r="BE98" s="1183"/>
      <c r="BF98" s="1183"/>
      <c r="BG98" s="1183"/>
      <c r="BH98" s="1183"/>
      <c r="BI98" s="1183"/>
      <c r="BJ98" s="1183"/>
      <c r="BK98" s="1183"/>
      <c r="BL98" s="1183"/>
      <c r="BM98" s="1183"/>
      <c r="BN98" s="1183"/>
      <c r="BO98" s="1183"/>
      <c r="BP98" s="1183"/>
      <c r="BQ98" s="1183"/>
      <c r="BR98" s="1183"/>
      <c r="BS98" s="1183"/>
      <c r="BT98" s="1183"/>
      <c r="BU98" s="1183"/>
    </row>
    <row r="99" spans="1:73" s="1184" customFormat="1" ht="30.75" customHeight="1">
      <c r="A99" s="153" t="s">
        <v>9420</v>
      </c>
      <c r="B99" s="1168">
        <v>44195</v>
      </c>
      <c r="C99" s="153" t="s">
        <v>9421</v>
      </c>
      <c r="D99" s="153" t="s">
        <v>9422</v>
      </c>
      <c r="E99" s="153" t="s">
        <v>9282</v>
      </c>
      <c r="F99" s="153" t="s">
        <v>9423</v>
      </c>
      <c r="G99" s="153" t="s">
        <v>9424</v>
      </c>
      <c r="H99" s="153">
        <v>31055</v>
      </c>
      <c r="I99" s="153" t="s">
        <v>3263</v>
      </c>
      <c r="J99" s="154">
        <v>562179000</v>
      </c>
      <c r="K99" s="154">
        <v>562179001</v>
      </c>
      <c r="L99" s="153" t="s">
        <v>9425</v>
      </c>
      <c r="M99" s="153"/>
      <c r="N99" s="1185"/>
      <c r="O99" s="156">
        <v>19310098900014</v>
      </c>
      <c r="P99" s="153" t="s">
        <v>9421</v>
      </c>
      <c r="Q99" s="153" t="s">
        <v>9422</v>
      </c>
      <c r="R99" s="153" t="s">
        <v>9423</v>
      </c>
      <c r="S99" s="153"/>
      <c r="T99" s="157">
        <v>31055</v>
      </c>
      <c r="U99" s="157" t="s">
        <v>3254</v>
      </c>
      <c r="V99" s="154">
        <v>562179000</v>
      </c>
      <c r="W99" s="154">
        <v>562179001</v>
      </c>
      <c r="X99" s="153" t="s">
        <v>9425</v>
      </c>
      <c r="Y99" s="153">
        <v>8</v>
      </c>
      <c r="Z99" s="1203">
        <v>4863</v>
      </c>
      <c r="AA99" s="153" t="s">
        <v>9274</v>
      </c>
      <c r="AB99" s="153" t="s">
        <v>9432</v>
      </c>
      <c r="AC99" s="153" t="s">
        <v>9244</v>
      </c>
      <c r="AD99" s="167">
        <v>6</v>
      </c>
      <c r="AE99" s="155"/>
      <c r="AF99" s="153"/>
      <c r="AG99" s="1186"/>
      <c r="AH99" s="1186"/>
      <c r="AI99" s="1183"/>
      <c r="AJ99" s="1183"/>
      <c r="AK99" s="1183"/>
      <c r="AL99" s="1183"/>
      <c r="AM99" s="1183"/>
      <c r="AN99" s="1183"/>
      <c r="AO99" s="1183"/>
      <c r="AP99" s="1183"/>
      <c r="AQ99" s="1183"/>
      <c r="AR99" s="1183"/>
      <c r="AS99" s="1183"/>
      <c r="AT99" s="1183"/>
      <c r="AU99" s="1183"/>
      <c r="AV99" s="1183"/>
      <c r="AW99" s="1183"/>
      <c r="AX99" s="1183"/>
      <c r="AY99" s="1183"/>
      <c r="AZ99" s="1183"/>
      <c r="BA99" s="1183"/>
      <c r="BB99" s="1183"/>
      <c r="BC99" s="1183"/>
      <c r="BD99" s="1183"/>
      <c r="BE99" s="1183"/>
      <c r="BF99" s="1183"/>
      <c r="BG99" s="1183"/>
      <c r="BH99" s="1183"/>
      <c r="BI99" s="1183"/>
      <c r="BJ99" s="1183"/>
      <c r="BK99" s="1183"/>
      <c r="BL99" s="1183"/>
      <c r="BM99" s="1183"/>
      <c r="BN99" s="1183"/>
      <c r="BO99" s="1183"/>
      <c r="BP99" s="1183"/>
      <c r="BQ99" s="1183"/>
      <c r="BR99" s="1183"/>
      <c r="BS99" s="1183"/>
      <c r="BT99" s="1183"/>
      <c r="BU99" s="1183"/>
    </row>
    <row r="100" spans="1:73" s="1184" customFormat="1" ht="30.75" customHeight="1">
      <c r="A100" s="153" t="s">
        <v>9420</v>
      </c>
      <c r="B100" s="1168">
        <v>44195</v>
      </c>
      <c r="C100" s="153" t="s">
        <v>9421</v>
      </c>
      <c r="D100" s="153" t="s">
        <v>9422</v>
      </c>
      <c r="E100" s="153" t="s">
        <v>9282</v>
      </c>
      <c r="F100" s="153" t="s">
        <v>9423</v>
      </c>
      <c r="G100" s="153" t="s">
        <v>9424</v>
      </c>
      <c r="H100" s="153">
        <v>31055</v>
      </c>
      <c r="I100" s="153" t="s">
        <v>3263</v>
      </c>
      <c r="J100" s="154">
        <v>562179000</v>
      </c>
      <c r="K100" s="154">
        <v>562179001</v>
      </c>
      <c r="L100" s="153" t="s">
        <v>9425</v>
      </c>
      <c r="M100" s="153"/>
      <c r="N100" s="1185"/>
      <c r="O100" s="156">
        <v>19310098900014</v>
      </c>
      <c r="P100" s="153" t="s">
        <v>9421</v>
      </c>
      <c r="Q100" s="153" t="s">
        <v>9422</v>
      </c>
      <c r="R100" s="153" t="s">
        <v>9423</v>
      </c>
      <c r="S100" s="153"/>
      <c r="T100" s="157">
        <v>31055</v>
      </c>
      <c r="U100" s="157" t="s">
        <v>3254</v>
      </c>
      <c r="V100" s="154">
        <v>562179000</v>
      </c>
      <c r="W100" s="154">
        <v>562179001</v>
      </c>
      <c r="X100" s="153" t="s">
        <v>9425</v>
      </c>
      <c r="Y100" s="153">
        <v>8</v>
      </c>
      <c r="Z100" s="1203">
        <v>4863</v>
      </c>
      <c r="AA100" s="153" t="s">
        <v>9274</v>
      </c>
      <c r="AB100" s="153" t="s">
        <v>9433</v>
      </c>
      <c r="AC100" s="153" t="s">
        <v>9244</v>
      </c>
      <c r="AD100" s="153">
        <v>6</v>
      </c>
      <c r="AE100" s="155"/>
      <c r="AF100" s="153"/>
      <c r="AG100" s="1186"/>
      <c r="AH100" s="1186"/>
      <c r="AI100" s="1183"/>
      <c r="AJ100" s="1183"/>
      <c r="AK100" s="1183"/>
      <c r="AL100" s="1183"/>
      <c r="AM100" s="1183"/>
      <c r="AN100" s="1183"/>
      <c r="AO100" s="1183"/>
      <c r="AP100" s="1183"/>
      <c r="AQ100" s="1183"/>
      <c r="AR100" s="1183"/>
      <c r="AS100" s="1183"/>
      <c r="AT100" s="1183"/>
      <c r="AU100" s="1183"/>
      <c r="AV100" s="1183"/>
      <c r="AW100" s="1183"/>
      <c r="AX100" s="1183"/>
      <c r="AY100" s="1183"/>
      <c r="AZ100" s="1183"/>
      <c r="BA100" s="1183"/>
      <c r="BB100" s="1183"/>
      <c r="BC100" s="1183"/>
      <c r="BD100" s="1183"/>
      <c r="BE100" s="1183"/>
      <c r="BF100" s="1183"/>
      <c r="BG100" s="1183"/>
      <c r="BH100" s="1183"/>
      <c r="BI100" s="1183"/>
      <c r="BJ100" s="1183"/>
      <c r="BK100" s="1183"/>
      <c r="BL100" s="1183"/>
      <c r="BM100" s="1183"/>
      <c r="BN100" s="1183"/>
      <c r="BO100" s="1183"/>
      <c r="BP100" s="1183"/>
      <c r="BQ100" s="1183"/>
      <c r="BR100" s="1183"/>
      <c r="BS100" s="1183"/>
      <c r="BT100" s="1183"/>
      <c r="BU100" s="1183"/>
    </row>
    <row r="101" spans="1:73" s="1184" customFormat="1" ht="30.75" customHeight="1">
      <c r="A101" s="153" t="s">
        <v>9420</v>
      </c>
      <c r="B101" s="1168">
        <v>44195</v>
      </c>
      <c r="C101" s="153" t="s">
        <v>9421</v>
      </c>
      <c r="D101" s="153" t="s">
        <v>9422</v>
      </c>
      <c r="E101" s="153" t="s">
        <v>9282</v>
      </c>
      <c r="F101" s="153" t="s">
        <v>9423</v>
      </c>
      <c r="G101" s="153" t="s">
        <v>9424</v>
      </c>
      <c r="H101" s="153">
        <v>31055</v>
      </c>
      <c r="I101" s="153" t="s">
        <v>3263</v>
      </c>
      <c r="J101" s="154">
        <v>562179000</v>
      </c>
      <c r="K101" s="154">
        <v>562179001</v>
      </c>
      <c r="L101" s="153" t="s">
        <v>9425</v>
      </c>
      <c r="M101" s="153"/>
      <c r="N101" s="1185"/>
      <c r="O101" s="156">
        <v>19310098900014</v>
      </c>
      <c r="P101" s="153" t="s">
        <v>9421</v>
      </c>
      <c r="Q101" s="153" t="s">
        <v>9422</v>
      </c>
      <c r="R101" s="153" t="s">
        <v>9423</v>
      </c>
      <c r="S101" s="153"/>
      <c r="T101" s="157">
        <v>31055</v>
      </c>
      <c r="U101" s="157" t="s">
        <v>3254</v>
      </c>
      <c r="V101" s="154">
        <v>562179000</v>
      </c>
      <c r="W101" s="154">
        <v>562179001</v>
      </c>
      <c r="X101" s="153" t="s">
        <v>9425</v>
      </c>
      <c r="Y101" s="153">
        <v>8</v>
      </c>
      <c r="Z101" s="1203">
        <v>4863</v>
      </c>
      <c r="AA101" s="153" t="s">
        <v>9274</v>
      </c>
      <c r="AB101" s="153" t="s">
        <v>9434</v>
      </c>
      <c r="AC101" s="153" t="s">
        <v>9244</v>
      </c>
      <c r="AD101" s="153">
        <v>6</v>
      </c>
      <c r="AE101" s="155"/>
      <c r="AF101" s="153"/>
      <c r="AG101" s="1186"/>
      <c r="AH101" s="1186"/>
      <c r="AI101" s="1183"/>
      <c r="AJ101" s="1183"/>
      <c r="AK101" s="1183"/>
      <c r="AL101" s="1183"/>
      <c r="AM101" s="1183"/>
      <c r="AN101" s="1183"/>
      <c r="AO101" s="1183"/>
      <c r="AP101" s="1183"/>
      <c r="AQ101" s="1183"/>
      <c r="AR101" s="1183"/>
      <c r="AS101" s="1183"/>
      <c r="AT101" s="1183"/>
      <c r="AU101" s="1183"/>
      <c r="AV101" s="1183"/>
      <c r="AW101" s="1183"/>
      <c r="AX101" s="1183"/>
      <c r="AY101" s="1183"/>
      <c r="AZ101" s="1183"/>
      <c r="BA101" s="1183"/>
      <c r="BB101" s="1183"/>
      <c r="BC101" s="1183"/>
      <c r="BD101" s="1183"/>
      <c r="BE101" s="1183"/>
      <c r="BF101" s="1183"/>
      <c r="BG101" s="1183"/>
      <c r="BH101" s="1183"/>
      <c r="BI101" s="1183"/>
      <c r="BJ101" s="1183"/>
      <c r="BK101" s="1183"/>
      <c r="BL101" s="1183"/>
      <c r="BM101" s="1183"/>
      <c r="BN101" s="1183"/>
      <c r="BO101" s="1183"/>
      <c r="BP101" s="1183"/>
      <c r="BQ101" s="1183"/>
      <c r="BR101" s="1183"/>
      <c r="BS101" s="1183"/>
      <c r="BT101" s="1183"/>
      <c r="BU101" s="1183"/>
    </row>
    <row r="102" spans="1:73" s="1184" customFormat="1" ht="30.75" customHeight="1">
      <c r="A102" s="153" t="s">
        <v>9420</v>
      </c>
      <c r="B102" s="1168">
        <v>44195</v>
      </c>
      <c r="C102" s="153" t="s">
        <v>9421</v>
      </c>
      <c r="D102" s="153" t="s">
        <v>9422</v>
      </c>
      <c r="E102" s="153" t="s">
        <v>9282</v>
      </c>
      <c r="F102" s="153" t="s">
        <v>9423</v>
      </c>
      <c r="G102" s="153" t="s">
        <v>9424</v>
      </c>
      <c r="H102" s="153">
        <v>31055</v>
      </c>
      <c r="I102" s="153" t="s">
        <v>3263</v>
      </c>
      <c r="J102" s="154">
        <v>562179000</v>
      </c>
      <c r="K102" s="154">
        <v>562179001</v>
      </c>
      <c r="L102" s="153" t="s">
        <v>9425</v>
      </c>
      <c r="M102" s="153"/>
      <c r="N102" s="1185"/>
      <c r="O102" s="156">
        <v>19310098900014</v>
      </c>
      <c r="P102" s="153" t="s">
        <v>9421</v>
      </c>
      <c r="Q102" s="153" t="s">
        <v>9422</v>
      </c>
      <c r="R102" s="153" t="s">
        <v>9423</v>
      </c>
      <c r="S102" s="153"/>
      <c r="T102" s="157">
        <v>31055</v>
      </c>
      <c r="U102" s="157" t="s">
        <v>3254</v>
      </c>
      <c r="V102" s="154">
        <v>562179000</v>
      </c>
      <c r="W102" s="154">
        <v>562179001</v>
      </c>
      <c r="X102" s="153" t="s">
        <v>9425</v>
      </c>
      <c r="Y102" s="153">
        <v>8</v>
      </c>
      <c r="Z102" s="1203">
        <v>4863</v>
      </c>
      <c r="AA102" s="153" t="s">
        <v>9274</v>
      </c>
      <c r="AB102" s="153" t="s">
        <v>9435</v>
      </c>
      <c r="AC102" s="153" t="s">
        <v>9244</v>
      </c>
      <c r="AD102" s="167">
        <v>6</v>
      </c>
      <c r="AE102" s="155"/>
      <c r="AF102" s="153"/>
      <c r="AG102" s="1186"/>
      <c r="AH102" s="1186"/>
      <c r="AI102" s="1183"/>
      <c r="AJ102" s="1183"/>
      <c r="AK102" s="1183"/>
      <c r="AL102" s="1183"/>
      <c r="AM102" s="1183"/>
      <c r="AN102" s="1183"/>
      <c r="AO102" s="1183"/>
      <c r="AP102" s="1183"/>
      <c r="AQ102" s="1183"/>
      <c r="AR102" s="1183"/>
      <c r="AS102" s="1183"/>
      <c r="AT102" s="1183"/>
      <c r="AU102" s="1183"/>
      <c r="AV102" s="1183"/>
      <c r="AW102" s="1183"/>
      <c r="AX102" s="1183"/>
      <c r="AY102" s="1183"/>
      <c r="AZ102" s="1183"/>
      <c r="BA102" s="1183"/>
      <c r="BB102" s="1183"/>
      <c r="BC102" s="1183"/>
      <c r="BD102" s="1183"/>
      <c r="BE102" s="1183"/>
      <c r="BF102" s="1183"/>
      <c r="BG102" s="1183"/>
      <c r="BH102" s="1183"/>
      <c r="BI102" s="1183"/>
      <c r="BJ102" s="1183"/>
      <c r="BK102" s="1183"/>
      <c r="BL102" s="1183"/>
      <c r="BM102" s="1183"/>
      <c r="BN102" s="1183"/>
      <c r="BO102" s="1183"/>
      <c r="BP102" s="1183"/>
      <c r="BQ102" s="1183"/>
      <c r="BR102" s="1183"/>
      <c r="BS102" s="1183"/>
      <c r="BT102" s="1183"/>
      <c r="BU102" s="1183"/>
    </row>
    <row r="103" spans="1:73" s="1184" customFormat="1" ht="30.75" customHeight="1">
      <c r="A103" s="153" t="s">
        <v>9420</v>
      </c>
      <c r="B103" s="1168">
        <v>44195</v>
      </c>
      <c r="C103" s="153" t="s">
        <v>9421</v>
      </c>
      <c r="D103" s="153" t="s">
        <v>9422</v>
      </c>
      <c r="E103" s="153" t="s">
        <v>9282</v>
      </c>
      <c r="F103" s="153" t="s">
        <v>9423</v>
      </c>
      <c r="G103" s="153" t="s">
        <v>9424</v>
      </c>
      <c r="H103" s="153">
        <v>31055</v>
      </c>
      <c r="I103" s="153" t="s">
        <v>3263</v>
      </c>
      <c r="J103" s="154">
        <v>562179000</v>
      </c>
      <c r="K103" s="154">
        <v>562179001</v>
      </c>
      <c r="L103" s="153" t="s">
        <v>9425</v>
      </c>
      <c r="M103" s="153"/>
      <c r="N103" s="1185"/>
      <c r="O103" s="156">
        <v>19310098900014</v>
      </c>
      <c r="P103" s="153" t="s">
        <v>9421</v>
      </c>
      <c r="Q103" s="153" t="s">
        <v>9422</v>
      </c>
      <c r="R103" s="153" t="s">
        <v>9423</v>
      </c>
      <c r="S103" s="153"/>
      <c r="T103" s="157">
        <v>31055</v>
      </c>
      <c r="U103" s="157" t="s">
        <v>3254</v>
      </c>
      <c r="V103" s="154">
        <v>562179000</v>
      </c>
      <c r="W103" s="154">
        <v>562179001</v>
      </c>
      <c r="X103" s="153" t="s">
        <v>9425</v>
      </c>
      <c r="Y103" s="153">
        <v>8</v>
      </c>
      <c r="Z103" s="1203">
        <v>4863</v>
      </c>
      <c r="AA103" s="153" t="s">
        <v>9274</v>
      </c>
      <c r="AB103" s="153" t="s">
        <v>9436</v>
      </c>
      <c r="AC103" s="153" t="s">
        <v>9244</v>
      </c>
      <c r="AD103" s="153">
        <v>6</v>
      </c>
      <c r="AE103" s="155"/>
      <c r="AF103" s="153"/>
      <c r="AG103" s="1186"/>
      <c r="AH103" s="1186"/>
      <c r="AI103" s="1183"/>
      <c r="AJ103" s="1183"/>
      <c r="AK103" s="1183"/>
      <c r="AL103" s="1183"/>
      <c r="AM103" s="1183"/>
      <c r="AN103" s="1183"/>
      <c r="AO103" s="1183"/>
      <c r="AP103" s="1183"/>
      <c r="AQ103" s="1183"/>
      <c r="AR103" s="1183"/>
      <c r="AS103" s="1183"/>
      <c r="AT103" s="1183"/>
      <c r="AU103" s="1183"/>
      <c r="AV103" s="1183"/>
      <c r="AW103" s="1183"/>
      <c r="AX103" s="1183"/>
      <c r="AY103" s="1183"/>
      <c r="AZ103" s="1183"/>
      <c r="BA103" s="1183"/>
      <c r="BB103" s="1183"/>
      <c r="BC103" s="1183"/>
      <c r="BD103" s="1183"/>
      <c r="BE103" s="1183"/>
      <c r="BF103" s="1183"/>
      <c r="BG103" s="1183"/>
      <c r="BH103" s="1183"/>
      <c r="BI103" s="1183"/>
      <c r="BJ103" s="1183"/>
      <c r="BK103" s="1183"/>
      <c r="BL103" s="1183"/>
      <c r="BM103" s="1183"/>
      <c r="BN103" s="1183"/>
      <c r="BO103" s="1183"/>
      <c r="BP103" s="1183"/>
      <c r="BQ103" s="1183"/>
      <c r="BR103" s="1183"/>
      <c r="BS103" s="1183"/>
      <c r="BT103" s="1183"/>
      <c r="BU103" s="1183"/>
    </row>
    <row r="104" spans="1:73" s="1184" customFormat="1" ht="30.75" customHeight="1">
      <c r="A104" s="153" t="s">
        <v>9420</v>
      </c>
      <c r="B104" s="1168">
        <v>44195</v>
      </c>
      <c r="C104" s="153" t="s">
        <v>9421</v>
      </c>
      <c r="D104" s="153" t="s">
        <v>9422</v>
      </c>
      <c r="E104" s="153" t="s">
        <v>9282</v>
      </c>
      <c r="F104" s="153" t="s">
        <v>9423</v>
      </c>
      <c r="G104" s="153" t="s">
        <v>9424</v>
      </c>
      <c r="H104" s="153">
        <v>31055</v>
      </c>
      <c r="I104" s="153" t="s">
        <v>3263</v>
      </c>
      <c r="J104" s="154">
        <v>562179000</v>
      </c>
      <c r="K104" s="154">
        <v>562179001</v>
      </c>
      <c r="L104" s="153" t="s">
        <v>9425</v>
      </c>
      <c r="M104" s="153"/>
      <c r="N104" s="1185"/>
      <c r="O104" s="156">
        <v>19310098900014</v>
      </c>
      <c r="P104" s="153" t="s">
        <v>9421</v>
      </c>
      <c r="Q104" s="153" t="s">
        <v>9422</v>
      </c>
      <c r="R104" s="153" t="s">
        <v>9423</v>
      </c>
      <c r="S104" s="153"/>
      <c r="T104" s="157">
        <v>31055</v>
      </c>
      <c r="U104" s="157" t="s">
        <v>3254</v>
      </c>
      <c r="V104" s="154">
        <v>562179000</v>
      </c>
      <c r="W104" s="154">
        <v>562179001</v>
      </c>
      <c r="X104" s="153" t="s">
        <v>9425</v>
      </c>
      <c r="Y104" s="153">
        <v>8</v>
      </c>
      <c r="Z104" s="1203">
        <v>4863</v>
      </c>
      <c r="AA104" s="153" t="s">
        <v>9274</v>
      </c>
      <c r="AB104" s="153" t="s">
        <v>9437</v>
      </c>
      <c r="AC104" s="153" t="s">
        <v>9244</v>
      </c>
      <c r="AD104" s="167">
        <v>6</v>
      </c>
      <c r="AE104" s="155"/>
      <c r="AF104" s="153"/>
      <c r="AG104" s="1186"/>
      <c r="AH104" s="1186"/>
      <c r="AI104" s="1183"/>
      <c r="AJ104" s="1183"/>
      <c r="AK104" s="1183"/>
      <c r="AL104" s="1183"/>
      <c r="AM104" s="1183"/>
      <c r="AN104" s="1183"/>
      <c r="AO104" s="1183"/>
      <c r="AP104" s="1183"/>
      <c r="AQ104" s="1183"/>
      <c r="AR104" s="1183"/>
      <c r="AS104" s="1183"/>
      <c r="AT104" s="1183"/>
      <c r="AU104" s="1183"/>
      <c r="AV104" s="1183"/>
      <c r="AW104" s="1183"/>
      <c r="AX104" s="1183"/>
      <c r="AY104" s="1183"/>
      <c r="AZ104" s="1183"/>
      <c r="BA104" s="1183"/>
      <c r="BB104" s="1183"/>
      <c r="BC104" s="1183"/>
      <c r="BD104" s="1183"/>
      <c r="BE104" s="1183"/>
      <c r="BF104" s="1183"/>
      <c r="BG104" s="1183"/>
      <c r="BH104" s="1183"/>
      <c r="BI104" s="1183"/>
      <c r="BJ104" s="1183"/>
      <c r="BK104" s="1183"/>
      <c r="BL104" s="1183"/>
      <c r="BM104" s="1183"/>
      <c r="BN104" s="1183"/>
      <c r="BO104" s="1183"/>
      <c r="BP104" s="1183"/>
      <c r="BQ104" s="1183"/>
      <c r="BR104" s="1183"/>
      <c r="BS104" s="1183"/>
      <c r="BT104" s="1183"/>
      <c r="BU104" s="1183"/>
    </row>
    <row r="105" spans="1:73" s="1184" customFormat="1" ht="30.75" customHeight="1">
      <c r="A105" s="153" t="s">
        <v>9420</v>
      </c>
      <c r="B105" s="1168">
        <v>44195</v>
      </c>
      <c r="C105" s="153" t="s">
        <v>9421</v>
      </c>
      <c r="D105" s="153" t="s">
        <v>9422</v>
      </c>
      <c r="E105" s="153" t="s">
        <v>9282</v>
      </c>
      <c r="F105" s="153" t="s">
        <v>9423</v>
      </c>
      <c r="G105" s="153" t="s">
        <v>9424</v>
      </c>
      <c r="H105" s="153">
        <v>31055</v>
      </c>
      <c r="I105" s="153" t="s">
        <v>3263</v>
      </c>
      <c r="J105" s="154">
        <v>562179000</v>
      </c>
      <c r="K105" s="154">
        <v>562179001</v>
      </c>
      <c r="L105" s="153" t="s">
        <v>9425</v>
      </c>
      <c r="M105" s="153"/>
      <c r="N105" s="1185"/>
      <c r="O105" s="156">
        <v>19310098900014</v>
      </c>
      <c r="P105" s="153" t="s">
        <v>9421</v>
      </c>
      <c r="Q105" s="153" t="s">
        <v>9422</v>
      </c>
      <c r="R105" s="153" t="s">
        <v>9423</v>
      </c>
      <c r="S105" s="153"/>
      <c r="T105" s="157">
        <v>31055</v>
      </c>
      <c r="U105" s="157" t="s">
        <v>3254</v>
      </c>
      <c r="V105" s="154">
        <v>562179000</v>
      </c>
      <c r="W105" s="154">
        <v>562179001</v>
      </c>
      <c r="X105" s="153" t="s">
        <v>9425</v>
      </c>
      <c r="Y105" s="153">
        <v>8</v>
      </c>
      <c r="Z105" s="1203">
        <v>4863</v>
      </c>
      <c r="AA105" s="153" t="s">
        <v>9274</v>
      </c>
      <c r="AB105" s="153" t="s">
        <v>9438</v>
      </c>
      <c r="AC105" s="153" t="s">
        <v>9244</v>
      </c>
      <c r="AD105" s="153">
        <v>6</v>
      </c>
      <c r="AE105" s="155"/>
      <c r="AF105" s="153"/>
      <c r="AG105" s="1186"/>
      <c r="AH105" s="1186"/>
      <c r="AI105" s="1183"/>
      <c r="AJ105" s="1183"/>
      <c r="AK105" s="1183"/>
      <c r="AL105" s="1183"/>
      <c r="AM105" s="1183"/>
      <c r="AN105" s="1183"/>
      <c r="AO105" s="1183"/>
      <c r="AP105" s="1183"/>
      <c r="AQ105" s="1183"/>
      <c r="AR105" s="1183"/>
      <c r="AS105" s="1183"/>
      <c r="AT105" s="1183"/>
      <c r="AU105" s="1183"/>
      <c r="AV105" s="1183"/>
      <c r="AW105" s="1183"/>
      <c r="AX105" s="1183"/>
      <c r="AY105" s="1183"/>
      <c r="AZ105" s="1183"/>
      <c r="BA105" s="1183"/>
      <c r="BB105" s="1183"/>
      <c r="BC105" s="1183"/>
      <c r="BD105" s="1183"/>
      <c r="BE105" s="1183"/>
      <c r="BF105" s="1183"/>
      <c r="BG105" s="1183"/>
      <c r="BH105" s="1183"/>
      <c r="BI105" s="1183"/>
      <c r="BJ105" s="1183"/>
      <c r="BK105" s="1183"/>
      <c r="BL105" s="1183"/>
      <c r="BM105" s="1183"/>
      <c r="BN105" s="1183"/>
      <c r="BO105" s="1183"/>
      <c r="BP105" s="1183"/>
      <c r="BQ105" s="1183"/>
      <c r="BR105" s="1183"/>
      <c r="BS105" s="1183"/>
      <c r="BT105" s="1183"/>
      <c r="BU105" s="1183"/>
    </row>
    <row r="106" spans="1:73" s="1184" customFormat="1" ht="30.75" customHeight="1">
      <c r="A106" s="153" t="s">
        <v>9420</v>
      </c>
      <c r="B106" s="1168">
        <v>44195</v>
      </c>
      <c r="C106" s="153" t="s">
        <v>9421</v>
      </c>
      <c r="D106" s="153" t="s">
        <v>9422</v>
      </c>
      <c r="E106" s="153" t="s">
        <v>9282</v>
      </c>
      <c r="F106" s="153" t="s">
        <v>9423</v>
      </c>
      <c r="G106" s="153" t="s">
        <v>9424</v>
      </c>
      <c r="H106" s="153">
        <v>31055</v>
      </c>
      <c r="I106" s="153" t="s">
        <v>3263</v>
      </c>
      <c r="J106" s="154">
        <v>562179000</v>
      </c>
      <c r="K106" s="154">
        <v>562179001</v>
      </c>
      <c r="L106" s="153" t="s">
        <v>9425</v>
      </c>
      <c r="M106" s="153"/>
      <c r="N106" s="1185"/>
      <c r="O106" s="156">
        <v>19310098900014</v>
      </c>
      <c r="P106" s="153" t="s">
        <v>9421</v>
      </c>
      <c r="Q106" s="153" t="s">
        <v>9422</v>
      </c>
      <c r="R106" s="153" t="s">
        <v>9423</v>
      </c>
      <c r="S106" s="153"/>
      <c r="T106" s="157">
        <v>31055</v>
      </c>
      <c r="U106" s="157" t="s">
        <v>3254</v>
      </c>
      <c r="V106" s="154">
        <v>562179000</v>
      </c>
      <c r="W106" s="154">
        <v>562179001</v>
      </c>
      <c r="X106" s="153" t="s">
        <v>9425</v>
      </c>
      <c r="Y106" s="153">
        <v>8</v>
      </c>
      <c r="Z106" s="1203">
        <v>4863</v>
      </c>
      <c r="AA106" s="153" t="s">
        <v>9274</v>
      </c>
      <c r="AB106" s="153" t="s">
        <v>9439</v>
      </c>
      <c r="AC106" s="153" t="s">
        <v>9244</v>
      </c>
      <c r="AD106" s="153">
        <v>6</v>
      </c>
      <c r="AE106" s="155"/>
      <c r="AF106" s="153"/>
      <c r="AG106" s="1186"/>
      <c r="AH106" s="1186"/>
      <c r="AI106" s="1183"/>
      <c r="AJ106" s="1183"/>
      <c r="AK106" s="1183"/>
      <c r="AL106" s="1183"/>
      <c r="AM106" s="1183"/>
      <c r="AN106" s="1183"/>
      <c r="AO106" s="1183"/>
      <c r="AP106" s="1183"/>
      <c r="AQ106" s="1183"/>
      <c r="AR106" s="1183"/>
      <c r="AS106" s="1183"/>
      <c r="AT106" s="1183"/>
      <c r="AU106" s="1183"/>
      <c r="AV106" s="1183"/>
      <c r="AW106" s="1183"/>
      <c r="AX106" s="1183"/>
      <c r="AY106" s="1183"/>
      <c r="AZ106" s="1183"/>
      <c r="BA106" s="1183"/>
      <c r="BB106" s="1183"/>
      <c r="BC106" s="1183"/>
      <c r="BD106" s="1183"/>
      <c r="BE106" s="1183"/>
      <c r="BF106" s="1183"/>
      <c r="BG106" s="1183"/>
      <c r="BH106" s="1183"/>
      <c r="BI106" s="1183"/>
      <c r="BJ106" s="1183"/>
      <c r="BK106" s="1183"/>
      <c r="BL106" s="1183"/>
      <c r="BM106" s="1183"/>
      <c r="BN106" s="1183"/>
      <c r="BO106" s="1183"/>
      <c r="BP106" s="1183"/>
      <c r="BQ106" s="1183"/>
      <c r="BR106" s="1183"/>
      <c r="BS106" s="1183"/>
      <c r="BT106" s="1183"/>
      <c r="BU106" s="1183"/>
    </row>
    <row r="107" spans="1:73" s="1184" customFormat="1" ht="30.75" customHeight="1">
      <c r="A107" s="153" t="s">
        <v>9420</v>
      </c>
      <c r="B107" s="1168">
        <v>44195</v>
      </c>
      <c r="C107" s="153" t="s">
        <v>9421</v>
      </c>
      <c r="D107" s="153" t="s">
        <v>9422</v>
      </c>
      <c r="E107" s="153" t="s">
        <v>9282</v>
      </c>
      <c r="F107" s="153" t="s">
        <v>9423</v>
      </c>
      <c r="G107" s="153" t="s">
        <v>9424</v>
      </c>
      <c r="H107" s="153">
        <v>31055</v>
      </c>
      <c r="I107" s="153" t="s">
        <v>3254</v>
      </c>
      <c r="J107" s="154">
        <v>562179000</v>
      </c>
      <c r="K107" s="154">
        <v>562179001</v>
      </c>
      <c r="L107" s="153" t="s">
        <v>9425</v>
      </c>
      <c r="M107" s="153"/>
      <c r="N107" s="1185"/>
      <c r="O107" s="156">
        <v>19310098900014</v>
      </c>
      <c r="P107" s="153" t="s">
        <v>9421</v>
      </c>
      <c r="Q107" s="153" t="s">
        <v>9422</v>
      </c>
      <c r="R107" s="153" t="s">
        <v>9423</v>
      </c>
      <c r="S107" s="153"/>
      <c r="T107" s="157">
        <v>31055</v>
      </c>
      <c r="U107" s="157" t="s">
        <v>3254</v>
      </c>
      <c r="V107" s="154">
        <v>562179000</v>
      </c>
      <c r="W107" s="154">
        <v>562179001</v>
      </c>
      <c r="X107" s="153" t="s">
        <v>9425</v>
      </c>
      <c r="Y107" s="153">
        <v>8</v>
      </c>
      <c r="Z107" s="1203">
        <v>4910</v>
      </c>
      <c r="AA107" s="153" t="s">
        <v>9272</v>
      </c>
      <c r="AB107" s="153" t="s">
        <v>9440</v>
      </c>
      <c r="AC107" s="153" t="s">
        <v>9225</v>
      </c>
      <c r="AD107" s="167">
        <v>6</v>
      </c>
      <c r="AE107" s="155"/>
      <c r="AF107" s="153"/>
      <c r="AG107" s="1186"/>
      <c r="AH107" s="1186"/>
      <c r="AI107" s="1183"/>
      <c r="AJ107" s="1183"/>
      <c r="AK107" s="1183"/>
      <c r="AL107" s="1183"/>
      <c r="AM107" s="1183"/>
      <c r="AN107" s="1183"/>
      <c r="AO107" s="1183"/>
      <c r="AP107" s="1183"/>
      <c r="AQ107" s="1183"/>
      <c r="AR107" s="1183"/>
      <c r="AS107" s="1183"/>
      <c r="AT107" s="1183"/>
      <c r="AU107" s="1183"/>
      <c r="AV107" s="1183"/>
      <c r="AW107" s="1183"/>
      <c r="AX107" s="1183"/>
      <c r="AY107" s="1183"/>
      <c r="AZ107" s="1183"/>
      <c r="BA107" s="1183"/>
      <c r="BB107" s="1183"/>
      <c r="BC107" s="1183"/>
      <c r="BD107" s="1183"/>
      <c r="BE107" s="1183"/>
      <c r="BF107" s="1183"/>
      <c r="BG107" s="1183"/>
      <c r="BH107" s="1183"/>
      <c r="BI107" s="1183"/>
      <c r="BJ107" s="1183"/>
      <c r="BK107" s="1183"/>
      <c r="BL107" s="1183"/>
      <c r="BM107" s="1183"/>
      <c r="BN107" s="1183"/>
      <c r="BO107" s="1183"/>
      <c r="BP107" s="1183"/>
      <c r="BQ107" s="1183"/>
      <c r="BR107" s="1183"/>
      <c r="BS107" s="1183"/>
      <c r="BT107" s="1183"/>
      <c r="BU107" s="1183"/>
    </row>
    <row r="108" spans="1:73" s="1184" customFormat="1" ht="30.75" customHeight="1">
      <c r="A108" s="153" t="s">
        <v>6293</v>
      </c>
      <c r="B108" s="1168">
        <v>44195</v>
      </c>
      <c r="C108" s="153" t="s">
        <v>9441</v>
      </c>
      <c r="D108" s="153"/>
      <c r="E108" s="153" t="s">
        <v>9442</v>
      </c>
      <c r="F108" s="153" t="s">
        <v>9443</v>
      </c>
      <c r="G108" s="153" t="s">
        <v>6297</v>
      </c>
      <c r="H108" s="153">
        <v>31047</v>
      </c>
      <c r="I108" s="153" t="s">
        <v>3263</v>
      </c>
      <c r="J108" s="154">
        <v>534638920</v>
      </c>
      <c r="K108" s="154">
        <v>534638929</v>
      </c>
      <c r="L108" s="153" t="s">
        <v>6298</v>
      </c>
      <c r="M108" s="153"/>
      <c r="N108" s="1185" t="s">
        <v>9442</v>
      </c>
      <c r="O108" s="156">
        <v>43908850100028</v>
      </c>
      <c r="P108" s="153"/>
      <c r="Q108" s="153"/>
      <c r="R108" s="153" t="s">
        <v>9444</v>
      </c>
      <c r="S108" s="153" t="s">
        <v>6297</v>
      </c>
      <c r="T108" s="157">
        <v>31047</v>
      </c>
      <c r="U108" s="157" t="s">
        <v>5816</v>
      </c>
      <c r="V108" s="154">
        <v>534638920</v>
      </c>
      <c r="W108" s="154">
        <v>534638929</v>
      </c>
      <c r="X108" s="153" t="s">
        <v>6298</v>
      </c>
      <c r="Y108" s="153">
        <v>9</v>
      </c>
      <c r="Z108" s="1203">
        <v>29442</v>
      </c>
      <c r="AA108" s="153" t="s">
        <v>5303</v>
      </c>
      <c r="AB108" s="153" t="s">
        <v>9445</v>
      </c>
      <c r="AC108" s="153" t="s">
        <v>9225</v>
      </c>
      <c r="AD108" s="153">
        <v>5</v>
      </c>
      <c r="AE108" s="155"/>
      <c r="AF108" s="153"/>
      <c r="AG108" s="1186"/>
      <c r="AH108" s="1186"/>
      <c r="AI108" s="1183"/>
      <c r="AJ108" s="1183"/>
      <c r="AK108" s="1183"/>
      <c r="AL108" s="1183"/>
      <c r="AM108" s="1183"/>
      <c r="AN108" s="1183"/>
      <c r="AO108" s="1183"/>
      <c r="AP108" s="1183"/>
      <c r="AQ108" s="1183"/>
      <c r="AR108" s="1183"/>
      <c r="AS108" s="1183"/>
      <c r="AT108" s="1183"/>
      <c r="AU108" s="1183"/>
      <c r="AV108" s="1183"/>
      <c r="AW108" s="1183"/>
      <c r="AX108" s="1183"/>
      <c r="AY108" s="1183"/>
      <c r="AZ108" s="1183"/>
      <c r="BA108" s="1183"/>
      <c r="BB108" s="1183"/>
      <c r="BC108" s="1183"/>
      <c r="BD108" s="1183"/>
      <c r="BE108" s="1183"/>
      <c r="BF108" s="1183"/>
      <c r="BG108" s="1183"/>
      <c r="BH108" s="1183"/>
      <c r="BI108" s="1183"/>
      <c r="BJ108" s="1183"/>
      <c r="BK108" s="1183"/>
      <c r="BL108" s="1183"/>
      <c r="BM108" s="1183"/>
      <c r="BN108" s="1183"/>
      <c r="BO108" s="1183"/>
      <c r="BP108" s="1183"/>
      <c r="BQ108" s="1183"/>
      <c r="BR108" s="1183"/>
      <c r="BS108" s="1183"/>
      <c r="BT108" s="1183"/>
      <c r="BU108" s="1183"/>
    </row>
    <row r="109" spans="1:73" s="1184" customFormat="1" ht="30.75" customHeight="1">
      <c r="A109" s="153" t="s">
        <v>6293</v>
      </c>
      <c r="B109" s="1168">
        <v>44195</v>
      </c>
      <c r="C109" s="153" t="s">
        <v>9441</v>
      </c>
      <c r="D109" s="153"/>
      <c r="E109" s="153" t="s">
        <v>9442</v>
      </c>
      <c r="F109" s="153" t="s">
        <v>9443</v>
      </c>
      <c r="G109" s="153" t="s">
        <v>6297</v>
      </c>
      <c r="H109" s="153">
        <v>31047</v>
      </c>
      <c r="I109" s="153" t="s">
        <v>3263</v>
      </c>
      <c r="J109" s="154">
        <v>534638920</v>
      </c>
      <c r="K109" s="154">
        <v>534638929</v>
      </c>
      <c r="L109" s="153" t="s">
        <v>6298</v>
      </c>
      <c r="M109" s="153"/>
      <c r="N109" s="1185" t="s">
        <v>9442</v>
      </c>
      <c r="O109" s="156">
        <v>43908850100028</v>
      </c>
      <c r="P109" s="153"/>
      <c r="Q109" s="153"/>
      <c r="R109" s="153" t="s">
        <v>9444</v>
      </c>
      <c r="S109" s="153" t="s">
        <v>6297</v>
      </c>
      <c r="T109" s="157">
        <v>31047</v>
      </c>
      <c r="U109" s="157" t="s">
        <v>5816</v>
      </c>
      <c r="V109" s="154">
        <v>534638920</v>
      </c>
      <c r="W109" s="154">
        <v>534638929</v>
      </c>
      <c r="X109" s="153" t="s">
        <v>6298</v>
      </c>
      <c r="Y109" s="153">
        <v>9</v>
      </c>
      <c r="Z109" s="1203">
        <v>2348</v>
      </c>
      <c r="AA109" s="153" t="s">
        <v>5303</v>
      </c>
      <c r="AB109" s="153" t="s">
        <v>9446</v>
      </c>
      <c r="AC109" s="153" t="s">
        <v>9225</v>
      </c>
      <c r="AD109" s="153">
        <v>5</v>
      </c>
      <c r="AE109" s="155"/>
      <c r="AF109" s="153"/>
      <c r="AG109" s="1186"/>
      <c r="AH109" s="1186"/>
      <c r="AI109" s="1183"/>
      <c r="AJ109" s="1183"/>
      <c r="AK109" s="1183"/>
      <c r="AL109" s="1183"/>
      <c r="AM109" s="1183"/>
      <c r="AN109" s="1183"/>
      <c r="AO109" s="1183"/>
      <c r="AP109" s="1183"/>
      <c r="AQ109" s="1183"/>
      <c r="AR109" s="1183"/>
      <c r="AS109" s="1183"/>
      <c r="AT109" s="1183"/>
      <c r="AU109" s="1183"/>
      <c r="AV109" s="1183"/>
      <c r="AW109" s="1183"/>
      <c r="AX109" s="1183"/>
      <c r="AY109" s="1183"/>
      <c r="AZ109" s="1183"/>
      <c r="BA109" s="1183"/>
      <c r="BB109" s="1183"/>
      <c r="BC109" s="1183"/>
      <c r="BD109" s="1183"/>
      <c r="BE109" s="1183"/>
      <c r="BF109" s="1183"/>
      <c r="BG109" s="1183"/>
      <c r="BH109" s="1183"/>
      <c r="BI109" s="1183"/>
      <c r="BJ109" s="1183"/>
      <c r="BK109" s="1183"/>
      <c r="BL109" s="1183"/>
      <c r="BM109" s="1183"/>
      <c r="BN109" s="1183"/>
      <c r="BO109" s="1183"/>
      <c r="BP109" s="1183"/>
      <c r="BQ109" s="1183"/>
      <c r="BR109" s="1183"/>
      <c r="BS109" s="1183"/>
      <c r="BT109" s="1183"/>
      <c r="BU109" s="1183"/>
    </row>
    <row r="110" spans="1:73" s="1184" customFormat="1" ht="30.75" customHeight="1">
      <c r="A110" s="153" t="s">
        <v>6293</v>
      </c>
      <c r="B110" s="1168">
        <v>44195</v>
      </c>
      <c r="C110" s="153" t="s">
        <v>9441</v>
      </c>
      <c r="D110" s="153"/>
      <c r="E110" s="153" t="s">
        <v>9442</v>
      </c>
      <c r="F110" s="153" t="s">
        <v>9443</v>
      </c>
      <c r="G110" s="153" t="s">
        <v>6297</v>
      </c>
      <c r="H110" s="153">
        <v>31047</v>
      </c>
      <c r="I110" s="153" t="s">
        <v>3263</v>
      </c>
      <c r="J110" s="154">
        <v>534638920</v>
      </c>
      <c r="K110" s="154">
        <v>534638929</v>
      </c>
      <c r="L110" s="153" t="s">
        <v>6298</v>
      </c>
      <c r="M110" s="153"/>
      <c r="N110" s="1185" t="s">
        <v>9442</v>
      </c>
      <c r="O110" s="156">
        <v>43908850100028</v>
      </c>
      <c r="P110" s="153"/>
      <c r="Q110" s="153"/>
      <c r="R110" s="153" t="s">
        <v>9444</v>
      </c>
      <c r="S110" s="153" t="s">
        <v>6297</v>
      </c>
      <c r="T110" s="157">
        <v>31047</v>
      </c>
      <c r="U110" s="157" t="s">
        <v>5816</v>
      </c>
      <c r="V110" s="154">
        <v>534638920</v>
      </c>
      <c r="W110" s="154">
        <v>534638929</v>
      </c>
      <c r="X110" s="153" t="s">
        <v>6298</v>
      </c>
      <c r="Y110" s="153">
        <v>9</v>
      </c>
      <c r="Z110" s="1203">
        <v>492</v>
      </c>
      <c r="AA110" s="153" t="s">
        <v>5303</v>
      </c>
      <c r="AB110" s="153" t="s">
        <v>9447</v>
      </c>
      <c r="AC110" s="153" t="s">
        <v>9448</v>
      </c>
      <c r="AD110" s="153">
        <v>5</v>
      </c>
      <c r="AE110" s="155"/>
      <c r="AF110" s="153"/>
      <c r="AG110" s="1186"/>
      <c r="AH110" s="1186"/>
      <c r="AI110" s="1183"/>
      <c r="AJ110" s="1183"/>
      <c r="AK110" s="1183"/>
      <c r="AL110" s="1183"/>
      <c r="AM110" s="1183"/>
      <c r="AN110" s="1183"/>
      <c r="AO110" s="1183"/>
      <c r="AP110" s="1183"/>
      <c r="AQ110" s="1183"/>
      <c r="AR110" s="1183"/>
      <c r="AS110" s="1183"/>
      <c r="AT110" s="1183"/>
      <c r="AU110" s="1183"/>
      <c r="AV110" s="1183"/>
      <c r="AW110" s="1183"/>
      <c r="AX110" s="1183"/>
      <c r="AY110" s="1183"/>
      <c r="AZ110" s="1183"/>
      <c r="BA110" s="1183"/>
      <c r="BB110" s="1183"/>
      <c r="BC110" s="1183"/>
      <c r="BD110" s="1183"/>
      <c r="BE110" s="1183"/>
      <c r="BF110" s="1183"/>
      <c r="BG110" s="1183"/>
      <c r="BH110" s="1183"/>
      <c r="BI110" s="1183"/>
      <c r="BJ110" s="1183"/>
      <c r="BK110" s="1183"/>
      <c r="BL110" s="1183"/>
      <c r="BM110" s="1183"/>
      <c r="BN110" s="1183"/>
      <c r="BO110" s="1183"/>
      <c r="BP110" s="1183"/>
      <c r="BQ110" s="1183"/>
      <c r="BR110" s="1183"/>
      <c r="BS110" s="1183"/>
      <c r="BT110" s="1183"/>
      <c r="BU110" s="1183"/>
    </row>
    <row r="111" spans="1:73" s="1184" customFormat="1" ht="30.75" customHeight="1">
      <c r="A111" s="153" t="s">
        <v>6293</v>
      </c>
      <c r="B111" s="1168">
        <v>44195</v>
      </c>
      <c r="C111" s="153" t="s">
        <v>9441</v>
      </c>
      <c r="D111" s="153"/>
      <c r="E111" s="153" t="s">
        <v>9442</v>
      </c>
      <c r="F111" s="153" t="s">
        <v>9443</v>
      </c>
      <c r="G111" s="153" t="s">
        <v>6297</v>
      </c>
      <c r="H111" s="153">
        <v>31047</v>
      </c>
      <c r="I111" s="153" t="s">
        <v>3263</v>
      </c>
      <c r="J111" s="154">
        <v>534638920</v>
      </c>
      <c r="K111" s="154">
        <v>534638929</v>
      </c>
      <c r="L111" s="153" t="s">
        <v>6298</v>
      </c>
      <c r="M111" s="153"/>
      <c r="N111" s="1185" t="s">
        <v>9442</v>
      </c>
      <c r="O111" s="156">
        <v>43908850100028</v>
      </c>
      <c r="P111" s="153"/>
      <c r="Q111" s="153"/>
      <c r="R111" s="153" t="s">
        <v>9444</v>
      </c>
      <c r="S111" s="153" t="s">
        <v>6297</v>
      </c>
      <c r="T111" s="157">
        <v>31047</v>
      </c>
      <c r="U111" s="157" t="s">
        <v>5816</v>
      </c>
      <c r="V111" s="154">
        <v>534638920</v>
      </c>
      <c r="W111" s="154">
        <v>534638929</v>
      </c>
      <c r="X111" s="153" t="s">
        <v>6298</v>
      </c>
      <c r="Y111" s="153">
        <v>9</v>
      </c>
      <c r="Z111" s="1203">
        <v>25467</v>
      </c>
      <c r="AA111" s="153" t="s">
        <v>5303</v>
      </c>
      <c r="AB111" s="153" t="s">
        <v>9449</v>
      </c>
      <c r="AC111" s="153" t="s">
        <v>9450</v>
      </c>
      <c r="AD111" s="153">
        <v>5</v>
      </c>
      <c r="AE111" s="155"/>
      <c r="AF111" s="153"/>
      <c r="AG111" s="1186"/>
      <c r="AH111" s="1186"/>
      <c r="AI111" s="1183"/>
      <c r="AJ111" s="1183"/>
      <c r="AK111" s="1183"/>
      <c r="AL111" s="1183"/>
      <c r="AM111" s="1183"/>
      <c r="AN111" s="1183"/>
      <c r="AO111" s="1183"/>
      <c r="AP111" s="1183"/>
      <c r="AQ111" s="1183"/>
      <c r="AR111" s="1183"/>
      <c r="AS111" s="1183"/>
      <c r="AT111" s="1183"/>
      <c r="AU111" s="1183"/>
      <c r="AV111" s="1183"/>
      <c r="AW111" s="1183"/>
      <c r="AX111" s="1183"/>
      <c r="AY111" s="1183"/>
      <c r="AZ111" s="1183"/>
      <c r="BA111" s="1183"/>
      <c r="BB111" s="1183"/>
      <c r="BC111" s="1183"/>
      <c r="BD111" s="1183"/>
      <c r="BE111" s="1183"/>
      <c r="BF111" s="1183"/>
      <c r="BG111" s="1183"/>
      <c r="BH111" s="1183"/>
      <c r="BI111" s="1183"/>
      <c r="BJ111" s="1183"/>
      <c r="BK111" s="1183"/>
      <c r="BL111" s="1183"/>
      <c r="BM111" s="1183"/>
      <c r="BN111" s="1183"/>
      <c r="BO111" s="1183"/>
      <c r="BP111" s="1183"/>
      <c r="BQ111" s="1183"/>
      <c r="BR111" s="1183"/>
      <c r="BS111" s="1183"/>
      <c r="BT111" s="1183"/>
      <c r="BU111" s="1183"/>
    </row>
    <row r="112" spans="1:73" s="1184" customFormat="1" ht="30.75" customHeight="1">
      <c r="A112" s="153" t="s">
        <v>9451</v>
      </c>
      <c r="B112" s="1168">
        <v>44195</v>
      </c>
      <c r="C112" s="153" t="s">
        <v>9452</v>
      </c>
      <c r="D112" s="153"/>
      <c r="E112" s="153" t="s">
        <v>9453</v>
      </c>
      <c r="F112" s="153" t="s">
        <v>9454</v>
      </c>
      <c r="G112" s="153" t="s">
        <v>9455</v>
      </c>
      <c r="H112" s="153">
        <v>34078</v>
      </c>
      <c r="I112" s="153" t="s">
        <v>9456</v>
      </c>
      <c r="J112" s="154">
        <v>467504600</v>
      </c>
      <c r="K112" s="154">
        <v>467504601</v>
      </c>
      <c r="L112" s="153" t="s">
        <v>9457</v>
      </c>
      <c r="M112" s="153"/>
      <c r="N112" s="1185"/>
      <c r="O112" s="156">
        <v>33513004300029</v>
      </c>
      <c r="P112" s="153" t="s">
        <v>9453</v>
      </c>
      <c r="Q112" s="153"/>
      <c r="R112" s="153" t="s">
        <v>9454</v>
      </c>
      <c r="S112" s="153" t="s">
        <v>9455</v>
      </c>
      <c r="T112" s="157">
        <v>34078</v>
      </c>
      <c r="U112" s="157" t="s">
        <v>9456</v>
      </c>
      <c r="V112" s="154">
        <v>467504600</v>
      </c>
      <c r="W112" s="154">
        <v>467504601</v>
      </c>
      <c r="X112" s="153" t="s">
        <v>9457</v>
      </c>
      <c r="Y112" s="153">
        <v>9</v>
      </c>
      <c r="Z112" s="1203">
        <v>4500</v>
      </c>
      <c r="AA112" s="153" t="s">
        <v>9458</v>
      </c>
      <c r="AB112" s="153" t="s">
        <v>9459</v>
      </c>
      <c r="AC112" s="153" t="s">
        <v>9450</v>
      </c>
      <c r="AD112" s="153">
        <v>6</v>
      </c>
      <c r="AE112" s="155"/>
      <c r="AF112" s="153"/>
      <c r="AG112" s="1186"/>
      <c r="AH112" s="1186"/>
      <c r="AI112" s="1183"/>
      <c r="AJ112" s="1183"/>
      <c r="AK112" s="1183"/>
      <c r="AL112" s="1183"/>
      <c r="AM112" s="1183"/>
      <c r="AN112" s="1183"/>
      <c r="AO112" s="1183"/>
      <c r="AP112" s="1183"/>
      <c r="AQ112" s="1183"/>
      <c r="AR112" s="1183"/>
      <c r="AS112" s="1183"/>
      <c r="AT112" s="1183"/>
      <c r="AU112" s="1183"/>
      <c r="AV112" s="1183"/>
      <c r="AW112" s="1183"/>
      <c r="AX112" s="1183"/>
      <c r="AY112" s="1183"/>
      <c r="AZ112" s="1183"/>
      <c r="BA112" s="1183"/>
      <c r="BB112" s="1183"/>
      <c r="BC112" s="1183"/>
      <c r="BD112" s="1183"/>
      <c r="BE112" s="1183"/>
      <c r="BF112" s="1183"/>
      <c r="BG112" s="1183"/>
      <c r="BH112" s="1183"/>
      <c r="BI112" s="1183"/>
      <c r="BJ112" s="1183"/>
      <c r="BK112" s="1183"/>
      <c r="BL112" s="1183"/>
      <c r="BM112" s="1183"/>
      <c r="BN112" s="1183"/>
      <c r="BO112" s="1183"/>
      <c r="BP112" s="1183"/>
      <c r="BQ112" s="1183"/>
      <c r="BR112" s="1183"/>
      <c r="BS112" s="1183"/>
      <c r="BT112" s="1183"/>
      <c r="BU112" s="1183"/>
    </row>
    <row r="113" spans="1:73" s="1184" customFormat="1" ht="30.75" customHeight="1">
      <c r="A113" s="153" t="s">
        <v>9451</v>
      </c>
      <c r="B113" s="1168">
        <v>44195</v>
      </c>
      <c r="C113" s="153" t="s">
        <v>9452</v>
      </c>
      <c r="D113" s="153"/>
      <c r="E113" s="153" t="s">
        <v>9453</v>
      </c>
      <c r="F113" s="153" t="s">
        <v>9454</v>
      </c>
      <c r="G113" s="153" t="s">
        <v>9455</v>
      </c>
      <c r="H113" s="153">
        <v>34078</v>
      </c>
      <c r="I113" s="153" t="s">
        <v>9456</v>
      </c>
      <c r="J113" s="154">
        <v>467504600</v>
      </c>
      <c r="K113" s="154">
        <v>467504601</v>
      </c>
      <c r="L113" s="153" t="s">
        <v>9457</v>
      </c>
      <c r="M113" s="153"/>
      <c r="N113" s="1185"/>
      <c r="O113" s="156">
        <v>33513004300029</v>
      </c>
      <c r="P113" s="153" t="s">
        <v>9453</v>
      </c>
      <c r="Q113" s="153"/>
      <c r="R113" s="153" t="s">
        <v>9454</v>
      </c>
      <c r="S113" s="153" t="s">
        <v>9455</v>
      </c>
      <c r="T113" s="157">
        <v>34078</v>
      </c>
      <c r="U113" s="157" t="s">
        <v>9456</v>
      </c>
      <c r="V113" s="154">
        <v>467504600</v>
      </c>
      <c r="W113" s="154">
        <v>467504601</v>
      </c>
      <c r="X113" s="153" t="s">
        <v>9457</v>
      </c>
      <c r="Y113" s="153">
        <v>9</v>
      </c>
      <c r="Z113" s="1203">
        <v>492</v>
      </c>
      <c r="AA113" s="153" t="s">
        <v>9220</v>
      </c>
      <c r="AB113" s="153" t="s">
        <v>9460</v>
      </c>
      <c r="AC113" s="153" t="s">
        <v>9448</v>
      </c>
      <c r="AD113" s="153">
        <v>6</v>
      </c>
      <c r="AE113" s="155"/>
      <c r="AF113" s="153"/>
      <c r="AG113" s="1186"/>
      <c r="AH113" s="1186"/>
      <c r="AI113" s="1183"/>
      <c r="AJ113" s="1183"/>
      <c r="AK113" s="1183"/>
      <c r="AL113" s="1183"/>
      <c r="AM113" s="1183"/>
      <c r="AN113" s="1183"/>
      <c r="AO113" s="1183"/>
      <c r="AP113" s="1183"/>
      <c r="AQ113" s="1183"/>
      <c r="AR113" s="1183"/>
      <c r="AS113" s="1183"/>
      <c r="AT113" s="1183"/>
      <c r="AU113" s="1183"/>
      <c r="AV113" s="1183"/>
      <c r="AW113" s="1183"/>
      <c r="AX113" s="1183"/>
      <c r="AY113" s="1183"/>
      <c r="AZ113" s="1183"/>
      <c r="BA113" s="1183"/>
      <c r="BB113" s="1183"/>
      <c r="BC113" s="1183"/>
      <c r="BD113" s="1183"/>
      <c r="BE113" s="1183"/>
      <c r="BF113" s="1183"/>
      <c r="BG113" s="1183"/>
      <c r="BH113" s="1183"/>
      <c r="BI113" s="1183"/>
      <c r="BJ113" s="1183"/>
      <c r="BK113" s="1183"/>
      <c r="BL113" s="1183"/>
      <c r="BM113" s="1183"/>
      <c r="BN113" s="1183"/>
      <c r="BO113" s="1183"/>
      <c r="BP113" s="1183"/>
      <c r="BQ113" s="1183"/>
      <c r="BR113" s="1183"/>
      <c r="BS113" s="1183"/>
      <c r="BT113" s="1183"/>
      <c r="BU113" s="1183"/>
    </row>
    <row r="114" spans="1:73" s="1184" customFormat="1" ht="30.75" customHeight="1">
      <c r="A114" s="153" t="s">
        <v>9451</v>
      </c>
      <c r="B114" s="1168">
        <v>44195</v>
      </c>
      <c r="C114" s="153" t="s">
        <v>9452</v>
      </c>
      <c r="D114" s="153"/>
      <c r="E114" s="153" t="s">
        <v>9453</v>
      </c>
      <c r="F114" s="153" t="s">
        <v>9454</v>
      </c>
      <c r="G114" s="153" t="s">
        <v>9455</v>
      </c>
      <c r="H114" s="153">
        <v>34078</v>
      </c>
      <c r="I114" s="153" t="s">
        <v>9456</v>
      </c>
      <c r="J114" s="154">
        <v>467504600</v>
      </c>
      <c r="K114" s="154">
        <v>467504601</v>
      </c>
      <c r="L114" s="153" t="s">
        <v>9457</v>
      </c>
      <c r="M114" s="153"/>
      <c r="N114" s="1185"/>
      <c r="O114" s="156">
        <v>33513004300029</v>
      </c>
      <c r="P114" s="153" t="s">
        <v>9453</v>
      </c>
      <c r="Q114" s="153"/>
      <c r="R114" s="153" t="s">
        <v>9454</v>
      </c>
      <c r="S114" s="153" t="s">
        <v>9455</v>
      </c>
      <c r="T114" s="157">
        <v>34078</v>
      </c>
      <c r="U114" s="157" t="s">
        <v>9456</v>
      </c>
      <c r="V114" s="154">
        <v>467504600</v>
      </c>
      <c r="W114" s="154">
        <v>467504601</v>
      </c>
      <c r="X114" s="153" t="s">
        <v>9457</v>
      </c>
      <c r="Y114" s="153">
        <v>9</v>
      </c>
      <c r="Z114" s="1203">
        <v>24467</v>
      </c>
      <c r="AA114" s="153" t="s">
        <v>9217</v>
      </c>
      <c r="AB114" s="153" t="s">
        <v>9461</v>
      </c>
      <c r="AC114" s="153" t="s">
        <v>9450</v>
      </c>
      <c r="AD114" s="153">
        <v>6</v>
      </c>
      <c r="AE114" s="155"/>
      <c r="AF114" s="153"/>
      <c r="AG114" s="1186"/>
      <c r="AH114" s="1186"/>
      <c r="AI114" s="1183"/>
      <c r="AJ114" s="1183"/>
      <c r="AK114" s="1183"/>
      <c r="AL114" s="1183"/>
      <c r="AM114" s="1183"/>
      <c r="AN114" s="1183"/>
      <c r="AO114" s="1183"/>
      <c r="AP114" s="1183"/>
      <c r="AQ114" s="1183"/>
      <c r="AR114" s="1183"/>
      <c r="AS114" s="1183"/>
      <c r="AT114" s="1183"/>
      <c r="AU114" s="1183"/>
      <c r="AV114" s="1183"/>
      <c r="AW114" s="1183"/>
      <c r="AX114" s="1183"/>
      <c r="AY114" s="1183"/>
      <c r="AZ114" s="1183"/>
      <c r="BA114" s="1183"/>
      <c r="BB114" s="1183"/>
      <c r="BC114" s="1183"/>
      <c r="BD114" s="1183"/>
      <c r="BE114" s="1183"/>
      <c r="BF114" s="1183"/>
      <c r="BG114" s="1183"/>
      <c r="BH114" s="1183"/>
      <c r="BI114" s="1183"/>
      <c r="BJ114" s="1183"/>
      <c r="BK114" s="1183"/>
      <c r="BL114" s="1183"/>
      <c r="BM114" s="1183"/>
      <c r="BN114" s="1183"/>
      <c r="BO114" s="1183"/>
      <c r="BP114" s="1183"/>
      <c r="BQ114" s="1183"/>
      <c r="BR114" s="1183"/>
      <c r="BS114" s="1183"/>
      <c r="BT114" s="1183"/>
      <c r="BU114" s="1183"/>
    </row>
    <row r="115" spans="1:73" s="1184" customFormat="1" ht="30.75" customHeight="1">
      <c r="A115" s="153" t="s">
        <v>9451</v>
      </c>
      <c r="B115" s="1168">
        <v>44195</v>
      </c>
      <c r="C115" s="153" t="s">
        <v>9452</v>
      </c>
      <c r="D115" s="153"/>
      <c r="E115" s="153" t="s">
        <v>9453</v>
      </c>
      <c r="F115" s="153" t="s">
        <v>9454</v>
      </c>
      <c r="G115" s="153" t="s">
        <v>9455</v>
      </c>
      <c r="H115" s="153">
        <v>34078</v>
      </c>
      <c r="I115" s="153" t="s">
        <v>9456</v>
      </c>
      <c r="J115" s="154">
        <v>467504600</v>
      </c>
      <c r="K115" s="154">
        <v>467504601</v>
      </c>
      <c r="L115" s="153" t="s">
        <v>9457</v>
      </c>
      <c r="M115" s="153"/>
      <c r="N115" s="1185"/>
      <c r="O115" s="156">
        <v>33513004300029</v>
      </c>
      <c r="P115" s="153" t="s">
        <v>9453</v>
      </c>
      <c r="Q115" s="153"/>
      <c r="R115" s="153" t="s">
        <v>9454</v>
      </c>
      <c r="S115" s="153" t="s">
        <v>9455</v>
      </c>
      <c r="T115" s="157">
        <v>34078</v>
      </c>
      <c r="U115" s="157" t="s">
        <v>9456</v>
      </c>
      <c r="V115" s="154">
        <v>467504600</v>
      </c>
      <c r="W115" s="154">
        <v>467504601</v>
      </c>
      <c r="X115" s="153" t="s">
        <v>9457</v>
      </c>
      <c r="Y115" s="153">
        <v>9</v>
      </c>
      <c r="Z115" s="1203">
        <v>32369</v>
      </c>
      <c r="AA115" s="153" t="s">
        <v>9462</v>
      </c>
      <c r="AB115" s="153" t="s">
        <v>9463</v>
      </c>
      <c r="AC115" s="153" t="s">
        <v>9450</v>
      </c>
      <c r="AD115" s="153">
        <v>6</v>
      </c>
      <c r="AE115" s="155"/>
      <c r="AF115" s="153"/>
      <c r="AG115" s="1186"/>
      <c r="AH115" s="1186"/>
      <c r="AI115" s="1183"/>
      <c r="AJ115" s="1183"/>
      <c r="AK115" s="1183"/>
      <c r="AL115" s="1183"/>
      <c r="AM115" s="1183"/>
      <c r="AN115" s="1183"/>
      <c r="AO115" s="1183"/>
      <c r="AP115" s="1183"/>
      <c r="AQ115" s="1183"/>
      <c r="AR115" s="1183"/>
      <c r="AS115" s="1183"/>
      <c r="AT115" s="1183"/>
      <c r="AU115" s="1183"/>
      <c r="AV115" s="1183"/>
      <c r="AW115" s="1183"/>
      <c r="AX115" s="1183"/>
      <c r="AY115" s="1183"/>
      <c r="AZ115" s="1183"/>
      <c r="BA115" s="1183"/>
      <c r="BB115" s="1183"/>
      <c r="BC115" s="1183"/>
      <c r="BD115" s="1183"/>
      <c r="BE115" s="1183"/>
      <c r="BF115" s="1183"/>
      <c r="BG115" s="1183"/>
      <c r="BH115" s="1183"/>
      <c r="BI115" s="1183"/>
      <c r="BJ115" s="1183"/>
      <c r="BK115" s="1183"/>
      <c r="BL115" s="1183"/>
      <c r="BM115" s="1183"/>
      <c r="BN115" s="1183"/>
      <c r="BO115" s="1183"/>
      <c r="BP115" s="1183"/>
      <c r="BQ115" s="1183"/>
      <c r="BR115" s="1183"/>
      <c r="BS115" s="1183"/>
      <c r="BT115" s="1183"/>
      <c r="BU115" s="1183"/>
    </row>
    <row r="116" spans="1:73" s="1184" customFormat="1" ht="30.75" customHeight="1">
      <c r="A116" s="153" t="s">
        <v>9451</v>
      </c>
      <c r="B116" s="1168">
        <v>44195</v>
      </c>
      <c r="C116" s="153" t="s">
        <v>9452</v>
      </c>
      <c r="D116" s="153"/>
      <c r="E116" s="153" t="s">
        <v>9453</v>
      </c>
      <c r="F116" s="153" t="s">
        <v>9454</v>
      </c>
      <c r="G116" s="153" t="s">
        <v>9455</v>
      </c>
      <c r="H116" s="153">
        <v>34078</v>
      </c>
      <c r="I116" s="153" t="s">
        <v>9456</v>
      </c>
      <c r="J116" s="154">
        <v>467504600</v>
      </c>
      <c r="K116" s="154">
        <v>467504601</v>
      </c>
      <c r="L116" s="153" t="s">
        <v>9457</v>
      </c>
      <c r="M116" s="153"/>
      <c r="N116" s="1185"/>
      <c r="O116" s="156">
        <v>33513004300029</v>
      </c>
      <c r="P116" s="153" t="s">
        <v>9453</v>
      </c>
      <c r="Q116" s="153"/>
      <c r="R116" s="153" t="s">
        <v>9454</v>
      </c>
      <c r="S116" s="153" t="s">
        <v>9455</v>
      </c>
      <c r="T116" s="157">
        <v>34078</v>
      </c>
      <c r="U116" s="157" t="s">
        <v>9456</v>
      </c>
      <c r="V116" s="154">
        <v>467504600</v>
      </c>
      <c r="W116" s="154">
        <v>467504601</v>
      </c>
      <c r="X116" s="153" t="s">
        <v>9457</v>
      </c>
      <c r="Y116" s="153">
        <v>9</v>
      </c>
      <c r="Z116" s="1203">
        <v>2459</v>
      </c>
      <c r="AA116" s="153" t="s">
        <v>9464</v>
      </c>
      <c r="AB116" s="153" t="s">
        <v>9465</v>
      </c>
      <c r="AC116" s="153" t="s">
        <v>9448</v>
      </c>
      <c r="AD116" s="153">
        <v>6</v>
      </c>
      <c r="AE116" s="155"/>
      <c r="AF116" s="153"/>
      <c r="AG116" s="1186"/>
      <c r="AH116" s="1186"/>
      <c r="AI116" s="1183"/>
      <c r="AJ116" s="1183"/>
      <c r="AK116" s="1183"/>
      <c r="AL116" s="1183"/>
      <c r="AM116" s="1183"/>
      <c r="AN116" s="1183"/>
      <c r="AO116" s="1183"/>
      <c r="AP116" s="1183"/>
      <c r="AQ116" s="1183"/>
      <c r="AR116" s="1183"/>
      <c r="AS116" s="1183"/>
      <c r="AT116" s="1183"/>
      <c r="AU116" s="1183"/>
      <c r="AV116" s="1183"/>
      <c r="AW116" s="1183"/>
      <c r="AX116" s="1183"/>
      <c r="AY116" s="1183"/>
      <c r="AZ116" s="1183"/>
      <c r="BA116" s="1183"/>
      <c r="BB116" s="1183"/>
      <c r="BC116" s="1183"/>
      <c r="BD116" s="1183"/>
      <c r="BE116" s="1183"/>
      <c r="BF116" s="1183"/>
      <c r="BG116" s="1183"/>
      <c r="BH116" s="1183"/>
      <c r="BI116" s="1183"/>
      <c r="BJ116" s="1183"/>
      <c r="BK116" s="1183"/>
      <c r="BL116" s="1183"/>
      <c r="BM116" s="1183"/>
      <c r="BN116" s="1183"/>
      <c r="BO116" s="1183"/>
      <c r="BP116" s="1183"/>
      <c r="BQ116" s="1183"/>
      <c r="BR116" s="1183"/>
      <c r="BS116" s="1183"/>
      <c r="BT116" s="1183"/>
      <c r="BU116" s="1183"/>
    </row>
    <row r="117" spans="1:73" s="1184" customFormat="1" ht="30.75" customHeight="1">
      <c r="A117" s="153" t="s">
        <v>9451</v>
      </c>
      <c r="B117" s="1168">
        <v>44195</v>
      </c>
      <c r="C117" s="153" t="s">
        <v>9452</v>
      </c>
      <c r="D117" s="153"/>
      <c r="E117" s="153" t="s">
        <v>9453</v>
      </c>
      <c r="F117" s="153" t="s">
        <v>9454</v>
      </c>
      <c r="G117" s="153" t="s">
        <v>9455</v>
      </c>
      <c r="H117" s="153">
        <v>34078</v>
      </c>
      <c r="I117" s="153" t="s">
        <v>9456</v>
      </c>
      <c r="J117" s="154">
        <v>467504600</v>
      </c>
      <c r="K117" s="154">
        <v>467504601</v>
      </c>
      <c r="L117" s="153" t="s">
        <v>9457</v>
      </c>
      <c r="M117" s="153"/>
      <c r="N117" s="1185"/>
      <c r="O117" s="156">
        <v>33513004300029</v>
      </c>
      <c r="P117" s="153" t="s">
        <v>9453</v>
      </c>
      <c r="Q117" s="153"/>
      <c r="R117" s="153" t="s">
        <v>9454</v>
      </c>
      <c r="S117" s="153" t="s">
        <v>9455</v>
      </c>
      <c r="T117" s="157">
        <v>34078</v>
      </c>
      <c r="U117" s="157" t="s">
        <v>9456</v>
      </c>
      <c r="V117" s="154">
        <v>467504600</v>
      </c>
      <c r="W117" s="154">
        <v>467504601</v>
      </c>
      <c r="X117" s="153" t="s">
        <v>9457</v>
      </c>
      <c r="Y117" s="153">
        <v>9</v>
      </c>
      <c r="Z117" s="1203">
        <v>4383</v>
      </c>
      <c r="AA117" s="153" t="s">
        <v>9466</v>
      </c>
      <c r="AB117" s="153" t="s">
        <v>9467</v>
      </c>
      <c r="AC117" s="153" t="s">
        <v>9448</v>
      </c>
      <c r="AD117" s="153">
        <v>6</v>
      </c>
      <c r="AE117" s="155"/>
      <c r="AF117" s="153"/>
      <c r="AG117" s="1186"/>
      <c r="AH117" s="1186"/>
      <c r="AI117" s="1183"/>
      <c r="AJ117" s="1183"/>
      <c r="AK117" s="1183"/>
      <c r="AL117" s="1183"/>
      <c r="AM117" s="1183"/>
      <c r="AN117" s="1183"/>
      <c r="AO117" s="1183"/>
      <c r="AP117" s="1183"/>
      <c r="AQ117" s="1183"/>
      <c r="AR117" s="1183"/>
      <c r="AS117" s="1183"/>
      <c r="AT117" s="1183"/>
      <c r="AU117" s="1183"/>
      <c r="AV117" s="1183"/>
      <c r="AW117" s="1183"/>
      <c r="AX117" s="1183"/>
      <c r="AY117" s="1183"/>
      <c r="AZ117" s="1183"/>
      <c r="BA117" s="1183"/>
      <c r="BB117" s="1183"/>
      <c r="BC117" s="1183"/>
      <c r="BD117" s="1183"/>
      <c r="BE117" s="1183"/>
      <c r="BF117" s="1183"/>
      <c r="BG117" s="1183"/>
      <c r="BH117" s="1183"/>
      <c r="BI117" s="1183"/>
      <c r="BJ117" s="1183"/>
      <c r="BK117" s="1183"/>
      <c r="BL117" s="1183"/>
      <c r="BM117" s="1183"/>
      <c r="BN117" s="1183"/>
      <c r="BO117" s="1183"/>
      <c r="BP117" s="1183"/>
      <c r="BQ117" s="1183"/>
      <c r="BR117" s="1183"/>
      <c r="BS117" s="1183"/>
      <c r="BT117" s="1183"/>
      <c r="BU117" s="1183"/>
    </row>
    <row r="118" spans="1:73" s="1184" customFormat="1" ht="30.75" customHeight="1">
      <c r="A118" s="153" t="s">
        <v>9451</v>
      </c>
      <c r="B118" s="1168">
        <v>44195</v>
      </c>
      <c r="C118" s="153" t="s">
        <v>9452</v>
      </c>
      <c r="D118" s="153"/>
      <c r="E118" s="153" t="s">
        <v>9453</v>
      </c>
      <c r="F118" s="153" t="s">
        <v>9454</v>
      </c>
      <c r="G118" s="153" t="s">
        <v>9455</v>
      </c>
      <c r="H118" s="153">
        <v>34078</v>
      </c>
      <c r="I118" s="153" t="s">
        <v>9456</v>
      </c>
      <c r="J118" s="154">
        <v>467504600</v>
      </c>
      <c r="K118" s="154">
        <v>467504601</v>
      </c>
      <c r="L118" s="153" t="s">
        <v>9457</v>
      </c>
      <c r="M118" s="153"/>
      <c r="N118" s="1185"/>
      <c r="O118" s="156">
        <v>33513004300029</v>
      </c>
      <c r="P118" s="153" t="s">
        <v>9453</v>
      </c>
      <c r="Q118" s="153"/>
      <c r="R118" s="153" t="s">
        <v>9454</v>
      </c>
      <c r="S118" s="153" t="s">
        <v>9455</v>
      </c>
      <c r="T118" s="157">
        <v>34078</v>
      </c>
      <c r="U118" s="157" t="s">
        <v>9456</v>
      </c>
      <c r="V118" s="154">
        <v>467504600</v>
      </c>
      <c r="W118" s="154">
        <v>467504601</v>
      </c>
      <c r="X118" s="153" t="s">
        <v>9457</v>
      </c>
      <c r="Y118" s="153">
        <v>9</v>
      </c>
      <c r="Z118" s="1203">
        <v>28557</v>
      </c>
      <c r="AA118" s="153" t="s">
        <v>9468</v>
      </c>
      <c r="AB118" s="153" t="s">
        <v>9469</v>
      </c>
      <c r="AC118" s="153" t="s">
        <v>9448</v>
      </c>
      <c r="AD118" s="153">
        <v>6</v>
      </c>
      <c r="AE118" s="155"/>
      <c r="AF118" s="153"/>
      <c r="AG118" s="1186"/>
      <c r="AH118" s="1186"/>
      <c r="AI118" s="1183"/>
      <c r="AJ118" s="1183"/>
      <c r="AK118" s="1183"/>
      <c r="AL118" s="1183"/>
      <c r="AM118" s="1183"/>
      <c r="AN118" s="1183"/>
      <c r="AO118" s="1183"/>
      <c r="AP118" s="1183"/>
      <c r="AQ118" s="1183"/>
      <c r="AR118" s="1183"/>
      <c r="AS118" s="1183"/>
      <c r="AT118" s="1183"/>
      <c r="AU118" s="1183"/>
      <c r="AV118" s="1183"/>
      <c r="AW118" s="1183"/>
      <c r="AX118" s="1183"/>
      <c r="AY118" s="1183"/>
      <c r="AZ118" s="1183"/>
      <c r="BA118" s="1183"/>
      <c r="BB118" s="1183"/>
      <c r="BC118" s="1183"/>
      <c r="BD118" s="1183"/>
      <c r="BE118" s="1183"/>
      <c r="BF118" s="1183"/>
      <c r="BG118" s="1183"/>
      <c r="BH118" s="1183"/>
      <c r="BI118" s="1183"/>
      <c r="BJ118" s="1183"/>
      <c r="BK118" s="1183"/>
      <c r="BL118" s="1183"/>
      <c r="BM118" s="1183"/>
      <c r="BN118" s="1183"/>
      <c r="BO118" s="1183"/>
      <c r="BP118" s="1183"/>
      <c r="BQ118" s="1183"/>
      <c r="BR118" s="1183"/>
      <c r="BS118" s="1183"/>
      <c r="BT118" s="1183"/>
      <c r="BU118" s="1183"/>
    </row>
    <row r="119" spans="1:73" s="1184" customFormat="1" ht="30.75" customHeight="1">
      <c r="A119" s="153" t="s">
        <v>9451</v>
      </c>
      <c r="B119" s="1168">
        <v>44195</v>
      </c>
      <c r="C119" s="153" t="s">
        <v>9452</v>
      </c>
      <c r="D119" s="153"/>
      <c r="E119" s="153" t="s">
        <v>9453</v>
      </c>
      <c r="F119" s="153" t="s">
        <v>9454</v>
      </c>
      <c r="G119" s="153" t="s">
        <v>9455</v>
      </c>
      <c r="H119" s="153">
        <v>34078</v>
      </c>
      <c r="I119" s="153" t="s">
        <v>9456</v>
      </c>
      <c r="J119" s="154">
        <v>467504600</v>
      </c>
      <c r="K119" s="154">
        <v>467504601</v>
      </c>
      <c r="L119" s="153" t="s">
        <v>9457</v>
      </c>
      <c r="M119" s="153"/>
      <c r="N119" s="1185"/>
      <c r="O119" s="156">
        <v>33513004300029</v>
      </c>
      <c r="P119" s="153" t="s">
        <v>9453</v>
      </c>
      <c r="Q119" s="153"/>
      <c r="R119" s="153" t="s">
        <v>9454</v>
      </c>
      <c r="S119" s="153" t="s">
        <v>9455</v>
      </c>
      <c r="T119" s="157">
        <v>34078</v>
      </c>
      <c r="U119" s="157" t="s">
        <v>9456</v>
      </c>
      <c r="V119" s="154">
        <v>467504600</v>
      </c>
      <c r="W119" s="154">
        <v>467504601</v>
      </c>
      <c r="X119" s="153" t="s">
        <v>9457</v>
      </c>
      <c r="Y119" s="153">
        <v>9</v>
      </c>
      <c r="Z119" s="1203">
        <v>4900</v>
      </c>
      <c r="AA119" s="153" t="s">
        <v>9242</v>
      </c>
      <c r="AB119" s="153" t="s">
        <v>9470</v>
      </c>
      <c r="AC119" s="153" t="s">
        <v>9471</v>
      </c>
      <c r="AD119" s="153">
        <v>6</v>
      </c>
      <c r="AE119" s="155"/>
      <c r="AF119" s="153"/>
      <c r="AG119" s="1186"/>
      <c r="AH119" s="1186"/>
      <c r="AI119" s="1183"/>
      <c r="AJ119" s="1183"/>
      <c r="AK119" s="1183"/>
      <c r="AL119" s="1183"/>
      <c r="AM119" s="1183"/>
      <c r="AN119" s="1183"/>
      <c r="AO119" s="1183"/>
      <c r="AP119" s="1183"/>
      <c r="AQ119" s="1183"/>
      <c r="AR119" s="1183"/>
      <c r="AS119" s="1183"/>
      <c r="AT119" s="1183"/>
      <c r="AU119" s="1183"/>
      <c r="AV119" s="1183"/>
      <c r="AW119" s="1183"/>
      <c r="AX119" s="1183"/>
      <c r="AY119" s="1183"/>
      <c r="AZ119" s="1183"/>
      <c r="BA119" s="1183"/>
      <c r="BB119" s="1183"/>
      <c r="BC119" s="1183"/>
      <c r="BD119" s="1183"/>
      <c r="BE119" s="1183"/>
      <c r="BF119" s="1183"/>
      <c r="BG119" s="1183"/>
      <c r="BH119" s="1183"/>
      <c r="BI119" s="1183"/>
      <c r="BJ119" s="1183"/>
      <c r="BK119" s="1183"/>
      <c r="BL119" s="1183"/>
      <c r="BM119" s="1183"/>
      <c r="BN119" s="1183"/>
      <c r="BO119" s="1183"/>
      <c r="BP119" s="1183"/>
      <c r="BQ119" s="1183"/>
      <c r="BR119" s="1183"/>
      <c r="BS119" s="1183"/>
      <c r="BT119" s="1183"/>
      <c r="BU119" s="1183"/>
    </row>
    <row r="120" spans="1:73" s="1184" customFormat="1" ht="30.75" customHeight="1">
      <c r="A120" s="153" t="s">
        <v>9451</v>
      </c>
      <c r="B120" s="1168">
        <v>44195</v>
      </c>
      <c r="C120" s="153" t="s">
        <v>9452</v>
      </c>
      <c r="D120" s="153"/>
      <c r="E120" s="153" t="s">
        <v>9453</v>
      </c>
      <c r="F120" s="153" t="s">
        <v>9454</v>
      </c>
      <c r="G120" s="153" t="s">
        <v>9455</v>
      </c>
      <c r="H120" s="153">
        <v>34078</v>
      </c>
      <c r="I120" s="153" t="s">
        <v>9456</v>
      </c>
      <c r="J120" s="154">
        <v>467504600</v>
      </c>
      <c r="K120" s="154">
        <v>467504601</v>
      </c>
      <c r="L120" s="153" t="s">
        <v>9457</v>
      </c>
      <c r="M120" s="153"/>
      <c r="N120" s="1185"/>
      <c r="O120" s="156">
        <v>33513004300029</v>
      </c>
      <c r="P120" s="153" t="s">
        <v>9453</v>
      </c>
      <c r="Q120" s="153"/>
      <c r="R120" s="153" t="s">
        <v>9454</v>
      </c>
      <c r="S120" s="153" t="s">
        <v>9455</v>
      </c>
      <c r="T120" s="157">
        <v>34078</v>
      </c>
      <c r="U120" s="157" t="s">
        <v>9456</v>
      </c>
      <c r="V120" s="154">
        <v>467504600</v>
      </c>
      <c r="W120" s="154">
        <v>467504601</v>
      </c>
      <c r="X120" s="153" t="s">
        <v>9457</v>
      </c>
      <c r="Y120" s="153">
        <v>9</v>
      </c>
      <c r="Z120" s="1203">
        <v>4900</v>
      </c>
      <c r="AA120" s="153" t="s">
        <v>9242</v>
      </c>
      <c r="AB120" s="153" t="s">
        <v>9472</v>
      </c>
      <c r="AC120" s="153" t="s">
        <v>9471</v>
      </c>
      <c r="AD120" s="153">
        <v>6</v>
      </c>
      <c r="AE120" s="155"/>
      <c r="AF120" s="153"/>
      <c r="AG120" s="1186"/>
      <c r="AH120" s="1186"/>
      <c r="AI120" s="1183"/>
      <c r="AJ120" s="1183"/>
      <c r="AK120" s="1183"/>
      <c r="AL120" s="1183"/>
      <c r="AM120" s="1183"/>
      <c r="AN120" s="1183"/>
      <c r="AO120" s="1183"/>
      <c r="AP120" s="1183"/>
      <c r="AQ120" s="1183"/>
      <c r="AR120" s="1183"/>
      <c r="AS120" s="1183"/>
      <c r="AT120" s="1183"/>
      <c r="AU120" s="1183"/>
      <c r="AV120" s="1183"/>
      <c r="AW120" s="1183"/>
      <c r="AX120" s="1183"/>
      <c r="AY120" s="1183"/>
      <c r="AZ120" s="1183"/>
      <c r="BA120" s="1183"/>
      <c r="BB120" s="1183"/>
      <c r="BC120" s="1183"/>
      <c r="BD120" s="1183"/>
      <c r="BE120" s="1183"/>
      <c r="BF120" s="1183"/>
      <c r="BG120" s="1183"/>
      <c r="BH120" s="1183"/>
      <c r="BI120" s="1183"/>
      <c r="BJ120" s="1183"/>
      <c r="BK120" s="1183"/>
      <c r="BL120" s="1183"/>
      <c r="BM120" s="1183"/>
      <c r="BN120" s="1183"/>
      <c r="BO120" s="1183"/>
      <c r="BP120" s="1183"/>
      <c r="BQ120" s="1183"/>
      <c r="BR120" s="1183"/>
      <c r="BS120" s="1183"/>
      <c r="BT120" s="1183"/>
      <c r="BU120" s="1183"/>
    </row>
    <row r="121" spans="1:73" s="1184" customFormat="1" ht="30.75" customHeight="1">
      <c r="A121" s="153" t="s">
        <v>9451</v>
      </c>
      <c r="B121" s="1168">
        <v>44195</v>
      </c>
      <c r="C121" s="153" t="s">
        <v>9473</v>
      </c>
      <c r="D121" s="153"/>
      <c r="E121" s="153" t="s">
        <v>9453</v>
      </c>
      <c r="F121" s="153" t="s">
        <v>9474</v>
      </c>
      <c r="G121" s="153"/>
      <c r="H121" s="153">
        <v>66000</v>
      </c>
      <c r="I121" s="153" t="s">
        <v>1157</v>
      </c>
      <c r="J121" s="154" t="s">
        <v>9475</v>
      </c>
      <c r="K121" s="154">
        <v>468347855</v>
      </c>
      <c r="L121" s="153" t="s">
        <v>9476</v>
      </c>
      <c r="M121" s="153"/>
      <c r="N121" s="1185"/>
      <c r="O121" s="156">
        <v>33513004300017</v>
      </c>
      <c r="P121" s="153" t="s">
        <v>9453</v>
      </c>
      <c r="Q121" s="153"/>
      <c r="R121" s="153" t="s">
        <v>9454</v>
      </c>
      <c r="S121" s="153" t="s">
        <v>9455</v>
      </c>
      <c r="T121" s="157">
        <v>34078</v>
      </c>
      <c r="U121" s="157" t="s">
        <v>9456</v>
      </c>
      <c r="V121" s="154">
        <v>467504600</v>
      </c>
      <c r="W121" s="154">
        <v>467504601</v>
      </c>
      <c r="X121" s="153" t="s">
        <v>9457</v>
      </c>
      <c r="Y121" s="153">
        <v>9</v>
      </c>
      <c r="Z121" s="1203">
        <v>4900</v>
      </c>
      <c r="AA121" s="153" t="s">
        <v>9477</v>
      </c>
      <c r="AB121" s="153" t="s">
        <v>9478</v>
      </c>
      <c r="AC121" s="153" t="s">
        <v>9450</v>
      </c>
      <c r="AD121" s="153">
        <v>6</v>
      </c>
      <c r="AE121" s="155"/>
      <c r="AF121" s="153"/>
      <c r="AG121" s="1186"/>
      <c r="AH121" s="1186"/>
      <c r="AI121" s="1183"/>
      <c r="AJ121" s="1183"/>
      <c r="AK121" s="1183"/>
      <c r="AL121" s="1183"/>
      <c r="AM121" s="1183"/>
      <c r="AN121" s="1183"/>
      <c r="AO121" s="1183"/>
      <c r="AP121" s="1183"/>
      <c r="AQ121" s="1183"/>
      <c r="AR121" s="1183"/>
      <c r="AS121" s="1183"/>
      <c r="AT121" s="1183"/>
      <c r="AU121" s="1183"/>
      <c r="AV121" s="1183"/>
      <c r="AW121" s="1183"/>
      <c r="AX121" s="1183"/>
      <c r="AY121" s="1183"/>
      <c r="AZ121" s="1183"/>
      <c r="BA121" s="1183"/>
      <c r="BB121" s="1183"/>
      <c r="BC121" s="1183"/>
      <c r="BD121" s="1183"/>
      <c r="BE121" s="1183"/>
      <c r="BF121" s="1183"/>
      <c r="BG121" s="1183"/>
      <c r="BH121" s="1183"/>
      <c r="BI121" s="1183"/>
      <c r="BJ121" s="1183"/>
      <c r="BK121" s="1183"/>
      <c r="BL121" s="1183"/>
      <c r="BM121" s="1183"/>
      <c r="BN121" s="1183"/>
      <c r="BO121" s="1183"/>
      <c r="BP121" s="1183"/>
      <c r="BQ121" s="1183"/>
      <c r="BR121" s="1183"/>
      <c r="BS121" s="1183"/>
      <c r="BT121" s="1183"/>
      <c r="BU121" s="1183"/>
    </row>
    <row r="122" spans="1:73" s="1184" customFormat="1" ht="30.75" customHeight="1">
      <c r="A122" s="153"/>
      <c r="B122" s="1168">
        <v>44195</v>
      </c>
      <c r="C122" s="153" t="s">
        <v>9479</v>
      </c>
      <c r="D122" s="153"/>
      <c r="E122" s="153" t="s">
        <v>9480</v>
      </c>
      <c r="F122" s="153" t="s">
        <v>9481</v>
      </c>
      <c r="G122" s="153"/>
      <c r="H122" s="153">
        <v>34090</v>
      </c>
      <c r="I122" s="153" t="s">
        <v>809</v>
      </c>
      <c r="J122" s="154" t="s">
        <v>9482</v>
      </c>
      <c r="K122" s="154" t="s">
        <v>9483</v>
      </c>
      <c r="L122" s="153" t="s">
        <v>9484</v>
      </c>
      <c r="M122" s="153"/>
      <c r="N122" s="1185"/>
      <c r="O122" s="156">
        <v>77606111100030</v>
      </c>
      <c r="P122" s="153" t="s">
        <v>9485</v>
      </c>
      <c r="Q122" s="153"/>
      <c r="R122" s="153" t="s">
        <v>9486</v>
      </c>
      <c r="S122" s="153"/>
      <c r="T122" s="157">
        <v>34090</v>
      </c>
      <c r="U122" s="157" t="s">
        <v>809</v>
      </c>
      <c r="V122" s="154" t="s">
        <v>9482</v>
      </c>
      <c r="W122" s="154" t="s">
        <v>9483</v>
      </c>
      <c r="X122" s="153" t="s">
        <v>9484</v>
      </c>
      <c r="Y122" s="153">
        <v>9</v>
      </c>
      <c r="Z122" s="1203">
        <v>25467</v>
      </c>
      <c r="AA122" s="153" t="s">
        <v>9217</v>
      </c>
      <c r="AB122" s="153" t="s">
        <v>9217</v>
      </c>
      <c r="AC122" s="153" t="s">
        <v>9450</v>
      </c>
      <c r="AD122" s="153">
        <v>6</v>
      </c>
      <c r="AE122" s="155"/>
      <c r="AF122" s="153"/>
      <c r="AG122" s="1186"/>
      <c r="AH122" s="1186"/>
      <c r="AI122" s="1183"/>
      <c r="AJ122" s="1183"/>
      <c r="AK122" s="1183"/>
      <c r="AL122" s="1183"/>
      <c r="AM122" s="1183"/>
      <c r="AN122" s="1183"/>
      <c r="AO122" s="1183"/>
      <c r="AP122" s="1183"/>
      <c r="AQ122" s="1183"/>
      <c r="AR122" s="1183"/>
      <c r="AS122" s="1183"/>
      <c r="AT122" s="1183"/>
      <c r="AU122" s="1183"/>
      <c r="AV122" s="1183"/>
      <c r="AW122" s="1183"/>
      <c r="AX122" s="1183"/>
      <c r="AY122" s="1183"/>
      <c r="AZ122" s="1183"/>
      <c r="BA122" s="1183"/>
      <c r="BB122" s="1183"/>
      <c r="BC122" s="1183"/>
      <c r="BD122" s="1183"/>
      <c r="BE122" s="1183"/>
      <c r="BF122" s="1183"/>
      <c r="BG122" s="1183"/>
      <c r="BH122" s="1183"/>
      <c r="BI122" s="1183"/>
      <c r="BJ122" s="1183"/>
      <c r="BK122" s="1183"/>
      <c r="BL122" s="1183"/>
      <c r="BM122" s="1183"/>
      <c r="BN122" s="1183"/>
      <c r="BO122" s="1183"/>
      <c r="BP122" s="1183"/>
      <c r="BQ122" s="1183"/>
      <c r="BR122" s="1183"/>
      <c r="BS122" s="1183"/>
      <c r="BT122" s="1183"/>
      <c r="BU122" s="1183"/>
    </row>
    <row r="123" spans="1:73" s="1184" customFormat="1" ht="30.75" customHeight="1">
      <c r="A123" s="153" t="s">
        <v>9487</v>
      </c>
      <c r="B123" s="1168">
        <v>44195</v>
      </c>
      <c r="C123" s="153" t="s">
        <v>9488</v>
      </c>
      <c r="D123" s="153"/>
      <c r="E123" s="153" t="s">
        <v>9489</v>
      </c>
      <c r="F123" s="153" t="s">
        <v>9490</v>
      </c>
      <c r="G123" s="153" t="s">
        <v>9491</v>
      </c>
      <c r="H123" s="153">
        <v>31035</v>
      </c>
      <c r="I123" s="153" t="s">
        <v>5877</v>
      </c>
      <c r="J123" s="154">
        <v>561192760</v>
      </c>
      <c r="K123" s="154"/>
      <c r="L123" s="153" t="s">
        <v>9492</v>
      </c>
      <c r="M123" s="153"/>
      <c r="N123" s="1185"/>
      <c r="O123" s="156">
        <v>47875778400077</v>
      </c>
      <c r="P123" s="153" t="s">
        <v>9493</v>
      </c>
      <c r="Q123" s="153"/>
      <c r="R123" s="153" t="s">
        <v>9490</v>
      </c>
      <c r="S123" s="153" t="s">
        <v>9491</v>
      </c>
      <c r="T123" s="157">
        <v>31035</v>
      </c>
      <c r="U123" s="157" t="s">
        <v>5877</v>
      </c>
      <c r="V123" s="154">
        <v>561192768</v>
      </c>
      <c r="W123" s="154"/>
      <c r="X123" s="153" t="s">
        <v>9494</v>
      </c>
      <c r="Y123" s="153">
        <v>9</v>
      </c>
      <c r="Z123" s="1203">
        <v>26033202</v>
      </c>
      <c r="AA123" s="153" t="s">
        <v>173</v>
      </c>
      <c r="AB123" s="153" t="s">
        <v>9239</v>
      </c>
      <c r="AC123" s="167" t="s">
        <v>9225</v>
      </c>
      <c r="AD123" s="153">
        <v>5</v>
      </c>
      <c r="AE123" s="155"/>
      <c r="AF123" s="153"/>
      <c r="AG123" s="1186"/>
      <c r="AH123" s="1186"/>
      <c r="AI123" s="1183"/>
      <c r="AJ123" s="1183"/>
      <c r="AK123" s="1183"/>
      <c r="AL123" s="1183"/>
      <c r="AM123" s="1183"/>
      <c r="AN123" s="1183"/>
      <c r="AO123" s="1183"/>
      <c r="AP123" s="1183"/>
      <c r="AQ123" s="1183"/>
      <c r="AR123" s="1183"/>
      <c r="AS123" s="1183"/>
      <c r="AT123" s="1183"/>
      <c r="AU123" s="1183"/>
      <c r="AV123" s="1183"/>
      <c r="AW123" s="1183"/>
      <c r="AX123" s="1183"/>
      <c r="AY123" s="1183"/>
      <c r="AZ123" s="1183"/>
      <c r="BA123" s="1183"/>
      <c r="BB123" s="1183"/>
      <c r="BC123" s="1183"/>
      <c r="BD123" s="1183"/>
      <c r="BE123" s="1183"/>
      <c r="BF123" s="1183"/>
      <c r="BG123" s="1183"/>
      <c r="BH123" s="1183"/>
      <c r="BI123" s="1183"/>
      <c r="BJ123" s="1183"/>
      <c r="BK123" s="1183"/>
      <c r="BL123" s="1183"/>
      <c r="BM123" s="1183"/>
      <c r="BN123" s="1183"/>
      <c r="BO123" s="1183"/>
      <c r="BP123" s="1183"/>
      <c r="BQ123" s="1183"/>
      <c r="BR123" s="1183"/>
      <c r="BS123" s="1183"/>
      <c r="BT123" s="1183"/>
      <c r="BU123" s="1183"/>
    </row>
    <row r="124" spans="1:73" s="1184" customFormat="1" ht="30.75" customHeight="1">
      <c r="A124" s="153" t="s">
        <v>9487</v>
      </c>
      <c r="B124" s="1168">
        <v>44195</v>
      </c>
      <c r="C124" s="153" t="s">
        <v>9488</v>
      </c>
      <c r="D124" s="153"/>
      <c r="E124" s="153" t="s">
        <v>9495</v>
      </c>
      <c r="F124" s="153" t="s">
        <v>9490</v>
      </c>
      <c r="G124" s="153" t="s">
        <v>9491</v>
      </c>
      <c r="H124" s="153">
        <v>31035</v>
      </c>
      <c r="I124" s="153" t="s">
        <v>5877</v>
      </c>
      <c r="J124" s="154">
        <v>561192760</v>
      </c>
      <c r="K124" s="154"/>
      <c r="L124" s="153" t="s">
        <v>9492</v>
      </c>
      <c r="M124" s="153"/>
      <c r="N124" s="1185"/>
      <c r="O124" s="156">
        <v>47875778400077</v>
      </c>
      <c r="P124" s="153" t="s">
        <v>9493</v>
      </c>
      <c r="Q124" s="153"/>
      <c r="R124" s="153" t="s">
        <v>9490</v>
      </c>
      <c r="S124" s="153" t="s">
        <v>9491</v>
      </c>
      <c r="T124" s="157">
        <v>31035</v>
      </c>
      <c r="U124" s="157" t="s">
        <v>5877</v>
      </c>
      <c r="V124" s="154">
        <v>561192768</v>
      </c>
      <c r="W124" s="154"/>
      <c r="X124" s="153" t="s">
        <v>9494</v>
      </c>
      <c r="Y124" s="153">
        <v>9</v>
      </c>
      <c r="Z124" s="1203">
        <v>46033202</v>
      </c>
      <c r="AA124" s="153" t="s">
        <v>9496</v>
      </c>
      <c r="AB124" s="153" t="s">
        <v>9238</v>
      </c>
      <c r="AC124" s="153" t="s">
        <v>9448</v>
      </c>
      <c r="AD124" s="153">
        <v>6</v>
      </c>
      <c r="AE124" s="155"/>
      <c r="AF124" s="153"/>
      <c r="AG124" s="1186"/>
      <c r="AH124" s="1186"/>
      <c r="AI124" s="1183"/>
      <c r="AJ124" s="1183"/>
      <c r="AK124" s="1183"/>
      <c r="AL124" s="1183"/>
      <c r="AM124" s="1183"/>
      <c r="AN124" s="1183"/>
      <c r="AO124" s="1183"/>
      <c r="AP124" s="1183"/>
      <c r="AQ124" s="1183"/>
      <c r="AR124" s="1183"/>
      <c r="AS124" s="1183"/>
      <c r="AT124" s="1183"/>
      <c r="AU124" s="1183"/>
      <c r="AV124" s="1183"/>
      <c r="AW124" s="1183"/>
      <c r="AX124" s="1183"/>
      <c r="AY124" s="1183"/>
      <c r="AZ124" s="1183"/>
      <c r="BA124" s="1183"/>
      <c r="BB124" s="1183"/>
      <c r="BC124" s="1183"/>
      <c r="BD124" s="1183"/>
      <c r="BE124" s="1183"/>
      <c r="BF124" s="1183"/>
      <c r="BG124" s="1183"/>
      <c r="BH124" s="1183"/>
      <c r="BI124" s="1183"/>
      <c r="BJ124" s="1183"/>
      <c r="BK124" s="1183"/>
      <c r="BL124" s="1183"/>
      <c r="BM124" s="1183"/>
      <c r="BN124" s="1183"/>
      <c r="BO124" s="1183"/>
      <c r="BP124" s="1183"/>
      <c r="BQ124" s="1183"/>
      <c r="BR124" s="1183"/>
      <c r="BS124" s="1183"/>
      <c r="BT124" s="1183"/>
      <c r="BU124" s="1183"/>
    </row>
    <row r="125" spans="1:73" s="1184" customFormat="1" ht="30.75" customHeight="1">
      <c r="A125" s="153" t="s">
        <v>9497</v>
      </c>
      <c r="B125" s="1168">
        <v>44195</v>
      </c>
      <c r="C125" s="153" t="s">
        <v>9498</v>
      </c>
      <c r="D125" s="153" t="s">
        <v>9499</v>
      </c>
      <c r="E125" s="153"/>
      <c r="F125" s="153" t="s">
        <v>9500</v>
      </c>
      <c r="G125" s="153" t="s">
        <v>9501</v>
      </c>
      <c r="H125" s="153">
        <v>31000</v>
      </c>
      <c r="I125" s="153" t="s">
        <v>5703</v>
      </c>
      <c r="J125" s="154">
        <v>561991010</v>
      </c>
      <c r="K125" s="154"/>
      <c r="L125" s="153" t="s">
        <v>9502</v>
      </c>
      <c r="M125" s="153" t="s">
        <v>9497</v>
      </c>
      <c r="N125" s="1185"/>
      <c r="O125" s="156">
        <v>34233163400028</v>
      </c>
      <c r="P125" s="153" t="s">
        <v>9499</v>
      </c>
      <c r="Q125" s="153"/>
      <c r="R125" s="153" t="s">
        <v>9503</v>
      </c>
      <c r="S125" s="153" t="s">
        <v>9503</v>
      </c>
      <c r="T125" s="157">
        <v>31000</v>
      </c>
      <c r="U125" s="157" t="s">
        <v>5703</v>
      </c>
      <c r="V125" s="154">
        <v>561991010</v>
      </c>
      <c r="W125" s="154"/>
      <c r="X125" s="153"/>
      <c r="Y125" s="153">
        <v>9</v>
      </c>
      <c r="Z125" s="1203">
        <v>44633515</v>
      </c>
      <c r="AA125" s="153" t="s">
        <v>9371</v>
      </c>
      <c r="AB125" s="153" t="s">
        <v>9504</v>
      </c>
      <c r="AC125" s="167" t="s">
        <v>9222</v>
      </c>
      <c r="AD125" s="153">
        <v>6</v>
      </c>
      <c r="AE125" s="155"/>
      <c r="AF125" s="153"/>
      <c r="AG125" s="1186"/>
      <c r="AH125" s="1186"/>
      <c r="AI125" s="1183"/>
      <c r="AJ125" s="1183"/>
      <c r="AK125" s="1183"/>
      <c r="AL125" s="1183"/>
      <c r="AM125" s="1183"/>
      <c r="AN125" s="1183"/>
      <c r="AO125" s="1183"/>
      <c r="AP125" s="1183"/>
      <c r="AQ125" s="1183"/>
      <c r="AR125" s="1183"/>
      <c r="AS125" s="1183"/>
      <c r="AT125" s="1183"/>
      <c r="AU125" s="1183"/>
      <c r="AV125" s="1183"/>
      <c r="AW125" s="1183"/>
      <c r="AX125" s="1183"/>
      <c r="AY125" s="1183"/>
      <c r="AZ125" s="1183"/>
      <c r="BA125" s="1183"/>
      <c r="BB125" s="1183"/>
      <c r="BC125" s="1183"/>
      <c r="BD125" s="1183"/>
      <c r="BE125" s="1183"/>
      <c r="BF125" s="1183"/>
      <c r="BG125" s="1183"/>
      <c r="BH125" s="1183"/>
      <c r="BI125" s="1183"/>
      <c r="BJ125" s="1183"/>
      <c r="BK125" s="1183"/>
      <c r="BL125" s="1183"/>
      <c r="BM125" s="1183"/>
      <c r="BN125" s="1183"/>
      <c r="BO125" s="1183"/>
      <c r="BP125" s="1183"/>
      <c r="BQ125" s="1183"/>
      <c r="BR125" s="1183"/>
      <c r="BS125" s="1183"/>
      <c r="BT125" s="1183"/>
      <c r="BU125" s="1183"/>
    </row>
    <row r="126" spans="1:73" s="1184" customFormat="1" ht="30.75" customHeight="1">
      <c r="A126" s="153" t="s">
        <v>9497</v>
      </c>
      <c r="B126" s="1168">
        <v>44195</v>
      </c>
      <c r="C126" s="153" t="s">
        <v>9498</v>
      </c>
      <c r="D126" s="153" t="s">
        <v>9499</v>
      </c>
      <c r="E126" s="153"/>
      <c r="F126" s="153" t="s">
        <v>9500</v>
      </c>
      <c r="G126" s="153" t="s">
        <v>9501</v>
      </c>
      <c r="H126" s="153">
        <v>31000</v>
      </c>
      <c r="I126" s="153" t="s">
        <v>5703</v>
      </c>
      <c r="J126" s="154">
        <v>561991010</v>
      </c>
      <c r="K126" s="154"/>
      <c r="L126" s="153" t="s">
        <v>9502</v>
      </c>
      <c r="M126" s="153" t="s">
        <v>9497</v>
      </c>
      <c r="N126" s="1185"/>
      <c r="O126" s="156">
        <v>34233163400028</v>
      </c>
      <c r="P126" s="153" t="s">
        <v>9499</v>
      </c>
      <c r="Q126" s="153"/>
      <c r="R126" s="153" t="s">
        <v>9503</v>
      </c>
      <c r="S126" s="153" t="s">
        <v>9505</v>
      </c>
      <c r="T126" s="157">
        <v>31000</v>
      </c>
      <c r="U126" s="157" t="s">
        <v>5703</v>
      </c>
      <c r="V126" s="154">
        <v>561991010</v>
      </c>
      <c r="W126" s="154"/>
      <c r="X126" s="153"/>
      <c r="Y126" s="153">
        <v>9</v>
      </c>
      <c r="Z126" s="1203">
        <v>33633502</v>
      </c>
      <c r="AA126" s="153" t="s">
        <v>9242</v>
      </c>
      <c r="AB126" s="153" t="s">
        <v>9506</v>
      </c>
      <c r="AC126" s="153" t="s">
        <v>9471</v>
      </c>
      <c r="AD126" s="153">
        <v>6</v>
      </c>
      <c r="AE126" s="155"/>
      <c r="AF126" s="153"/>
      <c r="AG126" s="1186"/>
      <c r="AH126" s="1186"/>
      <c r="AI126" s="1183"/>
      <c r="AJ126" s="1183"/>
      <c r="AK126" s="1183"/>
      <c r="AL126" s="1183"/>
      <c r="AM126" s="1183"/>
      <c r="AN126" s="1183"/>
      <c r="AO126" s="1183"/>
      <c r="AP126" s="1183"/>
      <c r="AQ126" s="1183"/>
      <c r="AR126" s="1183"/>
      <c r="AS126" s="1183"/>
      <c r="AT126" s="1183"/>
      <c r="AU126" s="1183"/>
      <c r="AV126" s="1183"/>
      <c r="AW126" s="1183"/>
      <c r="AX126" s="1183"/>
      <c r="AY126" s="1183"/>
      <c r="AZ126" s="1183"/>
      <c r="BA126" s="1183"/>
      <c r="BB126" s="1183"/>
      <c r="BC126" s="1183"/>
      <c r="BD126" s="1183"/>
      <c r="BE126" s="1183"/>
      <c r="BF126" s="1183"/>
      <c r="BG126" s="1183"/>
      <c r="BH126" s="1183"/>
      <c r="BI126" s="1183"/>
      <c r="BJ126" s="1183"/>
      <c r="BK126" s="1183"/>
      <c r="BL126" s="1183"/>
      <c r="BM126" s="1183"/>
      <c r="BN126" s="1183"/>
      <c r="BO126" s="1183"/>
      <c r="BP126" s="1183"/>
      <c r="BQ126" s="1183"/>
      <c r="BR126" s="1183"/>
      <c r="BS126" s="1183"/>
      <c r="BT126" s="1183"/>
      <c r="BU126" s="1183"/>
    </row>
    <row r="127" spans="1:73" s="1184" customFormat="1" ht="30.75" customHeight="1">
      <c r="A127" s="153" t="s">
        <v>9507</v>
      </c>
      <c r="B127" s="1168">
        <v>44195</v>
      </c>
      <c r="C127" s="153" t="s">
        <v>9508</v>
      </c>
      <c r="D127" s="153"/>
      <c r="E127" s="153" t="s">
        <v>9509</v>
      </c>
      <c r="F127" s="153" t="s">
        <v>9510</v>
      </c>
      <c r="G127" s="153"/>
      <c r="H127" s="153">
        <v>34073</v>
      </c>
      <c r="I127" s="153" t="s">
        <v>809</v>
      </c>
      <c r="J127" s="154">
        <v>467159530</v>
      </c>
      <c r="K127" s="154"/>
      <c r="L127" s="153" t="s">
        <v>9511</v>
      </c>
      <c r="M127" s="153" t="s">
        <v>9507</v>
      </c>
      <c r="N127" s="1185" t="s">
        <v>9512</v>
      </c>
      <c r="O127" s="156">
        <v>77694575000037</v>
      </c>
      <c r="P127" s="153"/>
      <c r="Q127" s="153"/>
      <c r="R127" s="153" t="s">
        <v>9513</v>
      </c>
      <c r="S127" s="153" t="s">
        <v>9514</v>
      </c>
      <c r="T127" s="157">
        <v>31180</v>
      </c>
      <c r="U127" s="157" t="s">
        <v>9515</v>
      </c>
      <c r="V127" s="154">
        <v>561376180</v>
      </c>
      <c r="W127" s="154">
        <v>561376188</v>
      </c>
      <c r="X127" s="153" t="s">
        <v>9511</v>
      </c>
      <c r="Y127" s="153">
        <v>9</v>
      </c>
      <c r="Z127" s="1203">
        <v>15159</v>
      </c>
      <c r="AA127" s="153" t="s">
        <v>9516</v>
      </c>
      <c r="AB127" s="153" t="s">
        <v>9517</v>
      </c>
      <c r="AC127" s="167" t="s">
        <v>9222</v>
      </c>
      <c r="AD127" s="153">
        <v>6</v>
      </c>
      <c r="AE127" s="155"/>
      <c r="AF127" s="153"/>
      <c r="AG127" s="1186"/>
      <c r="AH127" s="1186" t="s">
        <v>9518</v>
      </c>
      <c r="AI127" s="1183"/>
      <c r="AJ127" s="1183"/>
      <c r="AK127" s="1183"/>
      <c r="AL127" s="1183"/>
      <c r="AM127" s="1183"/>
      <c r="AN127" s="1183"/>
      <c r="AO127" s="1183"/>
      <c r="AP127" s="1183"/>
      <c r="AQ127" s="1183"/>
      <c r="AR127" s="1183"/>
      <c r="AS127" s="1183"/>
      <c r="AT127" s="1183"/>
      <c r="AU127" s="1183"/>
      <c r="AV127" s="1183"/>
      <c r="AW127" s="1183"/>
      <c r="AX127" s="1183"/>
      <c r="AY127" s="1183"/>
      <c r="AZ127" s="1183"/>
      <c r="BA127" s="1183"/>
      <c r="BB127" s="1183"/>
      <c r="BC127" s="1183"/>
      <c r="BD127" s="1183"/>
      <c r="BE127" s="1183"/>
      <c r="BF127" s="1183"/>
      <c r="BG127" s="1183"/>
      <c r="BH127" s="1183"/>
      <c r="BI127" s="1183"/>
      <c r="BJ127" s="1183"/>
      <c r="BK127" s="1183"/>
      <c r="BL127" s="1183"/>
      <c r="BM127" s="1183"/>
      <c r="BN127" s="1183"/>
      <c r="BO127" s="1183"/>
      <c r="BP127" s="1183"/>
      <c r="BQ127" s="1183"/>
      <c r="BR127" s="1183"/>
      <c r="BS127" s="1183"/>
      <c r="BT127" s="1183"/>
      <c r="BU127" s="1183"/>
    </row>
    <row r="128" spans="1:73" s="1184" customFormat="1" ht="30.75" customHeight="1">
      <c r="A128" s="153" t="s">
        <v>9507</v>
      </c>
      <c r="B128" s="1168">
        <v>44195</v>
      </c>
      <c r="C128" s="153" t="s">
        <v>9508</v>
      </c>
      <c r="D128" s="153"/>
      <c r="E128" s="153" t="s">
        <v>9509</v>
      </c>
      <c r="F128" s="153" t="s">
        <v>9510</v>
      </c>
      <c r="G128" s="153"/>
      <c r="H128" s="153">
        <v>34073</v>
      </c>
      <c r="I128" s="153" t="s">
        <v>809</v>
      </c>
      <c r="J128" s="154">
        <v>467159530</v>
      </c>
      <c r="K128" s="154"/>
      <c r="L128" s="153" t="s">
        <v>9511</v>
      </c>
      <c r="M128" s="153" t="s">
        <v>9507</v>
      </c>
      <c r="N128" s="1185" t="s">
        <v>9512</v>
      </c>
      <c r="O128" s="156">
        <v>77694575000037</v>
      </c>
      <c r="P128" s="153"/>
      <c r="Q128" s="153"/>
      <c r="R128" s="153" t="s">
        <v>9513</v>
      </c>
      <c r="S128" s="153" t="s">
        <v>9514</v>
      </c>
      <c r="T128" s="157">
        <v>31180</v>
      </c>
      <c r="U128" s="157" t="s">
        <v>9515</v>
      </c>
      <c r="V128" s="154">
        <v>561376180</v>
      </c>
      <c r="W128" s="154">
        <v>561376188</v>
      </c>
      <c r="X128" s="153" t="s">
        <v>9511</v>
      </c>
      <c r="Y128" s="153">
        <v>9</v>
      </c>
      <c r="Z128" s="1203">
        <v>15159</v>
      </c>
      <c r="AA128" s="153" t="s">
        <v>9519</v>
      </c>
      <c r="AB128" s="153" t="s">
        <v>9520</v>
      </c>
      <c r="AC128" s="167" t="s">
        <v>9222</v>
      </c>
      <c r="AD128" s="153">
        <v>6</v>
      </c>
      <c r="AE128" s="155"/>
      <c r="AF128" s="153"/>
      <c r="AG128" s="1186"/>
      <c r="AH128" s="1186" t="s">
        <v>9518</v>
      </c>
      <c r="AI128" s="1183"/>
      <c r="AJ128" s="1183"/>
      <c r="AK128" s="1183"/>
      <c r="AL128" s="1183"/>
      <c r="AM128" s="1183"/>
      <c r="AN128" s="1183"/>
      <c r="AO128" s="1183"/>
      <c r="AP128" s="1183"/>
      <c r="AQ128" s="1183"/>
      <c r="AR128" s="1183"/>
      <c r="AS128" s="1183"/>
      <c r="AT128" s="1183"/>
      <c r="AU128" s="1183"/>
      <c r="AV128" s="1183"/>
      <c r="AW128" s="1183"/>
      <c r="AX128" s="1183"/>
      <c r="AY128" s="1183"/>
      <c r="AZ128" s="1183"/>
      <c r="BA128" s="1183"/>
      <c r="BB128" s="1183"/>
      <c r="BC128" s="1183"/>
      <c r="BD128" s="1183"/>
      <c r="BE128" s="1183"/>
      <c r="BF128" s="1183"/>
      <c r="BG128" s="1183"/>
      <c r="BH128" s="1183"/>
      <c r="BI128" s="1183"/>
      <c r="BJ128" s="1183"/>
      <c r="BK128" s="1183"/>
      <c r="BL128" s="1183"/>
      <c r="BM128" s="1183"/>
      <c r="BN128" s="1183"/>
      <c r="BO128" s="1183"/>
      <c r="BP128" s="1183"/>
      <c r="BQ128" s="1183"/>
      <c r="BR128" s="1183"/>
      <c r="BS128" s="1183"/>
      <c r="BT128" s="1183"/>
      <c r="BU128" s="1183"/>
    </row>
    <row r="129" spans="1:73" s="1184" customFormat="1" ht="30.75" customHeight="1">
      <c r="A129" s="153" t="s">
        <v>9507</v>
      </c>
      <c r="B129" s="1168">
        <v>44195</v>
      </c>
      <c r="C129" s="153" t="s">
        <v>9508</v>
      </c>
      <c r="D129" s="153"/>
      <c r="E129" s="153" t="s">
        <v>9509</v>
      </c>
      <c r="F129" s="153" t="s">
        <v>9510</v>
      </c>
      <c r="G129" s="153"/>
      <c r="H129" s="153">
        <v>34073</v>
      </c>
      <c r="I129" s="153" t="s">
        <v>809</v>
      </c>
      <c r="J129" s="154">
        <v>467159530</v>
      </c>
      <c r="K129" s="154"/>
      <c r="L129" s="153" t="s">
        <v>9511</v>
      </c>
      <c r="M129" s="153" t="s">
        <v>9507</v>
      </c>
      <c r="N129" s="1185" t="s">
        <v>9512</v>
      </c>
      <c r="O129" s="156">
        <v>77694575000037</v>
      </c>
      <c r="P129" s="153"/>
      <c r="Q129" s="153"/>
      <c r="R129" s="153" t="s">
        <v>9513</v>
      </c>
      <c r="S129" s="153" t="s">
        <v>9514</v>
      </c>
      <c r="T129" s="157">
        <v>31180</v>
      </c>
      <c r="U129" s="157" t="s">
        <v>9515</v>
      </c>
      <c r="V129" s="154">
        <v>561376180</v>
      </c>
      <c r="W129" s="154">
        <v>561376188</v>
      </c>
      <c r="X129" s="153" t="s">
        <v>9511</v>
      </c>
      <c r="Y129" s="153">
        <v>9</v>
      </c>
      <c r="Z129" s="1203">
        <v>15159</v>
      </c>
      <c r="AA129" s="153" t="s">
        <v>9521</v>
      </c>
      <c r="AB129" s="153" t="s">
        <v>9522</v>
      </c>
      <c r="AC129" s="153">
        <v>5</v>
      </c>
      <c r="AD129" s="153">
        <v>6</v>
      </c>
      <c r="AE129" s="155"/>
      <c r="AF129" s="153"/>
      <c r="AG129" s="1186"/>
      <c r="AH129" s="1186" t="s">
        <v>9518</v>
      </c>
      <c r="AI129" s="1183"/>
      <c r="AJ129" s="1183"/>
      <c r="AK129" s="1183"/>
      <c r="AL129" s="1183"/>
      <c r="AM129" s="1183"/>
      <c r="AN129" s="1183"/>
      <c r="AO129" s="1183"/>
      <c r="AP129" s="1183"/>
      <c r="AQ129" s="1183"/>
      <c r="AR129" s="1183"/>
      <c r="AS129" s="1183"/>
      <c r="AT129" s="1183"/>
      <c r="AU129" s="1183"/>
      <c r="AV129" s="1183"/>
      <c r="AW129" s="1183"/>
      <c r="AX129" s="1183"/>
      <c r="AY129" s="1183"/>
      <c r="AZ129" s="1183"/>
      <c r="BA129" s="1183"/>
      <c r="BB129" s="1183"/>
      <c r="BC129" s="1183"/>
      <c r="BD129" s="1183"/>
      <c r="BE129" s="1183"/>
      <c r="BF129" s="1183"/>
      <c r="BG129" s="1183"/>
      <c r="BH129" s="1183"/>
      <c r="BI129" s="1183"/>
      <c r="BJ129" s="1183"/>
      <c r="BK129" s="1183"/>
      <c r="BL129" s="1183"/>
      <c r="BM129" s="1183"/>
      <c r="BN129" s="1183"/>
      <c r="BO129" s="1183"/>
      <c r="BP129" s="1183"/>
      <c r="BQ129" s="1183"/>
      <c r="BR129" s="1183"/>
      <c r="BS129" s="1183"/>
      <c r="BT129" s="1183"/>
      <c r="BU129" s="1183"/>
    </row>
    <row r="130" spans="1:73" s="1184" customFormat="1" ht="30.75" customHeight="1">
      <c r="A130" s="153" t="s">
        <v>9507</v>
      </c>
      <c r="B130" s="1168">
        <v>44195</v>
      </c>
      <c r="C130" s="153" t="s">
        <v>9508</v>
      </c>
      <c r="D130" s="153"/>
      <c r="E130" s="153" t="s">
        <v>9509</v>
      </c>
      <c r="F130" s="153" t="s">
        <v>9510</v>
      </c>
      <c r="G130" s="153"/>
      <c r="H130" s="153">
        <v>34073</v>
      </c>
      <c r="I130" s="153" t="s">
        <v>809</v>
      </c>
      <c r="J130" s="154">
        <v>467159530</v>
      </c>
      <c r="K130" s="154"/>
      <c r="L130" s="153" t="s">
        <v>9511</v>
      </c>
      <c r="M130" s="153" t="s">
        <v>9507</v>
      </c>
      <c r="N130" s="1185" t="s">
        <v>9512</v>
      </c>
      <c r="O130" s="156">
        <v>77694575000037</v>
      </c>
      <c r="P130" s="153"/>
      <c r="Q130" s="153"/>
      <c r="R130" s="153" t="s">
        <v>9513</v>
      </c>
      <c r="S130" s="153" t="s">
        <v>9514</v>
      </c>
      <c r="T130" s="157">
        <v>31180</v>
      </c>
      <c r="U130" s="157" t="s">
        <v>9515</v>
      </c>
      <c r="V130" s="154">
        <v>561376180</v>
      </c>
      <c r="W130" s="154">
        <v>561376188</v>
      </c>
      <c r="X130" s="153" t="s">
        <v>9511</v>
      </c>
      <c r="Y130" s="153">
        <v>9</v>
      </c>
      <c r="Z130" s="1203">
        <v>15159</v>
      </c>
      <c r="AA130" s="153" t="s">
        <v>9523</v>
      </c>
      <c r="AB130" s="153" t="s">
        <v>9524</v>
      </c>
      <c r="AC130" s="153">
        <v>5</v>
      </c>
      <c r="AD130" s="153">
        <v>6</v>
      </c>
      <c r="AE130" s="155"/>
      <c r="AF130" s="153"/>
      <c r="AG130" s="1186"/>
      <c r="AH130" s="1186" t="s">
        <v>9525</v>
      </c>
      <c r="AI130" s="1183"/>
      <c r="AJ130" s="1183"/>
      <c r="AK130" s="1183"/>
      <c r="AL130" s="1183"/>
      <c r="AM130" s="1183"/>
      <c r="AN130" s="1183"/>
      <c r="AO130" s="1183"/>
      <c r="AP130" s="1183"/>
      <c r="AQ130" s="1183"/>
      <c r="AR130" s="1183"/>
      <c r="AS130" s="1183"/>
      <c r="AT130" s="1183"/>
      <c r="AU130" s="1183"/>
      <c r="AV130" s="1183"/>
      <c r="AW130" s="1183"/>
      <c r="AX130" s="1183"/>
      <c r="AY130" s="1183"/>
      <c r="AZ130" s="1183"/>
      <c r="BA130" s="1183"/>
      <c r="BB130" s="1183"/>
      <c r="BC130" s="1183"/>
      <c r="BD130" s="1183"/>
      <c r="BE130" s="1183"/>
      <c r="BF130" s="1183"/>
      <c r="BG130" s="1183"/>
      <c r="BH130" s="1183"/>
      <c r="BI130" s="1183"/>
      <c r="BJ130" s="1183"/>
      <c r="BK130" s="1183"/>
      <c r="BL130" s="1183"/>
      <c r="BM130" s="1183"/>
      <c r="BN130" s="1183"/>
      <c r="BO130" s="1183"/>
      <c r="BP130" s="1183"/>
      <c r="BQ130" s="1183"/>
      <c r="BR130" s="1183"/>
      <c r="BS130" s="1183"/>
      <c r="BT130" s="1183"/>
      <c r="BU130" s="1183"/>
    </row>
    <row r="131" spans="1:73" s="1184" customFormat="1" ht="30.75" customHeight="1">
      <c r="A131" s="153" t="s">
        <v>9526</v>
      </c>
      <c r="B131" s="1168">
        <v>44195</v>
      </c>
      <c r="C131" s="153" t="s">
        <v>9527</v>
      </c>
      <c r="D131" s="153"/>
      <c r="E131" s="153"/>
      <c r="F131" s="153" t="s">
        <v>9528</v>
      </c>
      <c r="G131" s="153"/>
      <c r="H131" s="153">
        <v>30270</v>
      </c>
      <c r="I131" s="153" t="s">
        <v>9529</v>
      </c>
      <c r="J131" s="154" t="s">
        <v>9530</v>
      </c>
      <c r="K131" s="154"/>
      <c r="L131" s="153" t="s">
        <v>9531</v>
      </c>
      <c r="M131" s="153" t="s">
        <v>9526</v>
      </c>
      <c r="N131" s="1185" t="s">
        <v>9527</v>
      </c>
      <c r="O131" s="156">
        <v>33303267000031</v>
      </c>
      <c r="P131" s="153"/>
      <c r="Q131" s="153"/>
      <c r="R131" s="153"/>
      <c r="S131" s="153"/>
      <c r="T131" s="157"/>
      <c r="U131" s="157"/>
      <c r="V131" s="154"/>
      <c r="W131" s="154"/>
      <c r="X131" s="153"/>
      <c r="Y131" s="153">
        <v>9</v>
      </c>
      <c r="Z131" s="1203" t="s">
        <v>9532</v>
      </c>
      <c r="AA131" s="153" t="s">
        <v>9533</v>
      </c>
      <c r="AB131" s="153" t="s">
        <v>9534</v>
      </c>
      <c r="AC131" s="153" t="s">
        <v>9448</v>
      </c>
      <c r="AD131" s="153">
        <v>6</v>
      </c>
      <c r="AE131" s="155"/>
      <c r="AF131" s="153"/>
      <c r="AG131" s="1186"/>
      <c r="AH131" s="1186"/>
      <c r="AI131" s="1183"/>
      <c r="AJ131" s="1183"/>
      <c r="AK131" s="1183"/>
      <c r="AL131" s="1183"/>
      <c r="AM131" s="1183"/>
      <c r="AN131" s="1183"/>
      <c r="AO131" s="1183"/>
      <c r="AP131" s="1183"/>
      <c r="AQ131" s="1183"/>
      <c r="AR131" s="1183"/>
      <c r="AS131" s="1183"/>
      <c r="AT131" s="1183"/>
      <c r="AU131" s="1183"/>
      <c r="AV131" s="1183"/>
      <c r="AW131" s="1183"/>
      <c r="AX131" s="1183"/>
      <c r="AY131" s="1183"/>
      <c r="AZ131" s="1183"/>
      <c r="BA131" s="1183"/>
      <c r="BB131" s="1183"/>
      <c r="BC131" s="1183"/>
      <c r="BD131" s="1183"/>
      <c r="BE131" s="1183"/>
      <c r="BF131" s="1183"/>
      <c r="BG131" s="1183"/>
      <c r="BH131" s="1183"/>
      <c r="BI131" s="1183"/>
      <c r="BJ131" s="1183"/>
      <c r="BK131" s="1183"/>
      <c r="BL131" s="1183"/>
      <c r="BM131" s="1183"/>
      <c r="BN131" s="1183"/>
      <c r="BO131" s="1183"/>
      <c r="BP131" s="1183"/>
      <c r="BQ131" s="1183"/>
      <c r="BR131" s="1183"/>
      <c r="BS131" s="1183"/>
      <c r="BT131" s="1183"/>
      <c r="BU131" s="1183"/>
    </row>
    <row r="132" spans="1:73" s="1184" customFormat="1" ht="30.75" customHeight="1">
      <c r="A132" s="153" t="s">
        <v>9526</v>
      </c>
      <c r="B132" s="1168">
        <v>44195</v>
      </c>
      <c r="C132" s="153" t="s">
        <v>9527</v>
      </c>
      <c r="D132" s="153"/>
      <c r="E132" s="153"/>
      <c r="F132" s="153" t="s">
        <v>9528</v>
      </c>
      <c r="G132" s="153"/>
      <c r="H132" s="153">
        <v>30270</v>
      </c>
      <c r="I132" s="153" t="s">
        <v>9529</v>
      </c>
      <c r="J132" s="154" t="s">
        <v>9530</v>
      </c>
      <c r="K132" s="154"/>
      <c r="L132" s="153" t="s">
        <v>9531</v>
      </c>
      <c r="M132" s="153" t="s">
        <v>9526</v>
      </c>
      <c r="N132" s="1185" t="s">
        <v>9527</v>
      </c>
      <c r="O132" s="156">
        <v>33303267000031</v>
      </c>
      <c r="P132" s="153"/>
      <c r="Q132" s="153"/>
      <c r="R132" s="153"/>
      <c r="S132" s="153"/>
      <c r="T132" s="157"/>
      <c r="U132" s="157"/>
      <c r="V132" s="154"/>
      <c r="W132" s="154"/>
      <c r="X132" s="153"/>
      <c r="Y132" s="153">
        <v>9</v>
      </c>
      <c r="Z132" s="1203">
        <v>28573</v>
      </c>
      <c r="AA132" s="153" t="s">
        <v>9533</v>
      </c>
      <c r="AB132" s="153" t="s">
        <v>9535</v>
      </c>
      <c r="AC132" s="153" t="s">
        <v>9448</v>
      </c>
      <c r="AD132" s="167">
        <v>6</v>
      </c>
      <c r="AE132" s="155"/>
      <c r="AF132" s="153"/>
      <c r="AG132" s="1186"/>
      <c r="AH132" s="1186"/>
      <c r="AI132" s="1183"/>
      <c r="AJ132" s="1183"/>
      <c r="AK132" s="1183"/>
      <c r="AL132" s="1183"/>
      <c r="AM132" s="1183"/>
      <c r="AN132" s="1183"/>
      <c r="AO132" s="1183"/>
      <c r="AP132" s="1183"/>
      <c r="AQ132" s="1183"/>
      <c r="AR132" s="1183"/>
      <c r="AS132" s="1183"/>
      <c r="AT132" s="1183"/>
      <c r="AU132" s="1183"/>
      <c r="AV132" s="1183"/>
      <c r="AW132" s="1183"/>
      <c r="AX132" s="1183"/>
      <c r="AY132" s="1183"/>
      <c r="AZ132" s="1183"/>
      <c r="BA132" s="1183"/>
      <c r="BB132" s="1183"/>
      <c r="BC132" s="1183"/>
      <c r="BD132" s="1183"/>
      <c r="BE132" s="1183"/>
      <c r="BF132" s="1183"/>
      <c r="BG132" s="1183"/>
      <c r="BH132" s="1183"/>
      <c r="BI132" s="1183"/>
      <c r="BJ132" s="1183"/>
      <c r="BK132" s="1183"/>
      <c r="BL132" s="1183"/>
      <c r="BM132" s="1183"/>
      <c r="BN132" s="1183"/>
      <c r="BO132" s="1183"/>
      <c r="BP132" s="1183"/>
      <c r="BQ132" s="1183"/>
      <c r="BR132" s="1183"/>
      <c r="BS132" s="1183"/>
      <c r="BT132" s="1183"/>
      <c r="BU132" s="1183"/>
    </row>
    <row r="133" spans="1:73" s="1184" customFormat="1" ht="30.75" customHeight="1">
      <c r="A133" s="153" t="s">
        <v>9526</v>
      </c>
      <c r="B133" s="1168">
        <v>44195</v>
      </c>
      <c r="C133" s="153" t="s">
        <v>9527</v>
      </c>
      <c r="D133" s="153"/>
      <c r="E133" s="153"/>
      <c r="F133" s="153" t="s">
        <v>9528</v>
      </c>
      <c r="G133" s="153"/>
      <c r="H133" s="153">
        <v>30270</v>
      </c>
      <c r="I133" s="153" t="s">
        <v>9529</v>
      </c>
      <c r="J133" s="154" t="s">
        <v>9530</v>
      </c>
      <c r="K133" s="154"/>
      <c r="L133" s="153" t="s">
        <v>9531</v>
      </c>
      <c r="M133" s="153" t="s">
        <v>9526</v>
      </c>
      <c r="N133" s="1185" t="s">
        <v>9527</v>
      </c>
      <c r="O133" s="156">
        <v>33303267000031</v>
      </c>
      <c r="P133" s="153"/>
      <c r="Q133" s="153"/>
      <c r="R133" s="153"/>
      <c r="S133" s="153"/>
      <c r="T133" s="157"/>
      <c r="U133" s="157"/>
      <c r="V133" s="154"/>
      <c r="W133" s="154"/>
      <c r="X133" s="153"/>
      <c r="Y133" s="153">
        <v>9</v>
      </c>
      <c r="Z133" s="1203">
        <v>4900</v>
      </c>
      <c r="AA133" s="153" t="s">
        <v>9536</v>
      </c>
      <c r="AB133" s="153" t="s">
        <v>9537</v>
      </c>
      <c r="AC133" s="153" t="s">
        <v>9471</v>
      </c>
      <c r="AD133" s="153">
        <v>6</v>
      </c>
      <c r="AE133" s="155"/>
      <c r="AF133" s="153"/>
      <c r="AG133" s="1186"/>
      <c r="AH133" s="1186"/>
      <c r="AI133" s="1183"/>
      <c r="AJ133" s="1183"/>
      <c r="AK133" s="1183"/>
      <c r="AL133" s="1183"/>
      <c r="AM133" s="1183"/>
      <c r="AN133" s="1183"/>
      <c r="AO133" s="1183"/>
      <c r="AP133" s="1183"/>
      <c r="AQ133" s="1183"/>
      <c r="AR133" s="1183"/>
      <c r="AS133" s="1183"/>
      <c r="AT133" s="1183"/>
      <c r="AU133" s="1183"/>
      <c r="AV133" s="1183"/>
      <c r="AW133" s="1183"/>
      <c r="AX133" s="1183"/>
      <c r="AY133" s="1183"/>
      <c r="AZ133" s="1183"/>
      <c r="BA133" s="1183"/>
      <c r="BB133" s="1183"/>
      <c r="BC133" s="1183"/>
      <c r="BD133" s="1183"/>
      <c r="BE133" s="1183"/>
      <c r="BF133" s="1183"/>
      <c r="BG133" s="1183"/>
      <c r="BH133" s="1183"/>
      <c r="BI133" s="1183"/>
      <c r="BJ133" s="1183"/>
      <c r="BK133" s="1183"/>
      <c r="BL133" s="1183"/>
      <c r="BM133" s="1183"/>
      <c r="BN133" s="1183"/>
      <c r="BO133" s="1183"/>
      <c r="BP133" s="1183"/>
      <c r="BQ133" s="1183"/>
      <c r="BR133" s="1183"/>
      <c r="BS133" s="1183"/>
      <c r="BT133" s="1183"/>
      <c r="BU133" s="1183"/>
    </row>
    <row r="134" spans="1:73" s="1184" customFormat="1" ht="30.75" customHeight="1">
      <c r="A134" s="153" t="s">
        <v>9166</v>
      </c>
      <c r="B134" s="1168">
        <v>44195</v>
      </c>
      <c r="C134" s="153" t="s">
        <v>9538</v>
      </c>
      <c r="D134" s="153"/>
      <c r="E134" s="153" t="s">
        <v>9081</v>
      </c>
      <c r="F134" s="153" t="s">
        <v>9168</v>
      </c>
      <c r="G134" s="153"/>
      <c r="H134" s="153">
        <v>81600</v>
      </c>
      <c r="I134" s="153" t="s">
        <v>9169</v>
      </c>
      <c r="J134" s="154">
        <v>563570515</v>
      </c>
      <c r="K134" s="154"/>
      <c r="L134" s="153" t="s">
        <v>9170</v>
      </c>
      <c r="M134" s="153" t="s">
        <v>9166</v>
      </c>
      <c r="N134" s="1185"/>
      <c r="O134" s="156">
        <v>77719323600018</v>
      </c>
      <c r="P134" s="153" t="s">
        <v>9538</v>
      </c>
      <c r="Q134" s="153"/>
      <c r="R134" s="153" t="s">
        <v>9168</v>
      </c>
      <c r="S134" s="153"/>
      <c r="T134" s="157">
        <v>81600</v>
      </c>
      <c r="U134" s="157" t="s">
        <v>9169</v>
      </c>
      <c r="V134" s="154">
        <v>563570515</v>
      </c>
      <c r="W134" s="154"/>
      <c r="X134" s="153" t="s">
        <v>9170</v>
      </c>
      <c r="Y134" s="153">
        <v>9</v>
      </c>
      <c r="Z134" s="1203">
        <v>7571</v>
      </c>
      <c r="AA134" s="153" t="s">
        <v>1035</v>
      </c>
      <c r="AB134" s="153" t="s">
        <v>9539</v>
      </c>
      <c r="AC134" s="167" t="s">
        <v>9225</v>
      </c>
      <c r="AD134" s="153">
        <v>6</v>
      </c>
      <c r="AE134" s="155"/>
      <c r="AF134" s="153"/>
      <c r="AG134" s="1186"/>
      <c r="AH134" s="1186"/>
      <c r="AI134" s="1183"/>
      <c r="AJ134" s="1183"/>
      <c r="AK134" s="1183"/>
      <c r="AL134" s="1183"/>
      <c r="AM134" s="1183"/>
      <c r="AN134" s="1183"/>
      <c r="AO134" s="1183"/>
      <c r="AP134" s="1183"/>
      <c r="AQ134" s="1183"/>
      <c r="AR134" s="1183"/>
      <c r="AS134" s="1183"/>
      <c r="AT134" s="1183"/>
      <c r="AU134" s="1183"/>
      <c r="AV134" s="1183"/>
      <c r="AW134" s="1183"/>
      <c r="AX134" s="1183"/>
      <c r="AY134" s="1183"/>
      <c r="AZ134" s="1183"/>
      <c r="BA134" s="1183"/>
      <c r="BB134" s="1183"/>
      <c r="BC134" s="1183"/>
      <c r="BD134" s="1183"/>
      <c r="BE134" s="1183"/>
      <c r="BF134" s="1183"/>
      <c r="BG134" s="1183"/>
      <c r="BH134" s="1183"/>
      <c r="BI134" s="1183"/>
      <c r="BJ134" s="1183"/>
      <c r="BK134" s="1183"/>
      <c r="BL134" s="1183"/>
      <c r="BM134" s="1183"/>
      <c r="BN134" s="1183"/>
      <c r="BO134" s="1183"/>
      <c r="BP134" s="1183"/>
      <c r="BQ134" s="1183"/>
      <c r="BR134" s="1183"/>
      <c r="BS134" s="1183"/>
      <c r="BT134" s="1183"/>
      <c r="BU134" s="1183"/>
    </row>
    <row r="135" spans="1:73" s="1184" customFormat="1" ht="30.75" customHeight="1">
      <c r="A135" s="153" t="s">
        <v>8870</v>
      </c>
      <c r="B135" s="1168">
        <v>44195</v>
      </c>
      <c r="C135" s="153" t="s">
        <v>8842</v>
      </c>
      <c r="D135" s="153"/>
      <c r="E135" s="153" t="s">
        <v>9081</v>
      </c>
      <c r="F135" s="153" t="s">
        <v>9540</v>
      </c>
      <c r="G135" s="153"/>
      <c r="H135" s="153">
        <v>31260</v>
      </c>
      <c r="I135" s="153" t="s">
        <v>8873</v>
      </c>
      <c r="J135" s="154">
        <v>561905084</v>
      </c>
      <c r="K135" s="154"/>
      <c r="L135" s="153" t="s">
        <v>8874</v>
      </c>
      <c r="M135" s="153"/>
      <c r="N135" s="1185"/>
      <c r="O135" s="156">
        <v>30766741000012</v>
      </c>
      <c r="P135" s="153" t="s">
        <v>8842</v>
      </c>
      <c r="Q135" s="153"/>
      <c r="R135" s="153" t="s">
        <v>9540</v>
      </c>
      <c r="S135" s="153"/>
      <c r="T135" s="157">
        <v>31260</v>
      </c>
      <c r="U135" s="157" t="s">
        <v>8873</v>
      </c>
      <c r="V135" s="154">
        <v>561905084</v>
      </c>
      <c r="W135" s="154"/>
      <c r="X135" s="153" t="s">
        <v>8874</v>
      </c>
      <c r="Y135" s="153">
        <v>1</v>
      </c>
      <c r="Z135" s="1203">
        <v>25467</v>
      </c>
      <c r="AA135" s="153" t="s">
        <v>9541</v>
      </c>
      <c r="AB135" s="153" t="s">
        <v>9542</v>
      </c>
      <c r="AC135" s="153" t="s">
        <v>9450</v>
      </c>
      <c r="AD135" s="167">
        <v>6</v>
      </c>
      <c r="AE135" s="155"/>
      <c r="AF135" s="153"/>
      <c r="AG135" s="1186"/>
      <c r="AH135" s="1186" t="s">
        <v>9543</v>
      </c>
      <c r="AI135" s="1183"/>
      <c r="AJ135" s="1183"/>
      <c r="AK135" s="1183"/>
      <c r="AL135" s="1183"/>
      <c r="AM135" s="1183"/>
      <c r="AN135" s="1183"/>
      <c r="AO135" s="1183"/>
      <c r="AP135" s="1183"/>
      <c r="AQ135" s="1183"/>
      <c r="AR135" s="1183"/>
      <c r="AS135" s="1183"/>
      <c r="AT135" s="1183"/>
      <c r="AU135" s="1183"/>
      <c r="AV135" s="1183"/>
      <c r="AW135" s="1183"/>
      <c r="AX135" s="1183"/>
      <c r="AY135" s="1183"/>
      <c r="AZ135" s="1183"/>
      <c r="BA135" s="1183"/>
      <c r="BB135" s="1183"/>
      <c r="BC135" s="1183"/>
      <c r="BD135" s="1183"/>
      <c r="BE135" s="1183"/>
      <c r="BF135" s="1183"/>
      <c r="BG135" s="1183"/>
      <c r="BH135" s="1183"/>
      <c r="BI135" s="1183"/>
      <c r="BJ135" s="1183"/>
      <c r="BK135" s="1183"/>
      <c r="BL135" s="1183"/>
      <c r="BM135" s="1183"/>
      <c r="BN135" s="1183"/>
      <c r="BO135" s="1183"/>
      <c r="BP135" s="1183"/>
      <c r="BQ135" s="1183"/>
      <c r="BR135" s="1183"/>
      <c r="BS135" s="1183"/>
      <c r="BT135" s="1183"/>
      <c r="BU135" s="1183"/>
    </row>
    <row r="136" spans="1:73" s="1184" customFormat="1" ht="30.75" customHeight="1">
      <c r="A136" s="153" t="s">
        <v>1523</v>
      </c>
      <c r="B136" s="1168">
        <v>44195</v>
      </c>
      <c r="C136" s="153" t="s">
        <v>9544</v>
      </c>
      <c r="D136" s="153"/>
      <c r="E136" s="153" t="s">
        <v>9545</v>
      </c>
      <c r="F136" s="153" t="s">
        <v>9546</v>
      </c>
      <c r="G136" s="153"/>
      <c r="H136" s="153">
        <v>66000</v>
      </c>
      <c r="I136" s="153" t="s">
        <v>1157</v>
      </c>
      <c r="J136" s="154" t="s">
        <v>9547</v>
      </c>
      <c r="K136" s="154">
        <v>468511543</v>
      </c>
      <c r="L136" s="153" t="s">
        <v>9548</v>
      </c>
      <c r="M136" s="153"/>
      <c r="N136" s="1185" t="s">
        <v>9545</v>
      </c>
      <c r="O136" s="156">
        <v>38036912400017</v>
      </c>
      <c r="P136" s="153" t="s">
        <v>9549</v>
      </c>
      <c r="Q136" s="153"/>
      <c r="R136" s="153" t="s">
        <v>9550</v>
      </c>
      <c r="S136" s="153"/>
      <c r="T136" s="157">
        <v>34077</v>
      </c>
      <c r="U136" s="157" t="s">
        <v>793</v>
      </c>
      <c r="V136" s="154">
        <v>467070230</v>
      </c>
      <c r="W136" s="154"/>
      <c r="X136" s="153" t="s">
        <v>9551</v>
      </c>
      <c r="Y136" s="153">
        <v>9</v>
      </c>
      <c r="Z136" s="1203">
        <v>2517</v>
      </c>
      <c r="AA136" s="153" t="s">
        <v>1035</v>
      </c>
      <c r="AB136" s="153" t="s">
        <v>9241</v>
      </c>
      <c r="AC136" s="153" t="s">
        <v>9450</v>
      </c>
      <c r="AD136" s="153">
        <v>6</v>
      </c>
      <c r="AE136" s="155"/>
      <c r="AG136" s="1186"/>
      <c r="AH136" s="1186"/>
      <c r="AI136" s="1183"/>
      <c r="AJ136" s="1183"/>
      <c r="AK136" s="1183"/>
      <c r="AL136" s="1183"/>
      <c r="AM136" s="1183"/>
      <c r="AN136" s="1183"/>
      <c r="AO136" s="1183"/>
      <c r="AP136" s="1183"/>
      <c r="AQ136" s="1183"/>
      <c r="AR136" s="1183"/>
      <c r="AS136" s="1183"/>
      <c r="AT136" s="1183"/>
      <c r="AU136" s="1183"/>
      <c r="AV136" s="1183"/>
      <c r="AW136" s="1183"/>
      <c r="AX136" s="1183"/>
      <c r="AY136" s="1183"/>
      <c r="AZ136" s="1183"/>
      <c r="BA136" s="1183"/>
      <c r="BB136" s="1183"/>
      <c r="BC136" s="1183"/>
      <c r="BD136" s="1183"/>
      <c r="BE136" s="1183"/>
      <c r="BF136" s="1183"/>
      <c r="BG136" s="1183"/>
      <c r="BH136" s="1183"/>
      <c r="BI136" s="1183"/>
      <c r="BJ136" s="1183"/>
      <c r="BK136" s="1183"/>
      <c r="BL136" s="1183"/>
      <c r="BM136" s="1183"/>
      <c r="BN136" s="1183"/>
      <c r="BO136" s="1183"/>
      <c r="BP136" s="1183"/>
      <c r="BQ136" s="1183"/>
      <c r="BR136" s="1183"/>
      <c r="BS136" s="1183"/>
      <c r="BT136" s="1183"/>
      <c r="BU136" s="1183"/>
    </row>
    <row r="137" spans="1:73" s="1184" customFormat="1" ht="30.75" customHeight="1">
      <c r="A137" s="153" t="s">
        <v>1523</v>
      </c>
      <c r="B137" s="1168">
        <v>44195</v>
      </c>
      <c r="C137" s="153" t="s">
        <v>9544</v>
      </c>
      <c r="D137" s="153"/>
      <c r="E137" s="153" t="s">
        <v>9545</v>
      </c>
      <c r="F137" s="153" t="s">
        <v>9546</v>
      </c>
      <c r="G137" s="153"/>
      <c r="H137" s="153">
        <v>66000</v>
      </c>
      <c r="I137" s="153" t="s">
        <v>1157</v>
      </c>
      <c r="J137" s="154" t="s">
        <v>9547</v>
      </c>
      <c r="K137" s="154">
        <v>468511543</v>
      </c>
      <c r="L137" s="153" t="s">
        <v>9548</v>
      </c>
      <c r="M137" s="153"/>
      <c r="N137" s="1185" t="s">
        <v>9545</v>
      </c>
      <c r="O137" s="156">
        <v>38036912400017</v>
      </c>
      <c r="P137" s="153" t="s">
        <v>9549</v>
      </c>
      <c r="Q137" s="153"/>
      <c r="R137" s="153" t="s">
        <v>9550</v>
      </c>
      <c r="S137" s="153"/>
      <c r="T137" s="157">
        <v>34077</v>
      </c>
      <c r="U137" s="157" t="s">
        <v>793</v>
      </c>
      <c r="V137" s="154">
        <v>467070230</v>
      </c>
      <c r="W137" s="154"/>
      <c r="X137" s="153" t="s">
        <v>9551</v>
      </c>
      <c r="Y137" s="153">
        <v>9</v>
      </c>
      <c r="Z137" s="1203">
        <v>2348</v>
      </c>
      <c r="AA137" s="153" t="s">
        <v>1035</v>
      </c>
      <c r="AB137" s="153" t="s">
        <v>9239</v>
      </c>
      <c r="AC137" s="167" t="s">
        <v>9225</v>
      </c>
      <c r="AD137" s="167">
        <v>6</v>
      </c>
      <c r="AE137" s="155"/>
      <c r="AG137" s="1186"/>
      <c r="AH137" s="1186"/>
      <c r="AI137" s="1183"/>
      <c r="AJ137" s="1183"/>
      <c r="AK137" s="1183"/>
      <c r="AL137" s="1183"/>
      <c r="AM137" s="1183"/>
      <c r="AN137" s="1183"/>
      <c r="AO137" s="1183"/>
      <c r="AP137" s="1183"/>
      <c r="AQ137" s="1183"/>
      <c r="AR137" s="1183"/>
      <c r="AS137" s="1183"/>
      <c r="AT137" s="1183"/>
      <c r="AU137" s="1183"/>
      <c r="AV137" s="1183"/>
      <c r="AW137" s="1183"/>
      <c r="AX137" s="1183"/>
      <c r="AY137" s="1183"/>
      <c r="AZ137" s="1183"/>
      <c r="BA137" s="1183"/>
      <c r="BB137" s="1183"/>
      <c r="BC137" s="1183"/>
      <c r="BD137" s="1183"/>
      <c r="BE137" s="1183"/>
      <c r="BF137" s="1183"/>
      <c r="BG137" s="1183"/>
      <c r="BH137" s="1183"/>
      <c r="BI137" s="1183"/>
      <c r="BJ137" s="1183"/>
      <c r="BK137" s="1183"/>
      <c r="BL137" s="1183"/>
      <c r="BM137" s="1183"/>
      <c r="BN137" s="1183"/>
      <c r="BO137" s="1183"/>
      <c r="BP137" s="1183"/>
      <c r="BQ137" s="1183"/>
      <c r="BR137" s="1183"/>
      <c r="BS137" s="1183"/>
      <c r="BT137" s="1183"/>
      <c r="BU137" s="1183"/>
    </row>
    <row r="138" spans="1:73" s="1184" customFormat="1" ht="30.75" customHeight="1">
      <c r="A138" s="153" t="s">
        <v>1523</v>
      </c>
      <c r="B138" s="1168">
        <v>44195</v>
      </c>
      <c r="C138" s="153" t="s">
        <v>9544</v>
      </c>
      <c r="D138" s="153"/>
      <c r="E138" s="153" t="s">
        <v>9545</v>
      </c>
      <c r="F138" s="153" t="s">
        <v>9546</v>
      </c>
      <c r="G138" s="153"/>
      <c r="H138" s="153">
        <v>66000</v>
      </c>
      <c r="I138" s="153" t="s">
        <v>1157</v>
      </c>
      <c r="J138" s="154" t="s">
        <v>9547</v>
      </c>
      <c r="K138" s="154">
        <v>468511543</v>
      </c>
      <c r="L138" s="153" t="s">
        <v>9548</v>
      </c>
      <c r="M138" s="153"/>
      <c r="N138" s="1185" t="s">
        <v>9545</v>
      </c>
      <c r="O138" s="156">
        <v>38036912400017</v>
      </c>
      <c r="P138" s="153" t="s">
        <v>9549</v>
      </c>
      <c r="Q138" s="153"/>
      <c r="R138" s="153" t="s">
        <v>9550</v>
      </c>
      <c r="S138" s="153"/>
      <c r="T138" s="157">
        <v>34077</v>
      </c>
      <c r="U138" s="157" t="s">
        <v>793</v>
      </c>
      <c r="V138" s="154">
        <v>467070230</v>
      </c>
      <c r="W138" s="154"/>
      <c r="X138" s="153" t="s">
        <v>9551</v>
      </c>
      <c r="Y138" s="153">
        <v>9</v>
      </c>
      <c r="Z138" s="1203">
        <v>4501</v>
      </c>
      <c r="AA138" s="153" t="s">
        <v>1035</v>
      </c>
      <c r="AB138" s="153" t="s">
        <v>9552</v>
      </c>
      <c r="AC138" s="167" t="s">
        <v>9225</v>
      </c>
      <c r="AD138" s="153">
        <v>6</v>
      </c>
      <c r="AE138" s="155"/>
      <c r="AG138" s="1186"/>
      <c r="AH138" s="1186"/>
      <c r="AI138" s="1183"/>
      <c r="AJ138" s="1183"/>
      <c r="AK138" s="1183"/>
      <c r="AL138" s="1183"/>
      <c r="AM138" s="1183"/>
      <c r="AN138" s="1183"/>
      <c r="AO138" s="1183"/>
      <c r="AP138" s="1183"/>
      <c r="AQ138" s="1183"/>
      <c r="AR138" s="1183"/>
      <c r="AS138" s="1183"/>
      <c r="AT138" s="1183"/>
      <c r="AU138" s="1183"/>
      <c r="AV138" s="1183"/>
      <c r="AW138" s="1183"/>
      <c r="AX138" s="1183"/>
      <c r="AY138" s="1183"/>
      <c r="AZ138" s="1183"/>
      <c r="BA138" s="1183"/>
      <c r="BB138" s="1183"/>
      <c r="BC138" s="1183"/>
      <c r="BD138" s="1183"/>
      <c r="BE138" s="1183"/>
      <c r="BF138" s="1183"/>
      <c r="BG138" s="1183"/>
      <c r="BH138" s="1183"/>
      <c r="BI138" s="1183"/>
      <c r="BJ138" s="1183"/>
      <c r="BK138" s="1183"/>
      <c r="BL138" s="1183"/>
      <c r="BM138" s="1183"/>
      <c r="BN138" s="1183"/>
      <c r="BO138" s="1183"/>
      <c r="BP138" s="1183"/>
      <c r="BQ138" s="1183"/>
      <c r="BR138" s="1183"/>
      <c r="BS138" s="1183"/>
      <c r="BT138" s="1183"/>
      <c r="BU138" s="1183"/>
    </row>
    <row r="139" spans="1:73" s="1184" customFormat="1" ht="30.75" customHeight="1">
      <c r="A139" s="153" t="s">
        <v>1523</v>
      </c>
      <c r="B139" s="1168">
        <v>44195</v>
      </c>
      <c r="C139" s="153" t="s">
        <v>9544</v>
      </c>
      <c r="D139" s="153"/>
      <c r="E139" s="153" t="s">
        <v>9545</v>
      </c>
      <c r="F139" s="153" t="s">
        <v>9546</v>
      </c>
      <c r="G139" s="153"/>
      <c r="H139" s="153">
        <v>66000</v>
      </c>
      <c r="I139" s="153" t="s">
        <v>1157</v>
      </c>
      <c r="J139" s="154" t="s">
        <v>9547</v>
      </c>
      <c r="K139" s="154">
        <v>468511543</v>
      </c>
      <c r="L139" s="153" t="s">
        <v>9548</v>
      </c>
      <c r="M139" s="153"/>
      <c r="N139" s="1185" t="s">
        <v>9545</v>
      </c>
      <c r="O139" s="156">
        <v>38036912400017</v>
      </c>
      <c r="P139" s="153" t="s">
        <v>9549</v>
      </c>
      <c r="Q139" s="153"/>
      <c r="R139" s="153" t="s">
        <v>9550</v>
      </c>
      <c r="S139" s="153"/>
      <c r="T139" s="157">
        <v>34077</v>
      </c>
      <c r="U139" s="157" t="s">
        <v>793</v>
      </c>
      <c r="V139" s="154">
        <v>467070230</v>
      </c>
      <c r="W139" s="154"/>
      <c r="X139" s="153" t="s">
        <v>9551</v>
      </c>
      <c r="Y139" s="153">
        <v>9</v>
      </c>
      <c r="Z139" s="1203">
        <v>492</v>
      </c>
      <c r="AA139" s="153" t="s">
        <v>1035</v>
      </c>
      <c r="AB139" s="153" t="s">
        <v>9238</v>
      </c>
      <c r="AC139" s="153" t="s">
        <v>9222</v>
      </c>
      <c r="AD139" s="153">
        <v>6</v>
      </c>
      <c r="AE139" s="155"/>
      <c r="AF139" s="153"/>
      <c r="AG139" s="1186"/>
      <c r="AH139" s="1186"/>
      <c r="AI139" s="1183"/>
      <c r="AJ139" s="1183"/>
      <c r="AK139" s="1183"/>
      <c r="AL139" s="1183"/>
      <c r="AM139" s="1183"/>
      <c r="AN139" s="1183"/>
      <c r="AO139" s="1183"/>
      <c r="AP139" s="1183"/>
      <c r="AQ139" s="1183"/>
      <c r="AR139" s="1183"/>
      <c r="AS139" s="1183"/>
      <c r="AT139" s="1183"/>
      <c r="AU139" s="1183"/>
      <c r="AV139" s="1183"/>
      <c r="AW139" s="1183"/>
      <c r="AX139" s="1183"/>
      <c r="AY139" s="1183"/>
      <c r="AZ139" s="1183"/>
      <c r="BA139" s="1183"/>
      <c r="BB139" s="1183"/>
      <c r="BC139" s="1183"/>
      <c r="BD139" s="1183"/>
      <c r="BE139" s="1183"/>
      <c r="BF139" s="1183"/>
      <c r="BG139" s="1183"/>
      <c r="BH139" s="1183"/>
      <c r="BI139" s="1183"/>
      <c r="BJ139" s="1183"/>
      <c r="BK139" s="1183"/>
      <c r="BL139" s="1183"/>
      <c r="BM139" s="1183"/>
      <c r="BN139" s="1183"/>
      <c r="BO139" s="1183"/>
      <c r="BP139" s="1183"/>
      <c r="BQ139" s="1183"/>
      <c r="BR139" s="1183"/>
      <c r="BS139" s="1183"/>
      <c r="BT139" s="1183"/>
      <c r="BU139" s="1183"/>
    </row>
    <row r="140" spans="1:73" s="1184" customFormat="1" ht="30.75" customHeight="1">
      <c r="A140" s="153" t="s">
        <v>1523</v>
      </c>
      <c r="B140" s="1168">
        <v>44195</v>
      </c>
      <c r="C140" s="153" t="s">
        <v>9553</v>
      </c>
      <c r="D140" s="153"/>
      <c r="E140" s="153" t="s">
        <v>9554</v>
      </c>
      <c r="F140" s="153" t="s">
        <v>9550</v>
      </c>
      <c r="G140" s="153"/>
      <c r="H140" s="153">
        <v>34077</v>
      </c>
      <c r="I140" s="153" t="s">
        <v>793</v>
      </c>
      <c r="J140" s="154">
        <v>467070230</v>
      </c>
      <c r="K140" s="154"/>
      <c r="L140" s="153" t="s">
        <v>9551</v>
      </c>
      <c r="M140" s="153"/>
      <c r="N140" s="1185" t="s">
        <v>9554</v>
      </c>
      <c r="O140" s="156">
        <v>38036912400017</v>
      </c>
      <c r="P140" s="153" t="s">
        <v>9549</v>
      </c>
      <c r="Q140" s="153"/>
      <c r="R140" s="153" t="s">
        <v>9550</v>
      </c>
      <c r="S140" s="153"/>
      <c r="T140" s="157">
        <v>34077</v>
      </c>
      <c r="U140" s="157" t="s">
        <v>793</v>
      </c>
      <c r="V140" s="154">
        <v>467070230</v>
      </c>
      <c r="W140" s="154"/>
      <c r="X140" s="153" t="s">
        <v>9551</v>
      </c>
      <c r="Y140" s="153">
        <v>9</v>
      </c>
      <c r="Z140" s="1203">
        <v>367</v>
      </c>
      <c r="AA140" s="153" t="s">
        <v>9417</v>
      </c>
      <c r="AB140" s="153" t="s">
        <v>9417</v>
      </c>
      <c r="AC140" s="153" t="s">
        <v>9418</v>
      </c>
      <c r="AD140" s="167">
        <v>6</v>
      </c>
      <c r="AE140" s="155"/>
      <c r="AF140" s="153"/>
      <c r="AG140" s="1186"/>
      <c r="AH140" s="1186"/>
      <c r="AI140" s="1183"/>
      <c r="AJ140" s="1183"/>
      <c r="AK140" s="1183"/>
      <c r="AL140" s="1183"/>
      <c r="AM140" s="1183"/>
      <c r="AN140" s="1183"/>
      <c r="AO140" s="1183"/>
      <c r="AP140" s="1183"/>
      <c r="AQ140" s="1183"/>
      <c r="AR140" s="1183"/>
      <c r="AS140" s="1183"/>
      <c r="AT140" s="1183"/>
      <c r="AU140" s="1183"/>
      <c r="AV140" s="1183"/>
      <c r="AW140" s="1183"/>
      <c r="AX140" s="1183"/>
      <c r="AY140" s="1183"/>
      <c r="AZ140" s="1183"/>
      <c r="BA140" s="1183"/>
      <c r="BB140" s="1183"/>
      <c r="BC140" s="1183"/>
      <c r="BD140" s="1183"/>
      <c r="BE140" s="1183"/>
      <c r="BF140" s="1183"/>
      <c r="BG140" s="1183"/>
      <c r="BH140" s="1183"/>
      <c r="BI140" s="1183"/>
      <c r="BJ140" s="1183"/>
      <c r="BK140" s="1183"/>
      <c r="BL140" s="1183"/>
      <c r="BM140" s="1183"/>
      <c r="BN140" s="1183"/>
      <c r="BO140" s="1183"/>
      <c r="BP140" s="1183"/>
      <c r="BQ140" s="1183"/>
      <c r="BR140" s="1183"/>
      <c r="BS140" s="1183"/>
      <c r="BT140" s="1183"/>
      <c r="BU140" s="1183"/>
    </row>
    <row r="141" spans="1:73" s="1184" customFormat="1" ht="30.75" customHeight="1">
      <c r="A141" s="153" t="s">
        <v>1523</v>
      </c>
      <c r="B141" s="1168">
        <v>44195</v>
      </c>
      <c r="C141" s="153" t="s">
        <v>9553</v>
      </c>
      <c r="D141" s="153"/>
      <c r="E141" s="153" t="s">
        <v>9554</v>
      </c>
      <c r="F141" s="153" t="s">
        <v>9550</v>
      </c>
      <c r="G141" s="153"/>
      <c r="H141" s="153">
        <v>34077</v>
      </c>
      <c r="I141" s="153" t="s">
        <v>793</v>
      </c>
      <c r="J141" s="154">
        <v>467070230</v>
      </c>
      <c r="K141" s="154"/>
      <c r="L141" s="153" t="s">
        <v>9551</v>
      </c>
      <c r="M141" s="153"/>
      <c r="N141" s="1185" t="s">
        <v>9554</v>
      </c>
      <c r="O141" s="156">
        <v>38036912400017</v>
      </c>
      <c r="P141" s="153" t="s">
        <v>9549</v>
      </c>
      <c r="Q141" s="153"/>
      <c r="R141" s="153" t="s">
        <v>9550</v>
      </c>
      <c r="S141" s="153"/>
      <c r="T141" s="157">
        <v>34077</v>
      </c>
      <c r="U141" s="157" t="s">
        <v>793</v>
      </c>
      <c r="V141" s="154">
        <v>467070230</v>
      </c>
      <c r="W141" s="154"/>
      <c r="X141" s="153" t="s">
        <v>9551</v>
      </c>
      <c r="Y141" s="153">
        <v>9</v>
      </c>
      <c r="Z141" s="1203">
        <v>4505</v>
      </c>
      <c r="AA141" s="153" t="s">
        <v>1035</v>
      </c>
      <c r="AB141" s="153" t="s">
        <v>9555</v>
      </c>
      <c r="AC141" s="153" t="s">
        <v>9418</v>
      </c>
      <c r="AD141" s="153">
        <v>6</v>
      </c>
      <c r="AE141" s="155"/>
      <c r="AF141" s="153"/>
      <c r="AG141" s="1186"/>
      <c r="AH141" s="1186"/>
      <c r="AI141" s="1183"/>
      <c r="AJ141" s="1183"/>
      <c r="AK141" s="1183"/>
      <c r="AL141" s="1183"/>
      <c r="AM141" s="1183"/>
      <c r="AN141" s="1183"/>
      <c r="AO141" s="1183"/>
      <c r="AP141" s="1183"/>
      <c r="AQ141" s="1183"/>
      <c r="AR141" s="1183"/>
      <c r="AS141" s="1183"/>
      <c r="AT141" s="1183"/>
      <c r="AU141" s="1183"/>
      <c r="AV141" s="1183"/>
      <c r="AW141" s="1183"/>
      <c r="AX141" s="1183"/>
      <c r="AY141" s="1183"/>
      <c r="AZ141" s="1183"/>
      <c r="BA141" s="1183"/>
      <c r="BB141" s="1183"/>
      <c r="BC141" s="1183"/>
      <c r="BD141" s="1183"/>
      <c r="BE141" s="1183"/>
      <c r="BF141" s="1183"/>
      <c r="BG141" s="1183"/>
      <c r="BH141" s="1183"/>
      <c r="BI141" s="1183"/>
      <c r="BJ141" s="1183"/>
      <c r="BK141" s="1183"/>
      <c r="BL141" s="1183"/>
      <c r="BM141" s="1183"/>
      <c r="BN141" s="1183"/>
      <c r="BO141" s="1183"/>
      <c r="BP141" s="1183"/>
      <c r="BQ141" s="1183"/>
      <c r="BR141" s="1183"/>
      <c r="BS141" s="1183"/>
      <c r="BT141" s="1183"/>
      <c r="BU141" s="1183"/>
    </row>
    <row r="142" spans="1:73" s="1184" customFormat="1" ht="30.75" customHeight="1">
      <c r="A142" s="153" t="s">
        <v>1523</v>
      </c>
      <c r="B142" s="1168">
        <v>44195</v>
      </c>
      <c r="C142" s="153" t="s">
        <v>9553</v>
      </c>
      <c r="D142" s="153"/>
      <c r="E142" s="153" t="s">
        <v>9554</v>
      </c>
      <c r="F142" s="153" t="s">
        <v>9550</v>
      </c>
      <c r="G142" s="153"/>
      <c r="H142" s="153">
        <v>34077</v>
      </c>
      <c r="I142" s="153" t="s">
        <v>793</v>
      </c>
      <c r="J142" s="154">
        <v>467070230</v>
      </c>
      <c r="K142" s="154"/>
      <c r="L142" s="153" t="s">
        <v>9551</v>
      </c>
      <c r="M142" s="153"/>
      <c r="N142" s="1185" t="s">
        <v>9554</v>
      </c>
      <c r="O142" s="156">
        <v>38036912400017</v>
      </c>
      <c r="P142" s="153" t="s">
        <v>9549</v>
      </c>
      <c r="Q142" s="153"/>
      <c r="R142" s="153" t="s">
        <v>9550</v>
      </c>
      <c r="S142" s="153"/>
      <c r="T142" s="157">
        <v>34077</v>
      </c>
      <c r="U142" s="157" t="s">
        <v>793</v>
      </c>
      <c r="V142" s="154">
        <v>467070230</v>
      </c>
      <c r="W142" s="154"/>
      <c r="X142" s="153" t="s">
        <v>9551</v>
      </c>
      <c r="Y142" s="153">
        <v>9</v>
      </c>
      <c r="Z142" s="1203">
        <v>2514</v>
      </c>
      <c r="AA142" s="153" t="s">
        <v>9419</v>
      </c>
      <c r="AB142" s="153" t="s">
        <v>9419</v>
      </c>
      <c r="AC142" s="167" t="s">
        <v>9225</v>
      </c>
      <c r="AD142" s="167">
        <v>6</v>
      </c>
      <c r="AE142" s="155"/>
      <c r="AF142" s="153"/>
      <c r="AG142" s="1186"/>
      <c r="AH142" s="1186"/>
      <c r="AI142" s="1183"/>
      <c r="AJ142" s="1183"/>
      <c r="AK142" s="1183"/>
      <c r="AL142" s="1183"/>
      <c r="AM142" s="1183"/>
      <c r="AN142" s="1183"/>
      <c r="AO142" s="1183"/>
      <c r="AP142" s="1183"/>
      <c r="AQ142" s="1183"/>
      <c r="AR142" s="1183"/>
      <c r="AS142" s="1183"/>
      <c r="AT142" s="1183"/>
      <c r="AU142" s="1183"/>
      <c r="AV142" s="1183"/>
      <c r="AW142" s="1183"/>
      <c r="AX142" s="1183"/>
      <c r="AY142" s="1183"/>
      <c r="AZ142" s="1183"/>
      <c r="BA142" s="1183"/>
      <c r="BB142" s="1183"/>
      <c r="BC142" s="1183"/>
      <c r="BD142" s="1183"/>
      <c r="BE142" s="1183"/>
      <c r="BF142" s="1183"/>
      <c r="BG142" s="1183"/>
      <c r="BH142" s="1183"/>
      <c r="BI142" s="1183"/>
      <c r="BJ142" s="1183"/>
      <c r="BK142" s="1183"/>
      <c r="BL142" s="1183"/>
      <c r="BM142" s="1183"/>
      <c r="BN142" s="1183"/>
      <c r="BO142" s="1183"/>
      <c r="BP142" s="1183"/>
      <c r="BQ142" s="1183"/>
      <c r="BR142" s="1183"/>
      <c r="BS142" s="1183"/>
      <c r="BT142" s="1183"/>
      <c r="BU142" s="1183"/>
    </row>
    <row r="143" spans="1:73" s="1184" customFormat="1" ht="30.75" customHeight="1">
      <c r="A143" s="153" t="s">
        <v>1523</v>
      </c>
      <c r="B143" s="1168">
        <v>44195</v>
      </c>
      <c r="C143" s="153" t="s">
        <v>9553</v>
      </c>
      <c r="D143" s="153"/>
      <c r="E143" s="153" t="s">
        <v>9554</v>
      </c>
      <c r="F143" s="153" t="s">
        <v>9550</v>
      </c>
      <c r="G143" s="153"/>
      <c r="H143" s="153">
        <v>34077</v>
      </c>
      <c r="I143" s="153" t="s">
        <v>793</v>
      </c>
      <c r="J143" s="154">
        <v>467070230</v>
      </c>
      <c r="K143" s="154"/>
      <c r="L143" s="153" t="s">
        <v>9551</v>
      </c>
      <c r="M143" s="153"/>
      <c r="N143" s="1185" t="s">
        <v>9554</v>
      </c>
      <c r="O143" s="156">
        <v>38036912400017</v>
      </c>
      <c r="P143" s="153" t="s">
        <v>9549</v>
      </c>
      <c r="Q143" s="153"/>
      <c r="R143" s="153" t="s">
        <v>9550</v>
      </c>
      <c r="S143" s="153"/>
      <c r="T143" s="157">
        <v>34077</v>
      </c>
      <c r="U143" s="157" t="s">
        <v>793</v>
      </c>
      <c r="V143" s="154">
        <v>467070230</v>
      </c>
      <c r="W143" s="154"/>
      <c r="X143" s="153" t="s">
        <v>9551</v>
      </c>
      <c r="Y143" s="153">
        <v>9</v>
      </c>
      <c r="Z143" s="1203">
        <v>2028</v>
      </c>
      <c r="AA143" s="153" t="s">
        <v>1035</v>
      </c>
      <c r="AB143" s="153" t="s">
        <v>9416</v>
      </c>
      <c r="AC143" s="167" t="s">
        <v>9225</v>
      </c>
      <c r="AD143" s="153">
        <v>6</v>
      </c>
      <c r="AE143" s="155"/>
      <c r="AF143" s="153"/>
      <c r="AG143" s="1186"/>
      <c r="AH143" s="1186"/>
      <c r="AI143" s="1183"/>
      <c r="AJ143" s="1183"/>
      <c r="AK143" s="1183"/>
      <c r="AL143" s="1183"/>
      <c r="AM143" s="1183"/>
      <c r="AN143" s="1183"/>
      <c r="AO143" s="1183"/>
      <c r="AP143" s="1183"/>
      <c r="AQ143" s="1183"/>
      <c r="AR143" s="1183"/>
      <c r="AS143" s="1183"/>
      <c r="AT143" s="1183"/>
      <c r="AU143" s="1183"/>
      <c r="AV143" s="1183"/>
      <c r="AW143" s="1183"/>
      <c r="AX143" s="1183"/>
      <c r="AY143" s="1183"/>
      <c r="AZ143" s="1183"/>
      <c r="BA143" s="1183"/>
      <c r="BB143" s="1183"/>
      <c r="BC143" s="1183"/>
      <c r="BD143" s="1183"/>
      <c r="BE143" s="1183"/>
      <c r="BF143" s="1183"/>
      <c r="BG143" s="1183"/>
      <c r="BH143" s="1183"/>
      <c r="BI143" s="1183"/>
      <c r="BJ143" s="1183"/>
      <c r="BK143" s="1183"/>
      <c r="BL143" s="1183"/>
      <c r="BM143" s="1183"/>
      <c r="BN143" s="1183"/>
      <c r="BO143" s="1183"/>
      <c r="BP143" s="1183"/>
      <c r="BQ143" s="1183"/>
      <c r="BR143" s="1183"/>
      <c r="BS143" s="1183"/>
      <c r="BT143" s="1183"/>
      <c r="BU143" s="1183"/>
    </row>
    <row r="144" spans="1:73" s="1184" customFormat="1" ht="30.75" customHeight="1">
      <c r="A144" s="153" t="s">
        <v>1523</v>
      </c>
      <c r="B144" s="1168">
        <v>44195</v>
      </c>
      <c r="C144" s="153" t="s">
        <v>9553</v>
      </c>
      <c r="D144" s="153"/>
      <c r="E144" s="153" t="s">
        <v>9554</v>
      </c>
      <c r="F144" s="153" t="s">
        <v>9550</v>
      </c>
      <c r="G144" s="153"/>
      <c r="H144" s="153">
        <v>34077</v>
      </c>
      <c r="I144" s="153" t="s">
        <v>793</v>
      </c>
      <c r="J144" s="154">
        <v>467070230</v>
      </c>
      <c r="K144" s="154"/>
      <c r="L144" s="153" t="s">
        <v>9551</v>
      </c>
      <c r="M144" s="153"/>
      <c r="N144" s="1185" t="s">
        <v>9554</v>
      </c>
      <c r="O144" s="156">
        <v>38036912400017</v>
      </c>
      <c r="P144" s="153" t="s">
        <v>9549</v>
      </c>
      <c r="Q144" s="153"/>
      <c r="R144" s="153" t="s">
        <v>9550</v>
      </c>
      <c r="S144" s="153"/>
      <c r="T144" s="157">
        <v>34077</v>
      </c>
      <c r="U144" s="157" t="s">
        <v>793</v>
      </c>
      <c r="V144" s="154">
        <v>467070230</v>
      </c>
      <c r="W144" s="154"/>
      <c r="X144" s="153" t="s">
        <v>9551</v>
      </c>
      <c r="Y144" s="153">
        <v>9</v>
      </c>
      <c r="Z144" s="1203">
        <v>20027</v>
      </c>
      <c r="AA144" s="153" t="s">
        <v>9556</v>
      </c>
      <c r="AB144" s="153" t="s">
        <v>9557</v>
      </c>
      <c r="AC144" s="167" t="s">
        <v>9225</v>
      </c>
      <c r="AD144" s="153">
        <v>6</v>
      </c>
      <c r="AE144" s="155"/>
      <c r="AF144" s="153"/>
      <c r="AG144" s="1186"/>
      <c r="AH144" s="1186"/>
      <c r="AI144" s="1183"/>
      <c r="AJ144" s="1183"/>
      <c r="AK144" s="1183"/>
      <c r="AL144" s="1183"/>
      <c r="AM144" s="1183"/>
      <c r="AN144" s="1183"/>
      <c r="AO144" s="1183"/>
      <c r="AP144" s="1183"/>
      <c r="AQ144" s="1183"/>
      <c r="AR144" s="1183"/>
      <c r="AS144" s="1183"/>
      <c r="AT144" s="1183"/>
      <c r="AU144" s="1183"/>
      <c r="AV144" s="1183"/>
      <c r="AW144" s="1183"/>
      <c r="AX144" s="1183"/>
      <c r="AY144" s="1183"/>
      <c r="AZ144" s="1183"/>
      <c r="BA144" s="1183"/>
      <c r="BB144" s="1183"/>
      <c r="BC144" s="1183"/>
      <c r="BD144" s="1183"/>
      <c r="BE144" s="1183"/>
      <c r="BF144" s="1183"/>
      <c r="BG144" s="1183"/>
      <c r="BH144" s="1183"/>
      <c r="BI144" s="1183"/>
      <c r="BJ144" s="1183"/>
      <c r="BK144" s="1183"/>
      <c r="BL144" s="1183"/>
      <c r="BM144" s="1183"/>
      <c r="BN144" s="1183"/>
      <c r="BO144" s="1183"/>
      <c r="BP144" s="1183"/>
      <c r="BQ144" s="1183"/>
      <c r="BR144" s="1183"/>
      <c r="BS144" s="1183"/>
      <c r="BT144" s="1183"/>
      <c r="BU144" s="1183"/>
    </row>
    <row r="145" spans="1:73" s="1184" customFormat="1" ht="30.75" customHeight="1">
      <c r="A145" s="153" t="s">
        <v>1523</v>
      </c>
      <c r="B145" s="1168">
        <v>44195</v>
      </c>
      <c r="C145" s="153" t="s">
        <v>9553</v>
      </c>
      <c r="D145" s="153"/>
      <c r="E145" s="153" t="s">
        <v>9554</v>
      </c>
      <c r="F145" s="153" t="s">
        <v>9550</v>
      </c>
      <c r="G145" s="153"/>
      <c r="H145" s="153">
        <v>34077</v>
      </c>
      <c r="I145" s="153" t="s">
        <v>793</v>
      </c>
      <c r="J145" s="154">
        <v>467070230</v>
      </c>
      <c r="K145" s="154"/>
      <c r="L145" s="153" t="s">
        <v>9551</v>
      </c>
      <c r="M145" s="153"/>
      <c r="N145" s="1185" t="s">
        <v>9554</v>
      </c>
      <c r="O145" s="156">
        <v>38036912400017</v>
      </c>
      <c r="P145" s="153" t="s">
        <v>9549</v>
      </c>
      <c r="Q145" s="153"/>
      <c r="R145" s="153" t="s">
        <v>9550</v>
      </c>
      <c r="S145" s="153"/>
      <c r="T145" s="157">
        <v>34077</v>
      </c>
      <c r="U145" s="157" t="s">
        <v>793</v>
      </c>
      <c r="V145" s="154">
        <v>467070230</v>
      </c>
      <c r="W145" s="154"/>
      <c r="X145" s="153" t="s">
        <v>9551</v>
      </c>
      <c r="Y145" s="153">
        <v>9</v>
      </c>
      <c r="Z145" s="1203">
        <v>5583</v>
      </c>
      <c r="AA145" s="153" t="s">
        <v>1035</v>
      </c>
      <c r="AB145" s="153" t="s">
        <v>9558</v>
      </c>
      <c r="AC145" s="153" t="s">
        <v>9418</v>
      </c>
      <c r="AD145" s="167">
        <v>6</v>
      </c>
      <c r="AE145" s="155"/>
      <c r="AF145" s="153"/>
      <c r="AG145" s="1186"/>
      <c r="AH145" s="1186"/>
      <c r="AI145" s="1183"/>
      <c r="AJ145" s="1183"/>
      <c r="AK145" s="1183"/>
      <c r="AL145" s="1183"/>
      <c r="AM145" s="1183"/>
      <c r="AN145" s="1183"/>
      <c r="AO145" s="1183"/>
      <c r="AP145" s="1183"/>
      <c r="AQ145" s="1183"/>
      <c r="AR145" s="1183"/>
      <c r="AS145" s="1183"/>
      <c r="AT145" s="1183"/>
      <c r="AU145" s="1183"/>
      <c r="AV145" s="1183"/>
      <c r="AW145" s="1183"/>
      <c r="AX145" s="1183"/>
      <c r="AY145" s="1183"/>
      <c r="AZ145" s="1183"/>
      <c r="BA145" s="1183"/>
      <c r="BB145" s="1183"/>
      <c r="BC145" s="1183"/>
      <c r="BD145" s="1183"/>
      <c r="BE145" s="1183"/>
      <c r="BF145" s="1183"/>
      <c r="BG145" s="1183"/>
      <c r="BH145" s="1183"/>
      <c r="BI145" s="1183"/>
      <c r="BJ145" s="1183"/>
      <c r="BK145" s="1183"/>
      <c r="BL145" s="1183"/>
      <c r="BM145" s="1183"/>
      <c r="BN145" s="1183"/>
      <c r="BO145" s="1183"/>
      <c r="BP145" s="1183"/>
      <c r="BQ145" s="1183"/>
      <c r="BR145" s="1183"/>
      <c r="BS145" s="1183"/>
      <c r="BT145" s="1183"/>
      <c r="BU145" s="1183"/>
    </row>
    <row r="146" spans="1:73" s="1184" customFormat="1" ht="30.75" customHeight="1">
      <c r="A146" s="153" t="s">
        <v>1523</v>
      </c>
      <c r="B146" s="1168">
        <v>44195</v>
      </c>
      <c r="C146" s="153" t="s">
        <v>9553</v>
      </c>
      <c r="D146" s="153"/>
      <c r="E146" s="153" t="s">
        <v>9554</v>
      </c>
      <c r="F146" s="153" t="s">
        <v>9550</v>
      </c>
      <c r="G146" s="153"/>
      <c r="H146" s="153">
        <v>34077</v>
      </c>
      <c r="I146" s="153" t="s">
        <v>793</v>
      </c>
      <c r="J146" s="154">
        <v>467070230</v>
      </c>
      <c r="K146" s="154"/>
      <c r="L146" s="153" t="s">
        <v>9551</v>
      </c>
      <c r="M146" s="153"/>
      <c r="N146" s="1185" t="s">
        <v>9554</v>
      </c>
      <c r="O146" s="156">
        <v>38036912400017</v>
      </c>
      <c r="P146" s="153" t="s">
        <v>9549</v>
      </c>
      <c r="Q146" s="153"/>
      <c r="R146" s="153" t="s">
        <v>9550</v>
      </c>
      <c r="S146" s="153"/>
      <c r="T146" s="157">
        <v>34077</v>
      </c>
      <c r="U146" s="157" t="s">
        <v>793</v>
      </c>
      <c r="V146" s="154">
        <v>467070230</v>
      </c>
      <c r="W146" s="154"/>
      <c r="X146" s="153" t="s">
        <v>9551</v>
      </c>
      <c r="Y146" s="153">
        <v>9</v>
      </c>
      <c r="Z146" s="1203"/>
      <c r="AA146" s="153" t="s">
        <v>9559</v>
      </c>
      <c r="AB146" s="153" t="s">
        <v>9560</v>
      </c>
      <c r="AC146" s="153">
        <v>5</v>
      </c>
      <c r="AD146" s="153">
        <v>6</v>
      </c>
      <c r="AE146" s="155"/>
      <c r="AF146" s="153"/>
      <c r="AG146" s="1186"/>
      <c r="AH146" s="1186"/>
      <c r="AI146" s="1183"/>
      <c r="AJ146" s="1183"/>
      <c r="AK146" s="1183"/>
      <c r="AL146" s="1183"/>
      <c r="AM146" s="1183"/>
      <c r="AN146" s="1183"/>
      <c r="AO146" s="1183"/>
      <c r="AP146" s="1183"/>
      <c r="AQ146" s="1183"/>
      <c r="AR146" s="1183"/>
      <c r="AS146" s="1183"/>
      <c r="AT146" s="1183"/>
      <c r="AU146" s="1183"/>
      <c r="AV146" s="1183"/>
      <c r="AW146" s="1183"/>
      <c r="AX146" s="1183"/>
      <c r="AY146" s="1183"/>
      <c r="AZ146" s="1183"/>
      <c r="BA146" s="1183"/>
      <c r="BB146" s="1183"/>
      <c r="BC146" s="1183"/>
      <c r="BD146" s="1183"/>
      <c r="BE146" s="1183"/>
      <c r="BF146" s="1183"/>
      <c r="BG146" s="1183"/>
      <c r="BH146" s="1183"/>
      <c r="BI146" s="1183"/>
      <c r="BJ146" s="1183"/>
      <c r="BK146" s="1183"/>
      <c r="BL146" s="1183"/>
      <c r="BM146" s="1183"/>
      <c r="BN146" s="1183"/>
      <c r="BO146" s="1183"/>
      <c r="BP146" s="1183"/>
      <c r="BQ146" s="1183"/>
      <c r="BR146" s="1183"/>
      <c r="BS146" s="1183"/>
      <c r="BT146" s="1183"/>
      <c r="BU146" s="1183"/>
    </row>
    <row r="147" spans="1:73" s="1184" customFormat="1" ht="30.75" customHeight="1">
      <c r="A147" s="153" t="s">
        <v>1523</v>
      </c>
      <c r="B147" s="1168">
        <v>44195</v>
      </c>
      <c r="C147" s="153" t="s">
        <v>9553</v>
      </c>
      <c r="D147" s="153"/>
      <c r="E147" s="153" t="s">
        <v>9561</v>
      </c>
      <c r="F147" s="153" t="s">
        <v>9550</v>
      </c>
      <c r="G147" s="153"/>
      <c r="H147" s="153">
        <v>34077</v>
      </c>
      <c r="I147" s="153" t="s">
        <v>793</v>
      </c>
      <c r="J147" s="154">
        <v>467070230</v>
      </c>
      <c r="K147" s="154"/>
      <c r="L147" s="153" t="s">
        <v>9551</v>
      </c>
      <c r="M147" s="153"/>
      <c r="N147" s="1185" t="s">
        <v>9561</v>
      </c>
      <c r="O147" s="156">
        <v>38036912400017</v>
      </c>
      <c r="P147" s="153" t="s">
        <v>9549</v>
      </c>
      <c r="Q147" s="153"/>
      <c r="R147" s="153" t="s">
        <v>9550</v>
      </c>
      <c r="S147" s="153"/>
      <c r="T147" s="157">
        <v>34077</v>
      </c>
      <c r="U147" s="157" t="s">
        <v>793</v>
      </c>
      <c r="V147" s="154">
        <v>467070230</v>
      </c>
      <c r="W147" s="154"/>
      <c r="X147" s="153" t="s">
        <v>9551</v>
      </c>
      <c r="Y147" s="153">
        <v>9</v>
      </c>
      <c r="Z147" s="1203">
        <v>2517</v>
      </c>
      <c r="AA147" s="153" t="s">
        <v>1035</v>
      </c>
      <c r="AB147" s="153" t="s">
        <v>9241</v>
      </c>
      <c r="AC147" s="153" t="s">
        <v>9219</v>
      </c>
      <c r="AD147" s="167">
        <v>6</v>
      </c>
      <c r="AE147" s="153"/>
      <c r="AG147" s="1186"/>
      <c r="AH147" s="1186"/>
      <c r="AI147" s="1183"/>
      <c r="AJ147" s="1183"/>
      <c r="AK147" s="1183"/>
      <c r="AL147" s="1183"/>
      <c r="AM147" s="1183"/>
      <c r="AN147" s="1183"/>
      <c r="AO147" s="1183"/>
      <c r="AP147" s="1183"/>
      <c r="AQ147" s="1183"/>
      <c r="AR147" s="1183"/>
      <c r="AS147" s="1183"/>
      <c r="AT147" s="1183"/>
      <c r="AU147" s="1183"/>
      <c r="AV147" s="1183"/>
      <c r="AW147" s="1183"/>
      <c r="AX147" s="1183"/>
      <c r="AY147" s="1183"/>
      <c r="AZ147" s="1183"/>
      <c r="BA147" s="1183"/>
      <c r="BB147" s="1183"/>
      <c r="BC147" s="1183"/>
      <c r="BD147" s="1183"/>
      <c r="BE147" s="1183"/>
      <c r="BF147" s="1183"/>
      <c r="BG147" s="1183"/>
      <c r="BH147" s="1183"/>
      <c r="BI147" s="1183"/>
      <c r="BJ147" s="1183"/>
      <c r="BK147" s="1183"/>
      <c r="BL147" s="1183"/>
      <c r="BM147" s="1183"/>
      <c r="BN147" s="1183"/>
      <c r="BO147" s="1183"/>
      <c r="BP147" s="1183"/>
      <c r="BQ147" s="1183"/>
      <c r="BR147" s="1183"/>
      <c r="BS147" s="1183"/>
      <c r="BT147" s="1183"/>
      <c r="BU147" s="1183"/>
    </row>
    <row r="148" spans="1:73" s="1184" customFormat="1" ht="30.75" customHeight="1">
      <c r="A148" s="153" t="s">
        <v>1523</v>
      </c>
      <c r="B148" s="1168">
        <v>44195</v>
      </c>
      <c r="C148" s="153" t="s">
        <v>9553</v>
      </c>
      <c r="D148" s="153"/>
      <c r="E148" s="153" t="s">
        <v>9561</v>
      </c>
      <c r="F148" s="153" t="s">
        <v>9550</v>
      </c>
      <c r="G148" s="153"/>
      <c r="H148" s="153">
        <v>34077</v>
      </c>
      <c r="I148" s="153" t="s">
        <v>793</v>
      </c>
      <c r="J148" s="154">
        <v>467070230</v>
      </c>
      <c r="K148" s="154"/>
      <c r="L148" s="153" t="s">
        <v>9551</v>
      </c>
      <c r="M148" s="153"/>
      <c r="N148" s="1185" t="s">
        <v>9561</v>
      </c>
      <c r="O148" s="156">
        <v>38036912400017</v>
      </c>
      <c r="P148" s="153" t="s">
        <v>9549</v>
      </c>
      <c r="Q148" s="153"/>
      <c r="R148" s="153" t="s">
        <v>9550</v>
      </c>
      <c r="S148" s="153"/>
      <c r="T148" s="157">
        <v>34077</v>
      </c>
      <c r="U148" s="157" t="s">
        <v>793</v>
      </c>
      <c r="V148" s="154">
        <v>467070230</v>
      </c>
      <c r="W148" s="154"/>
      <c r="X148" s="153" t="s">
        <v>9551</v>
      </c>
      <c r="Y148" s="153">
        <v>9</v>
      </c>
      <c r="Z148" s="1203">
        <v>2348</v>
      </c>
      <c r="AA148" s="153" t="s">
        <v>1035</v>
      </c>
      <c r="AB148" s="153" t="s">
        <v>9239</v>
      </c>
      <c r="AC148" s="167" t="s">
        <v>9225</v>
      </c>
      <c r="AD148" s="153">
        <v>6</v>
      </c>
      <c r="AE148" s="155"/>
      <c r="AF148" s="153"/>
      <c r="AG148" s="1186"/>
      <c r="AH148" s="1186"/>
      <c r="AI148" s="1183"/>
      <c r="AJ148" s="1183"/>
      <c r="AK148" s="1183"/>
      <c r="AL148" s="1183"/>
      <c r="AM148" s="1183"/>
      <c r="AN148" s="1183"/>
      <c r="AO148" s="1183"/>
      <c r="AP148" s="1183"/>
      <c r="AQ148" s="1183"/>
      <c r="AR148" s="1183"/>
      <c r="AS148" s="1183"/>
      <c r="AT148" s="1183"/>
      <c r="AU148" s="1183"/>
      <c r="AV148" s="1183"/>
      <c r="AW148" s="1183"/>
      <c r="AX148" s="1183"/>
      <c r="AY148" s="1183"/>
      <c r="AZ148" s="1183"/>
      <c r="BA148" s="1183"/>
      <c r="BB148" s="1183"/>
      <c r="BC148" s="1183"/>
      <c r="BD148" s="1183"/>
      <c r="BE148" s="1183"/>
      <c r="BF148" s="1183"/>
      <c r="BG148" s="1183"/>
      <c r="BH148" s="1183"/>
      <c r="BI148" s="1183"/>
      <c r="BJ148" s="1183"/>
      <c r="BK148" s="1183"/>
      <c r="BL148" s="1183"/>
      <c r="BM148" s="1183"/>
      <c r="BN148" s="1183"/>
      <c r="BO148" s="1183"/>
      <c r="BP148" s="1183"/>
      <c r="BQ148" s="1183"/>
      <c r="BR148" s="1183"/>
      <c r="BS148" s="1183"/>
      <c r="BT148" s="1183"/>
      <c r="BU148" s="1183"/>
    </row>
    <row r="149" spans="1:73" s="1184" customFormat="1" ht="30.75" customHeight="1">
      <c r="A149" s="153" t="s">
        <v>1523</v>
      </c>
      <c r="B149" s="1168">
        <v>44195</v>
      </c>
      <c r="C149" s="153" t="s">
        <v>9544</v>
      </c>
      <c r="D149" s="153"/>
      <c r="E149" s="153" t="s">
        <v>9561</v>
      </c>
      <c r="F149" s="153" t="s">
        <v>9550</v>
      </c>
      <c r="G149" s="153"/>
      <c r="H149" s="153">
        <v>34077</v>
      </c>
      <c r="I149" s="153" t="s">
        <v>793</v>
      </c>
      <c r="J149" s="154">
        <v>467070230</v>
      </c>
      <c r="K149" s="154"/>
      <c r="L149" s="153" t="s">
        <v>9551</v>
      </c>
      <c r="M149" s="153"/>
      <c r="N149" s="1185" t="s">
        <v>9561</v>
      </c>
      <c r="O149" s="156">
        <v>38036912400017</v>
      </c>
      <c r="P149" s="153" t="s">
        <v>9549</v>
      </c>
      <c r="Q149" s="153"/>
      <c r="R149" s="153" t="s">
        <v>9550</v>
      </c>
      <c r="S149" s="153"/>
      <c r="T149" s="157">
        <v>34077</v>
      </c>
      <c r="U149" s="157" t="s">
        <v>793</v>
      </c>
      <c r="V149" s="154">
        <v>467070230</v>
      </c>
      <c r="W149" s="154"/>
      <c r="X149" s="153" t="s">
        <v>9551</v>
      </c>
      <c r="Y149" s="153">
        <v>9</v>
      </c>
      <c r="Z149" s="1203">
        <v>4501</v>
      </c>
      <c r="AA149" s="153" t="s">
        <v>1035</v>
      </c>
      <c r="AB149" s="153" t="s">
        <v>9552</v>
      </c>
      <c r="AC149" s="167" t="s">
        <v>9225</v>
      </c>
      <c r="AD149" s="153">
        <v>6</v>
      </c>
      <c r="AE149" s="155"/>
      <c r="AF149" s="153"/>
      <c r="AG149" s="1186"/>
      <c r="AH149" s="1186"/>
      <c r="AI149" s="1183"/>
      <c r="AJ149" s="1183"/>
      <c r="AK149" s="1183"/>
      <c r="AL149" s="1183"/>
      <c r="AM149" s="1183"/>
      <c r="AN149" s="1183"/>
      <c r="AO149" s="1183"/>
      <c r="AP149" s="1183"/>
      <c r="AQ149" s="1183"/>
      <c r="AR149" s="1183"/>
      <c r="AS149" s="1183"/>
      <c r="AT149" s="1183"/>
      <c r="AU149" s="1183"/>
      <c r="AV149" s="1183"/>
      <c r="AW149" s="1183"/>
      <c r="AX149" s="1183"/>
      <c r="AY149" s="1183"/>
      <c r="AZ149" s="1183"/>
      <c r="BA149" s="1183"/>
      <c r="BB149" s="1183"/>
      <c r="BC149" s="1183"/>
      <c r="BD149" s="1183"/>
      <c r="BE149" s="1183"/>
      <c r="BF149" s="1183"/>
      <c r="BG149" s="1183"/>
      <c r="BH149" s="1183"/>
      <c r="BI149" s="1183"/>
      <c r="BJ149" s="1183"/>
      <c r="BK149" s="1183"/>
      <c r="BL149" s="1183"/>
      <c r="BM149" s="1183"/>
      <c r="BN149" s="1183"/>
      <c r="BO149" s="1183"/>
      <c r="BP149" s="1183"/>
      <c r="BQ149" s="1183"/>
      <c r="BR149" s="1183"/>
      <c r="BS149" s="1183"/>
      <c r="BT149" s="1183"/>
      <c r="BU149" s="1183"/>
    </row>
    <row r="150" spans="1:73" s="1184" customFormat="1" ht="30.75" customHeight="1">
      <c r="A150" s="153" t="s">
        <v>1523</v>
      </c>
      <c r="B150" s="1168">
        <v>44195</v>
      </c>
      <c r="C150" s="153" t="s">
        <v>9553</v>
      </c>
      <c r="D150" s="153"/>
      <c r="E150" s="153" t="s">
        <v>9561</v>
      </c>
      <c r="F150" s="153" t="s">
        <v>9550</v>
      </c>
      <c r="G150" s="153"/>
      <c r="H150" s="153">
        <v>34077</v>
      </c>
      <c r="I150" s="153" t="s">
        <v>793</v>
      </c>
      <c r="J150" s="154">
        <v>467070230</v>
      </c>
      <c r="K150" s="154"/>
      <c r="L150" s="153" t="s">
        <v>9551</v>
      </c>
      <c r="M150" s="153"/>
      <c r="N150" s="1185" t="s">
        <v>9561</v>
      </c>
      <c r="O150" s="156">
        <v>38036912400017</v>
      </c>
      <c r="P150" s="153" t="s">
        <v>9549</v>
      </c>
      <c r="Q150" s="153"/>
      <c r="R150" s="153" t="s">
        <v>9550</v>
      </c>
      <c r="S150" s="153"/>
      <c r="T150" s="157">
        <v>34077</v>
      </c>
      <c r="U150" s="157" t="s">
        <v>793</v>
      </c>
      <c r="V150" s="154">
        <v>467070230</v>
      </c>
      <c r="W150" s="154"/>
      <c r="X150" s="153" t="s">
        <v>9551</v>
      </c>
      <c r="Y150" s="153">
        <v>9</v>
      </c>
      <c r="Z150" s="1203">
        <v>7571</v>
      </c>
      <c r="AA150" s="153" t="s">
        <v>1035</v>
      </c>
      <c r="AB150" s="153" t="s">
        <v>9227</v>
      </c>
      <c r="AC150" s="167" t="s">
        <v>9225</v>
      </c>
      <c r="AD150" s="167">
        <v>6</v>
      </c>
      <c r="AE150" s="155"/>
      <c r="AF150" s="153"/>
      <c r="AG150" s="1186"/>
      <c r="AH150" s="1186"/>
      <c r="AI150" s="1183"/>
      <c r="AJ150" s="1183"/>
      <c r="AK150" s="1183"/>
      <c r="AL150" s="1183"/>
      <c r="AM150" s="1183"/>
      <c r="AN150" s="1183"/>
      <c r="AO150" s="1183"/>
      <c r="AP150" s="1183"/>
      <c r="AQ150" s="1183"/>
      <c r="AR150" s="1183"/>
      <c r="AS150" s="1183"/>
      <c r="AT150" s="1183"/>
      <c r="AU150" s="1183"/>
      <c r="AV150" s="1183"/>
      <c r="AW150" s="1183"/>
      <c r="AX150" s="1183"/>
      <c r="AY150" s="1183"/>
      <c r="AZ150" s="1183"/>
      <c r="BA150" s="1183"/>
      <c r="BB150" s="1183"/>
      <c r="BC150" s="1183"/>
      <c r="BD150" s="1183"/>
      <c r="BE150" s="1183"/>
      <c r="BF150" s="1183"/>
      <c r="BG150" s="1183"/>
      <c r="BH150" s="1183"/>
      <c r="BI150" s="1183"/>
      <c r="BJ150" s="1183"/>
      <c r="BK150" s="1183"/>
      <c r="BL150" s="1183"/>
      <c r="BM150" s="1183"/>
      <c r="BN150" s="1183"/>
      <c r="BO150" s="1183"/>
      <c r="BP150" s="1183"/>
      <c r="BQ150" s="1183"/>
      <c r="BR150" s="1183"/>
      <c r="BS150" s="1183"/>
      <c r="BT150" s="1183"/>
      <c r="BU150" s="1183"/>
    </row>
    <row r="151" spans="1:73" s="1184" customFormat="1" ht="30.75" customHeight="1">
      <c r="A151" s="153" t="s">
        <v>1523</v>
      </c>
      <c r="B151" s="1168">
        <v>44195</v>
      </c>
      <c r="C151" s="153" t="s">
        <v>9553</v>
      </c>
      <c r="D151" s="153"/>
      <c r="E151" s="153" t="s">
        <v>9561</v>
      </c>
      <c r="F151" s="153" t="s">
        <v>9550</v>
      </c>
      <c r="G151" s="153"/>
      <c r="H151" s="153">
        <v>34077</v>
      </c>
      <c r="I151" s="153" t="s">
        <v>793</v>
      </c>
      <c r="J151" s="154">
        <v>467070230</v>
      </c>
      <c r="K151" s="154"/>
      <c r="L151" s="153" t="s">
        <v>9551</v>
      </c>
      <c r="M151" s="153"/>
      <c r="N151" s="1185" t="s">
        <v>9561</v>
      </c>
      <c r="O151" s="156">
        <v>38036912400017</v>
      </c>
      <c r="P151" s="153" t="s">
        <v>9549</v>
      </c>
      <c r="Q151" s="153"/>
      <c r="R151" s="153" t="s">
        <v>9550</v>
      </c>
      <c r="S151" s="153"/>
      <c r="T151" s="157">
        <v>34077</v>
      </c>
      <c r="U151" s="157" t="s">
        <v>793</v>
      </c>
      <c r="V151" s="154">
        <v>467070230</v>
      </c>
      <c r="W151" s="154"/>
      <c r="X151" s="153" t="s">
        <v>9551</v>
      </c>
      <c r="Y151" s="153">
        <v>9</v>
      </c>
      <c r="Z151" s="1203">
        <v>4502</v>
      </c>
      <c r="AA151" s="153" t="s">
        <v>1035</v>
      </c>
      <c r="AB151" s="153" t="s">
        <v>9415</v>
      </c>
      <c r="AC151" s="167" t="s">
        <v>9225</v>
      </c>
      <c r="AD151" s="153">
        <v>6</v>
      </c>
      <c r="AE151" s="155"/>
      <c r="AF151" s="153"/>
      <c r="AG151" s="1186"/>
      <c r="AH151" s="1186"/>
      <c r="AI151" s="1183"/>
      <c r="AJ151" s="1183"/>
      <c r="AK151" s="1183"/>
      <c r="AL151" s="1183"/>
      <c r="AM151" s="1183"/>
      <c r="AN151" s="1183"/>
      <c r="AO151" s="1183"/>
      <c r="AP151" s="1183"/>
      <c r="AQ151" s="1183"/>
      <c r="AR151" s="1183"/>
      <c r="AS151" s="1183"/>
      <c r="AT151" s="1183"/>
      <c r="AU151" s="1183"/>
      <c r="AV151" s="1183"/>
      <c r="AW151" s="1183"/>
      <c r="AX151" s="1183"/>
      <c r="AY151" s="1183"/>
      <c r="AZ151" s="1183"/>
      <c r="BA151" s="1183"/>
      <c r="BB151" s="1183"/>
      <c r="BC151" s="1183"/>
      <c r="BD151" s="1183"/>
      <c r="BE151" s="1183"/>
      <c r="BF151" s="1183"/>
      <c r="BG151" s="1183"/>
      <c r="BH151" s="1183"/>
      <c r="BI151" s="1183"/>
      <c r="BJ151" s="1183"/>
      <c r="BK151" s="1183"/>
      <c r="BL151" s="1183"/>
      <c r="BM151" s="1183"/>
      <c r="BN151" s="1183"/>
      <c r="BO151" s="1183"/>
      <c r="BP151" s="1183"/>
      <c r="BQ151" s="1183"/>
      <c r="BR151" s="1183"/>
      <c r="BS151" s="1183"/>
      <c r="BT151" s="1183"/>
      <c r="BU151" s="1183"/>
    </row>
    <row r="152" spans="1:73" s="1184" customFormat="1" ht="30.75" customHeight="1">
      <c r="A152" s="153" t="s">
        <v>1523</v>
      </c>
      <c r="B152" s="1168">
        <v>44195</v>
      </c>
      <c r="C152" s="153" t="s">
        <v>9553</v>
      </c>
      <c r="D152" s="153"/>
      <c r="E152" s="153" t="s">
        <v>9561</v>
      </c>
      <c r="F152" s="153" t="s">
        <v>9550</v>
      </c>
      <c r="G152" s="153"/>
      <c r="H152" s="153">
        <v>34077</v>
      </c>
      <c r="I152" s="153" t="s">
        <v>793</v>
      </c>
      <c r="J152" s="154">
        <v>467070230</v>
      </c>
      <c r="K152" s="154"/>
      <c r="L152" s="153" t="s">
        <v>9551</v>
      </c>
      <c r="M152" s="153"/>
      <c r="N152" s="1185" t="s">
        <v>9561</v>
      </c>
      <c r="O152" s="156">
        <v>38036912400017</v>
      </c>
      <c r="P152" s="153" t="s">
        <v>9549</v>
      </c>
      <c r="Q152" s="153"/>
      <c r="R152" s="153" t="s">
        <v>9550</v>
      </c>
      <c r="S152" s="153"/>
      <c r="T152" s="157">
        <v>34077</v>
      </c>
      <c r="U152" s="157" t="s">
        <v>793</v>
      </c>
      <c r="V152" s="154">
        <v>467070230</v>
      </c>
      <c r="W152" s="154"/>
      <c r="X152" s="153" t="s">
        <v>9551</v>
      </c>
      <c r="Y152" s="153">
        <v>9</v>
      </c>
      <c r="Z152" s="1203">
        <v>25467</v>
      </c>
      <c r="AA152" s="153" t="s">
        <v>1035</v>
      </c>
      <c r="AB152" s="153" t="s">
        <v>9229</v>
      </c>
      <c r="AC152" s="153" t="s">
        <v>9219</v>
      </c>
      <c r="AD152" s="167">
        <v>6</v>
      </c>
      <c r="AE152" s="155"/>
      <c r="AF152" s="153"/>
      <c r="AG152" s="1186"/>
      <c r="AH152" s="1186"/>
      <c r="AI152" s="1183"/>
      <c r="AJ152" s="1183"/>
      <c r="AK152" s="1183"/>
      <c r="AL152" s="1183"/>
      <c r="AM152" s="1183"/>
      <c r="AN152" s="1183"/>
      <c r="AO152" s="1183"/>
      <c r="AP152" s="1183"/>
      <c r="AQ152" s="1183"/>
      <c r="AR152" s="1183"/>
      <c r="AS152" s="1183"/>
      <c r="AT152" s="1183"/>
      <c r="AU152" s="1183"/>
      <c r="AV152" s="1183"/>
      <c r="AW152" s="1183"/>
      <c r="AX152" s="1183"/>
      <c r="AY152" s="1183"/>
      <c r="AZ152" s="1183"/>
      <c r="BA152" s="1183"/>
      <c r="BB152" s="1183"/>
      <c r="BC152" s="1183"/>
      <c r="BD152" s="1183"/>
      <c r="BE152" s="1183"/>
      <c r="BF152" s="1183"/>
      <c r="BG152" s="1183"/>
      <c r="BH152" s="1183"/>
      <c r="BI152" s="1183"/>
      <c r="BJ152" s="1183"/>
      <c r="BK152" s="1183"/>
      <c r="BL152" s="1183"/>
      <c r="BM152" s="1183"/>
      <c r="BN152" s="1183"/>
      <c r="BO152" s="1183"/>
      <c r="BP152" s="1183"/>
      <c r="BQ152" s="1183"/>
      <c r="BR152" s="1183"/>
      <c r="BS152" s="1183"/>
      <c r="BT152" s="1183"/>
      <c r="BU152" s="1183"/>
    </row>
    <row r="153" spans="1:73" s="1184" customFormat="1" ht="30.75" customHeight="1">
      <c r="A153" s="153" t="s">
        <v>1523</v>
      </c>
      <c r="B153" s="1168">
        <v>44195</v>
      </c>
      <c r="C153" s="153" t="s">
        <v>9553</v>
      </c>
      <c r="D153" s="153"/>
      <c r="E153" s="153" t="s">
        <v>9561</v>
      </c>
      <c r="F153" s="153" t="s">
        <v>9550</v>
      </c>
      <c r="G153" s="153"/>
      <c r="H153" s="153">
        <v>34077</v>
      </c>
      <c r="I153" s="153" t="s">
        <v>793</v>
      </c>
      <c r="J153" s="154">
        <v>467070230</v>
      </c>
      <c r="K153" s="154"/>
      <c r="L153" s="153" t="s">
        <v>9551</v>
      </c>
      <c r="M153" s="153"/>
      <c r="N153" s="1185" t="s">
        <v>9561</v>
      </c>
      <c r="O153" s="156">
        <v>38036912400017</v>
      </c>
      <c r="P153" s="153" t="s">
        <v>9549</v>
      </c>
      <c r="Q153" s="153"/>
      <c r="R153" s="153" t="s">
        <v>9550</v>
      </c>
      <c r="S153" s="153"/>
      <c r="T153" s="157">
        <v>34077</v>
      </c>
      <c r="U153" s="157" t="s">
        <v>793</v>
      </c>
      <c r="V153" s="154">
        <v>467070230</v>
      </c>
      <c r="W153" s="154"/>
      <c r="X153" s="153" t="s">
        <v>9551</v>
      </c>
      <c r="Y153" s="153">
        <v>9</v>
      </c>
      <c r="Z153" s="1203">
        <v>4503</v>
      </c>
      <c r="AA153" s="153" t="s">
        <v>1035</v>
      </c>
      <c r="AB153" s="153" t="s">
        <v>9228</v>
      </c>
      <c r="AC153" s="153" t="s">
        <v>9222</v>
      </c>
      <c r="AD153" s="153">
        <v>6</v>
      </c>
      <c r="AE153" s="155"/>
      <c r="AF153" s="153"/>
      <c r="AG153" s="1186"/>
      <c r="AH153" s="1186"/>
      <c r="AI153" s="1183"/>
      <c r="AJ153" s="1183"/>
      <c r="AK153" s="1183"/>
      <c r="AL153" s="1183"/>
      <c r="AM153" s="1183"/>
      <c r="AN153" s="1183"/>
      <c r="AO153" s="1183"/>
      <c r="AP153" s="1183"/>
      <c r="AQ153" s="1183"/>
      <c r="AR153" s="1183"/>
      <c r="AS153" s="1183"/>
      <c r="AT153" s="1183"/>
      <c r="AU153" s="1183"/>
      <c r="AV153" s="1183"/>
      <c r="AW153" s="1183"/>
      <c r="AX153" s="1183"/>
      <c r="AY153" s="1183"/>
      <c r="AZ153" s="1183"/>
      <c r="BA153" s="1183"/>
      <c r="BB153" s="1183"/>
      <c r="BC153" s="1183"/>
      <c r="BD153" s="1183"/>
      <c r="BE153" s="1183"/>
      <c r="BF153" s="1183"/>
      <c r="BG153" s="1183"/>
      <c r="BH153" s="1183"/>
      <c r="BI153" s="1183"/>
      <c r="BJ153" s="1183"/>
      <c r="BK153" s="1183"/>
      <c r="BL153" s="1183"/>
      <c r="BM153" s="1183"/>
      <c r="BN153" s="1183"/>
      <c r="BO153" s="1183"/>
      <c r="BP153" s="1183"/>
      <c r="BQ153" s="1183"/>
      <c r="BR153" s="1183"/>
      <c r="BS153" s="1183"/>
      <c r="BT153" s="1183"/>
      <c r="BU153" s="1183"/>
    </row>
    <row r="154" spans="1:73" s="1184" customFormat="1" ht="30.75" customHeight="1">
      <c r="A154" s="153" t="s">
        <v>1523</v>
      </c>
      <c r="B154" s="1168">
        <v>44195</v>
      </c>
      <c r="C154" s="153" t="s">
        <v>9553</v>
      </c>
      <c r="D154" s="153"/>
      <c r="E154" s="153" t="s">
        <v>9561</v>
      </c>
      <c r="F154" s="153" t="s">
        <v>9550</v>
      </c>
      <c r="G154" s="153"/>
      <c r="H154" s="153">
        <v>34077</v>
      </c>
      <c r="I154" s="153" t="s">
        <v>793</v>
      </c>
      <c r="J154" s="154">
        <v>467070230</v>
      </c>
      <c r="K154" s="154"/>
      <c r="L154" s="153" t="s">
        <v>9551</v>
      </c>
      <c r="M154" s="153"/>
      <c r="N154" s="1185" t="s">
        <v>9561</v>
      </c>
      <c r="O154" s="156">
        <v>38036912400017</v>
      </c>
      <c r="P154" s="153" t="s">
        <v>9549</v>
      </c>
      <c r="Q154" s="153"/>
      <c r="R154" s="153" t="s">
        <v>9550</v>
      </c>
      <c r="S154" s="153"/>
      <c r="T154" s="157">
        <v>34077</v>
      </c>
      <c r="U154" s="157" t="s">
        <v>793</v>
      </c>
      <c r="V154" s="154">
        <v>467070230</v>
      </c>
      <c r="W154" s="154"/>
      <c r="X154" s="153" t="s">
        <v>9551</v>
      </c>
      <c r="Y154" s="153">
        <v>9</v>
      </c>
      <c r="Z154" s="1203">
        <v>32139</v>
      </c>
      <c r="AA154" s="153" t="s">
        <v>9562</v>
      </c>
      <c r="AB154" s="153" t="s">
        <v>8416</v>
      </c>
      <c r="AC154" s="153">
        <v>4</v>
      </c>
      <c r="AD154" s="153">
        <v>6</v>
      </c>
      <c r="AE154" s="155"/>
      <c r="AF154" s="153"/>
      <c r="AG154" s="1186"/>
      <c r="AH154" s="1186"/>
      <c r="AI154" s="1183"/>
      <c r="AJ154" s="1183"/>
      <c r="AK154" s="1183"/>
      <c r="AL154" s="1183"/>
      <c r="AM154" s="1183"/>
      <c r="AN154" s="1183"/>
      <c r="AO154" s="1183"/>
      <c r="AP154" s="1183"/>
      <c r="AQ154" s="1183"/>
      <c r="AR154" s="1183"/>
      <c r="AS154" s="1183"/>
      <c r="AT154" s="1183"/>
      <c r="AU154" s="1183"/>
      <c r="AV154" s="1183"/>
      <c r="AW154" s="1183"/>
      <c r="AX154" s="1183"/>
      <c r="AY154" s="1183"/>
      <c r="AZ154" s="1183"/>
      <c r="BA154" s="1183"/>
      <c r="BB154" s="1183"/>
      <c r="BC154" s="1183"/>
      <c r="BD154" s="1183"/>
      <c r="BE154" s="1183"/>
      <c r="BF154" s="1183"/>
      <c r="BG154" s="1183"/>
      <c r="BH154" s="1183"/>
      <c r="BI154" s="1183"/>
      <c r="BJ154" s="1183"/>
      <c r="BK154" s="1183"/>
      <c r="BL154" s="1183"/>
      <c r="BM154" s="1183"/>
      <c r="BN154" s="1183"/>
      <c r="BO154" s="1183"/>
      <c r="BP154" s="1183"/>
      <c r="BQ154" s="1183"/>
      <c r="BR154" s="1183"/>
      <c r="BS154" s="1183"/>
      <c r="BT154" s="1183"/>
      <c r="BU154" s="1183"/>
    </row>
    <row r="155" spans="1:73" s="1184" customFormat="1" ht="30.75" customHeight="1">
      <c r="A155" s="153" t="s">
        <v>1523</v>
      </c>
      <c r="B155" s="1168">
        <v>44195</v>
      </c>
      <c r="C155" s="153" t="s">
        <v>9553</v>
      </c>
      <c r="D155" s="153"/>
      <c r="E155" s="153" t="s">
        <v>9561</v>
      </c>
      <c r="F155" s="153" t="s">
        <v>9550</v>
      </c>
      <c r="G155" s="153"/>
      <c r="H155" s="153">
        <v>34077</v>
      </c>
      <c r="I155" s="153" t="s">
        <v>793</v>
      </c>
      <c r="J155" s="154">
        <v>467070230</v>
      </c>
      <c r="K155" s="154"/>
      <c r="L155" s="153" t="s">
        <v>9551</v>
      </c>
      <c r="M155" s="153"/>
      <c r="N155" s="1185" t="s">
        <v>9561</v>
      </c>
      <c r="O155" s="156">
        <v>38036912400017</v>
      </c>
      <c r="P155" s="153" t="s">
        <v>9549</v>
      </c>
      <c r="Q155" s="153"/>
      <c r="R155" s="153" t="s">
        <v>9550</v>
      </c>
      <c r="S155" s="153"/>
      <c r="T155" s="157">
        <v>34077</v>
      </c>
      <c r="U155" s="157" t="s">
        <v>793</v>
      </c>
      <c r="V155" s="154">
        <v>467070230</v>
      </c>
      <c r="W155" s="154"/>
      <c r="X155" s="153" t="s">
        <v>9551</v>
      </c>
      <c r="Y155" s="153">
        <v>9</v>
      </c>
      <c r="Z155" s="1203">
        <v>28288</v>
      </c>
      <c r="AA155" s="153" t="s">
        <v>9562</v>
      </c>
      <c r="AB155" s="153" t="s">
        <v>9563</v>
      </c>
      <c r="AC155" s="153">
        <v>4</v>
      </c>
      <c r="AD155" s="167">
        <v>6</v>
      </c>
      <c r="AE155" s="155"/>
      <c r="AF155" s="153"/>
      <c r="AG155" s="1186"/>
      <c r="AH155" s="1186"/>
      <c r="AI155" s="1183"/>
      <c r="AJ155" s="1183"/>
      <c r="AK155" s="1183"/>
      <c r="AL155" s="1183"/>
      <c r="AM155" s="1183"/>
      <c r="AN155" s="1183"/>
      <c r="AO155" s="1183"/>
      <c r="AP155" s="1183"/>
      <c r="AQ155" s="1183"/>
      <c r="AR155" s="1183"/>
      <c r="AS155" s="1183"/>
      <c r="AT155" s="1183"/>
      <c r="AU155" s="1183"/>
      <c r="AV155" s="1183"/>
      <c r="AW155" s="1183"/>
      <c r="AX155" s="1183"/>
      <c r="AY155" s="1183"/>
      <c r="AZ155" s="1183"/>
      <c r="BA155" s="1183"/>
      <c r="BB155" s="1183"/>
      <c r="BC155" s="1183"/>
      <c r="BD155" s="1183"/>
      <c r="BE155" s="1183"/>
      <c r="BF155" s="1183"/>
      <c r="BG155" s="1183"/>
      <c r="BH155" s="1183"/>
      <c r="BI155" s="1183"/>
      <c r="BJ155" s="1183"/>
      <c r="BK155" s="1183"/>
      <c r="BL155" s="1183"/>
      <c r="BM155" s="1183"/>
      <c r="BN155" s="1183"/>
      <c r="BO155" s="1183"/>
      <c r="BP155" s="1183"/>
      <c r="BQ155" s="1183"/>
      <c r="BR155" s="1183"/>
      <c r="BS155" s="1183"/>
      <c r="BT155" s="1183"/>
      <c r="BU155" s="1183"/>
    </row>
    <row r="156" spans="1:73" s="1184" customFormat="1" ht="30.75" customHeight="1">
      <c r="A156" s="153" t="s">
        <v>1523</v>
      </c>
      <c r="B156" s="1168">
        <v>44195</v>
      </c>
      <c r="C156" s="153" t="s">
        <v>9553</v>
      </c>
      <c r="D156" s="153"/>
      <c r="E156" s="153" t="s">
        <v>9561</v>
      </c>
      <c r="F156" s="153" t="s">
        <v>9550</v>
      </c>
      <c r="G156" s="153"/>
      <c r="H156" s="153">
        <v>34077</v>
      </c>
      <c r="I156" s="153" t="s">
        <v>793</v>
      </c>
      <c r="J156" s="154">
        <v>467070230</v>
      </c>
      <c r="K156" s="154"/>
      <c r="L156" s="153" t="s">
        <v>9551</v>
      </c>
      <c r="M156" s="153"/>
      <c r="N156" s="1185" t="s">
        <v>9561</v>
      </c>
      <c r="O156" s="156">
        <v>38036912400017</v>
      </c>
      <c r="P156" s="153" t="s">
        <v>9549</v>
      </c>
      <c r="Q156" s="153"/>
      <c r="R156" s="153" t="s">
        <v>9550</v>
      </c>
      <c r="S156" s="153"/>
      <c r="T156" s="157">
        <v>34077</v>
      </c>
      <c r="U156" s="157" t="s">
        <v>793</v>
      </c>
      <c r="V156" s="154">
        <v>467070230</v>
      </c>
      <c r="W156" s="154"/>
      <c r="X156" s="153" t="s">
        <v>9551</v>
      </c>
      <c r="Y156" s="153">
        <v>9</v>
      </c>
      <c r="Z156" s="1203">
        <v>5297</v>
      </c>
      <c r="AA156" s="153" t="s">
        <v>49</v>
      </c>
      <c r="AB156" s="153" t="s">
        <v>9564</v>
      </c>
      <c r="AC156" s="153">
        <v>3</v>
      </c>
      <c r="AD156" s="153">
        <v>6</v>
      </c>
      <c r="AE156" s="155"/>
      <c r="AF156" s="153"/>
      <c r="AG156" s="1186"/>
      <c r="AH156" s="1186"/>
      <c r="AI156" s="1183"/>
      <c r="AJ156" s="1183"/>
      <c r="AK156" s="1183"/>
      <c r="AL156" s="1183"/>
      <c r="AM156" s="1183"/>
      <c r="AN156" s="1183"/>
      <c r="AO156" s="1183"/>
      <c r="AP156" s="1183"/>
      <c r="AQ156" s="1183"/>
      <c r="AR156" s="1183"/>
      <c r="AS156" s="1183"/>
      <c r="AT156" s="1183"/>
      <c r="AU156" s="1183"/>
      <c r="AV156" s="1183"/>
      <c r="AW156" s="1183"/>
      <c r="AX156" s="1183"/>
      <c r="AY156" s="1183"/>
      <c r="AZ156" s="1183"/>
      <c r="BA156" s="1183"/>
      <c r="BB156" s="1183"/>
      <c r="BC156" s="1183"/>
      <c r="BD156" s="1183"/>
      <c r="BE156" s="1183"/>
      <c r="BF156" s="1183"/>
      <c r="BG156" s="1183"/>
      <c r="BH156" s="1183"/>
      <c r="BI156" s="1183"/>
      <c r="BJ156" s="1183"/>
      <c r="BK156" s="1183"/>
      <c r="BL156" s="1183"/>
      <c r="BM156" s="1183"/>
      <c r="BN156" s="1183"/>
      <c r="BO156" s="1183"/>
      <c r="BP156" s="1183"/>
      <c r="BQ156" s="1183"/>
      <c r="BR156" s="1183"/>
      <c r="BS156" s="1183"/>
      <c r="BT156" s="1183"/>
      <c r="BU156" s="1183"/>
    </row>
    <row r="157" spans="1:73" s="1184" customFormat="1" ht="30.75" customHeight="1">
      <c r="A157" s="153" t="s">
        <v>1523</v>
      </c>
      <c r="B157" s="1168">
        <v>44195</v>
      </c>
      <c r="C157" s="153" t="s">
        <v>9553</v>
      </c>
      <c r="D157" s="153"/>
      <c r="E157" s="153" t="s">
        <v>9561</v>
      </c>
      <c r="F157" s="153" t="s">
        <v>9550</v>
      </c>
      <c r="G157" s="153"/>
      <c r="H157" s="153">
        <v>34077</v>
      </c>
      <c r="I157" s="153" t="s">
        <v>793</v>
      </c>
      <c r="J157" s="154">
        <v>467070230</v>
      </c>
      <c r="K157" s="154"/>
      <c r="L157" s="153" t="s">
        <v>9551</v>
      </c>
      <c r="M157" s="153"/>
      <c r="N157" s="1185" t="s">
        <v>9561</v>
      </c>
      <c r="O157" s="156">
        <v>38036912400017</v>
      </c>
      <c r="P157" s="153" t="s">
        <v>9549</v>
      </c>
      <c r="Q157" s="153"/>
      <c r="R157" s="153" t="s">
        <v>9550</v>
      </c>
      <c r="S157" s="153"/>
      <c r="T157" s="157">
        <v>34077</v>
      </c>
      <c r="U157" s="157" t="s">
        <v>793</v>
      </c>
      <c r="V157" s="154">
        <v>467070230</v>
      </c>
      <c r="W157" s="154"/>
      <c r="X157" s="153" t="s">
        <v>9551</v>
      </c>
      <c r="Y157" s="153">
        <v>9</v>
      </c>
      <c r="Z157" s="1203">
        <v>7404</v>
      </c>
      <c r="AA157" s="153" t="s">
        <v>9565</v>
      </c>
      <c r="AB157" s="153" t="s">
        <v>9566</v>
      </c>
      <c r="AC157" s="153">
        <v>5</v>
      </c>
      <c r="AD157" s="167">
        <v>6</v>
      </c>
      <c r="AE157" s="155"/>
      <c r="AF157" s="153"/>
      <c r="AG157" s="1186"/>
      <c r="AH157" s="1186"/>
      <c r="AI157" s="1183"/>
      <c r="AJ157" s="1183"/>
      <c r="AK157" s="1183"/>
      <c r="AL157" s="1183"/>
      <c r="AM157" s="1183"/>
      <c r="AN157" s="1183"/>
      <c r="AO157" s="1183"/>
      <c r="AP157" s="1183"/>
      <c r="AQ157" s="1183"/>
      <c r="AR157" s="1183"/>
      <c r="AS157" s="1183"/>
      <c r="AT157" s="1183"/>
      <c r="AU157" s="1183"/>
      <c r="AV157" s="1183"/>
      <c r="AW157" s="1183"/>
      <c r="AX157" s="1183"/>
      <c r="AY157" s="1183"/>
      <c r="AZ157" s="1183"/>
      <c r="BA157" s="1183"/>
      <c r="BB157" s="1183"/>
      <c r="BC157" s="1183"/>
      <c r="BD157" s="1183"/>
      <c r="BE157" s="1183"/>
      <c r="BF157" s="1183"/>
      <c r="BG157" s="1183"/>
      <c r="BH157" s="1183"/>
      <c r="BI157" s="1183"/>
      <c r="BJ157" s="1183"/>
      <c r="BK157" s="1183"/>
      <c r="BL157" s="1183"/>
      <c r="BM157" s="1183"/>
      <c r="BN157" s="1183"/>
      <c r="BO157" s="1183"/>
      <c r="BP157" s="1183"/>
      <c r="BQ157" s="1183"/>
      <c r="BR157" s="1183"/>
      <c r="BS157" s="1183"/>
      <c r="BT157" s="1183"/>
      <c r="BU157" s="1183"/>
    </row>
    <row r="158" spans="1:73" s="1184" customFormat="1" ht="30.75" customHeight="1">
      <c r="A158" s="153" t="s">
        <v>1523</v>
      </c>
      <c r="B158" s="1168">
        <v>44195</v>
      </c>
      <c r="C158" s="153" t="s">
        <v>9553</v>
      </c>
      <c r="D158" s="153"/>
      <c r="E158" s="153" t="s">
        <v>9561</v>
      </c>
      <c r="F158" s="153" t="s">
        <v>9550</v>
      </c>
      <c r="G158" s="153"/>
      <c r="H158" s="153">
        <v>34077</v>
      </c>
      <c r="I158" s="153" t="s">
        <v>793</v>
      </c>
      <c r="J158" s="154">
        <v>467070230</v>
      </c>
      <c r="K158" s="154"/>
      <c r="L158" s="153" t="s">
        <v>9551</v>
      </c>
      <c r="M158" s="153"/>
      <c r="N158" s="1185" t="s">
        <v>9561</v>
      </c>
      <c r="O158" s="156">
        <v>38036912400017</v>
      </c>
      <c r="P158" s="153" t="s">
        <v>9549</v>
      </c>
      <c r="Q158" s="153"/>
      <c r="R158" s="153" t="s">
        <v>9550</v>
      </c>
      <c r="S158" s="153"/>
      <c r="T158" s="157">
        <v>34077</v>
      </c>
      <c r="U158" s="157" t="s">
        <v>793</v>
      </c>
      <c r="V158" s="154">
        <v>467070230</v>
      </c>
      <c r="W158" s="154"/>
      <c r="X158" s="153" t="s">
        <v>9551</v>
      </c>
      <c r="Y158" s="153">
        <v>9</v>
      </c>
      <c r="Z158" s="1203">
        <v>7404</v>
      </c>
      <c r="AA158" s="153" t="s">
        <v>9565</v>
      </c>
      <c r="AB158" s="153" t="s">
        <v>9567</v>
      </c>
      <c r="AC158" s="153">
        <v>5</v>
      </c>
      <c r="AD158" s="153">
        <v>6</v>
      </c>
      <c r="AE158" s="155"/>
      <c r="AF158" s="153"/>
      <c r="AG158" s="1186"/>
      <c r="AH158" s="1186"/>
      <c r="AI158" s="1183"/>
      <c r="AJ158" s="1183"/>
      <c r="AK158" s="1183"/>
      <c r="AL158" s="1183"/>
      <c r="AM158" s="1183"/>
      <c r="AN158" s="1183"/>
      <c r="AO158" s="1183"/>
      <c r="AP158" s="1183"/>
      <c r="AQ158" s="1183"/>
      <c r="AR158" s="1183"/>
      <c r="AS158" s="1183"/>
      <c r="AT158" s="1183"/>
      <c r="AU158" s="1183"/>
      <c r="AV158" s="1183"/>
      <c r="AW158" s="1183"/>
      <c r="AX158" s="1183"/>
      <c r="AY158" s="1183"/>
      <c r="AZ158" s="1183"/>
      <c r="BA158" s="1183"/>
      <c r="BB158" s="1183"/>
      <c r="BC158" s="1183"/>
      <c r="BD158" s="1183"/>
      <c r="BE158" s="1183"/>
      <c r="BF158" s="1183"/>
      <c r="BG158" s="1183"/>
      <c r="BH158" s="1183"/>
      <c r="BI158" s="1183"/>
      <c r="BJ158" s="1183"/>
      <c r="BK158" s="1183"/>
      <c r="BL158" s="1183"/>
      <c r="BM158" s="1183"/>
      <c r="BN158" s="1183"/>
      <c r="BO158" s="1183"/>
      <c r="BP158" s="1183"/>
      <c r="BQ158" s="1183"/>
      <c r="BR158" s="1183"/>
      <c r="BS158" s="1183"/>
      <c r="BT158" s="1183"/>
      <c r="BU158" s="1183"/>
    </row>
    <row r="159" spans="1:73" s="1184" customFormat="1" ht="30.75" customHeight="1">
      <c r="A159" s="153" t="s">
        <v>9568</v>
      </c>
      <c r="B159" s="1168">
        <v>44195</v>
      </c>
      <c r="C159" s="153" t="s">
        <v>9569</v>
      </c>
      <c r="D159" s="153"/>
      <c r="E159" s="153"/>
      <c r="F159" s="153" t="s">
        <v>9570</v>
      </c>
      <c r="G159" s="153" t="s">
        <v>9571</v>
      </c>
      <c r="H159" s="153">
        <v>34967</v>
      </c>
      <c r="I159" s="153" t="s">
        <v>732</v>
      </c>
      <c r="J159" s="154">
        <v>467154600</v>
      </c>
      <c r="K159" s="154">
        <v>467154634</v>
      </c>
      <c r="L159" s="153" t="s">
        <v>9572</v>
      </c>
      <c r="M159" s="153"/>
      <c r="N159" s="1185"/>
      <c r="O159" s="156">
        <v>43818052300013</v>
      </c>
      <c r="P159" s="153" t="s">
        <v>9573</v>
      </c>
      <c r="Q159" s="153"/>
      <c r="R159" s="153" t="s">
        <v>9574</v>
      </c>
      <c r="S159" s="153" t="s">
        <v>9571</v>
      </c>
      <c r="T159" s="157">
        <v>34967</v>
      </c>
      <c r="U159" s="157" t="s">
        <v>732</v>
      </c>
      <c r="V159" s="154">
        <v>467154600</v>
      </c>
      <c r="W159" s="154">
        <v>467154615</v>
      </c>
      <c r="X159" s="153" t="s">
        <v>9572</v>
      </c>
      <c r="Y159" s="153">
        <v>1</v>
      </c>
      <c r="Z159" s="1203">
        <v>4521</v>
      </c>
      <c r="AA159" s="153" t="s">
        <v>9575</v>
      </c>
      <c r="AB159" s="153" t="s">
        <v>9576</v>
      </c>
      <c r="AC159" s="167" t="s">
        <v>9222</v>
      </c>
      <c r="AD159" s="153">
        <v>6</v>
      </c>
      <c r="AE159" s="155"/>
      <c r="AF159" s="153"/>
      <c r="AG159" s="1186"/>
      <c r="AH159" s="1186"/>
      <c r="AI159" s="1183"/>
      <c r="AJ159" s="1183"/>
      <c r="AK159" s="1183"/>
      <c r="AL159" s="1183"/>
      <c r="AM159" s="1183"/>
      <c r="AN159" s="1183"/>
      <c r="AO159" s="1183"/>
      <c r="AP159" s="1183"/>
      <c r="AQ159" s="1183"/>
      <c r="AR159" s="1183"/>
      <c r="AS159" s="1183"/>
      <c r="AT159" s="1183"/>
      <c r="AU159" s="1183"/>
      <c r="AV159" s="1183"/>
      <c r="AW159" s="1183"/>
      <c r="AX159" s="1183"/>
      <c r="AY159" s="1183"/>
      <c r="AZ159" s="1183"/>
      <c r="BA159" s="1183"/>
      <c r="BB159" s="1183"/>
      <c r="BC159" s="1183"/>
      <c r="BD159" s="1183"/>
      <c r="BE159" s="1183"/>
      <c r="BF159" s="1183"/>
      <c r="BG159" s="1183"/>
      <c r="BH159" s="1183"/>
      <c r="BI159" s="1183"/>
      <c r="BJ159" s="1183"/>
      <c r="BK159" s="1183"/>
      <c r="BL159" s="1183"/>
      <c r="BM159" s="1183"/>
      <c r="BN159" s="1183"/>
      <c r="BO159" s="1183"/>
      <c r="BP159" s="1183"/>
      <c r="BQ159" s="1183"/>
      <c r="BR159" s="1183"/>
      <c r="BS159" s="1183"/>
      <c r="BT159" s="1183"/>
      <c r="BU159" s="1183"/>
    </row>
    <row r="160" spans="1:73" s="1184" customFormat="1" ht="30.75" customHeight="1">
      <c r="A160" s="153" t="s">
        <v>9695</v>
      </c>
      <c r="B160" s="1168">
        <v>44195</v>
      </c>
      <c r="C160" s="153" t="s">
        <v>9696</v>
      </c>
      <c r="D160" s="153"/>
      <c r="E160" s="153" t="s">
        <v>9697</v>
      </c>
      <c r="F160" s="153" t="s">
        <v>9698</v>
      </c>
      <c r="G160" s="153"/>
      <c r="H160" s="153">
        <v>31200</v>
      </c>
      <c r="I160" s="153" t="s">
        <v>3263</v>
      </c>
      <c r="J160" s="154" t="s">
        <v>9699</v>
      </c>
      <c r="K160" s="154"/>
      <c r="L160" s="153" t="s">
        <v>9700</v>
      </c>
      <c r="M160" s="153"/>
      <c r="N160" s="1185"/>
      <c r="O160" s="156" t="s">
        <v>9701</v>
      </c>
      <c r="P160" s="153" t="s">
        <v>9697</v>
      </c>
      <c r="Q160" s="153"/>
      <c r="R160" s="153" t="s">
        <v>9698</v>
      </c>
      <c r="S160" s="153"/>
      <c r="T160" s="157">
        <v>31200</v>
      </c>
      <c r="U160" s="157" t="s">
        <v>3263</v>
      </c>
      <c r="V160" s="154" t="s">
        <v>9699</v>
      </c>
      <c r="W160" s="154"/>
      <c r="X160" s="153" t="s">
        <v>9702</v>
      </c>
      <c r="Y160" s="153">
        <v>9</v>
      </c>
      <c r="Z160" s="1203">
        <v>33633502</v>
      </c>
      <c r="AA160" s="153" t="s">
        <v>9242</v>
      </c>
      <c r="AB160" s="153" t="s">
        <v>9703</v>
      </c>
      <c r="AC160" s="167">
        <v>3</v>
      </c>
      <c r="AD160" s="167">
        <v>6</v>
      </c>
      <c r="AE160" s="155"/>
      <c r="AF160" s="153"/>
      <c r="AG160" s="1186"/>
      <c r="AH160" s="1186"/>
      <c r="AI160" s="1183"/>
      <c r="AJ160" s="1183"/>
      <c r="AK160" s="1183"/>
      <c r="AL160" s="1183"/>
      <c r="AM160" s="1183"/>
      <c r="AN160" s="1183"/>
      <c r="AO160" s="1183"/>
      <c r="AP160" s="1183"/>
      <c r="AQ160" s="1183"/>
      <c r="AR160" s="1183"/>
      <c r="AS160" s="1183"/>
      <c r="AT160" s="1183"/>
      <c r="AU160" s="1183"/>
      <c r="AV160" s="1183"/>
      <c r="AW160" s="1183"/>
      <c r="AX160" s="1183"/>
      <c r="AY160" s="1183"/>
      <c r="AZ160" s="1183"/>
      <c r="BA160" s="1183"/>
      <c r="BB160" s="1183"/>
      <c r="BC160" s="1183"/>
      <c r="BD160" s="1183"/>
      <c r="BE160" s="1183"/>
      <c r="BF160" s="1183"/>
      <c r="BG160" s="1183"/>
      <c r="BH160" s="1183"/>
      <c r="BI160" s="1183"/>
      <c r="BJ160" s="1183"/>
      <c r="BK160" s="1183"/>
      <c r="BL160" s="1183"/>
      <c r="BM160" s="1183"/>
      <c r="BN160" s="1183"/>
      <c r="BO160" s="1183"/>
      <c r="BP160" s="1183"/>
      <c r="BQ160" s="1183"/>
      <c r="BR160" s="1183"/>
      <c r="BS160" s="1183"/>
      <c r="BT160" s="1183"/>
      <c r="BU160" s="1183"/>
    </row>
    <row r="161" spans="1:73" s="172" customFormat="1" ht="15">
      <c r="J161" s="173"/>
      <c r="K161" s="173"/>
      <c r="N161" s="167"/>
      <c r="U161" s="175"/>
      <c r="V161" s="173"/>
      <c r="W161" s="173"/>
      <c r="Z161" s="1191"/>
      <c r="AE161" s="169"/>
    </row>
    <row r="162" spans="1:73" s="1184" customFormat="1" ht="30.75" customHeight="1">
      <c r="A162" s="172"/>
      <c r="B162" s="1204"/>
      <c r="C162" s="172"/>
      <c r="D162" s="172"/>
      <c r="E162" s="172"/>
      <c r="F162" s="172"/>
      <c r="G162" s="172"/>
      <c r="H162" s="172"/>
      <c r="I162" s="172"/>
      <c r="J162" s="173"/>
      <c r="K162" s="173"/>
      <c r="L162" s="172"/>
      <c r="M162" s="172"/>
      <c r="N162" s="1189"/>
      <c r="O162" s="174"/>
      <c r="P162" s="172"/>
      <c r="Q162" s="172"/>
      <c r="R162" s="172"/>
      <c r="S162" s="172"/>
      <c r="T162" s="175"/>
      <c r="U162" s="175"/>
      <c r="V162" s="173"/>
      <c r="W162" s="173"/>
      <c r="X162" s="172"/>
      <c r="Y162" s="172"/>
      <c r="Z162" s="1191"/>
      <c r="AA162" s="172"/>
      <c r="AB162" s="172"/>
      <c r="AC162" s="172"/>
      <c r="AD162" s="172"/>
      <c r="AE162" s="169"/>
      <c r="AF162" s="172"/>
      <c r="AG162" s="1190"/>
      <c r="AH162" s="1190"/>
      <c r="AI162" s="1183"/>
      <c r="AJ162" s="1183"/>
      <c r="AK162" s="1183"/>
      <c r="AL162" s="1183"/>
      <c r="AM162" s="1183"/>
      <c r="AN162" s="1183"/>
      <c r="AO162" s="1183"/>
      <c r="AP162" s="1183"/>
      <c r="AQ162" s="1183"/>
      <c r="AR162" s="1183"/>
      <c r="AS162" s="1183"/>
      <c r="AT162" s="1183"/>
      <c r="AU162" s="1183"/>
      <c r="AV162" s="1183"/>
      <c r="AW162" s="1183"/>
      <c r="AX162" s="1183"/>
      <c r="AY162" s="1183"/>
      <c r="AZ162" s="1183"/>
      <c r="BA162" s="1183"/>
      <c r="BB162" s="1183"/>
      <c r="BC162" s="1183"/>
      <c r="BD162" s="1183"/>
      <c r="BE162" s="1183"/>
      <c r="BF162" s="1183"/>
      <c r="BG162" s="1183"/>
      <c r="BH162" s="1183"/>
      <c r="BI162" s="1183"/>
      <c r="BJ162" s="1183"/>
      <c r="BK162" s="1183"/>
      <c r="BL162" s="1183"/>
      <c r="BM162" s="1183"/>
      <c r="BN162" s="1183"/>
      <c r="BO162" s="1183"/>
      <c r="BP162" s="1183"/>
      <c r="BQ162" s="1183"/>
      <c r="BR162" s="1183"/>
      <c r="BS162" s="1183"/>
      <c r="BT162" s="1183"/>
      <c r="BU162" s="1183"/>
    </row>
    <row r="163" spans="1:73" s="1184" customFormat="1" ht="30.75" customHeight="1">
      <c r="A163" s="172"/>
      <c r="B163" s="1204"/>
      <c r="C163" s="172"/>
      <c r="D163" s="172"/>
      <c r="E163" s="172"/>
      <c r="F163" s="172"/>
      <c r="G163" s="172"/>
      <c r="H163" s="172"/>
      <c r="I163" s="172"/>
      <c r="J163" s="173"/>
      <c r="K163" s="173"/>
      <c r="L163" s="172"/>
      <c r="M163" s="172"/>
      <c r="N163" s="1189"/>
      <c r="O163" s="174"/>
      <c r="P163" s="172"/>
      <c r="Q163" s="172"/>
      <c r="R163" s="172"/>
      <c r="S163" s="172"/>
      <c r="T163" s="175"/>
      <c r="U163" s="175"/>
      <c r="V163" s="173"/>
      <c r="W163" s="173"/>
      <c r="X163" s="172"/>
      <c r="Y163" s="172"/>
      <c r="Z163" s="1191"/>
      <c r="AA163" s="172"/>
      <c r="AB163" s="172"/>
      <c r="AC163" s="172"/>
      <c r="AD163" s="172"/>
      <c r="AE163" s="169"/>
      <c r="AF163" s="172"/>
      <c r="AG163" s="1190"/>
      <c r="AH163" s="1190"/>
      <c r="AI163" s="1183"/>
      <c r="AJ163" s="1183"/>
      <c r="AK163" s="1183"/>
      <c r="AL163" s="1183"/>
      <c r="AM163" s="1183"/>
      <c r="AN163" s="1183"/>
      <c r="AO163" s="1183"/>
      <c r="AP163" s="1183"/>
      <c r="AQ163" s="1183"/>
      <c r="AR163" s="1183"/>
      <c r="AS163" s="1183"/>
      <c r="AT163" s="1183"/>
      <c r="AU163" s="1183"/>
      <c r="AV163" s="1183"/>
      <c r="AW163" s="1183"/>
      <c r="AX163" s="1183"/>
      <c r="AY163" s="1183"/>
      <c r="AZ163" s="1183"/>
      <c r="BA163" s="1183"/>
      <c r="BB163" s="1183"/>
      <c r="BC163" s="1183"/>
      <c r="BD163" s="1183"/>
      <c r="BE163" s="1183"/>
      <c r="BF163" s="1183"/>
      <c r="BG163" s="1183"/>
      <c r="BH163" s="1183"/>
      <c r="BI163" s="1183"/>
      <c r="BJ163" s="1183"/>
      <c r="BK163" s="1183"/>
      <c r="BL163" s="1183"/>
      <c r="BM163" s="1183"/>
      <c r="BN163" s="1183"/>
      <c r="BO163" s="1183"/>
      <c r="BP163" s="1183"/>
      <c r="BQ163" s="1183"/>
      <c r="BR163" s="1183"/>
      <c r="BS163" s="1183"/>
      <c r="BT163" s="1183"/>
      <c r="BU163" s="1183"/>
    </row>
    <row r="164" spans="1:73" s="1184" customFormat="1" ht="30.75" customHeight="1">
      <c r="A164" s="172"/>
      <c r="B164" s="1204"/>
      <c r="C164" s="172"/>
      <c r="D164" s="172"/>
      <c r="E164" s="172"/>
      <c r="F164" s="172"/>
      <c r="G164" s="172"/>
      <c r="H164" s="172"/>
      <c r="I164" s="172"/>
      <c r="J164" s="173"/>
      <c r="K164" s="173"/>
      <c r="L164" s="172"/>
      <c r="M164" s="172"/>
      <c r="N164" s="1189"/>
      <c r="O164" s="174"/>
      <c r="P164" s="172"/>
      <c r="Q164" s="172"/>
      <c r="R164" s="172"/>
      <c r="S164" s="172"/>
      <c r="T164" s="175"/>
      <c r="U164" s="175"/>
      <c r="V164" s="173"/>
      <c r="W164" s="173"/>
      <c r="X164" s="172"/>
      <c r="Y164" s="172"/>
      <c r="Z164" s="1191"/>
      <c r="AA164" s="172"/>
      <c r="AB164" s="172"/>
      <c r="AC164" s="172"/>
      <c r="AD164" s="172"/>
      <c r="AE164" s="169"/>
      <c r="AF164" s="172"/>
      <c r="AG164" s="1190"/>
      <c r="AH164" s="1190"/>
      <c r="AI164" s="1183"/>
      <c r="AJ164" s="1183"/>
      <c r="AK164" s="1183"/>
      <c r="AL164" s="1183"/>
      <c r="AM164" s="1183"/>
      <c r="AN164" s="1183"/>
      <c r="AO164" s="1183"/>
      <c r="AP164" s="1183"/>
      <c r="AQ164" s="1183"/>
      <c r="AR164" s="1183"/>
      <c r="AS164" s="1183"/>
      <c r="AT164" s="1183"/>
      <c r="AU164" s="1183"/>
      <c r="AV164" s="1183"/>
      <c r="AW164" s="1183"/>
      <c r="AX164" s="1183"/>
      <c r="AY164" s="1183"/>
      <c r="AZ164" s="1183"/>
      <c r="BA164" s="1183"/>
      <c r="BB164" s="1183"/>
      <c r="BC164" s="1183"/>
      <c r="BD164" s="1183"/>
      <c r="BE164" s="1183"/>
      <c r="BF164" s="1183"/>
      <c r="BG164" s="1183"/>
      <c r="BH164" s="1183"/>
      <c r="BI164" s="1183"/>
      <c r="BJ164" s="1183"/>
      <c r="BK164" s="1183"/>
      <c r="BL164" s="1183"/>
      <c r="BM164" s="1183"/>
      <c r="BN164" s="1183"/>
      <c r="BO164" s="1183"/>
      <c r="BP164" s="1183"/>
      <c r="BQ164" s="1183"/>
      <c r="BR164" s="1183"/>
      <c r="BS164" s="1183"/>
      <c r="BT164" s="1183"/>
      <c r="BU164" s="1183"/>
    </row>
  </sheetData>
  <dataValidations count="1">
    <dataValidation type="textLength" allowBlank="1" showErrorMessage="1" sqref="P161 JL161 TH161 ADD161 AMZ161 AWV161 BGR161 BQN161 CAJ161 CKF161 CUB161 DDX161 DNT161 DXP161 EHL161 ERH161 FBD161 FKZ161 FUV161 GER161 GON161 GYJ161 HIF161 HSB161 IBX161 ILT161 IVP161 JFL161 JPH161 JZD161 KIZ161 KSV161 LCR161 LMN161 LWJ161 MGF161 MQB161 MZX161 NJT161 NTP161 ODL161 ONH161 OXD161 PGZ161 PQV161 QAR161 QKN161 QUJ161 REF161 ROB161 RXX161 SHT161 SRP161 TBL161 TLH161 TVD161 UEZ161 UOV161 UYR161 VIN161 VSJ161 WCF161 WMB161 WVX161 P65697 JL65697 TH65697 ADD65697 AMZ65697 AWV65697 BGR65697 BQN65697 CAJ65697 CKF65697 CUB65697 DDX65697 DNT65697 DXP65697 EHL65697 ERH65697 FBD65697 FKZ65697 FUV65697 GER65697 GON65697 GYJ65697 HIF65697 HSB65697 IBX65697 ILT65697 IVP65697 JFL65697 JPH65697 JZD65697 KIZ65697 KSV65697 LCR65697 LMN65697 LWJ65697 MGF65697 MQB65697 MZX65697 NJT65697 NTP65697 ODL65697 ONH65697 OXD65697 PGZ65697 PQV65697 QAR65697 QKN65697 QUJ65697 REF65697 ROB65697 RXX65697 SHT65697 SRP65697 TBL65697 TLH65697 TVD65697 UEZ65697 UOV65697 UYR65697 VIN65697 VSJ65697 WCF65697 WMB65697 WVX65697 P131233 JL131233 TH131233 ADD131233 AMZ131233 AWV131233 BGR131233 BQN131233 CAJ131233 CKF131233 CUB131233 DDX131233 DNT131233 DXP131233 EHL131233 ERH131233 FBD131233 FKZ131233 FUV131233 GER131233 GON131233 GYJ131233 HIF131233 HSB131233 IBX131233 ILT131233 IVP131233 JFL131233 JPH131233 JZD131233 KIZ131233 KSV131233 LCR131233 LMN131233 LWJ131233 MGF131233 MQB131233 MZX131233 NJT131233 NTP131233 ODL131233 ONH131233 OXD131233 PGZ131233 PQV131233 QAR131233 QKN131233 QUJ131233 REF131233 ROB131233 RXX131233 SHT131233 SRP131233 TBL131233 TLH131233 TVD131233 UEZ131233 UOV131233 UYR131233 VIN131233 VSJ131233 WCF131233 WMB131233 WVX131233 P196769 JL196769 TH196769 ADD196769 AMZ196769 AWV196769 BGR196769 BQN196769 CAJ196769 CKF196769 CUB196769 DDX196769 DNT196769 DXP196769 EHL196769 ERH196769 FBD196769 FKZ196769 FUV196769 GER196769 GON196769 GYJ196769 HIF196769 HSB196769 IBX196769 ILT196769 IVP196769 JFL196769 JPH196769 JZD196769 KIZ196769 KSV196769 LCR196769 LMN196769 LWJ196769 MGF196769 MQB196769 MZX196769 NJT196769 NTP196769 ODL196769 ONH196769 OXD196769 PGZ196769 PQV196769 QAR196769 QKN196769 QUJ196769 REF196769 ROB196769 RXX196769 SHT196769 SRP196769 TBL196769 TLH196769 TVD196769 UEZ196769 UOV196769 UYR196769 VIN196769 VSJ196769 WCF196769 WMB196769 WVX196769 P262305 JL262305 TH262305 ADD262305 AMZ262305 AWV262305 BGR262305 BQN262305 CAJ262305 CKF262305 CUB262305 DDX262305 DNT262305 DXP262305 EHL262305 ERH262305 FBD262305 FKZ262305 FUV262305 GER262305 GON262305 GYJ262305 HIF262305 HSB262305 IBX262305 ILT262305 IVP262305 JFL262305 JPH262305 JZD262305 KIZ262305 KSV262305 LCR262305 LMN262305 LWJ262305 MGF262305 MQB262305 MZX262305 NJT262305 NTP262305 ODL262305 ONH262305 OXD262305 PGZ262305 PQV262305 QAR262305 QKN262305 QUJ262305 REF262305 ROB262305 RXX262305 SHT262305 SRP262305 TBL262305 TLH262305 TVD262305 UEZ262305 UOV262305 UYR262305 VIN262305 VSJ262305 WCF262305 WMB262305 WVX262305 P327841 JL327841 TH327841 ADD327841 AMZ327841 AWV327841 BGR327841 BQN327841 CAJ327841 CKF327841 CUB327841 DDX327841 DNT327841 DXP327841 EHL327841 ERH327841 FBD327841 FKZ327841 FUV327841 GER327841 GON327841 GYJ327841 HIF327841 HSB327841 IBX327841 ILT327841 IVP327841 JFL327841 JPH327841 JZD327841 KIZ327841 KSV327841 LCR327841 LMN327841 LWJ327841 MGF327841 MQB327841 MZX327841 NJT327841 NTP327841 ODL327841 ONH327841 OXD327841 PGZ327841 PQV327841 QAR327841 QKN327841 QUJ327841 REF327841 ROB327841 RXX327841 SHT327841 SRP327841 TBL327841 TLH327841 TVD327841 UEZ327841 UOV327841 UYR327841 VIN327841 VSJ327841 WCF327841 WMB327841 WVX327841 P393377 JL393377 TH393377 ADD393377 AMZ393377 AWV393377 BGR393377 BQN393377 CAJ393377 CKF393377 CUB393377 DDX393377 DNT393377 DXP393377 EHL393377 ERH393377 FBD393377 FKZ393377 FUV393377 GER393377 GON393377 GYJ393377 HIF393377 HSB393377 IBX393377 ILT393377 IVP393377 JFL393377 JPH393377 JZD393377 KIZ393377 KSV393377 LCR393377 LMN393377 LWJ393377 MGF393377 MQB393377 MZX393377 NJT393377 NTP393377 ODL393377 ONH393377 OXD393377 PGZ393377 PQV393377 QAR393377 QKN393377 QUJ393377 REF393377 ROB393377 RXX393377 SHT393377 SRP393377 TBL393377 TLH393377 TVD393377 UEZ393377 UOV393377 UYR393377 VIN393377 VSJ393377 WCF393377 WMB393377 WVX393377 P458913 JL458913 TH458913 ADD458913 AMZ458913 AWV458913 BGR458913 BQN458913 CAJ458913 CKF458913 CUB458913 DDX458913 DNT458913 DXP458913 EHL458913 ERH458913 FBD458913 FKZ458913 FUV458913 GER458913 GON458913 GYJ458913 HIF458913 HSB458913 IBX458913 ILT458913 IVP458913 JFL458913 JPH458913 JZD458913 KIZ458913 KSV458913 LCR458913 LMN458913 LWJ458913 MGF458913 MQB458913 MZX458913 NJT458913 NTP458913 ODL458913 ONH458913 OXD458913 PGZ458913 PQV458913 QAR458913 QKN458913 QUJ458913 REF458913 ROB458913 RXX458913 SHT458913 SRP458913 TBL458913 TLH458913 TVD458913 UEZ458913 UOV458913 UYR458913 VIN458913 VSJ458913 WCF458913 WMB458913 WVX458913 P524449 JL524449 TH524449 ADD524449 AMZ524449 AWV524449 BGR524449 BQN524449 CAJ524449 CKF524449 CUB524449 DDX524449 DNT524449 DXP524449 EHL524449 ERH524449 FBD524449 FKZ524449 FUV524449 GER524449 GON524449 GYJ524449 HIF524449 HSB524449 IBX524449 ILT524449 IVP524449 JFL524449 JPH524449 JZD524449 KIZ524449 KSV524449 LCR524449 LMN524449 LWJ524449 MGF524449 MQB524449 MZX524449 NJT524449 NTP524449 ODL524449 ONH524449 OXD524449 PGZ524449 PQV524449 QAR524449 QKN524449 QUJ524449 REF524449 ROB524449 RXX524449 SHT524449 SRP524449 TBL524449 TLH524449 TVD524449 UEZ524449 UOV524449 UYR524449 VIN524449 VSJ524449 WCF524449 WMB524449 WVX524449 P589985 JL589985 TH589985 ADD589985 AMZ589985 AWV589985 BGR589985 BQN589985 CAJ589985 CKF589985 CUB589985 DDX589985 DNT589985 DXP589985 EHL589985 ERH589985 FBD589985 FKZ589985 FUV589985 GER589985 GON589985 GYJ589985 HIF589985 HSB589985 IBX589985 ILT589985 IVP589985 JFL589985 JPH589985 JZD589985 KIZ589985 KSV589985 LCR589985 LMN589985 LWJ589985 MGF589985 MQB589985 MZX589985 NJT589985 NTP589985 ODL589985 ONH589985 OXD589985 PGZ589985 PQV589985 QAR589985 QKN589985 QUJ589985 REF589985 ROB589985 RXX589985 SHT589985 SRP589985 TBL589985 TLH589985 TVD589985 UEZ589985 UOV589985 UYR589985 VIN589985 VSJ589985 WCF589985 WMB589985 WVX589985 P655521 JL655521 TH655521 ADD655521 AMZ655521 AWV655521 BGR655521 BQN655521 CAJ655521 CKF655521 CUB655521 DDX655521 DNT655521 DXP655521 EHL655521 ERH655521 FBD655521 FKZ655521 FUV655521 GER655521 GON655521 GYJ655521 HIF655521 HSB655521 IBX655521 ILT655521 IVP655521 JFL655521 JPH655521 JZD655521 KIZ655521 KSV655521 LCR655521 LMN655521 LWJ655521 MGF655521 MQB655521 MZX655521 NJT655521 NTP655521 ODL655521 ONH655521 OXD655521 PGZ655521 PQV655521 QAR655521 QKN655521 QUJ655521 REF655521 ROB655521 RXX655521 SHT655521 SRP655521 TBL655521 TLH655521 TVD655521 UEZ655521 UOV655521 UYR655521 VIN655521 VSJ655521 WCF655521 WMB655521 WVX655521 P721057 JL721057 TH721057 ADD721057 AMZ721057 AWV721057 BGR721057 BQN721057 CAJ721057 CKF721057 CUB721057 DDX721057 DNT721057 DXP721057 EHL721057 ERH721057 FBD721057 FKZ721057 FUV721057 GER721057 GON721057 GYJ721057 HIF721057 HSB721057 IBX721057 ILT721057 IVP721057 JFL721057 JPH721057 JZD721057 KIZ721057 KSV721057 LCR721057 LMN721057 LWJ721057 MGF721057 MQB721057 MZX721057 NJT721057 NTP721057 ODL721057 ONH721057 OXD721057 PGZ721057 PQV721057 QAR721057 QKN721057 QUJ721057 REF721057 ROB721057 RXX721057 SHT721057 SRP721057 TBL721057 TLH721057 TVD721057 UEZ721057 UOV721057 UYR721057 VIN721057 VSJ721057 WCF721057 WMB721057 WVX721057 P786593 JL786593 TH786593 ADD786593 AMZ786593 AWV786593 BGR786593 BQN786593 CAJ786593 CKF786593 CUB786593 DDX786593 DNT786593 DXP786593 EHL786593 ERH786593 FBD786593 FKZ786593 FUV786593 GER786593 GON786593 GYJ786593 HIF786593 HSB786593 IBX786593 ILT786593 IVP786593 JFL786593 JPH786593 JZD786593 KIZ786593 KSV786593 LCR786593 LMN786593 LWJ786593 MGF786593 MQB786593 MZX786593 NJT786593 NTP786593 ODL786593 ONH786593 OXD786593 PGZ786593 PQV786593 QAR786593 QKN786593 QUJ786593 REF786593 ROB786593 RXX786593 SHT786593 SRP786593 TBL786593 TLH786593 TVD786593 UEZ786593 UOV786593 UYR786593 VIN786593 VSJ786593 WCF786593 WMB786593 WVX786593 P852129 JL852129 TH852129 ADD852129 AMZ852129 AWV852129 BGR852129 BQN852129 CAJ852129 CKF852129 CUB852129 DDX852129 DNT852129 DXP852129 EHL852129 ERH852129 FBD852129 FKZ852129 FUV852129 GER852129 GON852129 GYJ852129 HIF852129 HSB852129 IBX852129 ILT852129 IVP852129 JFL852129 JPH852129 JZD852129 KIZ852129 KSV852129 LCR852129 LMN852129 LWJ852129 MGF852129 MQB852129 MZX852129 NJT852129 NTP852129 ODL852129 ONH852129 OXD852129 PGZ852129 PQV852129 QAR852129 QKN852129 QUJ852129 REF852129 ROB852129 RXX852129 SHT852129 SRP852129 TBL852129 TLH852129 TVD852129 UEZ852129 UOV852129 UYR852129 VIN852129 VSJ852129 WCF852129 WMB852129 WVX852129 P917665 JL917665 TH917665 ADD917665 AMZ917665 AWV917665 BGR917665 BQN917665 CAJ917665 CKF917665 CUB917665 DDX917665 DNT917665 DXP917665 EHL917665 ERH917665 FBD917665 FKZ917665 FUV917665 GER917665 GON917665 GYJ917665 HIF917665 HSB917665 IBX917665 ILT917665 IVP917665 JFL917665 JPH917665 JZD917665 KIZ917665 KSV917665 LCR917665 LMN917665 LWJ917665 MGF917665 MQB917665 MZX917665 NJT917665 NTP917665 ODL917665 ONH917665 OXD917665 PGZ917665 PQV917665 QAR917665 QKN917665 QUJ917665 REF917665 ROB917665 RXX917665 SHT917665 SRP917665 TBL917665 TLH917665 TVD917665 UEZ917665 UOV917665 UYR917665 VIN917665 VSJ917665 WCF917665 WMB917665 WVX917665 P983201 JL983201 TH983201 ADD983201 AMZ983201 AWV983201 BGR983201 BQN983201 CAJ983201 CKF983201 CUB983201 DDX983201 DNT983201 DXP983201 EHL983201 ERH983201 FBD983201 FKZ983201 FUV983201 GER983201 GON983201 GYJ983201 HIF983201 HSB983201 IBX983201 ILT983201 IVP983201 JFL983201 JPH983201 JZD983201 KIZ983201 KSV983201 LCR983201 LMN983201 LWJ983201 MGF983201 MQB983201 MZX983201 NJT983201 NTP983201 ODL983201 ONH983201 OXD983201 PGZ983201 PQV983201 QAR983201 QKN983201 QUJ983201 REF983201 ROB983201 RXX983201 SHT983201 SRP983201 TBL983201 TLH983201 TVD983201 UEZ983201 UOV983201 UYR983201 VIN983201 VSJ983201 WCF983201 WMB983201 WVX983201 C51:C56 IY51:IY56 SU51:SU56 ACQ51:ACQ56 AMM51:AMM56 AWI51:AWI56 BGE51:BGE56 BQA51:BQA56 BZW51:BZW56 CJS51:CJS56 CTO51:CTO56 DDK51:DDK56 DNG51:DNG56 DXC51:DXC56 EGY51:EGY56 EQU51:EQU56 FAQ51:FAQ56 FKM51:FKM56 FUI51:FUI56 GEE51:GEE56 GOA51:GOA56 GXW51:GXW56 HHS51:HHS56 HRO51:HRO56 IBK51:IBK56 ILG51:ILG56 IVC51:IVC56 JEY51:JEY56 JOU51:JOU56 JYQ51:JYQ56 KIM51:KIM56 KSI51:KSI56 LCE51:LCE56 LMA51:LMA56 LVW51:LVW56 MFS51:MFS56 MPO51:MPO56 MZK51:MZK56 NJG51:NJG56 NTC51:NTC56 OCY51:OCY56 OMU51:OMU56 OWQ51:OWQ56 PGM51:PGM56 PQI51:PQI56 QAE51:QAE56 QKA51:QKA56 QTW51:QTW56 RDS51:RDS56 RNO51:RNO56 RXK51:RXK56 SHG51:SHG56 SRC51:SRC56 TAY51:TAY56 TKU51:TKU56 TUQ51:TUQ56 UEM51:UEM56 UOI51:UOI56 UYE51:UYE56 VIA51:VIA56 VRW51:VRW56 WBS51:WBS56 WLO51:WLO56 WVK51:WVK56 C65587:C65592 IY65587:IY65592 SU65587:SU65592 ACQ65587:ACQ65592 AMM65587:AMM65592 AWI65587:AWI65592 BGE65587:BGE65592 BQA65587:BQA65592 BZW65587:BZW65592 CJS65587:CJS65592 CTO65587:CTO65592 DDK65587:DDK65592 DNG65587:DNG65592 DXC65587:DXC65592 EGY65587:EGY65592 EQU65587:EQU65592 FAQ65587:FAQ65592 FKM65587:FKM65592 FUI65587:FUI65592 GEE65587:GEE65592 GOA65587:GOA65592 GXW65587:GXW65592 HHS65587:HHS65592 HRO65587:HRO65592 IBK65587:IBK65592 ILG65587:ILG65592 IVC65587:IVC65592 JEY65587:JEY65592 JOU65587:JOU65592 JYQ65587:JYQ65592 KIM65587:KIM65592 KSI65587:KSI65592 LCE65587:LCE65592 LMA65587:LMA65592 LVW65587:LVW65592 MFS65587:MFS65592 MPO65587:MPO65592 MZK65587:MZK65592 NJG65587:NJG65592 NTC65587:NTC65592 OCY65587:OCY65592 OMU65587:OMU65592 OWQ65587:OWQ65592 PGM65587:PGM65592 PQI65587:PQI65592 QAE65587:QAE65592 QKA65587:QKA65592 QTW65587:QTW65592 RDS65587:RDS65592 RNO65587:RNO65592 RXK65587:RXK65592 SHG65587:SHG65592 SRC65587:SRC65592 TAY65587:TAY65592 TKU65587:TKU65592 TUQ65587:TUQ65592 UEM65587:UEM65592 UOI65587:UOI65592 UYE65587:UYE65592 VIA65587:VIA65592 VRW65587:VRW65592 WBS65587:WBS65592 WLO65587:WLO65592 WVK65587:WVK65592 C131123:C131128 IY131123:IY131128 SU131123:SU131128 ACQ131123:ACQ131128 AMM131123:AMM131128 AWI131123:AWI131128 BGE131123:BGE131128 BQA131123:BQA131128 BZW131123:BZW131128 CJS131123:CJS131128 CTO131123:CTO131128 DDK131123:DDK131128 DNG131123:DNG131128 DXC131123:DXC131128 EGY131123:EGY131128 EQU131123:EQU131128 FAQ131123:FAQ131128 FKM131123:FKM131128 FUI131123:FUI131128 GEE131123:GEE131128 GOA131123:GOA131128 GXW131123:GXW131128 HHS131123:HHS131128 HRO131123:HRO131128 IBK131123:IBK131128 ILG131123:ILG131128 IVC131123:IVC131128 JEY131123:JEY131128 JOU131123:JOU131128 JYQ131123:JYQ131128 KIM131123:KIM131128 KSI131123:KSI131128 LCE131123:LCE131128 LMA131123:LMA131128 LVW131123:LVW131128 MFS131123:MFS131128 MPO131123:MPO131128 MZK131123:MZK131128 NJG131123:NJG131128 NTC131123:NTC131128 OCY131123:OCY131128 OMU131123:OMU131128 OWQ131123:OWQ131128 PGM131123:PGM131128 PQI131123:PQI131128 QAE131123:QAE131128 QKA131123:QKA131128 QTW131123:QTW131128 RDS131123:RDS131128 RNO131123:RNO131128 RXK131123:RXK131128 SHG131123:SHG131128 SRC131123:SRC131128 TAY131123:TAY131128 TKU131123:TKU131128 TUQ131123:TUQ131128 UEM131123:UEM131128 UOI131123:UOI131128 UYE131123:UYE131128 VIA131123:VIA131128 VRW131123:VRW131128 WBS131123:WBS131128 WLO131123:WLO131128 WVK131123:WVK131128 C196659:C196664 IY196659:IY196664 SU196659:SU196664 ACQ196659:ACQ196664 AMM196659:AMM196664 AWI196659:AWI196664 BGE196659:BGE196664 BQA196659:BQA196664 BZW196659:BZW196664 CJS196659:CJS196664 CTO196659:CTO196664 DDK196659:DDK196664 DNG196659:DNG196664 DXC196659:DXC196664 EGY196659:EGY196664 EQU196659:EQU196664 FAQ196659:FAQ196664 FKM196659:FKM196664 FUI196659:FUI196664 GEE196659:GEE196664 GOA196659:GOA196664 GXW196659:GXW196664 HHS196659:HHS196664 HRO196659:HRO196664 IBK196659:IBK196664 ILG196659:ILG196664 IVC196659:IVC196664 JEY196659:JEY196664 JOU196659:JOU196664 JYQ196659:JYQ196664 KIM196659:KIM196664 KSI196659:KSI196664 LCE196659:LCE196664 LMA196659:LMA196664 LVW196659:LVW196664 MFS196659:MFS196664 MPO196659:MPO196664 MZK196659:MZK196664 NJG196659:NJG196664 NTC196659:NTC196664 OCY196659:OCY196664 OMU196659:OMU196664 OWQ196659:OWQ196664 PGM196659:PGM196664 PQI196659:PQI196664 QAE196659:QAE196664 QKA196659:QKA196664 QTW196659:QTW196664 RDS196659:RDS196664 RNO196659:RNO196664 RXK196659:RXK196664 SHG196659:SHG196664 SRC196659:SRC196664 TAY196659:TAY196664 TKU196659:TKU196664 TUQ196659:TUQ196664 UEM196659:UEM196664 UOI196659:UOI196664 UYE196659:UYE196664 VIA196659:VIA196664 VRW196659:VRW196664 WBS196659:WBS196664 WLO196659:WLO196664 WVK196659:WVK196664 C262195:C262200 IY262195:IY262200 SU262195:SU262200 ACQ262195:ACQ262200 AMM262195:AMM262200 AWI262195:AWI262200 BGE262195:BGE262200 BQA262195:BQA262200 BZW262195:BZW262200 CJS262195:CJS262200 CTO262195:CTO262200 DDK262195:DDK262200 DNG262195:DNG262200 DXC262195:DXC262200 EGY262195:EGY262200 EQU262195:EQU262200 FAQ262195:FAQ262200 FKM262195:FKM262200 FUI262195:FUI262200 GEE262195:GEE262200 GOA262195:GOA262200 GXW262195:GXW262200 HHS262195:HHS262200 HRO262195:HRO262200 IBK262195:IBK262200 ILG262195:ILG262200 IVC262195:IVC262200 JEY262195:JEY262200 JOU262195:JOU262200 JYQ262195:JYQ262200 KIM262195:KIM262200 KSI262195:KSI262200 LCE262195:LCE262200 LMA262195:LMA262200 LVW262195:LVW262200 MFS262195:MFS262200 MPO262195:MPO262200 MZK262195:MZK262200 NJG262195:NJG262200 NTC262195:NTC262200 OCY262195:OCY262200 OMU262195:OMU262200 OWQ262195:OWQ262200 PGM262195:PGM262200 PQI262195:PQI262200 QAE262195:QAE262200 QKA262195:QKA262200 QTW262195:QTW262200 RDS262195:RDS262200 RNO262195:RNO262200 RXK262195:RXK262200 SHG262195:SHG262200 SRC262195:SRC262200 TAY262195:TAY262200 TKU262195:TKU262200 TUQ262195:TUQ262200 UEM262195:UEM262200 UOI262195:UOI262200 UYE262195:UYE262200 VIA262195:VIA262200 VRW262195:VRW262200 WBS262195:WBS262200 WLO262195:WLO262200 WVK262195:WVK262200 C327731:C327736 IY327731:IY327736 SU327731:SU327736 ACQ327731:ACQ327736 AMM327731:AMM327736 AWI327731:AWI327736 BGE327731:BGE327736 BQA327731:BQA327736 BZW327731:BZW327736 CJS327731:CJS327736 CTO327731:CTO327736 DDK327731:DDK327736 DNG327731:DNG327736 DXC327731:DXC327736 EGY327731:EGY327736 EQU327731:EQU327736 FAQ327731:FAQ327736 FKM327731:FKM327736 FUI327731:FUI327736 GEE327731:GEE327736 GOA327731:GOA327736 GXW327731:GXW327736 HHS327731:HHS327736 HRO327731:HRO327736 IBK327731:IBK327736 ILG327731:ILG327736 IVC327731:IVC327736 JEY327731:JEY327736 JOU327731:JOU327736 JYQ327731:JYQ327736 KIM327731:KIM327736 KSI327731:KSI327736 LCE327731:LCE327736 LMA327731:LMA327736 LVW327731:LVW327736 MFS327731:MFS327736 MPO327731:MPO327736 MZK327731:MZK327736 NJG327731:NJG327736 NTC327731:NTC327736 OCY327731:OCY327736 OMU327731:OMU327736 OWQ327731:OWQ327736 PGM327731:PGM327736 PQI327731:PQI327736 QAE327731:QAE327736 QKA327731:QKA327736 QTW327731:QTW327736 RDS327731:RDS327736 RNO327731:RNO327736 RXK327731:RXK327736 SHG327731:SHG327736 SRC327731:SRC327736 TAY327731:TAY327736 TKU327731:TKU327736 TUQ327731:TUQ327736 UEM327731:UEM327736 UOI327731:UOI327736 UYE327731:UYE327736 VIA327731:VIA327736 VRW327731:VRW327736 WBS327731:WBS327736 WLO327731:WLO327736 WVK327731:WVK327736 C393267:C393272 IY393267:IY393272 SU393267:SU393272 ACQ393267:ACQ393272 AMM393267:AMM393272 AWI393267:AWI393272 BGE393267:BGE393272 BQA393267:BQA393272 BZW393267:BZW393272 CJS393267:CJS393272 CTO393267:CTO393272 DDK393267:DDK393272 DNG393267:DNG393272 DXC393267:DXC393272 EGY393267:EGY393272 EQU393267:EQU393272 FAQ393267:FAQ393272 FKM393267:FKM393272 FUI393267:FUI393272 GEE393267:GEE393272 GOA393267:GOA393272 GXW393267:GXW393272 HHS393267:HHS393272 HRO393267:HRO393272 IBK393267:IBK393272 ILG393267:ILG393272 IVC393267:IVC393272 JEY393267:JEY393272 JOU393267:JOU393272 JYQ393267:JYQ393272 KIM393267:KIM393272 KSI393267:KSI393272 LCE393267:LCE393272 LMA393267:LMA393272 LVW393267:LVW393272 MFS393267:MFS393272 MPO393267:MPO393272 MZK393267:MZK393272 NJG393267:NJG393272 NTC393267:NTC393272 OCY393267:OCY393272 OMU393267:OMU393272 OWQ393267:OWQ393272 PGM393267:PGM393272 PQI393267:PQI393272 QAE393267:QAE393272 QKA393267:QKA393272 QTW393267:QTW393272 RDS393267:RDS393272 RNO393267:RNO393272 RXK393267:RXK393272 SHG393267:SHG393272 SRC393267:SRC393272 TAY393267:TAY393272 TKU393267:TKU393272 TUQ393267:TUQ393272 UEM393267:UEM393272 UOI393267:UOI393272 UYE393267:UYE393272 VIA393267:VIA393272 VRW393267:VRW393272 WBS393267:WBS393272 WLO393267:WLO393272 WVK393267:WVK393272 C458803:C458808 IY458803:IY458808 SU458803:SU458808 ACQ458803:ACQ458808 AMM458803:AMM458808 AWI458803:AWI458808 BGE458803:BGE458808 BQA458803:BQA458808 BZW458803:BZW458808 CJS458803:CJS458808 CTO458803:CTO458808 DDK458803:DDK458808 DNG458803:DNG458808 DXC458803:DXC458808 EGY458803:EGY458808 EQU458803:EQU458808 FAQ458803:FAQ458808 FKM458803:FKM458808 FUI458803:FUI458808 GEE458803:GEE458808 GOA458803:GOA458808 GXW458803:GXW458808 HHS458803:HHS458808 HRO458803:HRO458808 IBK458803:IBK458808 ILG458803:ILG458808 IVC458803:IVC458808 JEY458803:JEY458808 JOU458803:JOU458808 JYQ458803:JYQ458808 KIM458803:KIM458808 KSI458803:KSI458808 LCE458803:LCE458808 LMA458803:LMA458808 LVW458803:LVW458808 MFS458803:MFS458808 MPO458803:MPO458808 MZK458803:MZK458808 NJG458803:NJG458808 NTC458803:NTC458808 OCY458803:OCY458808 OMU458803:OMU458808 OWQ458803:OWQ458808 PGM458803:PGM458808 PQI458803:PQI458808 QAE458803:QAE458808 QKA458803:QKA458808 QTW458803:QTW458808 RDS458803:RDS458808 RNO458803:RNO458808 RXK458803:RXK458808 SHG458803:SHG458808 SRC458803:SRC458808 TAY458803:TAY458808 TKU458803:TKU458808 TUQ458803:TUQ458808 UEM458803:UEM458808 UOI458803:UOI458808 UYE458803:UYE458808 VIA458803:VIA458808 VRW458803:VRW458808 WBS458803:WBS458808 WLO458803:WLO458808 WVK458803:WVK458808 C524339:C524344 IY524339:IY524344 SU524339:SU524344 ACQ524339:ACQ524344 AMM524339:AMM524344 AWI524339:AWI524344 BGE524339:BGE524344 BQA524339:BQA524344 BZW524339:BZW524344 CJS524339:CJS524344 CTO524339:CTO524344 DDK524339:DDK524344 DNG524339:DNG524344 DXC524339:DXC524344 EGY524339:EGY524344 EQU524339:EQU524344 FAQ524339:FAQ524344 FKM524339:FKM524344 FUI524339:FUI524344 GEE524339:GEE524344 GOA524339:GOA524344 GXW524339:GXW524344 HHS524339:HHS524344 HRO524339:HRO524344 IBK524339:IBK524344 ILG524339:ILG524344 IVC524339:IVC524344 JEY524339:JEY524344 JOU524339:JOU524344 JYQ524339:JYQ524344 KIM524339:KIM524344 KSI524339:KSI524344 LCE524339:LCE524344 LMA524339:LMA524344 LVW524339:LVW524344 MFS524339:MFS524344 MPO524339:MPO524344 MZK524339:MZK524344 NJG524339:NJG524344 NTC524339:NTC524344 OCY524339:OCY524344 OMU524339:OMU524344 OWQ524339:OWQ524344 PGM524339:PGM524344 PQI524339:PQI524344 QAE524339:QAE524344 QKA524339:QKA524344 QTW524339:QTW524344 RDS524339:RDS524344 RNO524339:RNO524344 RXK524339:RXK524344 SHG524339:SHG524344 SRC524339:SRC524344 TAY524339:TAY524344 TKU524339:TKU524344 TUQ524339:TUQ524344 UEM524339:UEM524344 UOI524339:UOI524344 UYE524339:UYE524344 VIA524339:VIA524344 VRW524339:VRW524344 WBS524339:WBS524344 WLO524339:WLO524344 WVK524339:WVK524344 C589875:C589880 IY589875:IY589880 SU589875:SU589880 ACQ589875:ACQ589880 AMM589875:AMM589880 AWI589875:AWI589880 BGE589875:BGE589880 BQA589875:BQA589880 BZW589875:BZW589880 CJS589875:CJS589880 CTO589875:CTO589880 DDK589875:DDK589880 DNG589875:DNG589880 DXC589875:DXC589880 EGY589875:EGY589880 EQU589875:EQU589880 FAQ589875:FAQ589880 FKM589875:FKM589880 FUI589875:FUI589880 GEE589875:GEE589880 GOA589875:GOA589880 GXW589875:GXW589880 HHS589875:HHS589880 HRO589875:HRO589880 IBK589875:IBK589880 ILG589875:ILG589880 IVC589875:IVC589880 JEY589875:JEY589880 JOU589875:JOU589880 JYQ589875:JYQ589880 KIM589875:KIM589880 KSI589875:KSI589880 LCE589875:LCE589880 LMA589875:LMA589880 LVW589875:LVW589880 MFS589875:MFS589880 MPO589875:MPO589880 MZK589875:MZK589880 NJG589875:NJG589880 NTC589875:NTC589880 OCY589875:OCY589880 OMU589875:OMU589880 OWQ589875:OWQ589880 PGM589875:PGM589880 PQI589875:PQI589880 QAE589875:QAE589880 QKA589875:QKA589880 QTW589875:QTW589880 RDS589875:RDS589880 RNO589875:RNO589880 RXK589875:RXK589880 SHG589875:SHG589880 SRC589875:SRC589880 TAY589875:TAY589880 TKU589875:TKU589880 TUQ589875:TUQ589880 UEM589875:UEM589880 UOI589875:UOI589880 UYE589875:UYE589880 VIA589875:VIA589880 VRW589875:VRW589880 WBS589875:WBS589880 WLO589875:WLO589880 WVK589875:WVK589880 C655411:C655416 IY655411:IY655416 SU655411:SU655416 ACQ655411:ACQ655416 AMM655411:AMM655416 AWI655411:AWI655416 BGE655411:BGE655416 BQA655411:BQA655416 BZW655411:BZW655416 CJS655411:CJS655416 CTO655411:CTO655416 DDK655411:DDK655416 DNG655411:DNG655416 DXC655411:DXC655416 EGY655411:EGY655416 EQU655411:EQU655416 FAQ655411:FAQ655416 FKM655411:FKM655416 FUI655411:FUI655416 GEE655411:GEE655416 GOA655411:GOA655416 GXW655411:GXW655416 HHS655411:HHS655416 HRO655411:HRO655416 IBK655411:IBK655416 ILG655411:ILG655416 IVC655411:IVC655416 JEY655411:JEY655416 JOU655411:JOU655416 JYQ655411:JYQ655416 KIM655411:KIM655416 KSI655411:KSI655416 LCE655411:LCE655416 LMA655411:LMA655416 LVW655411:LVW655416 MFS655411:MFS655416 MPO655411:MPO655416 MZK655411:MZK655416 NJG655411:NJG655416 NTC655411:NTC655416 OCY655411:OCY655416 OMU655411:OMU655416 OWQ655411:OWQ655416 PGM655411:PGM655416 PQI655411:PQI655416 QAE655411:QAE655416 QKA655411:QKA655416 QTW655411:QTW655416 RDS655411:RDS655416 RNO655411:RNO655416 RXK655411:RXK655416 SHG655411:SHG655416 SRC655411:SRC655416 TAY655411:TAY655416 TKU655411:TKU655416 TUQ655411:TUQ655416 UEM655411:UEM655416 UOI655411:UOI655416 UYE655411:UYE655416 VIA655411:VIA655416 VRW655411:VRW655416 WBS655411:WBS655416 WLO655411:WLO655416 WVK655411:WVK655416 C720947:C720952 IY720947:IY720952 SU720947:SU720952 ACQ720947:ACQ720952 AMM720947:AMM720952 AWI720947:AWI720952 BGE720947:BGE720952 BQA720947:BQA720952 BZW720947:BZW720952 CJS720947:CJS720952 CTO720947:CTO720952 DDK720947:DDK720952 DNG720947:DNG720952 DXC720947:DXC720952 EGY720947:EGY720952 EQU720947:EQU720952 FAQ720947:FAQ720952 FKM720947:FKM720952 FUI720947:FUI720952 GEE720947:GEE720952 GOA720947:GOA720952 GXW720947:GXW720952 HHS720947:HHS720952 HRO720947:HRO720952 IBK720947:IBK720952 ILG720947:ILG720952 IVC720947:IVC720952 JEY720947:JEY720952 JOU720947:JOU720952 JYQ720947:JYQ720952 KIM720947:KIM720952 KSI720947:KSI720952 LCE720947:LCE720952 LMA720947:LMA720952 LVW720947:LVW720952 MFS720947:MFS720952 MPO720947:MPO720952 MZK720947:MZK720952 NJG720947:NJG720952 NTC720947:NTC720952 OCY720947:OCY720952 OMU720947:OMU720952 OWQ720947:OWQ720952 PGM720947:PGM720952 PQI720947:PQI720952 QAE720947:QAE720952 QKA720947:QKA720952 QTW720947:QTW720952 RDS720947:RDS720952 RNO720947:RNO720952 RXK720947:RXK720952 SHG720947:SHG720952 SRC720947:SRC720952 TAY720947:TAY720952 TKU720947:TKU720952 TUQ720947:TUQ720952 UEM720947:UEM720952 UOI720947:UOI720952 UYE720947:UYE720952 VIA720947:VIA720952 VRW720947:VRW720952 WBS720947:WBS720952 WLO720947:WLO720952 WVK720947:WVK720952 C786483:C786488 IY786483:IY786488 SU786483:SU786488 ACQ786483:ACQ786488 AMM786483:AMM786488 AWI786483:AWI786488 BGE786483:BGE786488 BQA786483:BQA786488 BZW786483:BZW786488 CJS786483:CJS786488 CTO786483:CTO786488 DDK786483:DDK786488 DNG786483:DNG786488 DXC786483:DXC786488 EGY786483:EGY786488 EQU786483:EQU786488 FAQ786483:FAQ786488 FKM786483:FKM786488 FUI786483:FUI786488 GEE786483:GEE786488 GOA786483:GOA786488 GXW786483:GXW786488 HHS786483:HHS786488 HRO786483:HRO786488 IBK786483:IBK786488 ILG786483:ILG786488 IVC786483:IVC786488 JEY786483:JEY786488 JOU786483:JOU786488 JYQ786483:JYQ786488 KIM786483:KIM786488 KSI786483:KSI786488 LCE786483:LCE786488 LMA786483:LMA786488 LVW786483:LVW786488 MFS786483:MFS786488 MPO786483:MPO786488 MZK786483:MZK786488 NJG786483:NJG786488 NTC786483:NTC786488 OCY786483:OCY786488 OMU786483:OMU786488 OWQ786483:OWQ786488 PGM786483:PGM786488 PQI786483:PQI786488 QAE786483:QAE786488 QKA786483:QKA786488 QTW786483:QTW786488 RDS786483:RDS786488 RNO786483:RNO786488 RXK786483:RXK786488 SHG786483:SHG786488 SRC786483:SRC786488 TAY786483:TAY786488 TKU786483:TKU786488 TUQ786483:TUQ786488 UEM786483:UEM786488 UOI786483:UOI786488 UYE786483:UYE786488 VIA786483:VIA786488 VRW786483:VRW786488 WBS786483:WBS786488 WLO786483:WLO786488 WVK786483:WVK786488 C852019:C852024 IY852019:IY852024 SU852019:SU852024 ACQ852019:ACQ852024 AMM852019:AMM852024 AWI852019:AWI852024 BGE852019:BGE852024 BQA852019:BQA852024 BZW852019:BZW852024 CJS852019:CJS852024 CTO852019:CTO852024 DDK852019:DDK852024 DNG852019:DNG852024 DXC852019:DXC852024 EGY852019:EGY852024 EQU852019:EQU852024 FAQ852019:FAQ852024 FKM852019:FKM852024 FUI852019:FUI852024 GEE852019:GEE852024 GOA852019:GOA852024 GXW852019:GXW852024 HHS852019:HHS852024 HRO852019:HRO852024 IBK852019:IBK852024 ILG852019:ILG852024 IVC852019:IVC852024 JEY852019:JEY852024 JOU852019:JOU852024 JYQ852019:JYQ852024 KIM852019:KIM852024 KSI852019:KSI852024 LCE852019:LCE852024 LMA852019:LMA852024 LVW852019:LVW852024 MFS852019:MFS852024 MPO852019:MPO852024 MZK852019:MZK852024 NJG852019:NJG852024 NTC852019:NTC852024 OCY852019:OCY852024 OMU852019:OMU852024 OWQ852019:OWQ852024 PGM852019:PGM852024 PQI852019:PQI852024 QAE852019:QAE852024 QKA852019:QKA852024 QTW852019:QTW852024 RDS852019:RDS852024 RNO852019:RNO852024 RXK852019:RXK852024 SHG852019:SHG852024 SRC852019:SRC852024 TAY852019:TAY852024 TKU852019:TKU852024 TUQ852019:TUQ852024 UEM852019:UEM852024 UOI852019:UOI852024 UYE852019:UYE852024 VIA852019:VIA852024 VRW852019:VRW852024 WBS852019:WBS852024 WLO852019:WLO852024 WVK852019:WVK852024 C917555:C917560 IY917555:IY917560 SU917555:SU917560 ACQ917555:ACQ917560 AMM917555:AMM917560 AWI917555:AWI917560 BGE917555:BGE917560 BQA917555:BQA917560 BZW917555:BZW917560 CJS917555:CJS917560 CTO917555:CTO917560 DDK917555:DDK917560 DNG917555:DNG917560 DXC917555:DXC917560 EGY917555:EGY917560 EQU917555:EQU917560 FAQ917555:FAQ917560 FKM917555:FKM917560 FUI917555:FUI917560 GEE917555:GEE917560 GOA917555:GOA917560 GXW917555:GXW917560 HHS917555:HHS917560 HRO917555:HRO917560 IBK917555:IBK917560 ILG917555:ILG917560 IVC917555:IVC917560 JEY917555:JEY917560 JOU917555:JOU917560 JYQ917555:JYQ917560 KIM917555:KIM917560 KSI917555:KSI917560 LCE917555:LCE917560 LMA917555:LMA917560 LVW917555:LVW917560 MFS917555:MFS917560 MPO917555:MPO917560 MZK917555:MZK917560 NJG917555:NJG917560 NTC917555:NTC917560 OCY917555:OCY917560 OMU917555:OMU917560 OWQ917555:OWQ917560 PGM917555:PGM917560 PQI917555:PQI917560 QAE917555:QAE917560 QKA917555:QKA917560 QTW917555:QTW917560 RDS917555:RDS917560 RNO917555:RNO917560 RXK917555:RXK917560 SHG917555:SHG917560 SRC917555:SRC917560 TAY917555:TAY917560 TKU917555:TKU917560 TUQ917555:TUQ917560 UEM917555:UEM917560 UOI917555:UOI917560 UYE917555:UYE917560 VIA917555:VIA917560 VRW917555:VRW917560 WBS917555:WBS917560 WLO917555:WLO917560 WVK917555:WVK917560 C983091:C983096 IY983091:IY983096 SU983091:SU983096 ACQ983091:ACQ983096 AMM983091:AMM983096 AWI983091:AWI983096 BGE983091:BGE983096 BQA983091:BQA983096 BZW983091:BZW983096 CJS983091:CJS983096 CTO983091:CTO983096 DDK983091:DDK983096 DNG983091:DNG983096 DXC983091:DXC983096 EGY983091:EGY983096 EQU983091:EQU983096 FAQ983091:FAQ983096 FKM983091:FKM983096 FUI983091:FUI983096 GEE983091:GEE983096 GOA983091:GOA983096 GXW983091:GXW983096 HHS983091:HHS983096 HRO983091:HRO983096 IBK983091:IBK983096 ILG983091:ILG983096 IVC983091:IVC983096 JEY983091:JEY983096 JOU983091:JOU983096 JYQ983091:JYQ983096 KIM983091:KIM983096 KSI983091:KSI983096 LCE983091:LCE983096 LMA983091:LMA983096 LVW983091:LVW983096 MFS983091:MFS983096 MPO983091:MPO983096 MZK983091:MZK983096 NJG983091:NJG983096 NTC983091:NTC983096 OCY983091:OCY983096 OMU983091:OMU983096 OWQ983091:OWQ983096 PGM983091:PGM983096 PQI983091:PQI983096 QAE983091:QAE983096 QKA983091:QKA983096 QTW983091:QTW983096 RDS983091:RDS983096 RNO983091:RNO983096 RXK983091:RXK983096 SHG983091:SHG983096 SRC983091:SRC983096 TAY983091:TAY983096 TKU983091:TKU983096 TUQ983091:TUQ983096 UEM983091:UEM983096 UOI983091:UOI983096 UYE983091:UYE983096 VIA983091:VIA983096 VRW983091:VRW983096 WBS983091:WBS983096 WLO983091:WLO983096 WVK983091:WVK983096 E161 JA161 SW161 ACS161 AMO161 AWK161 BGG161 BQC161 BZY161 CJU161 CTQ161 DDM161 DNI161 DXE161 EHA161 EQW161 FAS161 FKO161 FUK161 GEG161 GOC161 GXY161 HHU161 HRQ161 IBM161 ILI161 IVE161 JFA161 JOW161 JYS161 KIO161 KSK161 LCG161 LMC161 LVY161 MFU161 MPQ161 MZM161 NJI161 NTE161 ODA161 OMW161 OWS161 PGO161 PQK161 QAG161 QKC161 QTY161 RDU161 RNQ161 RXM161 SHI161 SRE161 TBA161 TKW161 TUS161 UEO161 UOK161 UYG161 VIC161 VRY161 WBU161 WLQ161 WVM161 E65697 JA65697 SW65697 ACS65697 AMO65697 AWK65697 BGG65697 BQC65697 BZY65697 CJU65697 CTQ65697 DDM65697 DNI65697 DXE65697 EHA65697 EQW65697 FAS65697 FKO65697 FUK65697 GEG65697 GOC65697 GXY65697 HHU65697 HRQ65697 IBM65697 ILI65697 IVE65697 JFA65697 JOW65697 JYS65697 KIO65697 KSK65697 LCG65697 LMC65697 LVY65697 MFU65697 MPQ65697 MZM65697 NJI65697 NTE65697 ODA65697 OMW65697 OWS65697 PGO65697 PQK65697 QAG65697 QKC65697 QTY65697 RDU65697 RNQ65697 RXM65697 SHI65697 SRE65697 TBA65697 TKW65697 TUS65697 UEO65697 UOK65697 UYG65697 VIC65697 VRY65697 WBU65697 WLQ65697 WVM65697 E131233 JA131233 SW131233 ACS131233 AMO131233 AWK131233 BGG131233 BQC131233 BZY131233 CJU131233 CTQ131233 DDM131233 DNI131233 DXE131233 EHA131233 EQW131233 FAS131233 FKO131233 FUK131233 GEG131233 GOC131233 GXY131233 HHU131233 HRQ131233 IBM131233 ILI131233 IVE131233 JFA131233 JOW131233 JYS131233 KIO131233 KSK131233 LCG131233 LMC131233 LVY131233 MFU131233 MPQ131233 MZM131233 NJI131233 NTE131233 ODA131233 OMW131233 OWS131233 PGO131233 PQK131233 QAG131233 QKC131233 QTY131233 RDU131233 RNQ131233 RXM131233 SHI131233 SRE131233 TBA131233 TKW131233 TUS131233 UEO131233 UOK131233 UYG131233 VIC131233 VRY131233 WBU131233 WLQ131233 WVM131233 E196769 JA196769 SW196769 ACS196769 AMO196769 AWK196769 BGG196769 BQC196769 BZY196769 CJU196769 CTQ196769 DDM196769 DNI196769 DXE196769 EHA196769 EQW196769 FAS196769 FKO196769 FUK196769 GEG196769 GOC196769 GXY196769 HHU196769 HRQ196769 IBM196769 ILI196769 IVE196769 JFA196769 JOW196769 JYS196769 KIO196769 KSK196769 LCG196769 LMC196769 LVY196769 MFU196769 MPQ196769 MZM196769 NJI196769 NTE196769 ODA196769 OMW196769 OWS196769 PGO196769 PQK196769 QAG196769 QKC196769 QTY196769 RDU196769 RNQ196769 RXM196769 SHI196769 SRE196769 TBA196769 TKW196769 TUS196769 UEO196769 UOK196769 UYG196769 VIC196769 VRY196769 WBU196769 WLQ196769 WVM196769 E262305 JA262305 SW262305 ACS262305 AMO262305 AWK262305 BGG262305 BQC262305 BZY262305 CJU262305 CTQ262305 DDM262305 DNI262305 DXE262305 EHA262305 EQW262305 FAS262305 FKO262305 FUK262305 GEG262305 GOC262305 GXY262305 HHU262305 HRQ262305 IBM262305 ILI262305 IVE262305 JFA262305 JOW262305 JYS262305 KIO262305 KSK262305 LCG262305 LMC262305 LVY262305 MFU262305 MPQ262305 MZM262305 NJI262305 NTE262305 ODA262305 OMW262305 OWS262305 PGO262305 PQK262305 QAG262305 QKC262305 QTY262305 RDU262305 RNQ262305 RXM262305 SHI262305 SRE262305 TBA262305 TKW262305 TUS262305 UEO262305 UOK262305 UYG262305 VIC262305 VRY262305 WBU262305 WLQ262305 WVM262305 E327841 JA327841 SW327841 ACS327841 AMO327841 AWK327841 BGG327841 BQC327841 BZY327841 CJU327841 CTQ327841 DDM327841 DNI327841 DXE327841 EHA327841 EQW327841 FAS327841 FKO327841 FUK327841 GEG327841 GOC327841 GXY327841 HHU327841 HRQ327841 IBM327841 ILI327841 IVE327841 JFA327841 JOW327841 JYS327841 KIO327841 KSK327841 LCG327841 LMC327841 LVY327841 MFU327841 MPQ327841 MZM327841 NJI327841 NTE327841 ODA327841 OMW327841 OWS327841 PGO327841 PQK327841 QAG327841 QKC327841 QTY327841 RDU327841 RNQ327841 RXM327841 SHI327841 SRE327841 TBA327841 TKW327841 TUS327841 UEO327841 UOK327841 UYG327841 VIC327841 VRY327841 WBU327841 WLQ327841 WVM327841 E393377 JA393377 SW393377 ACS393377 AMO393377 AWK393377 BGG393377 BQC393377 BZY393377 CJU393377 CTQ393377 DDM393377 DNI393377 DXE393377 EHA393377 EQW393377 FAS393377 FKO393377 FUK393377 GEG393377 GOC393377 GXY393377 HHU393377 HRQ393377 IBM393377 ILI393377 IVE393377 JFA393377 JOW393377 JYS393377 KIO393377 KSK393377 LCG393377 LMC393377 LVY393377 MFU393377 MPQ393377 MZM393377 NJI393377 NTE393377 ODA393377 OMW393377 OWS393377 PGO393377 PQK393377 QAG393377 QKC393377 QTY393377 RDU393377 RNQ393377 RXM393377 SHI393377 SRE393377 TBA393377 TKW393377 TUS393377 UEO393377 UOK393377 UYG393377 VIC393377 VRY393377 WBU393377 WLQ393377 WVM393377 E458913 JA458913 SW458913 ACS458913 AMO458913 AWK458913 BGG458913 BQC458913 BZY458913 CJU458913 CTQ458913 DDM458913 DNI458913 DXE458913 EHA458913 EQW458913 FAS458913 FKO458913 FUK458913 GEG458913 GOC458913 GXY458913 HHU458913 HRQ458913 IBM458913 ILI458913 IVE458913 JFA458913 JOW458913 JYS458913 KIO458913 KSK458913 LCG458913 LMC458913 LVY458913 MFU458913 MPQ458913 MZM458913 NJI458913 NTE458913 ODA458913 OMW458913 OWS458913 PGO458913 PQK458913 QAG458913 QKC458913 QTY458913 RDU458913 RNQ458913 RXM458913 SHI458913 SRE458913 TBA458913 TKW458913 TUS458913 UEO458913 UOK458913 UYG458913 VIC458913 VRY458913 WBU458913 WLQ458913 WVM458913 E524449 JA524449 SW524449 ACS524449 AMO524449 AWK524449 BGG524449 BQC524449 BZY524449 CJU524449 CTQ524449 DDM524449 DNI524449 DXE524449 EHA524449 EQW524449 FAS524449 FKO524449 FUK524449 GEG524449 GOC524449 GXY524449 HHU524449 HRQ524449 IBM524449 ILI524449 IVE524449 JFA524449 JOW524449 JYS524449 KIO524449 KSK524449 LCG524449 LMC524449 LVY524449 MFU524449 MPQ524449 MZM524449 NJI524449 NTE524449 ODA524449 OMW524449 OWS524449 PGO524449 PQK524449 QAG524449 QKC524449 QTY524449 RDU524449 RNQ524449 RXM524449 SHI524449 SRE524449 TBA524449 TKW524449 TUS524449 UEO524449 UOK524449 UYG524449 VIC524449 VRY524449 WBU524449 WLQ524449 WVM524449 E589985 JA589985 SW589985 ACS589985 AMO589985 AWK589985 BGG589985 BQC589985 BZY589985 CJU589985 CTQ589985 DDM589985 DNI589985 DXE589985 EHA589985 EQW589985 FAS589985 FKO589985 FUK589985 GEG589985 GOC589985 GXY589985 HHU589985 HRQ589985 IBM589985 ILI589985 IVE589985 JFA589985 JOW589985 JYS589985 KIO589985 KSK589985 LCG589985 LMC589985 LVY589985 MFU589985 MPQ589985 MZM589985 NJI589985 NTE589985 ODA589985 OMW589985 OWS589985 PGO589985 PQK589985 QAG589985 QKC589985 QTY589985 RDU589985 RNQ589985 RXM589985 SHI589985 SRE589985 TBA589985 TKW589985 TUS589985 UEO589985 UOK589985 UYG589985 VIC589985 VRY589985 WBU589985 WLQ589985 WVM589985 E655521 JA655521 SW655521 ACS655521 AMO655521 AWK655521 BGG655521 BQC655521 BZY655521 CJU655521 CTQ655521 DDM655521 DNI655521 DXE655521 EHA655521 EQW655521 FAS655521 FKO655521 FUK655521 GEG655521 GOC655521 GXY655521 HHU655521 HRQ655521 IBM655521 ILI655521 IVE655521 JFA655521 JOW655521 JYS655521 KIO655521 KSK655521 LCG655521 LMC655521 LVY655521 MFU655521 MPQ655521 MZM655521 NJI655521 NTE655521 ODA655521 OMW655521 OWS655521 PGO655521 PQK655521 QAG655521 QKC655521 QTY655521 RDU655521 RNQ655521 RXM655521 SHI655521 SRE655521 TBA655521 TKW655521 TUS655521 UEO655521 UOK655521 UYG655521 VIC655521 VRY655521 WBU655521 WLQ655521 WVM655521 E721057 JA721057 SW721057 ACS721057 AMO721057 AWK721057 BGG721057 BQC721057 BZY721057 CJU721057 CTQ721057 DDM721057 DNI721057 DXE721057 EHA721057 EQW721057 FAS721057 FKO721057 FUK721057 GEG721057 GOC721057 GXY721057 HHU721057 HRQ721057 IBM721057 ILI721057 IVE721057 JFA721057 JOW721057 JYS721057 KIO721057 KSK721057 LCG721057 LMC721057 LVY721057 MFU721057 MPQ721057 MZM721057 NJI721057 NTE721057 ODA721057 OMW721057 OWS721057 PGO721057 PQK721057 QAG721057 QKC721057 QTY721057 RDU721057 RNQ721057 RXM721057 SHI721057 SRE721057 TBA721057 TKW721057 TUS721057 UEO721057 UOK721057 UYG721057 VIC721057 VRY721057 WBU721057 WLQ721057 WVM721057 E786593 JA786593 SW786593 ACS786593 AMO786593 AWK786593 BGG786593 BQC786593 BZY786593 CJU786593 CTQ786593 DDM786593 DNI786593 DXE786593 EHA786593 EQW786593 FAS786593 FKO786593 FUK786593 GEG786593 GOC786593 GXY786593 HHU786593 HRQ786593 IBM786593 ILI786593 IVE786593 JFA786593 JOW786593 JYS786593 KIO786593 KSK786593 LCG786593 LMC786593 LVY786593 MFU786593 MPQ786593 MZM786593 NJI786593 NTE786593 ODA786593 OMW786593 OWS786593 PGO786593 PQK786593 QAG786593 QKC786593 QTY786593 RDU786593 RNQ786593 RXM786593 SHI786593 SRE786593 TBA786593 TKW786593 TUS786593 UEO786593 UOK786593 UYG786593 VIC786593 VRY786593 WBU786593 WLQ786593 WVM786593 E852129 JA852129 SW852129 ACS852129 AMO852129 AWK852129 BGG852129 BQC852129 BZY852129 CJU852129 CTQ852129 DDM852129 DNI852129 DXE852129 EHA852129 EQW852129 FAS852129 FKO852129 FUK852129 GEG852129 GOC852129 GXY852129 HHU852129 HRQ852129 IBM852129 ILI852129 IVE852129 JFA852129 JOW852129 JYS852129 KIO852129 KSK852129 LCG852129 LMC852129 LVY852129 MFU852129 MPQ852129 MZM852129 NJI852129 NTE852129 ODA852129 OMW852129 OWS852129 PGO852129 PQK852129 QAG852129 QKC852129 QTY852129 RDU852129 RNQ852129 RXM852129 SHI852129 SRE852129 TBA852129 TKW852129 TUS852129 UEO852129 UOK852129 UYG852129 VIC852129 VRY852129 WBU852129 WLQ852129 WVM852129 E917665 JA917665 SW917665 ACS917665 AMO917665 AWK917665 BGG917665 BQC917665 BZY917665 CJU917665 CTQ917665 DDM917665 DNI917665 DXE917665 EHA917665 EQW917665 FAS917665 FKO917665 FUK917665 GEG917665 GOC917665 GXY917665 HHU917665 HRQ917665 IBM917665 ILI917665 IVE917665 JFA917665 JOW917665 JYS917665 KIO917665 KSK917665 LCG917665 LMC917665 LVY917665 MFU917665 MPQ917665 MZM917665 NJI917665 NTE917665 ODA917665 OMW917665 OWS917665 PGO917665 PQK917665 QAG917665 QKC917665 QTY917665 RDU917665 RNQ917665 RXM917665 SHI917665 SRE917665 TBA917665 TKW917665 TUS917665 UEO917665 UOK917665 UYG917665 VIC917665 VRY917665 WBU917665 WLQ917665 WVM917665 E983201 JA983201 SW983201 ACS983201 AMO983201 AWK983201 BGG983201 BQC983201 BZY983201 CJU983201 CTQ983201 DDM983201 DNI983201 DXE983201 EHA983201 EQW983201 FAS983201 FKO983201 FUK983201 GEG983201 GOC983201 GXY983201 HHU983201 HRQ983201 IBM983201 ILI983201 IVE983201 JFA983201 JOW983201 JYS983201 KIO983201 KSK983201 LCG983201 LMC983201 LVY983201 MFU983201 MPQ983201 MZM983201 NJI983201 NTE983201 ODA983201 OMW983201 OWS983201 PGO983201 PQK983201 QAG983201 QKC983201 QTY983201 RDU983201 RNQ983201 RXM983201 SHI983201 SRE983201 TBA983201 TKW983201 TUS983201 UEO983201 UOK983201 UYG983201 VIC983201 VRY983201 WBU983201 WLQ983201 WVM983201 C21:C26 IY21:IY26 SU21:SU26 ACQ21:ACQ26 AMM21:AMM26 AWI21:AWI26 BGE21:BGE26 BQA21:BQA26 BZW21:BZW26 CJS21:CJS26 CTO21:CTO26 DDK21:DDK26 DNG21:DNG26 DXC21:DXC26 EGY21:EGY26 EQU21:EQU26 FAQ21:FAQ26 FKM21:FKM26 FUI21:FUI26 GEE21:GEE26 GOA21:GOA26 GXW21:GXW26 HHS21:HHS26 HRO21:HRO26 IBK21:IBK26 ILG21:ILG26 IVC21:IVC26 JEY21:JEY26 JOU21:JOU26 JYQ21:JYQ26 KIM21:KIM26 KSI21:KSI26 LCE21:LCE26 LMA21:LMA26 LVW21:LVW26 MFS21:MFS26 MPO21:MPO26 MZK21:MZK26 NJG21:NJG26 NTC21:NTC26 OCY21:OCY26 OMU21:OMU26 OWQ21:OWQ26 PGM21:PGM26 PQI21:PQI26 QAE21:QAE26 QKA21:QKA26 QTW21:QTW26 RDS21:RDS26 RNO21:RNO26 RXK21:RXK26 SHG21:SHG26 SRC21:SRC26 TAY21:TAY26 TKU21:TKU26 TUQ21:TUQ26 UEM21:UEM26 UOI21:UOI26 UYE21:UYE26 VIA21:VIA26 VRW21:VRW26 WBS21:WBS26 WLO21:WLO26 WVK21:WVK26 C65557:C65562 IY65557:IY65562 SU65557:SU65562 ACQ65557:ACQ65562 AMM65557:AMM65562 AWI65557:AWI65562 BGE65557:BGE65562 BQA65557:BQA65562 BZW65557:BZW65562 CJS65557:CJS65562 CTO65557:CTO65562 DDK65557:DDK65562 DNG65557:DNG65562 DXC65557:DXC65562 EGY65557:EGY65562 EQU65557:EQU65562 FAQ65557:FAQ65562 FKM65557:FKM65562 FUI65557:FUI65562 GEE65557:GEE65562 GOA65557:GOA65562 GXW65557:GXW65562 HHS65557:HHS65562 HRO65557:HRO65562 IBK65557:IBK65562 ILG65557:ILG65562 IVC65557:IVC65562 JEY65557:JEY65562 JOU65557:JOU65562 JYQ65557:JYQ65562 KIM65557:KIM65562 KSI65557:KSI65562 LCE65557:LCE65562 LMA65557:LMA65562 LVW65557:LVW65562 MFS65557:MFS65562 MPO65557:MPO65562 MZK65557:MZK65562 NJG65557:NJG65562 NTC65557:NTC65562 OCY65557:OCY65562 OMU65557:OMU65562 OWQ65557:OWQ65562 PGM65557:PGM65562 PQI65557:PQI65562 QAE65557:QAE65562 QKA65557:QKA65562 QTW65557:QTW65562 RDS65557:RDS65562 RNO65557:RNO65562 RXK65557:RXK65562 SHG65557:SHG65562 SRC65557:SRC65562 TAY65557:TAY65562 TKU65557:TKU65562 TUQ65557:TUQ65562 UEM65557:UEM65562 UOI65557:UOI65562 UYE65557:UYE65562 VIA65557:VIA65562 VRW65557:VRW65562 WBS65557:WBS65562 WLO65557:WLO65562 WVK65557:WVK65562 C131093:C131098 IY131093:IY131098 SU131093:SU131098 ACQ131093:ACQ131098 AMM131093:AMM131098 AWI131093:AWI131098 BGE131093:BGE131098 BQA131093:BQA131098 BZW131093:BZW131098 CJS131093:CJS131098 CTO131093:CTO131098 DDK131093:DDK131098 DNG131093:DNG131098 DXC131093:DXC131098 EGY131093:EGY131098 EQU131093:EQU131098 FAQ131093:FAQ131098 FKM131093:FKM131098 FUI131093:FUI131098 GEE131093:GEE131098 GOA131093:GOA131098 GXW131093:GXW131098 HHS131093:HHS131098 HRO131093:HRO131098 IBK131093:IBK131098 ILG131093:ILG131098 IVC131093:IVC131098 JEY131093:JEY131098 JOU131093:JOU131098 JYQ131093:JYQ131098 KIM131093:KIM131098 KSI131093:KSI131098 LCE131093:LCE131098 LMA131093:LMA131098 LVW131093:LVW131098 MFS131093:MFS131098 MPO131093:MPO131098 MZK131093:MZK131098 NJG131093:NJG131098 NTC131093:NTC131098 OCY131093:OCY131098 OMU131093:OMU131098 OWQ131093:OWQ131098 PGM131093:PGM131098 PQI131093:PQI131098 QAE131093:QAE131098 QKA131093:QKA131098 QTW131093:QTW131098 RDS131093:RDS131098 RNO131093:RNO131098 RXK131093:RXK131098 SHG131093:SHG131098 SRC131093:SRC131098 TAY131093:TAY131098 TKU131093:TKU131098 TUQ131093:TUQ131098 UEM131093:UEM131098 UOI131093:UOI131098 UYE131093:UYE131098 VIA131093:VIA131098 VRW131093:VRW131098 WBS131093:WBS131098 WLO131093:WLO131098 WVK131093:WVK131098 C196629:C196634 IY196629:IY196634 SU196629:SU196634 ACQ196629:ACQ196634 AMM196629:AMM196634 AWI196629:AWI196634 BGE196629:BGE196634 BQA196629:BQA196634 BZW196629:BZW196634 CJS196629:CJS196634 CTO196629:CTO196634 DDK196629:DDK196634 DNG196629:DNG196634 DXC196629:DXC196634 EGY196629:EGY196634 EQU196629:EQU196634 FAQ196629:FAQ196634 FKM196629:FKM196634 FUI196629:FUI196634 GEE196629:GEE196634 GOA196629:GOA196634 GXW196629:GXW196634 HHS196629:HHS196634 HRO196629:HRO196634 IBK196629:IBK196634 ILG196629:ILG196634 IVC196629:IVC196634 JEY196629:JEY196634 JOU196629:JOU196634 JYQ196629:JYQ196634 KIM196629:KIM196634 KSI196629:KSI196634 LCE196629:LCE196634 LMA196629:LMA196634 LVW196629:LVW196634 MFS196629:MFS196634 MPO196629:MPO196634 MZK196629:MZK196634 NJG196629:NJG196634 NTC196629:NTC196634 OCY196629:OCY196634 OMU196629:OMU196634 OWQ196629:OWQ196634 PGM196629:PGM196634 PQI196629:PQI196634 QAE196629:QAE196634 QKA196629:QKA196634 QTW196629:QTW196634 RDS196629:RDS196634 RNO196629:RNO196634 RXK196629:RXK196634 SHG196629:SHG196634 SRC196629:SRC196634 TAY196629:TAY196634 TKU196629:TKU196634 TUQ196629:TUQ196634 UEM196629:UEM196634 UOI196629:UOI196634 UYE196629:UYE196634 VIA196629:VIA196634 VRW196629:VRW196634 WBS196629:WBS196634 WLO196629:WLO196634 WVK196629:WVK196634 C262165:C262170 IY262165:IY262170 SU262165:SU262170 ACQ262165:ACQ262170 AMM262165:AMM262170 AWI262165:AWI262170 BGE262165:BGE262170 BQA262165:BQA262170 BZW262165:BZW262170 CJS262165:CJS262170 CTO262165:CTO262170 DDK262165:DDK262170 DNG262165:DNG262170 DXC262165:DXC262170 EGY262165:EGY262170 EQU262165:EQU262170 FAQ262165:FAQ262170 FKM262165:FKM262170 FUI262165:FUI262170 GEE262165:GEE262170 GOA262165:GOA262170 GXW262165:GXW262170 HHS262165:HHS262170 HRO262165:HRO262170 IBK262165:IBK262170 ILG262165:ILG262170 IVC262165:IVC262170 JEY262165:JEY262170 JOU262165:JOU262170 JYQ262165:JYQ262170 KIM262165:KIM262170 KSI262165:KSI262170 LCE262165:LCE262170 LMA262165:LMA262170 LVW262165:LVW262170 MFS262165:MFS262170 MPO262165:MPO262170 MZK262165:MZK262170 NJG262165:NJG262170 NTC262165:NTC262170 OCY262165:OCY262170 OMU262165:OMU262170 OWQ262165:OWQ262170 PGM262165:PGM262170 PQI262165:PQI262170 QAE262165:QAE262170 QKA262165:QKA262170 QTW262165:QTW262170 RDS262165:RDS262170 RNO262165:RNO262170 RXK262165:RXK262170 SHG262165:SHG262170 SRC262165:SRC262170 TAY262165:TAY262170 TKU262165:TKU262170 TUQ262165:TUQ262170 UEM262165:UEM262170 UOI262165:UOI262170 UYE262165:UYE262170 VIA262165:VIA262170 VRW262165:VRW262170 WBS262165:WBS262170 WLO262165:WLO262170 WVK262165:WVK262170 C327701:C327706 IY327701:IY327706 SU327701:SU327706 ACQ327701:ACQ327706 AMM327701:AMM327706 AWI327701:AWI327706 BGE327701:BGE327706 BQA327701:BQA327706 BZW327701:BZW327706 CJS327701:CJS327706 CTO327701:CTO327706 DDK327701:DDK327706 DNG327701:DNG327706 DXC327701:DXC327706 EGY327701:EGY327706 EQU327701:EQU327706 FAQ327701:FAQ327706 FKM327701:FKM327706 FUI327701:FUI327706 GEE327701:GEE327706 GOA327701:GOA327706 GXW327701:GXW327706 HHS327701:HHS327706 HRO327701:HRO327706 IBK327701:IBK327706 ILG327701:ILG327706 IVC327701:IVC327706 JEY327701:JEY327706 JOU327701:JOU327706 JYQ327701:JYQ327706 KIM327701:KIM327706 KSI327701:KSI327706 LCE327701:LCE327706 LMA327701:LMA327706 LVW327701:LVW327706 MFS327701:MFS327706 MPO327701:MPO327706 MZK327701:MZK327706 NJG327701:NJG327706 NTC327701:NTC327706 OCY327701:OCY327706 OMU327701:OMU327706 OWQ327701:OWQ327706 PGM327701:PGM327706 PQI327701:PQI327706 QAE327701:QAE327706 QKA327701:QKA327706 QTW327701:QTW327706 RDS327701:RDS327706 RNO327701:RNO327706 RXK327701:RXK327706 SHG327701:SHG327706 SRC327701:SRC327706 TAY327701:TAY327706 TKU327701:TKU327706 TUQ327701:TUQ327706 UEM327701:UEM327706 UOI327701:UOI327706 UYE327701:UYE327706 VIA327701:VIA327706 VRW327701:VRW327706 WBS327701:WBS327706 WLO327701:WLO327706 WVK327701:WVK327706 C393237:C393242 IY393237:IY393242 SU393237:SU393242 ACQ393237:ACQ393242 AMM393237:AMM393242 AWI393237:AWI393242 BGE393237:BGE393242 BQA393237:BQA393242 BZW393237:BZW393242 CJS393237:CJS393242 CTO393237:CTO393242 DDK393237:DDK393242 DNG393237:DNG393242 DXC393237:DXC393242 EGY393237:EGY393242 EQU393237:EQU393242 FAQ393237:FAQ393242 FKM393237:FKM393242 FUI393237:FUI393242 GEE393237:GEE393242 GOA393237:GOA393242 GXW393237:GXW393242 HHS393237:HHS393242 HRO393237:HRO393242 IBK393237:IBK393242 ILG393237:ILG393242 IVC393237:IVC393242 JEY393237:JEY393242 JOU393237:JOU393242 JYQ393237:JYQ393242 KIM393237:KIM393242 KSI393237:KSI393242 LCE393237:LCE393242 LMA393237:LMA393242 LVW393237:LVW393242 MFS393237:MFS393242 MPO393237:MPO393242 MZK393237:MZK393242 NJG393237:NJG393242 NTC393237:NTC393242 OCY393237:OCY393242 OMU393237:OMU393242 OWQ393237:OWQ393242 PGM393237:PGM393242 PQI393237:PQI393242 QAE393237:QAE393242 QKA393237:QKA393242 QTW393237:QTW393242 RDS393237:RDS393242 RNO393237:RNO393242 RXK393237:RXK393242 SHG393237:SHG393242 SRC393237:SRC393242 TAY393237:TAY393242 TKU393237:TKU393242 TUQ393237:TUQ393242 UEM393237:UEM393242 UOI393237:UOI393242 UYE393237:UYE393242 VIA393237:VIA393242 VRW393237:VRW393242 WBS393237:WBS393242 WLO393237:WLO393242 WVK393237:WVK393242 C458773:C458778 IY458773:IY458778 SU458773:SU458778 ACQ458773:ACQ458778 AMM458773:AMM458778 AWI458773:AWI458778 BGE458773:BGE458778 BQA458773:BQA458778 BZW458773:BZW458778 CJS458773:CJS458778 CTO458773:CTO458778 DDK458773:DDK458778 DNG458773:DNG458778 DXC458773:DXC458778 EGY458773:EGY458778 EQU458773:EQU458778 FAQ458773:FAQ458778 FKM458773:FKM458778 FUI458773:FUI458778 GEE458773:GEE458778 GOA458773:GOA458778 GXW458773:GXW458778 HHS458773:HHS458778 HRO458773:HRO458778 IBK458773:IBK458778 ILG458773:ILG458778 IVC458773:IVC458778 JEY458773:JEY458778 JOU458773:JOU458778 JYQ458773:JYQ458778 KIM458773:KIM458778 KSI458773:KSI458778 LCE458773:LCE458778 LMA458773:LMA458778 LVW458773:LVW458778 MFS458773:MFS458778 MPO458773:MPO458778 MZK458773:MZK458778 NJG458773:NJG458778 NTC458773:NTC458778 OCY458773:OCY458778 OMU458773:OMU458778 OWQ458773:OWQ458778 PGM458773:PGM458778 PQI458773:PQI458778 QAE458773:QAE458778 QKA458773:QKA458778 QTW458773:QTW458778 RDS458773:RDS458778 RNO458773:RNO458778 RXK458773:RXK458778 SHG458773:SHG458778 SRC458773:SRC458778 TAY458773:TAY458778 TKU458773:TKU458778 TUQ458773:TUQ458778 UEM458773:UEM458778 UOI458773:UOI458778 UYE458773:UYE458778 VIA458773:VIA458778 VRW458773:VRW458778 WBS458773:WBS458778 WLO458773:WLO458778 WVK458773:WVK458778 C524309:C524314 IY524309:IY524314 SU524309:SU524314 ACQ524309:ACQ524314 AMM524309:AMM524314 AWI524309:AWI524314 BGE524309:BGE524314 BQA524309:BQA524314 BZW524309:BZW524314 CJS524309:CJS524314 CTO524309:CTO524314 DDK524309:DDK524314 DNG524309:DNG524314 DXC524309:DXC524314 EGY524309:EGY524314 EQU524309:EQU524314 FAQ524309:FAQ524314 FKM524309:FKM524314 FUI524309:FUI524314 GEE524309:GEE524314 GOA524309:GOA524314 GXW524309:GXW524314 HHS524309:HHS524314 HRO524309:HRO524314 IBK524309:IBK524314 ILG524309:ILG524314 IVC524309:IVC524314 JEY524309:JEY524314 JOU524309:JOU524314 JYQ524309:JYQ524314 KIM524309:KIM524314 KSI524309:KSI524314 LCE524309:LCE524314 LMA524309:LMA524314 LVW524309:LVW524314 MFS524309:MFS524314 MPO524309:MPO524314 MZK524309:MZK524314 NJG524309:NJG524314 NTC524309:NTC524314 OCY524309:OCY524314 OMU524309:OMU524314 OWQ524309:OWQ524314 PGM524309:PGM524314 PQI524309:PQI524314 QAE524309:QAE524314 QKA524309:QKA524314 QTW524309:QTW524314 RDS524309:RDS524314 RNO524309:RNO524314 RXK524309:RXK524314 SHG524309:SHG524314 SRC524309:SRC524314 TAY524309:TAY524314 TKU524309:TKU524314 TUQ524309:TUQ524314 UEM524309:UEM524314 UOI524309:UOI524314 UYE524309:UYE524314 VIA524309:VIA524314 VRW524309:VRW524314 WBS524309:WBS524314 WLO524309:WLO524314 WVK524309:WVK524314 C589845:C589850 IY589845:IY589850 SU589845:SU589850 ACQ589845:ACQ589850 AMM589845:AMM589850 AWI589845:AWI589850 BGE589845:BGE589850 BQA589845:BQA589850 BZW589845:BZW589850 CJS589845:CJS589850 CTO589845:CTO589850 DDK589845:DDK589850 DNG589845:DNG589850 DXC589845:DXC589850 EGY589845:EGY589850 EQU589845:EQU589850 FAQ589845:FAQ589850 FKM589845:FKM589850 FUI589845:FUI589850 GEE589845:GEE589850 GOA589845:GOA589850 GXW589845:GXW589850 HHS589845:HHS589850 HRO589845:HRO589850 IBK589845:IBK589850 ILG589845:ILG589850 IVC589845:IVC589850 JEY589845:JEY589850 JOU589845:JOU589850 JYQ589845:JYQ589850 KIM589845:KIM589850 KSI589845:KSI589850 LCE589845:LCE589850 LMA589845:LMA589850 LVW589845:LVW589850 MFS589845:MFS589850 MPO589845:MPO589850 MZK589845:MZK589850 NJG589845:NJG589850 NTC589845:NTC589850 OCY589845:OCY589850 OMU589845:OMU589850 OWQ589845:OWQ589850 PGM589845:PGM589850 PQI589845:PQI589850 QAE589845:QAE589850 QKA589845:QKA589850 QTW589845:QTW589850 RDS589845:RDS589850 RNO589845:RNO589850 RXK589845:RXK589850 SHG589845:SHG589850 SRC589845:SRC589850 TAY589845:TAY589850 TKU589845:TKU589850 TUQ589845:TUQ589850 UEM589845:UEM589850 UOI589845:UOI589850 UYE589845:UYE589850 VIA589845:VIA589850 VRW589845:VRW589850 WBS589845:WBS589850 WLO589845:WLO589850 WVK589845:WVK589850 C655381:C655386 IY655381:IY655386 SU655381:SU655386 ACQ655381:ACQ655386 AMM655381:AMM655386 AWI655381:AWI655386 BGE655381:BGE655386 BQA655381:BQA655386 BZW655381:BZW655386 CJS655381:CJS655386 CTO655381:CTO655386 DDK655381:DDK655386 DNG655381:DNG655386 DXC655381:DXC655386 EGY655381:EGY655386 EQU655381:EQU655386 FAQ655381:FAQ655386 FKM655381:FKM655386 FUI655381:FUI655386 GEE655381:GEE655386 GOA655381:GOA655386 GXW655381:GXW655386 HHS655381:HHS655386 HRO655381:HRO655386 IBK655381:IBK655386 ILG655381:ILG655386 IVC655381:IVC655386 JEY655381:JEY655386 JOU655381:JOU655386 JYQ655381:JYQ655386 KIM655381:KIM655386 KSI655381:KSI655386 LCE655381:LCE655386 LMA655381:LMA655386 LVW655381:LVW655386 MFS655381:MFS655386 MPO655381:MPO655386 MZK655381:MZK655386 NJG655381:NJG655386 NTC655381:NTC655386 OCY655381:OCY655386 OMU655381:OMU655386 OWQ655381:OWQ655386 PGM655381:PGM655386 PQI655381:PQI655386 QAE655381:QAE655386 QKA655381:QKA655386 QTW655381:QTW655386 RDS655381:RDS655386 RNO655381:RNO655386 RXK655381:RXK655386 SHG655381:SHG655386 SRC655381:SRC655386 TAY655381:TAY655386 TKU655381:TKU655386 TUQ655381:TUQ655386 UEM655381:UEM655386 UOI655381:UOI655386 UYE655381:UYE655386 VIA655381:VIA655386 VRW655381:VRW655386 WBS655381:WBS655386 WLO655381:WLO655386 WVK655381:WVK655386 C720917:C720922 IY720917:IY720922 SU720917:SU720922 ACQ720917:ACQ720922 AMM720917:AMM720922 AWI720917:AWI720922 BGE720917:BGE720922 BQA720917:BQA720922 BZW720917:BZW720922 CJS720917:CJS720922 CTO720917:CTO720922 DDK720917:DDK720922 DNG720917:DNG720922 DXC720917:DXC720922 EGY720917:EGY720922 EQU720917:EQU720922 FAQ720917:FAQ720922 FKM720917:FKM720922 FUI720917:FUI720922 GEE720917:GEE720922 GOA720917:GOA720922 GXW720917:GXW720922 HHS720917:HHS720922 HRO720917:HRO720922 IBK720917:IBK720922 ILG720917:ILG720922 IVC720917:IVC720922 JEY720917:JEY720922 JOU720917:JOU720922 JYQ720917:JYQ720922 KIM720917:KIM720922 KSI720917:KSI720922 LCE720917:LCE720922 LMA720917:LMA720922 LVW720917:LVW720922 MFS720917:MFS720922 MPO720917:MPO720922 MZK720917:MZK720922 NJG720917:NJG720922 NTC720917:NTC720922 OCY720917:OCY720922 OMU720917:OMU720922 OWQ720917:OWQ720922 PGM720917:PGM720922 PQI720917:PQI720922 QAE720917:QAE720922 QKA720917:QKA720922 QTW720917:QTW720922 RDS720917:RDS720922 RNO720917:RNO720922 RXK720917:RXK720922 SHG720917:SHG720922 SRC720917:SRC720922 TAY720917:TAY720922 TKU720917:TKU720922 TUQ720917:TUQ720922 UEM720917:UEM720922 UOI720917:UOI720922 UYE720917:UYE720922 VIA720917:VIA720922 VRW720917:VRW720922 WBS720917:WBS720922 WLO720917:WLO720922 WVK720917:WVK720922 C786453:C786458 IY786453:IY786458 SU786453:SU786458 ACQ786453:ACQ786458 AMM786453:AMM786458 AWI786453:AWI786458 BGE786453:BGE786458 BQA786453:BQA786458 BZW786453:BZW786458 CJS786453:CJS786458 CTO786453:CTO786458 DDK786453:DDK786458 DNG786453:DNG786458 DXC786453:DXC786458 EGY786453:EGY786458 EQU786453:EQU786458 FAQ786453:FAQ786458 FKM786453:FKM786458 FUI786453:FUI786458 GEE786453:GEE786458 GOA786453:GOA786458 GXW786453:GXW786458 HHS786453:HHS786458 HRO786453:HRO786458 IBK786453:IBK786458 ILG786453:ILG786458 IVC786453:IVC786458 JEY786453:JEY786458 JOU786453:JOU786458 JYQ786453:JYQ786458 KIM786453:KIM786458 KSI786453:KSI786458 LCE786453:LCE786458 LMA786453:LMA786458 LVW786453:LVW786458 MFS786453:MFS786458 MPO786453:MPO786458 MZK786453:MZK786458 NJG786453:NJG786458 NTC786453:NTC786458 OCY786453:OCY786458 OMU786453:OMU786458 OWQ786453:OWQ786458 PGM786453:PGM786458 PQI786453:PQI786458 QAE786453:QAE786458 QKA786453:QKA786458 QTW786453:QTW786458 RDS786453:RDS786458 RNO786453:RNO786458 RXK786453:RXK786458 SHG786453:SHG786458 SRC786453:SRC786458 TAY786453:TAY786458 TKU786453:TKU786458 TUQ786453:TUQ786458 UEM786453:UEM786458 UOI786453:UOI786458 UYE786453:UYE786458 VIA786453:VIA786458 VRW786453:VRW786458 WBS786453:WBS786458 WLO786453:WLO786458 WVK786453:WVK786458 C851989:C851994 IY851989:IY851994 SU851989:SU851994 ACQ851989:ACQ851994 AMM851989:AMM851994 AWI851989:AWI851994 BGE851989:BGE851994 BQA851989:BQA851994 BZW851989:BZW851994 CJS851989:CJS851994 CTO851989:CTO851994 DDK851989:DDK851994 DNG851989:DNG851994 DXC851989:DXC851994 EGY851989:EGY851994 EQU851989:EQU851994 FAQ851989:FAQ851994 FKM851989:FKM851994 FUI851989:FUI851994 GEE851989:GEE851994 GOA851989:GOA851994 GXW851989:GXW851994 HHS851989:HHS851994 HRO851989:HRO851994 IBK851989:IBK851994 ILG851989:ILG851994 IVC851989:IVC851994 JEY851989:JEY851994 JOU851989:JOU851994 JYQ851989:JYQ851994 KIM851989:KIM851994 KSI851989:KSI851994 LCE851989:LCE851994 LMA851989:LMA851994 LVW851989:LVW851994 MFS851989:MFS851994 MPO851989:MPO851994 MZK851989:MZK851994 NJG851989:NJG851994 NTC851989:NTC851994 OCY851989:OCY851994 OMU851989:OMU851994 OWQ851989:OWQ851994 PGM851989:PGM851994 PQI851989:PQI851994 QAE851989:QAE851994 QKA851989:QKA851994 QTW851989:QTW851994 RDS851989:RDS851994 RNO851989:RNO851994 RXK851989:RXK851994 SHG851989:SHG851994 SRC851989:SRC851994 TAY851989:TAY851994 TKU851989:TKU851994 TUQ851989:TUQ851994 UEM851989:UEM851994 UOI851989:UOI851994 UYE851989:UYE851994 VIA851989:VIA851994 VRW851989:VRW851994 WBS851989:WBS851994 WLO851989:WLO851994 WVK851989:WVK851994 C917525:C917530 IY917525:IY917530 SU917525:SU917530 ACQ917525:ACQ917530 AMM917525:AMM917530 AWI917525:AWI917530 BGE917525:BGE917530 BQA917525:BQA917530 BZW917525:BZW917530 CJS917525:CJS917530 CTO917525:CTO917530 DDK917525:DDK917530 DNG917525:DNG917530 DXC917525:DXC917530 EGY917525:EGY917530 EQU917525:EQU917530 FAQ917525:FAQ917530 FKM917525:FKM917530 FUI917525:FUI917530 GEE917525:GEE917530 GOA917525:GOA917530 GXW917525:GXW917530 HHS917525:HHS917530 HRO917525:HRO917530 IBK917525:IBK917530 ILG917525:ILG917530 IVC917525:IVC917530 JEY917525:JEY917530 JOU917525:JOU917530 JYQ917525:JYQ917530 KIM917525:KIM917530 KSI917525:KSI917530 LCE917525:LCE917530 LMA917525:LMA917530 LVW917525:LVW917530 MFS917525:MFS917530 MPO917525:MPO917530 MZK917525:MZK917530 NJG917525:NJG917530 NTC917525:NTC917530 OCY917525:OCY917530 OMU917525:OMU917530 OWQ917525:OWQ917530 PGM917525:PGM917530 PQI917525:PQI917530 QAE917525:QAE917530 QKA917525:QKA917530 QTW917525:QTW917530 RDS917525:RDS917530 RNO917525:RNO917530 RXK917525:RXK917530 SHG917525:SHG917530 SRC917525:SRC917530 TAY917525:TAY917530 TKU917525:TKU917530 TUQ917525:TUQ917530 UEM917525:UEM917530 UOI917525:UOI917530 UYE917525:UYE917530 VIA917525:VIA917530 VRW917525:VRW917530 WBS917525:WBS917530 WLO917525:WLO917530 WVK917525:WVK917530 C983061:C983066 IY983061:IY983066 SU983061:SU983066 ACQ983061:ACQ983066 AMM983061:AMM983066 AWI983061:AWI983066 BGE983061:BGE983066 BQA983061:BQA983066 BZW983061:BZW983066 CJS983061:CJS983066 CTO983061:CTO983066 DDK983061:DDK983066 DNG983061:DNG983066 DXC983061:DXC983066 EGY983061:EGY983066 EQU983061:EQU983066 FAQ983061:FAQ983066 FKM983061:FKM983066 FUI983061:FUI983066 GEE983061:GEE983066 GOA983061:GOA983066 GXW983061:GXW983066 HHS983061:HHS983066 HRO983061:HRO983066 IBK983061:IBK983066 ILG983061:ILG983066 IVC983061:IVC983066 JEY983061:JEY983066 JOU983061:JOU983066 JYQ983061:JYQ983066 KIM983061:KIM983066 KSI983061:KSI983066 LCE983061:LCE983066 LMA983061:LMA983066 LVW983061:LVW983066 MFS983061:MFS983066 MPO983061:MPO983066 MZK983061:MZK983066 NJG983061:NJG983066 NTC983061:NTC983066 OCY983061:OCY983066 OMU983061:OMU983066 OWQ983061:OWQ983066 PGM983061:PGM983066 PQI983061:PQI983066 QAE983061:QAE983066 QKA983061:QKA983066 QTW983061:QTW983066 RDS983061:RDS983066 RNO983061:RNO983066 RXK983061:RXK983066 SHG983061:SHG983066 SRC983061:SRC983066 TAY983061:TAY983066 TKU983061:TKU983066 TUQ983061:TUQ983066 UEM983061:UEM983066 UOI983061:UOI983066 UYE983061:UYE983066 VIA983061:VIA983066 VRW983061:VRW983066 WBS983061:WBS983066 WLO983061:WLO983066 WVK983061:WVK983066 C77:C82 IY77:IY82 SU77:SU82 ACQ77:ACQ82 AMM77:AMM82 AWI77:AWI82 BGE77:BGE82 BQA77:BQA82 BZW77:BZW82 CJS77:CJS82 CTO77:CTO82 DDK77:DDK82 DNG77:DNG82 DXC77:DXC82 EGY77:EGY82 EQU77:EQU82 FAQ77:FAQ82 FKM77:FKM82 FUI77:FUI82 GEE77:GEE82 GOA77:GOA82 GXW77:GXW82 HHS77:HHS82 HRO77:HRO82 IBK77:IBK82 ILG77:ILG82 IVC77:IVC82 JEY77:JEY82 JOU77:JOU82 JYQ77:JYQ82 KIM77:KIM82 KSI77:KSI82 LCE77:LCE82 LMA77:LMA82 LVW77:LVW82 MFS77:MFS82 MPO77:MPO82 MZK77:MZK82 NJG77:NJG82 NTC77:NTC82 OCY77:OCY82 OMU77:OMU82 OWQ77:OWQ82 PGM77:PGM82 PQI77:PQI82 QAE77:QAE82 QKA77:QKA82 QTW77:QTW82 RDS77:RDS82 RNO77:RNO82 RXK77:RXK82 SHG77:SHG82 SRC77:SRC82 TAY77:TAY82 TKU77:TKU82 TUQ77:TUQ82 UEM77:UEM82 UOI77:UOI82 UYE77:UYE82 VIA77:VIA82 VRW77:VRW82 WBS77:WBS82 WLO77:WLO82 WVK77:WVK82 C65613:C65618 IY65613:IY65618 SU65613:SU65618 ACQ65613:ACQ65618 AMM65613:AMM65618 AWI65613:AWI65618 BGE65613:BGE65618 BQA65613:BQA65618 BZW65613:BZW65618 CJS65613:CJS65618 CTO65613:CTO65618 DDK65613:DDK65618 DNG65613:DNG65618 DXC65613:DXC65618 EGY65613:EGY65618 EQU65613:EQU65618 FAQ65613:FAQ65618 FKM65613:FKM65618 FUI65613:FUI65618 GEE65613:GEE65618 GOA65613:GOA65618 GXW65613:GXW65618 HHS65613:HHS65618 HRO65613:HRO65618 IBK65613:IBK65618 ILG65613:ILG65618 IVC65613:IVC65618 JEY65613:JEY65618 JOU65613:JOU65618 JYQ65613:JYQ65618 KIM65613:KIM65618 KSI65613:KSI65618 LCE65613:LCE65618 LMA65613:LMA65618 LVW65613:LVW65618 MFS65613:MFS65618 MPO65613:MPO65618 MZK65613:MZK65618 NJG65613:NJG65618 NTC65613:NTC65618 OCY65613:OCY65618 OMU65613:OMU65618 OWQ65613:OWQ65618 PGM65613:PGM65618 PQI65613:PQI65618 QAE65613:QAE65618 QKA65613:QKA65618 QTW65613:QTW65618 RDS65613:RDS65618 RNO65613:RNO65618 RXK65613:RXK65618 SHG65613:SHG65618 SRC65613:SRC65618 TAY65613:TAY65618 TKU65613:TKU65618 TUQ65613:TUQ65618 UEM65613:UEM65618 UOI65613:UOI65618 UYE65613:UYE65618 VIA65613:VIA65618 VRW65613:VRW65618 WBS65613:WBS65618 WLO65613:WLO65618 WVK65613:WVK65618 C131149:C131154 IY131149:IY131154 SU131149:SU131154 ACQ131149:ACQ131154 AMM131149:AMM131154 AWI131149:AWI131154 BGE131149:BGE131154 BQA131149:BQA131154 BZW131149:BZW131154 CJS131149:CJS131154 CTO131149:CTO131154 DDK131149:DDK131154 DNG131149:DNG131154 DXC131149:DXC131154 EGY131149:EGY131154 EQU131149:EQU131154 FAQ131149:FAQ131154 FKM131149:FKM131154 FUI131149:FUI131154 GEE131149:GEE131154 GOA131149:GOA131154 GXW131149:GXW131154 HHS131149:HHS131154 HRO131149:HRO131154 IBK131149:IBK131154 ILG131149:ILG131154 IVC131149:IVC131154 JEY131149:JEY131154 JOU131149:JOU131154 JYQ131149:JYQ131154 KIM131149:KIM131154 KSI131149:KSI131154 LCE131149:LCE131154 LMA131149:LMA131154 LVW131149:LVW131154 MFS131149:MFS131154 MPO131149:MPO131154 MZK131149:MZK131154 NJG131149:NJG131154 NTC131149:NTC131154 OCY131149:OCY131154 OMU131149:OMU131154 OWQ131149:OWQ131154 PGM131149:PGM131154 PQI131149:PQI131154 QAE131149:QAE131154 QKA131149:QKA131154 QTW131149:QTW131154 RDS131149:RDS131154 RNO131149:RNO131154 RXK131149:RXK131154 SHG131149:SHG131154 SRC131149:SRC131154 TAY131149:TAY131154 TKU131149:TKU131154 TUQ131149:TUQ131154 UEM131149:UEM131154 UOI131149:UOI131154 UYE131149:UYE131154 VIA131149:VIA131154 VRW131149:VRW131154 WBS131149:WBS131154 WLO131149:WLO131154 WVK131149:WVK131154 C196685:C196690 IY196685:IY196690 SU196685:SU196690 ACQ196685:ACQ196690 AMM196685:AMM196690 AWI196685:AWI196690 BGE196685:BGE196690 BQA196685:BQA196690 BZW196685:BZW196690 CJS196685:CJS196690 CTO196685:CTO196690 DDK196685:DDK196690 DNG196685:DNG196690 DXC196685:DXC196690 EGY196685:EGY196690 EQU196685:EQU196690 FAQ196685:FAQ196690 FKM196685:FKM196690 FUI196685:FUI196690 GEE196685:GEE196690 GOA196685:GOA196690 GXW196685:GXW196690 HHS196685:HHS196690 HRO196685:HRO196690 IBK196685:IBK196690 ILG196685:ILG196690 IVC196685:IVC196690 JEY196685:JEY196690 JOU196685:JOU196690 JYQ196685:JYQ196690 KIM196685:KIM196690 KSI196685:KSI196690 LCE196685:LCE196690 LMA196685:LMA196690 LVW196685:LVW196690 MFS196685:MFS196690 MPO196685:MPO196690 MZK196685:MZK196690 NJG196685:NJG196690 NTC196685:NTC196690 OCY196685:OCY196690 OMU196685:OMU196690 OWQ196685:OWQ196690 PGM196685:PGM196690 PQI196685:PQI196690 QAE196685:QAE196690 QKA196685:QKA196690 QTW196685:QTW196690 RDS196685:RDS196690 RNO196685:RNO196690 RXK196685:RXK196690 SHG196685:SHG196690 SRC196685:SRC196690 TAY196685:TAY196690 TKU196685:TKU196690 TUQ196685:TUQ196690 UEM196685:UEM196690 UOI196685:UOI196690 UYE196685:UYE196690 VIA196685:VIA196690 VRW196685:VRW196690 WBS196685:WBS196690 WLO196685:WLO196690 WVK196685:WVK196690 C262221:C262226 IY262221:IY262226 SU262221:SU262226 ACQ262221:ACQ262226 AMM262221:AMM262226 AWI262221:AWI262226 BGE262221:BGE262226 BQA262221:BQA262226 BZW262221:BZW262226 CJS262221:CJS262226 CTO262221:CTO262226 DDK262221:DDK262226 DNG262221:DNG262226 DXC262221:DXC262226 EGY262221:EGY262226 EQU262221:EQU262226 FAQ262221:FAQ262226 FKM262221:FKM262226 FUI262221:FUI262226 GEE262221:GEE262226 GOA262221:GOA262226 GXW262221:GXW262226 HHS262221:HHS262226 HRO262221:HRO262226 IBK262221:IBK262226 ILG262221:ILG262226 IVC262221:IVC262226 JEY262221:JEY262226 JOU262221:JOU262226 JYQ262221:JYQ262226 KIM262221:KIM262226 KSI262221:KSI262226 LCE262221:LCE262226 LMA262221:LMA262226 LVW262221:LVW262226 MFS262221:MFS262226 MPO262221:MPO262226 MZK262221:MZK262226 NJG262221:NJG262226 NTC262221:NTC262226 OCY262221:OCY262226 OMU262221:OMU262226 OWQ262221:OWQ262226 PGM262221:PGM262226 PQI262221:PQI262226 QAE262221:QAE262226 QKA262221:QKA262226 QTW262221:QTW262226 RDS262221:RDS262226 RNO262221:RNO262226 RXK262221:RXK262226 SHG262221:SHG262226 SRC262221:SRC262226 TAY262221:TAY262226 TKU262221:TKU262226 TUQ262221:TUQ262226 UEM262221:UEM262226 UOI262221:UOI262226 UYE262221:UYE262226 VIA262221:VIA262226 VRW262221:VRW262226 WBS262221:WBS262226 WLO262221:WLO262226 WVK262221:WVK262226 C327757:C327762 IY327757:IY327762 SU327757:SU327762 ACQ327757:ACQ327762 AMM327757:AMM327762 AWI327757:AWI327762 BGE327757:BGE327762 BQA327757:BQA327762 BZW327757:BZW327762 CJS327757:CJS327762 CTO327757:CTO327762 DDK327757:DDK327762 DNG327757:DNG327762 DXC327757:DXC327762 EGY327757:EGY327762 EQU327757:EQU327762 FAQ327757:FAQ327762 FKM327757:FKM327762 FUI327757:FUI327762 GEE327757:GEE327762 GOA327757:GOA327762 GXW327757:GXW327762 HHS327757:HHS327762 HRO327757:HRO327762 IBK327757:IBK327762 ILG327757:ILG327762 IVC327757:IVC327762 JEY327757:JEY327762 JOU327757:JOU327762 JYQ327757:JYQ327762 KIM327757:KIM327762 KSI327757:KSI327762 LCE327757:LCE327762 LMA327757:LMA327762 LVW327757:LVW327762 MFS327757:MFS327762 MPO327757:MPO327762 MZK327757:MZK327762 NJG327757:NJG327762 NTC327757:NTC327762 OCY327757:OCY327762 OMU327757:OMU327762 OWQ327757:OWQ327762 PGM327757:PGM327762 PQI327757:PQI327762 QAE327757:QAE327762 QKA327757:QKA327762 QTW327757:QTW327762 RDS327757:RDS327762 RNO327757:RNO327762 RXK327757:RXK327762 SHG327757:SHG327762 SRC327757:SRC327762 TAY327757:TAY327762 TKU327757:TKU327762 TUQ327757:TUQ327762 UEM327757:UEM327762 UOI327757:UOI327762 UYE327757:UYE327762 VIA327757:VIA327762 VRW327757:VRW327762 WBS327757:WBS327762 WLO327757:WLO327762 WVK327757:WVK327762 C393293:C393298 IY393293:IY393298 SU393293:SU393298 ACQ393293:ACQ393298 AMM393293:AMM393298 AWI393293:AWI393298 BGE393293:BGE393298 BQA393293:BQA393298 BZW393293:BZW393298 CJS393293:CJS393298 CTO393293:CTO393298 DDK393293:DDK393298 DNG393293:DNG393298 DXC393293:DXC393298 EGY393293:EGY393298 EQU393293:EQU393298 FAQ393293:FAQ393298 FKM393293:FKM393298 FUI393293:FUI393298 GEE393293:GEE393298 GOA393293:GOA393298 GXW393293:GXW393298 HHS393293:HHS393298 HRO393293:HRO393298 IBK393293:IBK393298 ILG393293:ILG393298 IVC393293:IVC393298 JEY393293:JEY393298 JOU393293:JOU393298 JYQ393293:JYQ393298 KIM393293:KIM393298 KSI393293:KSI393298 LCE393293:LCE393298 LMA393293:LMA393298 LVW393293:LVW393298 MFS393293:MFS393298 MPO393293:MPO393298 MZK393293:MZK393298 NJG393293:NJG393298 NTC393293:NTC393298 OCY393293:OCY393298 OMU393293:OMU393298 OWQ393293:OWQ393298 PGM393293:PGM393298 PQI393293:PQI393298 QAE393293:QAE393298 QKA393293:QKA393298 QTW393293:QTW393298 RDS393293:RDS393298 RNO393293:RNO393298 RXK393293:RXK393298 SHG393293:SHG393298 SRC393293:SRC393298 TAY393293:TAY393298 TKU393293:TKU393298 TUQ393293:TUQ393298 UEM393293:UEM393298 UOI393293:UOI393298 UYE393293:UYE393298 VIA393293:VIA393298 VRW393293:VRW393298 WBS393293:WBS393298 WLO393293:WLO393298 WVK393293:WVK393298 C458829:C458834 IY458829:IY458834 SU458829:SU458834 ACQ458829:ACQ458834 AMM458829:AMM458834 AWI458829:AWI458834 BGE458829:BGE458834 BQA458829:BQA458834 BZW458829:BZW458834 CJS458829:CJS458834 CTO458829:CTO458834 DDK458829:DDK458834 DNG458829:DNG458834 DXC458829:DXC458834 EGY458829:EGY458834 EQU458829:EQU458834 FAQ458829:FAQ458834 FKM458829:FKM458834 FUI458829:FUI458834 GEE458829:GEE458834 GOA458829:GOA458834 GXW458829:GXW458834 HHS458829:HHS458834 HRO458829:HRO458834 IBK458829:IBK458834 ILG458829:ILG458834 IVC458829:IVC458834 JEY458829:JEY458834 JOU458829:JOU458834 JYQ458829:JYQ458834 KIM458829:KIM458834 KSI458829:KSI458834 LCE458829:LCE458834 LMA458829:LMA458834 LVW458829:LVW458834 MFS458829:MFS458834 MPO458829:MPO458834 MZK458829:MZK458834 NJG458829:NJG458834 NTC458829:NTC458834 OCY458829:OCY458834 OMU458829:OMU458834 OWQ458829:OWQ458834 PGM458829:PGM458834 PQI458829:PQI458834 QAE458829:QAE458834 QKA458829:QKA458834 QTW458829:QTW458834 RDS458829:RDS458834 RNO458829:RNO458834 RXK458829:RXK458834 SHG458829:SHG458834 SRC458829:SRC458834 TAY458829:TAY458834 TKU458829:TKU458834 TUQ458829:TUQ458834 UEM458829:UEM458834 UOI458829:UOI458834 UYE458829:UYE458834 VIA458829:VIA458834 VRW458829:VRW458834 WBS458829:WBS458834 WLO458829:WLO458834 WVK458829:WVK458834 C524365:C524370 IY524365:IY524370 SU524365:SU524370 ACQ524365:ACQ524370 AMM524365:AMM524370 AWI524365:AWI524370 BGE524365:BGE524370 BQA524365:BQA524370 BZW524365:BZW524370 CJS524365:CJS524370 CTO524365:CTO524370 DDK524365:DDK524370 DNG524365:DNG524370 DXC524365:DXC524370 EGY524365:EGY524370 EQU524365:EQU524370 FAQ524365:FAQ524370 FKM524365:FKM524370 FUI524365:FUI524370 GEE524365:GEE524370 GOA524365:GOA524370 GXW524365:GXW524370 HHS524365:HHS524370 HRO524365:HRO524370 IBK524365:IBK524370 ILG524365:ILG524370 IVC524365:IVC524370 JEY524365:JEY524370 JOU524365:JOU524370 JYQ524365:JYQ524370 KIM524365:KIM524370 KSI524365:KSI524370 LCE524365:LCE524370 LMA524365:LMA524370 LVW524365:LVW524370 MFS524365:MFS524370 MPO524365:MPO524370 MZK524365:MZK524370 NJG524365:NJG524370 NTC524365:NTC524370 OCY524365:OCY524370 OMU524365:OMU524370 OWQ524365:OWQ524370 PGM524365:PGM524370 PQI524365:PQI524370 QAE524365:QAE524370 QKA524365:QKA524370 QTW524365:QTW524370 RDS524365:RDS524370 RNO524365:RNO524370 RXK524365:RXK524370 SHG524365:SHG524370 SRC524365:SRC524370 TAY524365:TAY524370 TKU524365:TKU524370 TUQ524365:TUQ524370 UEM524365:UEM524370 UOI524365:UOI524370 UYE524365:UYE524370 VIA524365:VIA524370 VRW524365:VRW524370 WBS524365:WBS524370 WLO524365:WLO524370 WVK524365:WVK524370 C589901:C589906 IY589901:IY589906 SU589901:SU589906 ACQ589901:ACQ589906 AMM589901:AMM589906 AWI589901:AWI589906 BGE589901:BGE589906 BQA589901:BQA589906 BZW589901:BZW589906 CJS589901:CJS589906 CTO589901:CTO589906 DDK589901:DDK589906 DNG589901:DNG589906 DXC589901:DXC589906 EGY589901:EGY589906 EQU589901:EQU589906 FAQ589901:FAQ589906 FKM589901:FKM589906 FUI589901:FUI589906 GEE589901:GEE589906 GOA589901:GOA589906 GXW589901:GXW589906 HHS589901:HHS589906 HRO589901:HRO589906 IBK589901:IBK589906 ILG589901:ILG589906 IVC589901:IVC589906 JEY589901:JEY589906 JOU589901:JOU589906 JYQ589901:JYQ589906 KIM589901:KIM589906 KSI589901:KSI589906 LCE589901:LCE589906 LMA589901:LMA589906 LVW589901:LVW589906 MFS589901:MFS589906 MPO589901:MPO589906 MZK589901:MZK589906 NJG589901:NJG589906 NTC589901:NTC589906 OCY589901:OCY589906 OMU589901:OMU589906 OWQ589901:OWQ589906 PGM589901:PGM589906 PQI589901:PQI589906 QAE589901:QAE589906 QKA589901:QKA589906 QTW589901:QTW589906 RDS589901:RDS589906 RNO589901:RNO589906 RXK589901:RXK589906 SHG589901:SHG589906 SRC589901:SRC589906 TAY589901:TAY589906 TKU589901:TKU589906 TUQ589901:TUQ589906 UEM589901:UEM589906 UOI589901:UOI589906 UYE589901:UYE589906 VIA589901:VIA589906 VRW589901:VRW589906 WBS589901:WBS589906 WLO589901:WLO589906 WVK589901:WVK589906 C655437:C655442 IY655437:IY655442 SU655437:SU655442 ACQ655437:ACQ655442 AMM655437:AMM655442 AWI655437:AWI655442 BGE655437:BGE655442 BQA655437:BQA655442 BZW655437:BZW655442 CJS655437:CJS655442 CTO655437:CTO655442 DDK655437:DDK655442 DNG655437:DNG655442 DXC655437:DXC655442 EGY655437:EGY655442 EQU655437:EQU655442 FAQ655437:FAQ655442 FKM655437:FKM655442 FUI655437:FUI655442 GEE655437:GEE655442 GOA655437:GOA655442 GXW655437:GXW655442 HHS655437:HHS655442 HRO655437:HRO655442 IBK655437:IBK655442 ILG655437:ILG655442 IVC655437:IVC655442 JEY655437:JEY655442 JOU655437:JOU655442 JYQ655437:JYQ655442 KIM655437:KIM655442 KSI655437:KSI655442 LCE655437:LCE655442 LMA655437:LMA655442 LVW655437:LVW655442 MFS655437:MFS655442 MPO655437:MPO655442 MZK655437:MZK655442 NJG655437:NJG655442 NTC655437:NTC655442 OCY655437:OCY655442 OMU655437:OMU655442 OWQ655437:OWQ655442 PGM655437:PGM655442 PQI655437:PQI655442 QAE655437:QAE655442 QKA655437:QKA655442 QTW655437:QTW655442 RDS655437:RDS655442 RNO655437:RNO655442 RXK655437:RXK655442 SHG655437:SHG655442 SRC655437:SRC655442 TAY655437:TAY655442 TKU655437:TKU655442 TUQ655437:TUQ655442 UEM655437:UEM655442 UOI655437:UOI655442 UYE655437:UYE655442 VIA655437:VIA655442 VRW655437:VRW655442 WBS655437:WBS655442 WLO655437:WLO655442 WVK655437:WVK655442 C720973:C720978 IY720973:IY720978 SU720973:SU720978 ACQ720973:ACQ720978 AMM720973:AMM720978 AWI720973:AWI720978 BGE720973:BGE720978 BQA720973:BQA720978 BZW720973:BZW720978 CJS720973:CJS720978 CTO720973:CTO720978 DDK720973:DDK720978 DNG720973:DNG720978 DXC720973:DXC720978 EGY720973:EGY720978 EQU720973:EQU720978 FAQ720973:FAQ720978 FKM720973:FKM720978 FUI720973:FUI720978 GEE720973:GEE720978 GOA720973:GOA720978 GXW720973:GXW720978 HHS720973:HHS720978 HRO720973:HRO720978 IBK720973:IBK720978 ILG720973:ILG720978 IVC720973:IVC720978 JEY720973:JEY720978 JOU720973:JOU720978 JYQ720973:JYQ720978 KIM720973:KIM720978 KSI720973:KSI720978 LCE720973:LCE720978 LMA720973:LMA720978 LVW720973:LVW720978 MFS720973:MFS720978 MPO720973:MPO720978 MZK720973:MZK720978 NJG720973:NJG720978 NTC720973:NTC720978 OCY720973:OCY720978 OMU720973:OMU720978 OWQ720973:OWQ720978 PGM720973:PGM720978 PQI720973:PQI720978 QAE720973:QAE720978 QKA720973:QKA720978 QTW720973:QTW720978 RDS720973:RDS720978 RNO720973:RNO720978 RXK720973:RXK720978 SHG720973:SHG720978 SRC720973:SRC720978 TAY720973:TAY720978 TKU720973:TKU720978 TUQ720973:TUQ720978 UEM720973:UEM720978 UOI720973:UOI720978 UYE720973:UYE720978 VIA720973:VIA720978 VRW720973:VRW720978 WBS720973:WBS720978 WLO720973:WLO720978 WVK720973:WVK720978 C786509:C786514 IY786509:IY786514 SU786509:SU786514 ACQ786509:ACQ786514 AMM786509:AMM786514 AWI786509:AWI786514 BGE786509:BGE786514 BQA786509:BQA786514 BZW786509:BZW786514 CJS786509:CJS786514 CTO786509:CTO786514 DDK786509:DDK786514 DNG786509:DNG786514 DXC786509:DXC786514 EGY786509:EGY786514 EQU786509:EQU786514 FAQ786509:FAQ786514 FKM786509:FKM786514 FUI786509:FUI786514 GEE786509:GEE786514 GOA786509:GOA786514 GXW786509:GXW786514 HHS786509:HHS786514 HRO786509:HRO786514 IBK786509:IBK786514 ILG786509:ILG786514 IVC786509:IVC786514 JEY786509:JEY786514 JOU786509:JOU786514 JYQ786509:JYQ786514 KIM786509:KIM786514 KSI786509:KSI786514 LCE786509:LCE786514 LMA786509:LMA786514 LVW786509:LVW786514 MFS786509:MFS786514 MPO786509:MPO786514 MZK786509:MZK786514 NJG786509:NJG786514 NTC786509:NTC786514 OCY786509:OCY786514 OMU786509:OMU786514 OWQ786509:OWQ786514 PGM786509:PGM786514 PQI786509:PQI786514 QAE786509:QAE786514 QKA786509:QKA786514 QTW786509:QTW786514 RDS786509:RDS786514 RNO786509:RNO786514 RXK786509:RXK786514 SHG786509:SHG786514 SRC786509:SRC786514 TAY786509:TAY786514 TKU786509:TKU786514 TUQ786509:TUQ786514 UEM786509:UEM786514 UOI786509:UOI786514 UYE786509:UYE786514 VIA786509:VIA786514 VRW786509:VRW786514 WBS786509:WBS786514 WLO786509:WLO786514 WVK786509:WVK786514 C852045:C852050 IY852045:IY852050 SU852045:SU852050 ACQ852045:ACQ852050 AMM852045:AMM852050 AWI852045:AWI852050 BGE852045:BGE852050 BQA852045:BQA852050 BZW852045:BZW852050 CJS852045:CJS852050 CTO852045:CTO852050 DDK852045:DDK852050 DNG852045:DNG852050 DXC852045:DXC852050 EGY852045:EGY852050 EQU852045:EQU852050 FAQ852045:FAQ852050 FKM852045:FKM852050 FUI852045:FUI852050 GEE852045:GEE852050 GOA852045:GOA852050 GXW852045:GXW852050 HHS852045:HHS852050 HRO852045:HRO852050 IBK852045:IBK852050 ILG852045:ILG852050 IVC852045:IVC852050 JEY852045:JEY852050 JOU852045:JOU852050 JYQ852045:JYQ852050 KIM852045:KIM852050 KSI852045:KSI852050 LCE852045:LCE852050 LMA852045:LMA852050 LVW852045:LVW852050 MFS852045:MFS852050 MPO852045:MPO852050 MZK852045:MZK852050 NJG852045:NJG852050 NTC852045:NTC852050 OCY852045:OCY852050 OMU852045:OMU852050 OWQ852045:OWQ852050 PGM852045:PGM852050 PQI852045:PQI852050 QAE852045:QAE852050 QKA852045:QKA852050 QTW852045:QTW852050 RDS852045:RDS852050 RNO852045:RNO852050 RXK852045:RXK852050 SHG852045:SHG852050 SRC852045:SRC852050 TAY852045:TAY852050 TKU852045:TKU852050 TUQ852045:TUQ852050 UEM852045:UEM852050 UOI852045:UOI852050 UYE852045:UYE852050 VIA852045:VIA852050 VRW852045:VRW852050 WBS852045:WBS852050 WLO852045:WLO852050 WVK852045:WVK852050 C917581:C917586 IY917581:IY917586 SU917581:SU917586 ACQ917581:ACQ917586 AMM917581:AMM917586 AWI917581:AWI917586 BGE917581:BGE917586 BQA917581:BQA917586 BZW917581:BZW917586 CJS917581:CJS917586 CTO917581:CTO917586 DDK917581:DDK917586 DNG917581:DNG917586 DXC917581:DXC917586 EGY917581:EGY917586 EQU917581:EQU917586 FAQ917581:FAQ917586 FKM917581:FKM917586 FUI917581:FUI917586 GEE917581:GEE917586 GOA917581:GOA917586 GXW917581:GXW917586 HHS917581:HHS917586 HRO917581:HRO917586 IBK917581:IBK917586 ILG917581:ILG917586 IVC917581:IVC917586 JEY917581:JEY917586 JOU917581:JOU917586 JYQ917581:JYQ917586 KIM917581:KIM917586 KSI917581:KSI917586 LCE917581:LCE917586 LMA917581:LMA917586 LVW917581:LVW917586 MFS917581:MFS917586 MPO917581:MPO917586 MZK917581:MZK917586 NJG917581:NJG917586 NTC917581:NTC917586 OCY917581:OCY917586 OMU917581:OMU917586 OWQ917581:OWQ917586 PGM917581:PGM917586 PQI917581:PQI917586 QAE917581:QAE917586 QKA917581:QKA917586 QTW917581:QTW917586 RDS917581:RDS917586 RNO917581:RNO917586 RXK917581:RXK917586 SHG917581:SHG917586 SRC917581:SRC917586 TAY917581:TAY917586 TKU917581:TKU917586 TUQ917581:TUQ917586 UEM917581:UEM917586 UOI917581:UOI917586 UYE917581:UYE917586 VIA917581:VIA917586 VRW917581:VRW917586 WBS917581:WBS917586 WLO917581:WLO917586 WVK917581:WVK917586 C983117:C983122 IY983117:IY983122 SU983117:SU983122 ACQ983117:ACQ983122 AMM983117:AMM983122 AWI983117:AWI983122 BGE983117:BGE983122 BQA983117:BQA983122 BZW983117:BZW983122 CJS983117:CJS983122 CTO983117:CTO983122 DDK983117:DDK983122 DNG983117:DNG983122 DXC983117:DXC983122 EGY983117:EGY983122 EQU983117:EQU983122 FAQ983117:FAQ983122 FKM983117:FKM983122 FUI983117:FUI983122 GEE983117:GEE983122 GOA983117:GOA983122 GXW983117:GXW983122 HHS983117:HHS983122 HRO983117:HRO983122 IBK983117:IBK983122 ILG983117:ILG983122 IVC983117:IVC983122 JEY983117:JEY983122 JOU983117:JOU983122 JYQ983117:JYQ983122 KIM983117:KIM983122 KSI983117:KSI983122 LCE983117:LCE983122 LMA983117:LMA983122 LVW983117:LVW983122 MFS983117:MFS983122 MPO983117:MPO983122 MZK983117:MZK983122 NJG983117:NJG983122 NTC983117:NTC983122 OCY983117:OCY983122 OMU983117:OMU983122 OWQ983117:OWQ983122 PGM983117:PGM983122 PQI983117:PQI983122 QAE983117:QAE983122 QKA983117:QKA983122 QTW983117:QTW983122 RDS983117:RDS983122 RNO983117:RNO983122 RXK983117:RXK983122 SHG983117:SHG983122 SRC983117:SRC983122 TAY983117:TAY983122 TKU983117:TKU983122 TUQ983117:TUQ983122 UEM983117:UEM983122 UOI983117:UOI983122 UYE983117:UYE983122 VIA983117:VIA983122 VRW983117:VRW983122 WBS983117:WBS983122 WLO983117:WLO983122 WVK983117:WVK983122 C68:C75 IY68:IY75 SU68:SU75 ACQ68:ACQ75 AMM68:AMM75 AWI68:AWI75 BGE68:BGE75 BQA68:BQA75 BZW68:BZW75 CJS68:CJS75 CTO68:CTO75 DDK68:DDK75 DNG68:DNG75 DXC68:DXC75 EGY68:EGY75 EQU68:EQU75 FAQ68:FAQ75 FKM68:FKM75 FUI68:FUI75 GEE68:GEE75 GOA68:GOA75 GXW68:GXW75 HHS68:HHS75 HRO68:HRO75 IBK68:IBK75 ILG68:ILG75 IVC68:IVC75 JEY68:JEY75 JOU68:JOU75 JYQ68:JYQ75 KIM68:KIM75 KSI68:KSI75 LCE68:LCE75 LMA68:LMA75 LVW68:LVW75 MFS68:MFS75 MPO68:MPO75 MZK68:MZK75 NJG68:NJG75 NTC68:NTC75 OCY68:OCY75 OMU68:OMU75 OWQ68:OWQ75 PGM68:PGM75 PQI68:PQI75 QAE68:QAE75 QKA68:QKA75 QTW68:QTW75 RDS68:RDS75 RNO68:RNO75 RXK68:RXK75 SHG68:SHG75 SRC68:SRC75 TAY68:TAY75 TKU68:TKU75 TUQ68:TUQ75 UEM68:UEM75 UOI68:UOI75 UYE68:UYE75 VIA68:VIA75 VRW68:VRW75 WBS68:WBS75 WLO68:WLO75 WVK68:WVK75 C65604:C65611 IY65604:IY65611 SU65604:SU65611 ACQ65604:ACQ65611 AMM65604:AMM65611 AWI65604:AWI65611 BGE65604:BGE65611 BQA65604:BQA65611 BZW65604:BZW65611 CJS65604:CJS65611 CTO65604:CTO65611 DDK65604:DDK65611 DNG65604:DNG65611 DXC65604:DXC65611 EGY65604:EGY65611 EQU65604:EQU65611 FAQ65604:FAQ65611 FKM65604:FKM65611 FUI65604:FUI65611 GEE65604:GEE65611 GOA65604:GOA65611 GXW65604:GXW65611 HHS65604:HHS65611 HRO65604:HRO65611 IBK65604:IBK65611 ILG65604:ILG65611 IVC65604:IVC65611 JEY65604:JEY65611 JOU65604:JOU65611 JYQ65604:JYQ65611 KIM65604:KIM65611 KSI65604:KSI65611 LCE65604:LCE65611 LMA65604:LMA65611 LVW65604:LVW65611 MFS65604:MFS65611 MPO65604:MPO65611 MZK65604:MZK65611 NJG65604:NJG65611 NTC65604:NTC65611 OCY65604:OCY65611 OMU65604:OMU65611 OWQ65604:OWQ65611 PGM65604:PGM65611 PQI65604:PQI65611 QAE65604:QAE65611 QKA65604:QKA65611 QTW65604:QTW65611 RDS65604:RDS65611 RNO65604:RNO65611 RXK65604:RXK65611 SHG65604:SHG65611 SRC65604:SRC65611 TAY65604:TAY65611 TKU65604:TKU65611 TUQ65604:TUQ65611 UEM65604:UEM65611 UOI65604:UOI65611 UYE65604:UYE65611 VIA65604:VIA65611 VRW65604:VRW65611 WBS65604:WBS65611 WLO65604:WLO65611 WVK65604:WVK65611 C131140:C131147 IY131140:IY131147 SU131140:SU131147 ACQ131140:ACQ131147 AMM131140:AMM131147 AWI131140:AWI131147 BGE131140:BGE131147 BQA131140:BQA131147 BZW131140:BZW131147 CJS131140:CJS131147 CTO131140:CTO131147 DDK131140:DDK131147 DNG131140:DNG131147 DXC131140:DXC131147 EGY131140:EGY131147 EQU131140:EQU131147 FAQ131140:FAQ131147 FKM131140:FKM131147 FUI131140:FUI131147 GEE131140:GEE131147 GOA131140:GOA131147 GXW131140:GXW131147 HHS131140:HHS131147 HRO131140:HRO131147 IBK131140:IBK131147 ILG131140:ILG131147 IVC131140:IVC131147 JEY131140:JEY131147 JOU131140:JOU131147 JYQ131140:JYQ131147 KIM131140:KIM131147 KSI131140:KSI131147 LCE131140:LCE131147 LMA131140:LMA131147 LVW131140:LVW131147 MFS131140:MFS131147 MPO131140:MPO131147 MZK131140:MZK131147 NJG131140:NJG131147 NTC131140:NTC131147 OCY131140:OCY131147 OMU131140:OMU131147 OWQ131140:OWQ131147 PGM131140:PGM131147 PQI131140:PQI131147 QAE131140:QAE131147 QKA131140:QKA131147 QTW131140:QTW131147 RDS131140:RDS131147 RNO131140:RNO131147 RXK131140:RXK131147 SHG131140:SHG131147 SRC131140:SRC131147 TAY131140:TAY131147 TKU131140:TKU131147 TUQ131140:TUQ131147 UEM131140:UEM131147 UOI131140:UOI131147 UYE131140:UYE131147 VIA131140:VIA131147 VRW131140:VRW131147 WBS131140:WBS131147 WLO131140:WLO131147 WVK131140:WVK131147 C196676:C196683 IY196676:IY196683 SU196676:SU196683 ACQ196676:ACQ196683 AMM196676:AMM196683 AWI196676:AWI196683 BGE196676:BGE196683 BQA196676:BQA196683 BZW196676:BZW196683 CJS196676:CJS196683 CTO196676:CTO196683 DDK196676:DDK196683 DNG196676:DNG196683 DXC196676:DXC196683 EGY196676:EGY196683 EQU196676:EQU196683 FAQ196676:FAQ196683 FKM196676:FKM196683 FUI196676:FUI196683 GEE196676:GEE196683 GOA196676:GOA196683 GXW196676:GXW196683 HHS196676:HHS196683 HRO196676:HRO196683 IBK196676:IBK196683 ILG196676:ILG196683 IVC196676:IVC196683 JEY196676:JEY196683 JOU196676:JOU196683 JYQ196676:JYQ196683 KIM196676:KIM196683 KSI196676:KSI196683 LCE196676:LCE196683 LMA196676:LMA196683 LVW196676:LVW196683 MFS196676:MFS196683 MPO196676:MPO196683 MZK196676:MZK196683 NJG196676:NJG196683 NTC196676:NTC196683 OCY196676:OCY196683 OMU196676:OMU196683 OWQ196676:OWQ196683 PGM196676:PGM196683 PQI196676:PQI196683 QAE196676:QAE196683 QKA196676:QKA196683 QTW196676:QTW196683 RDS196676:RDS196683 RNO196676:RNO196683 RXK196676:RXK196683 SHG196676:SHG196683 SRC196676:SRC196683 TAY196676:TAY196683 TKU196676:TKU196683 TUQ196676:TUQ196683 UEM196676:UEM196683 UOI196676:UOI196683 UYE196676:UYE196683 VIA196676:VIA196683 VRW196676:VRW196683 WBS196676:WBS196683 WLO196676:WLO196683 WVK196676:WVK196683 C262212:C262219 IY262212:IY262219 SU262212:SU262219 ACQ262212:ACQ262219 AMM262212:AMM262219 AWI262212:AWI262219 BGE262212:BGE262219 BQA262212:BQA262219 BZW262212:BZW262219 CJS262212:CJS262219 CTO262212:CTO262219 DDK262212:DDK262219 DNG262212:DNG262219 DXC262212:DXC262219 EGY262212:EGY262219 EQU262212:EQU262219 FAQ262212:FAQ262219 FKM262212:FKM262219 FUI262212:FUI262219 GEE262212:GEE262219 GOA262212:GOA262219 GXW262212:GXW262219 HHS262212:HHS262219 HRO262212:HRO262219 IBK262212:IBK262219 ILG262212:ILG262219 IVC262212:IVC262219 JEY262212:JEY262219 JOU262212:JOU262219 JYQ262212:JYQ262219 KIM262212:KIM262219 KSI262212:KSI262219 LCE262212:LCE262219 LMA262212:LMA262219 LVW262212:LVW262219 MFS262212:MFS262219 MPO262212:MPO262219 MZK262212:MZK262219 NJG262212:NJG262219 NTC262212:NTC262219 OCY262212:OCY262219 OMU262212:OMU262219 OWQ262212:OWQ262219 PGM262212:PGM262219 PQI262212:PQI262219 QAE262212:QAE262219 QKA262212:QKA262219 QTW262212:QTW262219 RDS262212:RDS262219 RNO262212:RNO262219 RXK262212:RXK262219 SHG262212:SHG262219 SRC262212:SRC262219 TAY262212:TAY262219 TKU262212:TKU262219 TUQ262212:TUQ262219 UEM262212:UEM262219 UOI262212:UOI262219 UYE262212:UYE262219 VIA262212:VIA262219 VRW262212:VRW262219 WBS262212:WBS262219 WLO262212:WLO262219 WVK262212:WVK262219 C327748:C327755 IY327748:IY327755 SU327748:SU327755 ACQ327748:ACQ327755 AMM327748:AMM327755 AWI327748:AWI327755 BGE327748:BGE327755 BQA327748:BQA327755 BZW327748:BZW327755 CJS327748:CJS327755 CTO327748:CTO327755 DDK327748:DDK327755 DNG327748:DNG327755 DXC327748:DXC327755 EGY327748:EGY327755 EQU327748:EQU327755 FAQ327748:FAQ327755 FKM327748:FKM327755 FUI327748:FUI327755 GEE327748:GEE327755 GOA327748:GOA327755 GXW327748:GXW327755 HHS327748:HHS327755 HRO327748:HRO327755 IBK327748:IBK327755 ILG327748:ILG327755 IVC327748:IVC327755 JEY327748:JEY327755 JOU327748:JOU327755 JYQ327748:JYQ327755 KIM327748:KIM327755 KSI327748:KSI327755 LCE327748:LCE327755 LMA327748:LMA327755 LVW327748:LVW327755 MFS327748:MFS327755 MPO327748:MPO327755 MZK327748:MZK327755 NJG327748:NJG327755 NTC327748:NTC327755 OCY327748:OCY327755 OMU327748:OMU327755 OWQ327748:OWQ327755 PGM327748:PGM327755 PQI327748:PQI327755 QAE327748:QAE327755 QKA327748:QKA327755 QTW327748:QTW327755 RDS327748:RDS327755 RNO327748:RNO327755 RXK327748:RXK327755 SHG327748:SHG327755 SRC327748:SRC327755 TAY327748:TAY327755 TKU327748:TKU327755 TUQ327748:TUQ327755 UEM327748:UEM327755 UOI327748:UOI327755 UYE327748:UYE327755 VIA327748:VIA327755 VRW327748:VRW327755 WBS327748:WBS327755 WLO327748:WLO327755 WVK327748:WVK327755 C393284:C393291 IY393284:IY393291 SU393284:SU393291 ACQ393284:ACQ393291 AMM393284:AMM393291 AWI393284:AWI393291 BGE393284:BGE393291 BQA393284:BQA393291 BZW393284:BZW393291 CJS393284:CJS393291 CTO393284:CTO393291 DDK393284:DDK393291 DNG393284:DNG393291 DXC393284:DXC393291 EGY393284:EGY393291 EQU393284:EQU393291 FAQ393284:FAQ393291 FKM393284:FKM393291 FUI393284:FUI393291 GEE393284:GEE393291 GOA393284:GOA393291 GXW393284:GXW393291 HHS393284:HHS393291 HRO393284:HRO393291 IBK393284:IBK393291 ILG393284:ILG393291 IVC393284:IVC393291 JEY393284:JEY393291 JOU393284:JOU393291 JYQ393284:JYQ393291 KIM393284:KIM393291 KSI393284:KSI393291 LCE393284:LCE393291 LMA393284:LMA393291 LVW393284:LVW393291 MFS393284:MFS393291 MPO393284:MPO393291 MZK393284:MZK393291 NJG393284:NJG393291 NTC393284:NTC393291 OCY393284:OCY393291 OMU393284:OMU393291 OWQ393284:OWQ393291 PGM393284:PGM393291 PQI393284:PQI393291 QAE393284:QAE393291 QKA393284:QKA393291 QTW393284:QTW393291 RDS393284:RDS393291 RNO393284:RNO393291 RXK393284:RXK393291 SHG393284:SHG393291 SRC393284:SRC393291 TAY393284:TAY393291 TKU393284:TKU393291 TUQ393284:TUQ393291 UEM393284:UEM393291 UOI393284:UOI393291 UYE393284:UYE393291 VIA393284:VIA393291 VRW393284:VRW393291 WBS393284:WBS393291 WLO393284:WLO393291 WVK393284:WVK393291 C458820:C458827 IY458820:IY458827 SU458820:SU458827 ACQ458820:ACQ458827 AMM458820:AMM458827 AWI458820:AWI458827 BGE458820:BGE458827 BQA458820:BQA458827 BZW458820:BZW458827 CJS458820:CJS458827 CTO458820:CTO458827 DDK458820:DDK458827 DNG458820:DNG458827 DXC458820:DXC458827 EGY458820:EGY458827 EQU458820:EQU458827 FAQ458820:FAQ458827 FKM458820:FKM458827 FUI458820:FUI458827 GEE458820:GEE458827 GOA458820:GOA458827 GXW458820:GXW458827 HHS458820:HHS458827 HRO458820:HRO458827 IBK458820:IBK458827 ILG458820:ILG458827 IVC458820:IVC458827 JEY458820:JEY458827 JOU458820:JOU458827 JYQ458820:JYQ458827 KIM458820:KIM458827 KSI458820:KSI458827 LCE458820:LCE458827 LMA458820:LMA458827 LVW458820:LVW458827 MFS458820:MFS458827 MPO458820:MPO458827 MZK458820:MZK458827 NJG458820:NJG458827 NTC458820:NTC458827 OCY458820:OCY458827 OMU458820:OMU458827 OWQ458820:OWQ458827 PGM458820:PGM458827 PQI458820:PQI458827 QAE458820:QAE458827 QKA458820:QKA458827 QTW458820:QTW458827 RDS458820:RDS458827 RNO458820:RNO458827 RXK458820:RXK458827 SHG458820:SHG458827 SRC458820:SRC458827 TAY458820:TAY458827 TKU458820:TKU458827 TUQ458820:TUQ458827 UEM458820:UEM458827 UOI458820:UOI458827 UYE458820:UYE458827 VIA458820:VIA458827 VRW458820:VRW458827 WBS458820:WBS458827 WLO458820:WLO458827 WVK458820:WVK458827 C524356:C524363 IY524356:IY524363 SU524356:SU524363 ACQ524356:ACQ524363 AMM524356:AMM524363 AWI524356:AWI524363 BGE524356:BGE524363 BQA524356:BQA524363 BZW524356:BZW524363 CJS524356:CJS524363 CTO524356:CTO524363 DDK524356:DDK524363 DNG524356:DNG524363 DXC524356:DXC524363 EGY524356:EGY524363 EQU524356:EQU524363 FAQ524356:FAQ524363 FKM524356:FKM524363 FUI524356:FUI524363 GEE524356:GEE524363 GOA524356:GOA524363 GXW524356:GXW524363 HHS524356:HHS524363 HRO524356:HRO524363 IBK524356:IBK524363 ILG524356:ILG524363 IVC524356:IVC524363 JEY524356:JEY524363 JOU524356:JOU524363 JYQ524356:JYQ524363 KIM524356:KIM524363 KSI524356:KSI524363 LCE524356:LCE524363 LMA524356:LMA524363 LVW524356:LVW524363 MFS524356:MFS524363 MPO524356:MPO524363 MZK524356:MZK524363 NJG524356:NJG524363 NTC524356:NTC524363 OCY524356:OCY524363 OMU524356:OMU524363 OWQ524356:OWQ524363 PGM524356:PGM524363 PQI524356:PQI524363 QAE524356:QAE524363 QKA524356:QKA524363 QTW524356:QTW524363 RDS524356:RDS524363 RNO524356:RNO524363 RXK524356:RXK524363 SHG524356:SHG524363 SRC524356:SRC524363 TAY524356:TAY524363 TKU524356:TKU524363 TUQ524356:TUQ524363 UEM524356:UEM524363 UOI524356:UOI524363 UYE524356:UYE524363 VIA524356:VIA524363 VRW524356:VRW524363 WBS524356:WBS524363 WLO524356:WLO524363 WVK524356:WVK524363 C589892:C589899 IY589892:IY589899 SU589892:SU589899 ACQ589892:ACQ589899 AMM589892:AMM589899 AWI589892:AWI589899 BGE589892:BGE589899 BQA589892:BQA589899 BZW589892:BZW589899 CJS589892:CJS589899 CTO589892:CTO589899 DDK589892:DDK589899 DNG589892:DNG589899 DXC589892:DXC589899 EGY589892:EGY589899 EQU589892:EQU589899 FAQ589892:FAQ589899 FKM589892:FKM589899 FUI589892:FUI589899 GEE589892:GEE589899 GOA589892:GOA589899 GXW589892:GXW589899 HHS589892:HHS589899 HRO589892:HRO589899 IBK589892:IBK589899 ILG589892:ILG589899 IVC589892:IVC589899 JEY589892:JEY589899 JOU589892:JOU589899 JYQ589892:JYQ589899 KIM589892:KIM589899 KSI589892:KSI589899 LCE589892:LCE589899 LMA589892:LMA589899 LVW589892:LVW589899 MFS589892:MFS589899 MPO589892:MPO589899 MZK589892:MZK589899 NJG589892:NJG589899 NTC589892:NTC589899 OCY589892:OCY589899 OMU589892:OMU589899 OWQ589892:OWQ589899 PGM589892:PGM589899 PQI589892:PQI589899 QAE589892:QAE589899 QKA589892:QKA589899 QTW589892:QTW589899 RDS589892:RDS589899 RNO589892:RNO589899 RXK589892:RXK589899 SHG589892:SHG589899 SRC589892:SRC589899 TAY589892:TAY589899 TKU589892:TKU589899 TUQ589892:TUQ589899 UEM589892:UEM589899 UOI589892:UOI589899 UYE589892:UYE589899 VIA589892:VIA589899 VRW589892:VRW589899 WBS589892:WBS589899 WLO589892:WLO589899 WVK589892:WVK589899 C655428:C655435 IY655428:IY655435 SU655428:SU655435 ACQ655428:ACQ655435 AMM655428:AMM655435 AWI655428:AWI655435 BGE655428:BGE655435 BQA655428:BQA655435 BZW655428:BZW655435 CJS655428:CJS655435 CTO655428:CTO655435 DDK655428:DDK655435 DNG655428:DNG655435 DXC655428:DXC655435 EGY655428:EGY655435 EQU655428:EQU655435 FAQ655428:FAQ655435 FKM655428:FKM655435 FUI655428:FUI655435 GEE655428:GEE655435 GOA655428:GOA655435 GXW655428:GXW655435 HHS655428:HHS655435 HRO655428:HRO655435 IBK655428:IBK655435 ILG655428:ILG655435 IVC655428:IVC655435 JEY655428:JEY655435 JOU655428:JOU655435 JYQ655428:JYQ655435 KIM655428:KIM655435 KSI655428:KSI655435 LCE655428:LCE655435 LMA655428:LMA655435 LVW655428:LVW655435 MFS655428:MFS655435 MPO655428:MPO655435 MZK655428:MZK655435 NJG655428:NJG655435 NTC655428:NTC655435 OCY655428:OCY655435 OMU655428:OMU655435 OWQ655428:OWQ655435 PGM655428:PGM655435 PQI655428:PQI655435 QAE655428:QAE655435 QKA655428:QKA655435 QTW655428:QTW655435 RDS655428:RDS655435 RNO655428:RNO655435 RXK655428:RXK655435 SHG655428:SHG655435 SRC655428:SRC655435 TAY655428:TAY655435 TKU655428:TKU655435 TUQ655428:TUQ655435 UEM655428:UEM655435 UOI655428:UOI655435 UYE655428:UYE655435 VIA655428:VIA655435 VRW655428:VRW655435 WBS655428:WBS655435 WLO655428:WLO655435 WVK655428:WVK655435 C720964:C720971 IY720964:IY720971 SU720964:SU720971 ACQ720964:ACQ720971 AMM720964:AMM720971 AWI720964:AWI720971 BGE720964:BGE720971 BQA720964:BQA720971 BZW720964:BZW720971 CJS720964:CJS720971 CTO720964:CTO720971 DDK720964:DDK720971 DNG720964:DNG720971 DXC720964:DXC720971 EGY720964:EGY720971 EQU720964:EQU720971 FAQ720964:FAQ720971 FKM720964:FKM720971 FUI720964:FUI720971 GEE720964:GEE720971 GOA720964:GOA720971 GXW720964:GXW720971 HHS720964:HHS720971 HRO720964:HRO720971 IBK720964:IBK720971 ILG720964:ILG720971 IVC720964:IVC720971 JEY720964:JEY720971 JOU720964:JOU720971 JYQ720964:JYQ720971 KIM720964:KIM720971 KSI720964:KSI720971 LCE720964:LCE720971 LMA720964:LMA720971 LVW720964:LVW720971 MFS720964:MFS720971 MPO720964:MPO720971 MZK720964:MZK720971 NJG720964:NJG720971 NTC720964:NTC720971 OCY720964:OCY720971 OMU720964:OMU720971 OWQ720964:OWQ720971 PGM720964:PGM720971 PQI720964:PQI720971 QAE720964:QAE720971 QKA720964:QKA720971 QTW720964:QTW720971 RDS720964:RDS720971 RNO720964:RNO720971 RXK720964:RXK720971 SHG720964:SHG720971 SRC720964:SRC720971 TAY720964:TAY720971 TKU720964:TKU720971 TUQ720964:TUQ720971 UEM720964:UEM720971 UOI720964:UOI720971 UYE720964:UYE720971 VIA720964:VIA720971 VRW720964:VRW720971 WBS720964:WBS720971 WLO720964:WLO720971 WVK720964:WVK720971 C786500:C786507 IY786500:IY786507 SU786500:SU786507 ACQ786500:ACQ786507 AMM786500:AMM786507 AWI786500:AWI786507 BGE786500:BGE786507 BQA786500:BQA786507 BZW786500:BZW786507 CJS786500:CJS786507 CTO786500:CTO786507 DDK786500:DDK786507 DNG786500:DNG786507 DXC786500:DXC786507 EGY786500:EGY786507 EQU786500:EQU786507 FAQ786500:FAQ786507 FKM786500:FKM786507 FUI786500:FUI786507 GEE786500:GEE786507 GOA786500:GOA786507 GXW786500:GXW786507 HHS786500:HHS786507 HRO786500:HRO786507 IBK786500:IBK786507 ILG786500:ILG786507 IVC786500:IVC786507 JEY786500:JEY786507 JOU786500:JOU786507 JYQ786500:JYQ786507 KIM786500:KIM786507 KSI786500:KSI786507 LCE786500:LCE786507 LMA786500:LMA786507 LVW786500:LVW786507 MFS786500:MFS786507 MPO786500:MPO786507 MZK786500:MZK786507 NJG786500:NJG786507 NTC786500:NTC786507 OCY786500:OCY786507 OMU786500:OMU786507 OWQ786500:OWQ786507 PGM786500:PGM786507 PQI786500:PQI786507 QAE786500:QAE786507 QKA786500:QKA786507 QTW786500:QTW786507 RDS786500:RDS786507 RNO786500:RNO786507 RXK786500:RXK786507 SHG786500:SHG786507 SRC786500:SRC786507 TAY786500:TAY786507 TKU786500:TKU786507 TUQ786500:TUQ786507 UEM786500:UEM786507 UOI786500:UOI786507 UYE786500:UYE786507 VIA786500:VIA786507 VRW786500:VRW786507 WBS786500:WBS786507 WLO786500:WLO786507 WVK786500:WVK786507 C852036:C852043 IY852036:IY852043 SU852036:SU852043 ACQ852036:ACQ852043 AMM852036:AMM852043 AWI852036:AWI852043 BGE852036:BGE852043 BQA852036:BQA852043 BZW852036:BZW852043 CJS852036:CJS852043 CTO852036:CTO852043 DDK852036:DDK852043 DNG852036:DNG852043 DXC852036:DXC852043 EGY852036:EGY852043 EQU852036:EQU852043 FAQ852036:FAQ852043 FKM852036:FKM852043 FUI852036:FUI852043 GEE852036:GEE852043 GOA852036:GOA852043 GXW852036:GXW852043 HHS852036:HHS852043 HRO852036:HRO852043 IBK852036:IBK852043 ILG852036:ILG852043 IVC852036:IVC852043 JEY852036:JEY852043 JOU852036:JOU852043 JYQ852036:JYQ852043 KIM852036:KIM852043 KSI852036:KSI852043 LCE852036:LCE852043 LMA852036:LMA852043 LVW852036:LVW852043 MFS852036:MFS852043 MPO852036:MPO852043 MZK852036:MZK852043 NJG852036:NJG852043 NTC852036:NTC852043 OCY852036:OCY852043 OMU852036:OMU852043 OWQ852036:OWQ852043 PGM852036:PGM852043 PQI852036:PQI852043 QAE852036:QAE852043 QKA852036:QKA852043 QTW852036:QTW852043 RDS852036:RDS852043 RNO852036:RNO852043 RXK852036:RXK852043 SHG852036:SHG852043 SRC852036:SRC852043 TAY852036:TAY852043 TKU852036:TKU852043 TUQ852036:TUQ852043 UEM852036:UEM852043 UOI852036:UOI852043 UYE852036:UYE852043 VIA852036:VIA852043 VRW852036:VRW852043 WBS852036:WBS852043 WLO852036:WLO852043 WVK852036:WVK852043 C917572:C917579 IY917572:IY917579 SU917572:SU917579 ACQ917572:ACQ917579 AMM917572:AMM917579 AWI917572:AWI917579 BGE917572:BGE917579 BQA917572:BQA917579 BZW917572:BZW917579 CJS917572:CJS917579 CTO917572:CTO917579 DDK917572:DDK917579 DNG917572:DNG917579 DXC917572:DXC917579 EGY917572:EGY917579 EQU917572:EQU917579 FAQ917572:FAQ917579 FKM917572:FKM917579 FUI917572:FUI917579 GEE917572:GEE917579 GOA917572:GOA917579 GXW917572:GXW917579 HHS917572:HHS917579 HRO917572:HRO917579 IBK917572:IBK917579 ILG917572:ILG917579 IVC917572:IVC917579 JEY917572:JEY917579 JOU917572:JOU917579 JYQ917572:JYQ917579 KIM917572:KIM917579 KSI917572:KSI917579 LCE917572:LCE917579 LMA917572:LMA917579 LVW917572:LVW917579 MFS917572:MFS917579 MPO917572:MPO917579 MZK917572:MZK917579 NJG917572:NJG917579 NTC917572:NTC917579 OCY917572:OCY917579 OMU917572:OMU917579 OWQ917572:OWQ917579 PGM917572:PGM917579 PQI917572:PQI917579 QAE917572:QAE917579 QKA917572:QKA917579 QTW917572:QTW917579 RDS917572:RDS917579 RNO917572:RNO917579 RXK917572:RXK917579 SHG917572:SHG917579 SRC917572:SRC917579 TAY917572:TAY917579 TKU917572:TKU917579 TUQ917572:TUQ917579 UEM917572:UEM917579 UOI917572:UOI917579 UYE917572:UYE917579 VIA917572:VIA917579 VRW917572:VRW917579 WBS917572:WBS917579 WLO917572:WLO917579 WVK917572:WVK917579 C983108:C983115 IY983108:IY983115 SU983108:SU983115 ACQ983108:ACQ983115 AMM983108:AMM983115 AWI983108:AWI983115 BGE983108:BGE983115 BQA983108:BQA983115 BZW983108:BZW983115 CJS983108:CJS983115 CTO983108:CTO983115 DDK983108:DDK983115 DNG983108:DNG983115 DXC983108:DXC983115 EGY983108:EGY983115 EQU983108:EQU983115 FAQ983108:FAQ983115 FKM983108:FKM983115 FUI983108:FUI983115 GEE983108:GEE983115 GOA983108:GOA983115 GXW983108:GXW983115 HHS983108:HHS983115 HRO983108:HRO983115 IBK983108:IBK983115 ILG983108:ILG983115 IVC983108:IVC983115 JEY983108:JEY983115 JOU983108:JOU983115 JYQ983108:JYQ983115 KIM983108:KIM983115 KSI983108:KSI983115 LCE983108:LCE983115 LMA983108:LMA983115 LVW983108:LVW983115 MFS983108:MFS983115 MPO983108:MPO983115 MZK983108:MZK983115 NJG983108:NJG983115 NTC983108:NTC983115 OCY983108:OCY983115 OMU983108:OMU983115 OWQ983108:OWQ983115 PGM983108:PGM983115 PQI983108:PQI983115 QAE983108:QAE983115 QKA983108:QKA983115 QTW983108:QTW983115 RDS983108:RDS983115 RNO983108:RNO983115 RXK983108:RXK983115 SHG983108:SHG983115 SRC983108:SRC983115 TAY983108:TAY983115 TKU983108:TKU983115 TUQ983108:TUQ983115 UEM983108:UEM983115 UOI983108:UOI983115 UYE983108:UYE983115 VIA983108:VIA983115 VRW983108:VRW983115 WBS983108:WBS983115 WLO983108:WLO983115 WVK983108:WVK983115 C136:C164 IY136:IY164 SU136:SU164 ACQ136:ACQ164 AMM136:AMM164 AWI136:AWI164 BGE136:BGE164 BQA136:BQA164 BZW136:BZW164 CJS136:CJS164 CTO136:CTO164 DDK136:DDK164 DNG136:DNG164 DXC136:DXC164 EGY136:EGY164 EQU136:EQU164 FAQ136:FAQ164 FKM136:FKM164 FUI136:FUI164 GEE136:GEE164 GOA136:GOA164 GXW136:GXW164 HHS136:HHS164 HRO136:HRO164 IBK136:IBK164 ILG136:ILG164 IVC136:IVC164 JEY136:JEY164 JOU136:JOU164 JYQ136:JYQ164 KIM136:KIM164 KSI136:KSI164 LCE136:LCE164 LMA136:LMA164 LVW136:LVW164 MFS136:MFS164 MPO136:MPO164 MZK136:MZK164 NJG136:NJG164 NTC136:NTC164 OCY136:OCY164 OMU136:OMU164 OWQ136:OWQ164 PGM136:PGM164 PQI136:PQI164 QAE136:QAE164 QKA136:QKA164 QTW136:QTW164 RDS136:RDS164 RNO136:RNO164 RXK136:RXK164 SHG136:SHG164 SRC136:SRC164 TAY136:TAY164 TKU136:TKU164 TUQ136:TUQ164 UEM136:UEM164 UOI136:UOI164 UYE136:UYE164 VIA136:VIA164 VRW136:VRW164 WBS136:WBS164 WLO136:WLO164 WVK136:WVK164 C65672:C65700 IY65672:IY65700 SU65672:SU65700 ACQ65672:ACQ65700 AMM65672:AMM65700 AWI65672:AWI65700 BGE65672:BGE65700 BQA65672:BQA65700 BZW65672:BZW65700 CJS65672:CJS65700 CTO65672:CTO65700 DDK65672:DDK65700 DNG65672:DNG65700 DXC65672:DXC65700 EGY65672:EGY65700 EQU65672:EQU65700 FAQ65672:FAQ65700 FKM65672:FKM65700 FUI65672:FUI65700 GEE65672:GEE65700 GOA65672:GOA65700 GXW65672:GXW65700 HHS65672:HHS65700 HRO65672:HRO65700 IBK65672:IBK65700 ILG65672:ILG65700 IVC65672:IVC65700 JEY65672:JEY65700 JOU65672:JOU65700 JYQ65672:JYQ65700 KIM65672:KIM65700 KSI65672:KSI65700 LCE65672:LCE65700 LMA65672:LMA65700 LVW65672:LVW65700 MFS65672:MFS65700 MPO65672:MPO65700 MZK65672:MZK65700 NJG65672:NJG65700 NTC65672:NTC65700 OCY65672:OCY65700 OMU65672:OMU65700 OWQ65672:OWQ65700 PGM65672:PGM65700 PQI65672:PQI65700 QAE65672:QAE65700 QKA65672:QKA65700 QTW65672:QTW65700 RDS65672:RDS65700 RNO65672:RNO65700 RXK65672:RXK65700 SHG65672:SHG65700 SRC65672:SRC65700 TAY65672:TAY65700 TKU65672:TKU65700 TUQ65672:TUQ65700 UEM65672:UEM65700 UOI65672:UOI65700 UYE65672:UYE65700 VIA65672:VIA65700 VRW65672:VRW65700 WBS65672:WBS65700 WLO65672:WLO65700 WVK65672:WVK65700 C131208:C131236 IY131208:IY131236 SU131208:SU131236 ACQ131208:ACQ131236 AMM131208:AMM131236 AWI131208:AWI131236 BGE131208:BGE131236 BQA131208:BQA131236 BZW131208:BZW131236 CJS131208:CJS131236 CTO131208:CTO131236 DDK131208:DDK131236 DNG131208:DNG131236 DXC131208:DXC131236 EGY131208:EGY131236 EQU131208:EQU131236 FAQ131208:FAQ131236 FKM131208:FKM131236 FUI131208:FUI131236 GEE131208:GEE131236 GOA131208:GOA131236 GXW131208:GXW131236 HHS131208:HHS131236 HRO131208:HRO131236 IBK131208:IBK131236 ILG131208:ILG131236 IVC131208:IVC131236 JEY131208:JEY131236 JOU131208:JOU131236 JYQ131208:JYQ131236 KIM131208:KIM131236 KSI131208:KSI131236 LCE131208:LCE131236 LMA131208:LMA131236 LVW131208:LVW131236 MFS131208:MFS131236 MPO131208:MPO131236 MZK131208:MZK131236 NJG131208:NJG131236 NTC131208:NTC131236 OCY131208:OCY131236 OMU131208:OMU131236 OWQ131208:OWQ131236 PGM131208:PGM131236 PQI131208:PQI131236 QAE131208:QAE131236 QKA131208:QKA131236 QTW131208:QTW131236 RDS131208:RDS131236 RNO131208:RNO131236 RXK131208:RXK131236 SHG131208:SHG131236 SRC131208:SRC131236 TAY131208:TAY131236 TKU131208:TKU131236 TUQ131208:TUQ131236 UEM131208:UEM131236 UOI131208:UOI131236 UYE131208:UYE131236 VIA131208:VIA131236 VRW131208:VRW131236 WBS131208:WBS131236 WLO131208:WLO131236 WVK131208:WVK131236 C196744:C196772 IY196744:IY196772 SU196744:SU196772 ACQ196744:ACQ196772 AMM196744:AMM196772 AWI196744:AWI196772 BGE196744:BGE196772 BQA196744:BQA196772 BZW196744:BZW196772 CJS196744:CJS196772 CTO196744:CTO196772 DDK196744:DDK196772 DNG196744:DNG196772 DXC196744:DXC196772 EGY196744:EGY196772 EQU196744:EQU196772 FAQ196744:FAQ196772 FKM196744:FKM196772 FUI196744:FUI196772 GEE196744:GEE196772 GOA196744:GOA196772 GXW196744:GXW196772 HHS196744:HHS196772 HRO196744:HRO196772 IBK196744:IBK196772 ILG196744:ILG196772 IVC196744:IVC196772 JEY196744:JEY196772 JOU196744:JOU196772 JYQ196744:JYQ196772 KIM196744:KIM196772 KSI196744:KSI196772 LCE196744:LCE196772 LMA196744:LMA196772 LVW196744:LVW196772 MFS196744:MFS196772 MPO196744:MPO196772 MZK196744:MZK196772 NJG196744:NJG196772 NTC196744:NTC196772 OCY196744:OCY196772 OMU196744:OMU196772 OWQ196744:OWQ196772 PGM196744:PGM196772 PQI196744:PQI196772 QAE196744:QAE196772 QKA196744:QKA196772 QTW196744:QTW196772 RDS196744:RDS196772 RNO196744:RNO196772 RXK196744:RXK196772 SHG196744:SHG196772 SRC196744:SRC196772 TAY196744:TAY196772 TKU196744:TKU196772 TUQ196744:TUQ196772 UEM196744:UEM196772 UOI196744:UOI196772 UYE196744:UYE196772 VIA196744:VIA196772 VRW196744:VRW196772 WBS196744:WBS196772 WLO196744:WLO196772 WVK196744:WVK196772 C262280:C262308 IY262280:IY262308 SU262280:SU262308 ACQ262280:ACQ262308 AMM262280:AMM262308 AWI262280:AWI262308 BGE262280:BGE262308 BQA262280:BQA262308 BZW262280:BZW262308 CJS262280:CJS262308 CTO262280:CTO262308 DDK262280:DDK262308 DNG262280:DNG262308 DXC262280:DXC262308 EGY262280:EGY262308 EQU262280:EQU262308 FAQ262280:FAQ262308 FKM262280:FKM262308 FUI262280:FUI262308 GEE262280:GEE262308 GOA262280:GOA262308 GXW262280:GXW262308 HHS262280:HHS262308 HRO262280:HRO262308 IBK262280:IBK262308 ILG262280:ILG262308 IVC262280:IVC262308 JEY262280:JEY262308 JOU262280:JOU262308 JYQ262280:JYQ262308 KIM262280:KIM262308 KSI262280:KSI262308 LCE262280:LCE262308 LMA262280:LMA262308 LVW262280:LVW262308 MFS262280:MFS262308 MPO262280:MPO262308 MZK262280:MZK262308 NJG262280:NJG262308 NTC262280:NTC262308 OCY262280:OCY262308 OMU262280:OMU262308 OWQ262280:OWQ262308 PGM262280:PGM262308 PQI262280:PQI262308 QAE262280:QAE262308 QKA262280:QKA262308 QTW262280:QTW262308 RDS262280:RDS262308 RNO262280:RNO262308 RXK262280:RXK262308 SHG262280:SHG262308 SRC262280:SRC262308 TAY262280:TAY262308 TKU262280:TKU262308 TUQ262280:TUQ262308 UEM262280:UEM262308 UOI262280:UOI262308 UYE262280:UYE262308 VIA262280:VIA262308 VRW262280:VRW262308 WBS262280:WBS262308 WLO262280:WLO262308 WVK262280:WVK262308 C327816:C327844 IY327816:IY327844 SU327816:SU327844 ACQ327816:ACQ327844 AMM327816:AMM327844 AWI327816:AWI327844 BGE327816:BGE327844 BQA327816:BQA327844 BZW327816:BZW327844 CJS327816:CJS327844 CTO327816:CTO327844 DDK327816:DDK327844 DNG327816:DNG327844 DXC327816:DXC327844 EGY327816:EGY327844 EQU327816:EQU327844 FAQ327816:FAQ327844 FKM327816:FKM327844 FUI327816:FUI327844 GEE327816:GEE327844 GOA327816:GOA327844 GXW327816:GXW327844 HHS327816:HHS327844 HRO327816:HRO327844 IBK327816:IBK327844 ILG327816:ILG327844 IVC327816:IVC327844 JEY327816:JEY327844 JOU327816:JOU327844 JYQ327816:JYQ327844 KIM327816:KIM327844 KSI327816:KSI327844 LCE327816:LCE327844 LMA327816:LMA327844 LVW327816:LVW327844 MFS327816:MFS327844 MPO327816:MPO327844 MZK327816:MZK327844 NJG327816:NJG327844 NTC327816:NTC327844 OCY327816:OCY327844 OMU327816:OMU327844 OWQ327816:OWQ327844 PGM327816:PGM327844 PQI327816:PQI327844 QAE327816:QAE327844 QKA327816:QKA327844 QTW327816:QTW327844 RDS327816:RDS327844 RNO327816:RNO327844 RXK327816:RXK327844 SHG327816:SHG327844 SRC327816:SRC327844 TAY327816:TAY327844 TKU327816:TKU327844 TUQ327816:TUQ327844 UEM327816:UEM327844 UOI327816:UOI327844 UYE327816:UYE327844 VIA327816:VIA327844 VRW327816:VRW327844 WBS327816:WBS327844 WLO327816:WLO327844 WVK327816:WVK327844 C393352:C393380 IY393352:IY393380 SU393352:SU393380 ACQ393352:ACQ393380 AMM393352:AMM393380 AWI393352:AWI393380 BGE393352:BGE393380 BQA393352:BQA393380 BZW393352:BZW393380 CJS393352:CJS393380 CTO393352:CTO393380 DDK393352:DDK393380 DNG393352:DNG393380 DXC393352:DXC393380 EGY393352:EGY393380 EQU393352:EQU393380 FAQ393352:FAQ393380 FKM393352:FKM393380 FUI393352:FUI393380 GEE393352:GEE393380 GOA393352:GOA393380 GXW393352:GXW393380 HHS393352:HHS393380 HRO393352:HRO393380 IBK393352:IBK393380 ILG393352:ILG393380 IVC393352:IVC393380 JEY393352:JEY393380 JOU393352:JOU393380 JYQ393352:JYQ393380 KIM393352:KIM393380 KSI393352:KSI393380 LCE393352:LCE393380 LMA393352:LMA393380 LVW393352:LVW393380 MFS393352:MFS393380 MPO393352:MPO393380 MZK393352:MZK393380 NJG393352:NJG393380 NTC393352:NTC393380 OCY393352:OCY393380 OMU393352:OMU393380 OWQ393352:OWQ393380 PGM393352:PGM393380 PQI393352:PQI393380 QAE393352:QAE393380 QKA393352:QKA393380 QTW393352:QTW393380 RDS393352:RDS393380 RNO393352:RNO393380 RXK393352:RXK393380 SHG393352:SHG393380 SRC393352:SRC393380 TAY393352:TAY393380 TKU393352:TKU393380 TUQ393352:TUQ393380 UEM393352:UEM393380 UOI393352:UOI393380 UYE393352:UYE393380 VIA393352:VIA393380 VRW393352:VRW393380 WBS393352:WBS393380 WLO393352:WLO393380 WVK393352:WVK393380 C458888:C458916 IY458888:IY458916 SU458888:SU458916 ACQ458888:ACQ458916 AMM458888:AMM458916 AWI458888:AWI458916 BGE458888:BGE458916 BQA458888:BQA458916 BZW458888:BZW458916 CJS458888:CJS458916 CTO458888:CTO458916 DDK458888:DDK458916 DNG458888:DNG458916 DXC458888:DXC458916 EGY458888:EGY458916 EQU458888:EQU458916 FAQ458888:FAQ458916 FKM458888:FKM458916 FUI458888:FUI458916 GEE458888:GEE458916 GOA458888:GOA458916 GXW458888:GXW458916 HHS458888:HHS458916 HRO458888:HRO458916 IBK458888:IBK458916 ILG458888:ILG458916 IVC458888:IVC458916 JEY458888:JEY458916 JOU458888:JOU458916 JYQ458888:JYQ458916 KIM458888:KIM458916 KSI458888:KSI458916 LCE458888:LCE458916 LMA458888:LMA458916 LVW458888:LVW458916 MFS458888:MFS458916 MPO458888:MPO458916 MZK458888:MZK458916 NJG458888:NJG458916 NTC458888:NTC458916 OCY458888:OCY458916 OMU458888:OMU458916 OWQ458888:OWQ458916 PGM458888:PGM458916 PQI458888:PQI458916 QAE458888:QAE458916 QKA458888:QKA458916 QTW458888:QTW458916 RDS458888:RDS458916 RNO458888:RNO458916 RXK458888:RXK458916 SHG458888:SHG458916 SRC458888:SRC458916 TAY458888:TAY458916 TKU458888:TKU458916 TUQ458888:TUQ458916 UEM458888:UEM458916 UOI458888:UOI458916 UYE458888:UYE458916 VIA458888:VIA458916 VRW458888:VRW458916 WBS458888:WBS458916 WLO458888:WLO458916 WVK458888:WVK458916 C524424:C524452 IY524424:IY524452 SU524424:SU524452 ACQ524424:ACQ524452 AMM524424:AMM524452 AWI524424:AWI524452 BGE524424:BGE524452 BQA524424:BQA524452 BZW524424:BZW524452 CJS524424:CJS524452 CTO524424:CTO524452 DDK524424:DDK524452 DNG524424:DNG524452 DXC524424:DXC524452 EGY524424:EGY524452 EQU524424:EQU524452 FAQ524424:FAQ524452 FKM524424:FKM524452 FUI524424:FUI524452 GEE524424:GEE524452 GOA524424:GOA524452 GXW524424:GXW524452 HHS524424:HHS524452 HRO524424:HRO524452 IBK524424:IBK524452 ILG524424:ILG524452 IVC524424:IVC524452 JEY524424:JEY524452 JOU524424:JOU524452 JYQ524424:JYQ524452 KIM524424:KIM524452 KSI524424:KSI524452 LCE524424:LCE524452 LMA524424:LMA524452 LVW524424:LVW524452 MFS524424:MFS524452 MPO524424:MPO524452 MZK524424:MZK524452 NJG524424:NJG524452 NTC524424:NTC524452 OCY524424:OCY524452 OMU524424:OMU524452 OWQ524424:OWQ524452 PGM524424:PGM524452 PQI524424:PQI524452 QAE524424:QAE524452 QKA524424:QKA524452 QTW524424:QTW524452 RDS524424:RDS524452 RNO524424:RNO524452 RXK524424:RXK524452 SHG524424:SHG524452 SRC524424:SRC524452 TAY524424:TAY524452 TKU524424:TKU524452 TUQ524424:TUQ524452 UEM524424:UEM524452 UOI524424:UOI524452 UYE524424:UYE524452 VIA524424:VIA524452 VRW524424:VRW524452 WBS524424:WBS524452 WLO524424:WLO524452 WVK524424:WVK524452 C589960:C589988 IY589960:IY589988 SU589960:SU589988 ACQ589960:ACQ589988 AMM589960:AMM589988 AWI589960:AWI589988 BGE589960:BGE589988 BQA589960:BQA589988 BZW589960:BZW589988 CJS589960:CJS589988 CTO589960:CTO589988 DDK589960:DDK589988 DNG589960:DNG589988 DXC589960:DXC589988 EGY589960:EGY589988 EQU589960:EQU589988 FAQ589960:FAQ589988 FKM589960:FKM589988 FUI589960:FUI589988 GEE589960:GEE589988 GOA589960:GOA589988 GXW589960:GXW589988 HHS589960:HHS589988 HRO589960:HRO589988 IBK589960:IBK589988 ILG589960:ILG589988 IVC589960:IVC589988 JEY589960:JEY589988 JOU589960:JOU589988 JYQ589960:JYQ589988 KIM589960:KIM589988 KSI589960:KSI589988 LCE589960:LCE589988 LMA589960:LMA589988 LVW589960:LVW589988 MFS589960:MFS589988 MPO589960:MPO589988 MZK589960:MZK589988 NJG589960:NJG589988 NTC589960:NTC589988 OCY589960:OCY589988 OMU589960:OMU589988 OWQ589960:OWQ589988 PGM589960:PGM589988 PQI589960:PQI589988 QAE589960:QAE589988 QKA589960:QKA589988 QTW589960:QTW589988 RDS589960:RDS589988 RNO589960:RNO589988 RXK589960:RXK589988 SHG589960:SHG589988 SRC589960:SRC589988 TAY589960:TAY589988 TKU589960:TKU589988 TUQ589960:TUQ589988 UEM589960:UEM589988 UOI589960:UOI589988 UYE589960:UYE589988 VIA589960:VIA589988 VRW589960:VRW589988 WBS589960:WBS589988 WLO589960:WLO589988 WVK589960:WVK589988 C655496:C655524 IY655496:IY655524 SU655496:SU655524 ACQ655496:ACQ655524 AMM655496:AMM655524 AWI655496:AWI655524 BGE655496:BGE655524 BQA655496:BQA655524 BZW655496:BZW655524 CJS655496:CJS655524 CTO655496:CTO655524 DDK655496:DDK655524 DNG655496:DNG655524 DXC655496:DXC655524 EGY655496:EGY655524 EQU655496:EQU655524 FAQ655496:FAQ655524 FKM655496:FKM655524 FUI655496:FUI655524 GEE655496:GEE655524 GOA655496:GOA655524 GXW655496:GXW655524 HHS655496:HHS655524 HRO655496:HRO655524 IBK655496:IBK655524 ILG655496:ILG655524 IVC655496:IVC655524 JEY655496:JEY655524 JOU655496:JOU655524 JYQ655496:JYQ655524 KIM655496:KIM655524 KSI655496:KSI655524 LCE655496:LCE655524 LMA655496:LMA655524 LVW655496:LVW655524 MFS655496:MFS655524 MPO655496:MPO655524 MZK655496:MZK655524 NJG655496:NJG655524 NTC655496:NTC655524 OCY655496:OCY655524 OMU655496:OMU655524 OWQ655496:OWQ655524 PGM655496:PGM655524 PQI655496:PQI655524 QAE655496:QAE655524 QKA655496:QKA655524 QTW655496:QTW655524 RDS655496:RDS655524 RNO655496:RNO655524 RXK655496:RXK655524 SHG655496:SHG655524 SRC655496:SRC655524 TAY655496:TAY655524 TKU655496:TKU655524 TUQ655496:TUQ655524 UEM655496:UEM655524 UOI655496:UOI655524 UYE655496:UYE655524 VIA655496:VIA655524 VRW655496:VRW655524 WBS655496:WBS655524 WLO655496:WLO655524 WVK655496:WVK655524 C721032:C721060 IY721032:IY721060 SU721032:SU721060 ACQ721032:ACQ721060 AMM721032:AMM721060 AWI721032:AWI721060 BGE721032:BGE721060 BQA721032:BQA721060 BZW721032:BZW721060 CJS721032:CJS721060 CTO721032:CTO721060 DDK721032:DDK721060 DNG721032:DNG721060 DXC721032:DXC721060 EGY721032:EGY721060 EQU721032:EQU721060 FAQ721032:FAQ721060 FKM721032:FKM721060 FUI721032:FUI721060 GEE721032:GEE721060 GOA721032:GOA721060 GXW721032:GXW721060 HHS721032:HHS721060 HRO721032:HRO721060 IBK721032:IBK721060 ILG721032:ILG721060 IVC721032:IVC721060 JEY721032:JEY721060 JOU721032:JOU721060 JYQ721032:JYQ721060 KIM721032:KIM721060 KSI721032:KSI721060 LCE721032:LCE721060 LMA721032:LMA721060 LVW721032:LVW721060 MFS721032:MFS721060 MPO721032:MPO721060 MZK721032:MZK721060 NJG721032:NJG721060 NTC721032:NTC721060 OCY721032:OCY721060 OMU721032:OMU721060 OWQ721032:OWQ721060 PGM721032:PGM721060 PQI721032:PQI721060 QAE721032:QAE721060 QKA721032:QKA721060 QTW721032:QTW721060 RDS721032:RDS721060 RNO721032:RNO721060 RXK721032:RXK721060 SHG721032:SHG721060 SRC721032:SRC721060 TAY721032:TAY721060 TKU721032:TKU721060 TUQ721032:TUQ721060 UEM721032:UEM721060 UOI721032:UOI721060 UYE721032:UYE721060 VIA721032:VIA721060 VRW721032:VRW721060 WBS721032:WBS721060 WLO721032:WLO721060 WVK721032:WVK721060 C786568:C786596 IY786568:IY786596 SU786568:SU786596 ACQ786568:ACQ786596 AMM786568:AMM786596 AWI786568:AWI786596 BGE786568:BGE786596 BQA786568:BQA786596 BZW786568:BZW786596 CJS786568:CJS786596 CTO786568:CTO786596 DDK786568:DDK786596 DNG786568:DNG786596 DXC786568:DXC786596 EGY786568:EGY786596 EQU786568:EQU786596 FAQ786568:FAQ786596 FKM786568:FKM786596 FUI786568:FUI786596 GEE786568:GEE786596 GOA786568:GOA786596 GXW786568:GXW786596 HHS786568:HHS786596 HRO786568:HRO786596 IBK786568:IBK786596 ILG786568:ILG786596 IVC786568:IVC786596 JEY786568:JEY786596 JOU786568:JOU786596 JYQ786568:JYQ786596 KIM786568:KIM786596 KSI786568:KSI786596 LCE786568:LCE786596 LMA786568:LMA786596 LVW786568:LVW786596 MFS786568:MFS786596 MPO786568:MPO786596 MZK786568:MZK786596 NJG786568:NJG786596 NTC786568:NTC786596 OCY786568:OCY786596 OMU786568:OMU786596 OWQ786568:OWQ786596 PGM786568:PGM786596 PQI786568:PQI786596 QAE786568:QAE786596 QKA786568:QKA786596 QTW786568:QTW786596 RDS786568:RDS786596 RNO786568:RNO786596 RXK786568:RXK786596 SHG786568:SHG786596 SRC786568:SRC786596 TAY786568:TAY786596 TKU786568:TKU786596 TUQ786568:TUQ786596 UEM786568:UEM786596 UOI786568:UOI786596 UYE786568:UYE786596 VIA786568:VIA786596 VRW786568:VRW786596 WBS786568:WBS786596 WLO786568:WLO786596 WVK786568:WVK786596 C852104:C852132 IY852104:IY852132 SU852104:SU852132 ACQ852104:ACQ852132 AMM852104:AMM852132 AWI852104:AWI852132 BGE852104:BGE852132 BQA852104:BQA852132 BZW852104:BZW852132 CJS852104:CJS852132 CTO852104:CTO852132 DDK852104:DDK852132 DNG852104:DNG852132 DXC852104:DXC852132 EGY852104:EGY852132 EQU852104:EQU852132 FAQ852104:FAQ852132 FKM852104:FKM852132 FUI852104:FUI852132 GEE852104:GEE852132 GOA852104:GOA852132 GXW852104:GXW852132 HHS852104:HHS852132 HRO852104:HRO852132 IBK852104:IBK852132 ILG852104:ILG852132 IVC852104:IVC852132 JEY852104:JEY852132 JOU852104:JOU852132 JYQ852104:JYQ852132 KIM852104:KIM852132 KSI852104:KSI852132 LCE852104:LCE852132 LMA852104:LMA852132 LVW852104:LVW852132 MFS852104:MFS852132 MPO852104:MPO852132 MZK852104:MZK852132 NJG852104:NJG852132 NTC852104:NTC852132 OCY852104:OCY852132 OMU852104:OMU852132 OWQ852104:OWQ852132 PGM852104:PGM852132 PQI852104:PQI852132 QAE852104:QAE852132 QKA852104:QKA852132 QTW852104:QTW852132 RDS852104:RDS852132 RNO852104:RNO852132 RXK852104:RXK852132 SHG852104:SHG852132 SRC852104:SRC852132 TAY852104:TAY852132 TKU852104:TKU852132 TUQ852104:TUQ852132 UEM852104:UEM852132 UOI852104:UOI852132 UYE852104:UYE852132 VIA852104:VIA852132 VRW852104:VRW852132 WBS852104:WBS852132 WLO852104:WLO852132 WVK852104:WVK852132 C917640:C917668 IY917640:IY917668 SU917640:SU917668 ACQ917640:ACQ917668 AMM917640:AMM917668 AWI917640:AWI917668 BGE917640:BGE917668 BQA917640:BQA917668 BZW917640:BZW917668 CJS917640:CJS917668 CTO917640:CTO917668 DDK917640:DDK917668 DNG917640:DNG917668 DXC917640:DXC917668 EGY917640:EGY917668 EQU917640:EQU917668 FAQ917640:FAQ917668 FKM917640:FKM917668 FUI917640:FUI917668 GEE917640:GEE917668 GOA917640:GOA917668 GXW917640:GXW917668 HHS917640:HHS917668 HRO917640:HRO917668 IBK917640:IBK917668 ILG917640:ILG917668 IVC917640:IVC917668 JEY917640:JEY917668 JOU917640:JOU917668 JYQ917640:JYQ917668 KIM917640:KIM917668 KSI917640:KSI917668 LCE917640:LCE917668 LMA917640:LMA917668 LVW917640:LVW917668 MFS917640:MFS917668 MPO917640:MPO917668 MZK917640:MZK917668 NJG917640:NJG917668 NTC917640:NTC917668 OCY917640:OCY917668 OMU917640:OMU917668 OWQ917640:OWQ917668 PGM917640:PGM917668 PQI917640:PQI917668 QAE917640:QAE917668 QKA917640:QKA917668 QTW917640:QTW917668 RDS917640:RDS917668 RNO917640:RNO917668 RXK917640:RXK917668 SHG917640:SHG917668 SRC917640:SRC917668 TAY917640:TAY917668 TKU917640:TKU917668 TUQ917640:TUQ917668 UEM917640:UEM917668 UOI917640:UOI917668 UYE917640:UYE917668 VIA917640:VIA917668 VRW917640:VRW917668 WBS917640:WBS917668 WLO917640:WLO917668 WVK917640:WVK917668 C983176:C983204 IY983176:IY983204 SU983176:SU983204 ACQ983176:ACQ983204 AMM983176:AMM983204 AWI983176:AWI983204 BGE983176:BGE983204 BQA983176:BQA983204 BZW983176:BZW983204 CJS983176:CJS983204 CTO983176:CTO983204 DDK983176:DDK983204 DNG983176:DNG983204 DXC983176:DXC983204 EGY983176:EGY983204 EQU983176:EQU983204 FAQ983176:FAQ983204 FKM983176:FKM983204 FUI983176:FUI983204 GEE983176:GEE983204 GOA983176:GOA983204 GXW983176:GXW983204 HHS983176:HHS983204 HRO983176:HRO983204 IBK983176:IBK983204 ILG983176:ILG983204 IVC983176:IVC983204 JEY983176:JEY983204 JOU983176:JOU983204 JYQ983176:JYQ983204 KIM983176:KIM983204 KSI983176:KSI983204 LCE983176:LCE983204 LMA983176:LMA983204 LVW983176:LVW983204 MFS983176:MFS983204 MPO983176:MPO983204 MZK983176:MZK983204 NJG983176:NJG983204 NTC983176:NTC983204 OCY983176:OCY983204 OMU983176:OMU983204 OWQ983176:OWQ983204 PGM983176:PGM983204 PQI983176:PQI983204 QAE983176:QAE983204 QKA983176:QKA983204 QTW983176:QTW983204 RDS983176:RDS983204 RNO983176:RNO983204 RXK983176:RXK983204 SHG983176:SHG983204 SRC983176:SRC983204 TAY983176:TAY983204 TKU983176:TKU983204 TUQ983176:TUQ983204 UEM983176:UEM983204 UOI983176:UOI983204 UYE983176:UYE983204 VIA983176:VIA983204 VRW983176:VRW983204 WBS983176:WBS983204 WLO983176:WLO983204 WVK983176:WVK983204">
      <formula1>1</formula1>
      <formula2>38</formula2>
    </dataValidation>
  </dataValidations>
  <hyperlinks>
    <hyperlink ref="L127" r:id="rId1"/>
    <hyperlink ref="L128" r:id="rId2"/>
    <hyperlink ref="L129" r:id="rId3"/>
    <hyperlink ref="X127" r:id="rId4"/>
    <hyperlink ref="X128" r:id="rId5"/>
    <hyperlink ref="X129" r:id="rId6"/>
    <hyperlink ref="L130" r:id="rId7"/>
    <hyperlink ref="X130" r:id="rId8"/>
    <hyperlink ref="L5" r:id="rId9" display="taxe-apprentissage@univ-tlse2.fr"/>
    <hyperlink ref="X5" r:id="rId10" display="taxe-apprentissage@univ-tlse2.fr"/>
    <hyperlink ref="L6" r:id="rId11" display="taxe-apprentissage@univ-tlse2.fr"/>
    <hyperlink ref="X6" r:id="rId12" display="taxe-apprentissage@univ-tlse2.fr"/>
    <hyperlink ref="L7" r:id="rId13" display="taxe-apprentissage@univ-tlse2.fr"/>
    <hyperlink ref="X7" r:id="rId14" display="taxe-apprentissage@univ-tlse2.fr"/>
    <hyperlink ref="X67" r:id="rId15"/>
    <hyperlink ref="L67" r:id="rId16"/>
    <hyperlink ref="L8" r:id="rId17"/>
    <hyperlink ref="X8" r:id="rId18"/>
    <hyperlink ref="L9" r:id="rId19"/>
    <hyperlink ref="L10" r:id="rId20"/>
    <hyperlink ref="L11" r:id="rId21"/>
    <hyperlink ref="L12" r:id="rId22"/>
    <hyperlink ref="X9" r:id="rId23"/>
    <hyperlink ref="X10" r:id="rId24"/>
    <hyperlink ref="X11" r:id="rId25"/>
    <hyperlink ref="X12" r:id="rId26"/>
    <hyperlink ref="L122" r:id="rId27"/>
    <hyperlink ref="X122" r:id="rId28"/>
    <hyperlink ref="L46" r:id="rId29"/>
    <hyperlink ref="X46" r:id="rId30"/>
    <hyperlink ref="L43" r:id="rId31"/>
    <hyperlink ref="L45" r:id="rId32"/>
    <hyperlink ref="L44" r:id="rId33"/>
    <hyperlink ref="L42" r:id="rId34"/>
    <hyperlink ref="L39" r:id="rId35"/>
    <hyperlink ref="L38" r:id="rId36"/>
    <hyperlink ref="L40" r:id="rId37"/>
    <hyperlink ref="L41" r:id="rId38"/>
    <hyperlink ref="L22" r:id="rId39"/>
    <hyperlink ref="L28" r:id="rId40"/>
    <hyperlink ref="L32" r:id="rId41"/>
    <hyperlink ref="L25" r:id="rId42"/>
    <hyperlink ref="L30" r:id="rId43"/>
    <hyperlink ref="L31" r:id="rId44"/>
    <hyperlink ref="L33" r:id="rId45"/>
    <hyperlink ref="L34" r:id="rId46"/>
    <hyperlink ref="L47" r:id="rId47"/>
    <hyperlink ref="X43" r:id="rId48"/>
    <hyperlink ref="X45" r:id="rId49"/>
    <hyperlink ref="X44" r:id="rId50"/>
    <hyperlink ref="X42" r:id="rId51"/>
    <hyperlink ref="X39" r:id="rId52"/>
    <hyperlink ref="X38" r:id="rId53"/>
    <hyperlink ref="X40" r:id="rId54"/>
    <hyperlink ref="X41" r:id="rId55"/>
    <hyperlink ref="X22" r:id="rId56"/>
    <hyperlink ref="X28" r:id="rId57"/>
    <hyperlink ref="X32" r:id="rId58"/>
    <hyperlink ref="X25" r:id="rId59"/>
    <hyperlink ref="X30" r:id="rId60"/>
    <hyperlink ref="X31" r:id="rId61"/>
    <hyperlink ref="X33" r:id="rId62"/>
    <hyperlink ref="X34" r:id="rId63"/>
    <hyperlink ref="X47" r:id="rId64"/>
    <hyperlink ref="L35" r:id="rId65"/>
    <hyperlink ref="X35" r:id="rId66"/>
    <hyperlink ref="L36" r:id="rId67"/>
    <hyperlink ref="X36" r:id="rId68"/>
    <hyperlink ref="L26" r:id="rId69"/>
    <hyperlink ref="X26" r:id="rId70"/>
    <hyperlink ref="L23" r:id="rId71"/>
    <hyperlink ref="X23" r:id="rId72"/>
    <hyperlink ref="L27" r:id="rId73"/>
    <hyperlink ref="X27" r:id="rId74"/>
    <hyperlink ref="L29" r:id="rId75"/>
    <hyperlink ref="X29" r:id="rId76"/>
    <hyperlink ref="L24" r:id="rId77"/>
    <hyperlink ref="X24" r:id="rId78"/>
    <hyperlink ref="L37" r:id="rId79"/>
    <hyperlink ref="X37" r:id="rId80"/>
    <hyperlink ref="L48" r:id="rId81"/>
    <hyperlink ref="X48" r:id="rId82"/>
    <hyperlink ref="L49" r:id="rId83"/>
    <hyperlink ref="X49" r:id="rId84"/>
    <hyperlink ref="L16" r:id="rId85"/>
    <hyperlink ref="L17" r:id="rId86"/>
    <hyperlink ref="X16" r:id="rId87"/>
    <hyperlink ref="X17" r:id="rId88"/>
    <hyperlink ref="L125" r:id="rId89"/>
    <hyperlink ref="L126" r:id="rId90"/>
    <hyperlink ref="L69" r:id="rId91"/>
    <hyperlink ref="L70" r:id="rId92"/>
    <hyperlink ref="X69" r:id="rId93"/>
    <hyperlink ref="X70" r:id="rId94"/>
    <hyperlink ref="L121" r:id="rId95"/>
    <hyperlink ref="X71" r:id="rId96"/>
    <hyperlink ref="L71" r:id="rId97"/>
    <hyperlink ref="L72" r:id="rId98"/>
    <hyperlink ref="X72" r:id="rId99"/>
    <hyperlink ref="X73" r:id="rId100"/>
    <hyperlink ref="X74" r:id="rId101"/>
    <hyperlink ref="X75" r:id="rId102"/>
    <hyperlink ref="X76" r:id="rId103"/>
    <hyperlink ref="L73" r:id="rId104"/>
    <hyperlink ref="L74" r:id="rId105"/>
    <hyperlink ref="L75" r:id="rId106"/>
    <hyperlink ref="L76" r:id="rId107"/>
    <hyperlink ref="L13" r:id="rId108"/>
    <hyperlink ref="L14" r:id="rId109"/>
    <hyperlink ref="X13" r:id="rId110"/>
    <hyperlink ref="X14" r:id="rId111"/>
    <hyperlink ref="L15" r:id="rId112"/>
    <hyperlink ref="X15" r:id="rId113"/>
    <hyperlink ref="L123" r:id="rId114"/>
    <hyperlink ref="L124" r:id="rId115"/>
    <hyperlink ref="L57" r:id="rId116"/>
    <hyperlink ref="L58" r:id="rId117"/>
    <hyperlink ref="L59" r:id="rId118"/>
    <hyperlink ref="L60" r:id="rId119"/>
    <hyperlink ref="L61" r:id="rId120"/>
    <hyperlink ref="X58:X61" r:id="rId121" display="secretariat@mucformation.fr"/>
    <hyperlink ref="X57" r:id="rId122"/>
    <hyperlink ref="L62" r:id="rId123"/>
    <hyperlink ref="L63" r:id="rId124"/>
    <hyperlink ref="L64" r:id="rId125"/>
    <hyperlink ref="X63:X64" r:id="rId126" display="secretariat@mucformation.fr"/>
    <hyperlink ref="X62" r:id="rId127"/>
    <hyperlink ref="L65" r:id="rId128"/>
    <hyperlink ref="X65" r:id="rId129"/>
    <hyperlink ref="L66" r:id="rId130"/>
    <hyperlink ref="X66" r:id="rId131"/>
    <hyperlink ref="L51" r:id="rId132"/>
    <hyperlink ref="X51" r:id="rId133"/>
    <hyperlink ref="L53" r:id="rId134"/>
    <hyperlink ref="X53" r:id="rId135"/>
    <hyperlink ref="L52" r:id="rId136"/>
    <hyperlink ref="X52" r:id="rId137"/>
    <hyperlink ref="L135" r:id="rId138"/>
    <hyperlink ref="X135" r:id="rId139"/>
    <hyperlink ref="L78" r:id="rId140"/>
    <hyperlink ref="L77" r:id="rId141"/>
    <hyperlink ref="L79" r:id="rId142"/>
    <hyperlink ref="L80" r:id="rId143"/>
    <hyperlink ref="L82" r:id="rId144"/>
    <hyperlink ref="L83" r:id="rId145"/>
    <hyperlink ref="L84" r:id="rId146"/>
    <hyperlink ref="L85" r:id="rId147"/>
    <hyperlink ref="L81" r:id="rId148"/>
    <hyperlink ref="X159" r:id="rId149"/>
    <hyperlink ref="L159" r:id="rId150"/>
    <hyperlink ref="L2" r:id="rId151"/>
    <hyperlink ref="L3" r:id="rId152"/>
    <hyperlink ref="L4" r:id="rId153"/>
    <hyperlink ref="L133" r:id="rId154"/>
    <hyperlink ref="L131" r:id="rId155"/>
    <hyperlink ref="L132" r:id="rId156"/>
    <hyperlink ref="L68" r:id="rId157"/>
    <hyperlink ref="X68" r:id="rId158"/>
    <hyperlink ref="L54" r:id="rId159"/>
    <hyperlink ref="L55:L56" r:id="rId160" display="helene.bouchilloux@croix-rouge.fr"/>
    <hyperlink ref="X54" r:id="rId161"/>
    <hyperlink ref="X55:X56" r:id="rId162" display="marie-pierre.fitte@croix-rouge.fr"/>
    <hyperlink ref="X160" r:id="rId163"/>
  </hyperlinks>
  <pageMargins left="0.7" right="0.7" top="0.75" bottom="0.75" header="0.3" footer="0.3"/>
  <pageSetup paperSize="9" orientation="portrait" r:id="rId164"/>
</worksheet>
</file>

<file path=xl/worksheets/sheet8.xml><?xml version="1.0" encoding="utf-8"?>
<worksheet xmlns="http://schemas.openxmlformats.org/spreadsheetml/2006/main" xmlns:r="http://schemas.openxmlformats.org/officeDocument/2006/relationships">
  <dimension ref="A1:AH34"/>
  <sheetViews>
    <sheetView workbookViewId="0">
      <selection activeCell="K22" sqref="K22"/>
    </sheetView>
  </sheetViews>
  <sheetFormatPr baseColWidth="10" defaultColWidth="9.140625" defaultRowHeight="15"/>
  <cols>
    <col min="1" max="1" width="9" style="421" customWidth="1"/>
    <col min="2" max="2" width="19.28515625" style="422" customWidth="1"/>
    <col min="3" max="7" width="9" style="423" customWidth="1"/>
    <col min="8" max="8" width="9" style="421" customWidth="1"/>
    <col min="9" max="9" width="9" style="423" customWidth="1"/>
    <col min="10" max="10" width="14.42578125" style="422" customWidth="1"/>
    <col min="11" max="11" width="15.5703125" style="422" customWidth="1"/>
    <col min="12" max="12" width="9" style="424" customWidth="1"/>
    <col min="13" max="13" width="9" style="421" customWidth="1"/>
    <col min="14" max="14" width="9" style="424" customWidth="1"/>
    <col min="15" max="15" width="18.5703125" style="423" customWidth="1"/>
    <col min="16" max="17" width="9" style="424" customWidth="1"/>
    <col min="18" max="19" width="9" style="423" customWidth="1"/>
    <col min="20" max="20" width="9" style="421" customWidth="1"/>
    <col min="21" max="21" width="9" style="423" customWidth="1"/>
    <col min="22" max="22" width="15.85546875" style="422" customWidth="1"/>
    <col min="23" max="23" width="22.7109375" style="422" customWidth="1"/>
    <col min="24" max="24" width="32.85546875" style="424" customWidth="1"/>
    <col min="25" max="25" width="9" style="421" customWidth="1"/>
    <col min="26" max="26" width="9" style="423" customWidth="1"/>
    <col min="27" max="27" width="9" style="424" customWidth="1"/>
    <col min="28" max="28" width="44.28515625" style="424" customWidth="1"/>
    <col min="29" max="29" width="9" style="424" customWidth="1"/>
    <col min="30" max="33" width="9" style="421" customWidth="1"/>
    <col min="34" max="34" width="9.140625" style="422" customWidth="1"/>
    <col min="35" max="1025" width="11" style="405" customWidth="1"/>
    <col min="1026" max="16384" width="9.140625" style="405"/>
  </cols>
  <sheetData>
    <row r="1" spans="1:34" ht="30">
      <c r="A1" s="56" t="s">
        <v>0</v>
      </c>
      <c r="B1" s="404" t="s">
        <v>1</v>
      </c>
      <c r="C1" s="57" t="s">
        <v>2</v>
      </c>
      <c r="D1" s="57" t="s">
        <v>3</v>
      </c>
      <c r="E1" s="57" t="s">
        <v>4</v>
      </c>
      <c r="F1" s="57" t="s">
        <v>5</v>
      </c>
      <c r="G1" s="57" t="s">
        <v>6</v>
      </c>
      <c r="H1" s="58" t="s">
        <v>7</v>
      </c>
      <c r="I1" s="58" t="s">
        <v>8</v>
      </c>
      <c r="J1" s="59" t="s">
        <v>9</v>
      </c>
      <c r="K1" s="59" t="s">
        <v>10</v>
      </c>
      <c r="L1" s="60" t="s">
        <v>11</v>
      </c>
      <c r="M1" s="56" t="s">
        <v>12</v>
      </c>
      <c r="N1" s="56" t="s">
        <v>13</v>
      </c>
      <c r="O1" s="61" t="s">
        <v>14</v>
      </c>
      <c r="P1" s="56" t="s">
        <v>15</v>
      </c>
      <c r="Q1" s="56" t="s">
        <v>16</v>
      </c>
      <c r="R1" s="56" t="s">
        <v>17</v>
      </c>
      <c r="S1" s="56" t="s">
        <v>18</v>
      </c>
      <c r="T1" s="58" t="s">
        <v>19</v>
      </c>
      <c r="U1" s="58" t="s">
        <v>20</v>
      </c>
      <c r="V1" s="59" t="s">
        <v>21</v>
      </c>
      <c r="W1" s="59" t="s">
        <v>22</v>
      </c>
      <c r="X1" s="60" t="s">
        <v>2757</v>
      </c>
      <c r="Y1" s="56" t="s">
        <v>24</v>
      </c>
      <c r="Z1" s="62" t="s">
        <v>25</v>
      </c>
      <c r="AA1" s="56" t="s">
        <v>26</v>
      </c>
      <c r="AB1" s="56" t="s">
        <v>27</v>
      </c>
      <c r="AC1" s="56" t="s">
        <v>28</v>
      </c>
      <c r="AD1" s="56" t="s">
        <v>29</v>
      </c>
      <c r="AE1" s="56" t="s">
        <v>30</v>
      </c>
      <c r="AF1" s="56" t="s">
        <v>31</v>
      </c>
      <c r="AG1" s="56" t="s">
        <v>32</v>
      </c>
      <c r="AH1" s="63" t="s">
        <v>33</v>
      </c>
    </row>
    <row r="2" spans="1:34">
      <c r="A2" s="64" t="s">
        <v>958</v>
      </c>
      <c r="B2" s="159">
        <v>44195</v>
      </c>
      <c r="C2" s="57" t="s">
        <v>9577</v>
      </c>
      <c r="D2" s="64" t="s">
        <v>959</v>
      </c>
      <c r="E2" s="65"/>
      <c r="F2" s="64" t="s">
        <v>960</v>
      </c>
      <c r="G2" s="65" t="s">
        <v>961</v>
      </c>
      <c r="H2" s="407">
        <v>34207</v>
      </c>
      <c r="I2" s="64" t="s">
        <v>962</v>
      </c>
      <c r="J2" s="66">
        <v>467516363</v>
      </c>
      <c r="K2" s="66">
        <v>467576364</v>
      </c>
      <c r="L2" s="57" t="s">
        <v>9578</v>
      </c>
      <c r="M2" s="67"/>
      <c r="N2" s="67"/>
      <c r="O2" s="68">
        <v>19341599900013</v>
      </c>
      <c r="P2" s="57" t="s">
        <v>9577</v>
      </c>
      <c r="Q2" s="64" t="s">
        <v>959</v>
      </c>
      <c r="R2" s="64" t="s">
        <v>960</v>
      </c>
      <c r="S2" s="64" t="s">
        <v>961</v>
      </c>
      <c r="T2" s="56">
        <v>34207</v>
      </c>
      <c r="U2" s="60" t="s">
        <v>962</v>
      </c>
      <c r="V2" s="66">
        <v>467516363</v>
      </c>
      <c r="W2" s="66">
        <v>467516364</v>
      </c>
      <c r="X2" s="57" t="s">
        <v>9578</v>
      </c>
      <c r="Y2" s="56">
        <v>6</v>
      </c>
      <c r="Z2" s="69" t="s">
        <v>9579</v>
      </c>
      <c r="AA2" s="65" t="s">
        <v>82</v>
      </c>
      <c r="AB2" s="64" t="s">
        <v>9580</v>
      </c>
      <c r="AC2" s="69">
        <v>5</v>
      </c>
      <c r="AD2" s="69">
        <v>1</v>
      </c>
      <c r="AE2" s="69" t="s">
        <v>42</v>
      </c>
      <c r="AF2" s="69"/>
      <c r="AG2" s="69" t="s">
        <v>9581</v>
      </c>
      <c r="AH2" s="65"/>
    </row>
    <row r="3" spans="1:34">
      <c r="A3" s="64" t="s">
        <v>958</v>
      </c>
      <c r="B3" s="159">
        <v>44195</v>
      </c>
      <c r="C3" s="57" t="s">
        <v>9577</v>
      </c>
      <c r="D3" s="64" t="s">
        <v>959</v>
      </c>
      <c r="E3" s="65"/>
      <c r="F3" s="64" t="s">
        <v>960</v>
      </c>
      <c r="G3" s="65" t="s">
        <v>961</v>
      </c>
      <c r="H3" s="407">
        <v>34207</v>
      </c>
      <c r="I3" s="64" t="s">
        <v>962</v>
      </c>
      <c r="J3" s="66">
        <v>467516363</v>
      </c>
      <c r="K3" s="66">
        <v>467576364</v>
      </c>
      <c r="L3" s="57" t="s">
        <v>9578</v>
      </c>
      <c r="M3" s="67"/>
      <c r="N3" s="67"/>
      <c r="O3" s="68">
        <v>19341599900013</v>
      </c>
      <c r="P3" s="57" t="s">
        <v>9577</v>
      </c>
      <c r="Q3" s="64" t="s">
        <v>959</v>
      </c>
      <c r="R3" s="64" t="s">
        <v>960</v>
      </c>
      <c r="S3" s="64" t="s">
        <v>961</v>
      </c>
      <c r="T3" s="56">
        <v>34207</v>
      </c>
      <c r="U3" s="60" t="s">
        <v>962</v>
      </c>
      <c r="V3" s="66">
        <v>467516363</v>
      </c>
      <c r="W3" s="66">
        <v>467516364</v>
      </c>
      <c r="X3" s="57" t="s">
        <v>9578</v>
      </c>
      <c r="Y3" s="56">
        <v>6</v>
      </c>
      <c r="Z3" s="69" t="s">
        <v>9582</v>
      </c>
      <c r="AA3" s="65" t="s">
        <v>82</v>
      </c>
      <c r="AB3" s="64" t="s">
        <v>9583</v>
      </c>
      <c r="AC3" s="69">
        <v>5</v>
      </c>
      <c r="AD3" s="69">
        <v>1</v>
      </c>
      <c r="AE3" s="69" t="s">
        <v>42</v>
      </c>
      <c r="AF3" s="69"/>
      <c r="AG3" s="69" t="s">
        <v>9581</v>
      </c>
      <c r="AH3" s="65"/>
    </row>
    <row r="4" spans="1:34">
      <c r="A4" s="64" t="s">
        <v>958</v>
      </c>
      <c r="B4" s="159">
        <v>44195</v>
      </c>
      <c r="C4" s="57" t="s">
        <v>9577</v>
      </c>
      <c r="D4" s="64" t="s">
        <v>959</v>
      </c>
      <c r="E4" s="65"/>
      <c r="F4" s="64" t="s">
        <v>960</v>
      </c>
      <c r="G4" s="65" t="s">
        <v>961</v>
      </c>
      <c r="H4" s="407">
        <v>34207</v>
      </c>
      <c r="I4" s="64" t="s">
        <v>962</v>
      </c>
      <c r="J4" s="66">
        <v>467516363</v>
      </c>
      <c r="K4" s="66">
        <v>467576364</v>
      </c>
      <c r="L4" s="57" t="s">
        <v>9578</v>
      </c>
      <c r="M4" s="67"/>
      <c r="N4" s="67"/>
      <c r="O4" s="68">
        <v>19341599900013</v>
      </c>
      <c r="P4" s="57" t="s">
        <v>9577</v>
      </c>
      <c r="Q4" s="64" t="s">
        <v>959</v>
      </c>
      <c r="R4" s="64" t="s">
        <v>960</v>
      </c>
      <c r="S4" s="64" t="s">
        <v>961</v>
      </c>
      <c r="T4" s="56">
        <v>34207</v>
      </c>
      <c r="U4" s="60" t="s">
        <v>962</v>
      </c>
      <c r="V4" s="66">
        <v>467516363</v>
      </c>
      <c r="W4" s="66">
        <v>467516364</v>
      </c>
      <c r="X4" s="57" t="s">
        <v>9578</v>
      </c>
      <c r="Y4" s="56">
        <v>6</v>
      </c>
      <c r="Z4" s="69" t="s">
        <v>968</v>
      </c>
      <c r="AA4" s="65" t="s">
        <v>71</v>
      </c>
      <c r="AB4" s="64" t="s">
        <v>9584</v>
      </c>
      <c r="AC4" s="69">
        <v>4</v>
      </c>
      <c r="AD4" s="69">
        <v>1</v>
      </c>
      <c r="AE4" s="69" t="s">
        <v>42</v>
      </c>
      <c r="AF4" s="69"/>
      <c r="AG4" s="69" t="s">
        <v>9581</v>
      </c>
      <c r="AH4" s="65"/>
    </row>
    <row r="5" spans="1:34">
      <c r="A5" s="64" t="s">
        <v>958</v>
      </c>
      <c r="B5" s="159">
        <v>44195</v>
      </c>
      <c r="C5" s="57" t="s">
        <v>9577</v>
      </c>
      <c r="D5" s="64" t="s">
        <v>959</v>
      </c>
      <c r="E5" s="65"/>
      <c r="F5" s="64" t="s">
        <v>960</v>
      </c>
      <c r="G5" s="65" t="s">
        <v>961</v>
      </c>
      <c r="H5" s="407">
        <v>34207</v>
      </c>
      <c r="I5" s="64" t="s">
        <v>962</v>
      </c>
      <c r="J5" s="66">
        <v>467516363</v>
      </c>
      <c r="K5" s="66">
        <v>467576364</v>
      </c>
      <c r="L5" s="57" t="s">
        <v>9578</v>
      </c>
      <c r="M5" s="67"/>
      <c r="N5" s="67"/>
      <c r="O5" s="68">
        <v>19341599900013</v>
      </c>
      <c r="P5" s="57" t="s">
        <v>9577</v>
      </c>
      <c r="Q5" s="64" t="s">
        <v>959</v>
      </c>
      <c r="R5" s="64" t="s">
        <v>960</v>
      </c>
      <c r="S5" s="64" t="s">
        <v>961</v>
      </c>
      <c r="T5" s="56">
        <v>34207</v>
      </c>
      <c r="U5" s="60" t="s">
        <v>962</v>
      </c>
      <c r="V5" s="66">
        <v>467516363</v>
      </c>
      <c r="W5" s="66">
        <v>467516364</v>
      </c>
      <c r="X5" s="57" t="s">
        <v>9578</v>
      </c>
      <c r="Y5" s="56">
        <v>6</v>
      </c>
      <c r="Z5" s="70">
        <v>2841</v>
      </c>
      <c r="AA5" s="65" t="s">
        <v>71</v>
      </c>
      <c r="AB5" s="64" t="s">
        <v>9585</v>
      </c>
      <c r="AC5" s="69">
        <v>4</v>
      </c>
      <c r="AD5" s="69">
        <v>1</v>
      </c>
      <c r="AE5" s="69" t="s">
        <v>42</v>
      </c>
      <c r="AF5" s="69"/>
      <c r="AG5" s="69" t="s">
        <v>9581</v>
      </c>
      <c r="AH5" s="71">
        <v>44137</v>
      </c>
    </row>
    <row r="6" spans="1:34">
      <c r="A6" s="64" t="s">
        <v>958</v>
      </c>
      <c r="B6" s="159">
        <v>44195</v>
      </c>
      <c r="C6" s="57" t="s">
        <v>9577</v>
      </c>
      <c r="D6" s="64" t="s">
        <v>959</v>
      </c>
      <c r="E6" s="65"/>
      <c r="F6" s="64" t="s">
        <v>960</v>
      </c>
      <c r="G6" s="65" t="s">
        <v>961</v>
      </c>
      <c r="H6" s="407">
        <v>34207</v>
      </c>
      <c r="I6" s="64" t="s">
        <v>962</v>
      </c>
      <c r="J6" s="66">
        <v>467516363</v>
      </c>
      <c r="K6" s="66">
        <v>467576364</v>
      </c>
      <c r="L6" s="57" t="s">
        <v>9578</v>
      </c>
      <c r="M6" s="67"/>
      <c r="N6" s="67"/>
      <c r="O6" s="68">
        <v>19341599900013</v>
      </c>
      <c r="P6" s="57" t="s">
        <v>9577</v>
      </c>
      <c r="Q6" s="64" t="s">
        <v>959</v>
      </c>
      <c r="R6" s="64" t="s">
        <v>960</v>
      </c>
      <c r="S6" s="64" t="s">
        <v>961</v>
      </c>
      <c r="T6" s="56">
        <v>34207</v>
      </c>
      <c r="U6" s="60" t="s">
        <v>962</v>
      </c>
      <c r="V6" s="66">
        <v>467516363</v>
      </c>
      <c r="W6" s="66">
        <v>467516364</v>
      </c>
      <c r="X6" s="57" t="s">
        <v>9578</v>
      </c>
      <c r="Y6" s="56">
        <v>6</v>
      </c>
      <c r="Z6" s="70">
        <v>2840</v>
      </c>
      <c r="AA6" s="65" t="s">
        <v>71</v>
      </c>
      <c r="AB6" s="64" t="s">
        <v>9586</v>
      </c>
      <c r="AC6" s="69">
        <v>4</v>
      </c>
      <c r="AD6" s="69">
        <v>1</v>
      </c>
      <c r="AE6" s="69" t="s">
        <v>42</v>
      </c>
      <c r="AF6" s="69"/>
      <c r="AG6" s="69" t="s">
        <v>9581</v>
      </c>
      <c r="AH6" s="71">
        <v>44137</v>
      </c>
    </row>
    <row r="7" spans="1:34">
      <c r="A7" s="64" t="s">
        <v>958</v>
      </c>
      <c r="B7" s="159">
        <v>44195</v>
      </c>
      <c r="C7" s="57" t="s">
        <v>9577</v>
      </c>
      <c r="D7" s="64" t="s">
        <v>959</v>
      </c>
      <c r="E7" s="65"/>
      <c r="F7" s="64" t="s">
        <v>960</v>
      </c>
      <c r="G7" s="65" t="s">
        <v>961</v>
      </c>
      <c r="H7" s="407">
        <v>34207</v>
      </c>
      <c r="I7" s="64" t="s">
        <v>962</v>
      </c>
      <c r="J7" s="66">
        <v>467516363</v>
      </c>
      <c r="K7" s="66">
        <v>467576364</v>
      </c>
      <c r="L7" s="57" t="s">
        <v>9578</v>
      </c>
      <c r="M7" s="67"/>
      <c r="N7" s="67"/>
      <c r="O7" s="68">
        <v>19341599900013</v>
      </c>
      <c r="P7" s="57" t="s">
        <v>9577</v>
      </c>
      <c r="Q7" s="64" t="s">
        <v>959</v>
      </c>
      <c r="R7" s="64" t="s">
        <v>960</v>
      </c>
      <c r="S7" s="64" t="s">
        <v>961</v>
      </c>
      <c r="T7" s="56">
        <v>34207</v>
      </c>
      <c r="U7" s="60" t="s">
        <v>962</v>
      </c>
      <c r="V7" s="66">
        <v>467516363</v>
      </c>
      <c r="W7" s="66">
        <v>467516364</v>
      </c>
      <c r="X7" s="57" t="s">
        <v>9578</v>
      </c>
      <c r="Y7" s="56">
        <v>6</v>
      </c>
      <c r="Z7" s="69" t="s">
        <v>972</v>
      </c>
      <c r="AA7" s="65" t="s">
        <v>973</v>
      </c>
      <c r="AB7" s="64" t="s">
        <v>9587</v>
      </c>
      <c r="AC7" s="69">
        <v>5</v>
      </c>
      <c r="AD7" s="69">
        <v>1</v>
      </c>
      <c r="AE7" s="69" t="s">
        <v>42</v>
      </c>
      <c r="AF7" s="69"/>
      <c r="AG7" s="69" t="s">
        <v>9581</v>
      </c>
      <c r="AH7" s="65"/>
    </row>
    <row r="8" spans="1:34">
      <c r="A8" s="64" t="s">
        <v>958</v>
      </c>
      <c r="B8" s="159">
        <v>44195</v>
      </c>
      <c r="C8" s="57" t="s">
        <v>9577</v>
      </c>
      <c r="D8" s="64" t="s">
        <v>959</v>
      </c>
      <c r="E8" s="65"/>
      <c r="F8" s="64" t="s">
        <v>960</v>
      </c>
      <c r="G8" s="65" t="s">
        <v>961</v>
      </c>
      <c r="H8" s="407">
        <v>34207</v>
      </c>
      <c r="I8" s="64" t="s">
        <v>962</v>
      </c>
      <c r="J8" s="66">
        <v>467516363</v>
      </c>
      <c r="K8" s="66">
        <v>467576364</v>
      </c>
      <c r="L8" s="57" t="s">
        <v>9578</v>
      </c>
      <c r="M8" s="67"/>
      <c r="N8" s="67"/>
      <c r="O8" s="68">
        <v>19341599900013</v>
      </c>
      <c r="P8" s="57" t="s">
        <v>9577</v>
      </c>
      <c r="Q8" s="64" t="s">
        <v>959</v>
      </c>
      <c r="R8" s="64" t="s">
        <v>960</v>
      </c>
      <c r="S8" s="64" t="s">
        <v>961</v>
      </c>
      <c r="T8" s="56">
        <v>34207</v>
      </c>
      <c r="U8" s="60" t="s">
        <v>962</v>
      </c>
      <c r="V8" s="66">
        <v>467516363</v>
      </c>
      <c r="W8" s="66">
        <v>467516364</v>
      </c>
      <c r="X8" s="57" t="s">
        <v>9578</v>
      </c>
      <c r="Y8" s="56">
        <v>6</v>
      </c>
      <c r="Z8" s="69" t="s">
        <v>975</v>
      </c>
      <c r="AA8" s="65" t="s">
        <v>973</v>
      </c>
      <c r="AB8" s="64" t="s">
        <v>9588</v>
      </c>
      <c r="AC8" s="69">
        <v>5</v>
      </c>
      <c r="AD8" s="69">
        <v>1</v>
      </c>
      <c r="AE8" s="69" t="s">
        <v>42</v>
      </c>
      <c r="AF8" s="69"/>
      <c r="AG8" s="69" t="s">
        <v>9581</v>
      </c>
      <c r="AH8" s="65"/>
    </row>
    <row r="9" spans="1:34">
      <c r="A9" s="64" t="s">
        <v>958</v>
      </c>
      <c r="B9" s="159">
        <v>44195</v>
      </c>
      <c r="C9" s="57" t="s">
        <v>9577</v>
      </c>
      <c r="D9" s="64" t="s">
        <v>959</v>
      </c>
      <c r="E9" s="65"/>
      <c r="F9" s="64" t="s">
        <v>960</v>
      </c>
      <c r="G9" s="65" t="s">
        <v>961</v>
      </c>
      <c r="H9" s="407">
        <v>34207</v>
      </c>
      <c r="I9" s="64" t="s">
        <v>962</v>
      </c>
      <c r="J9" s="66">
        <v>467516363</v>
      </c>
      <c r="K9" s="66">
        <v>467576364</v>
      </c>
      <c r="L9" s="57" t="s">
        <v>9578</v>
      </c>
      <c r="M9" s="67"/>
      <c r="N9" s="67"/>
      <c r="O9" s="68">
        <v>19341599900013</v>
      </c>
      <c r="P9" s="57" t="s">
        <v>9577</v>
      </c>
      <c r="Q9" s="64" t="s">
        <v>959</v>
      </c>
      <c r="R9" s="64" t="s">
        <v>960</v>
      </c>
      <c r="S9" s="64" t="s">
        <v>961</v>
      </c>
      <c r="T9" s="56">
        <v>34207</v>
      </c>
      <c r="U9" s="60" t="s">
        <v>962</v>
      </c>
      <c r="V9" s="66">
        <v>467516363</v>
      </c>
      <c r="W9" s="66">
        <v>467516364</v>
      </c>
      <c r="X9" s="57" t="s">
        <v>9578</v>
      </c>
      <c r="Y9" s="56">
        <v>6</v>
      </c>
      <c r="Z9" s="69" t="s">
        <v>977</v>
      </c>
      <c r="AA9" s="65" t="s">
        <v>973</v>
      </c>
      <c r="AB9" s="64" t="s">
        <v>9589</v>
      </c>
      <c r="AC9" s="69">
        <v>5</v>
      </c>
      <c r="AD9" s="69">
        <v>1</v>
      </c>
      <c r="AE9" s="69" t="s">
        <v>42</v>
      </c>
      <c r="AF9" s="69"/>
      <c r="AG9" s="69" t="s">
        <v>9581</v>
      </c>
      <c r="AH9" s="65"/>
    </row>
    <row r="10" spans="1:34">
      <c r="A10" s="64" t="s">
        <v>958</v>
      </c>
      <c r="B10" s="159">
        <v>44195</v>
      </c>
      <c r="C10" s="57" t="s">
        <v>9577</v>
      </c>
      <c r="D10" s="64" t="s">
        <v>959</v>
      </c>
      <c r="E10" s="65"/>
      <c r="F10" s="64" t="s">
        <v>960</v>
      </c>
      <c r="G10" s="65" t="s">
        <v>961</v>
      </c>
      <c r="H10" s="407">
        <v>34207</v>
      </c>
      <c r="I10" s="64" t="s">
        <v>962</v>
      </c>
      <c r="J10" s="66">
        <v>467516363</v>
      </c>
      <c r="K10" s="66">
        <v>467576364</v>
      </c>
      <c r="L10" s="57" t="s">
        <v>9578</v>
      </c>
      <c r="M10" s="67"/>
      <c r="N10" s="67"/>
      <c r="O10" s="68">
        <v>19341599900013</v>
      </c>
      <c r="P10" s="57" t="s">
        <v>9577</v>
      </c>
      <c r="Q10" s="64" t="s">
        <v>959</v>
      </c>
      <c r="R10" s="64" t="s">
        <v>960</v>
      </c>
      <c r="S10" s="64" t="s">
        <v>961</v>
      </c>
      <c r="T10" s="56">
        <v>34207</v>
      </c>
      <c r="U10" s="60" t="s">
        <v>962</v>
      </c>
      <c r="V10" s="66">
        <v>467516363</v>
      </c>
      <c r="W10" s="66">
        <v>467516364</v>
      </c>
      <c r="X10" s="57" t="s">
        <v>9578</v>
      </c>
      <c r="Y10" s="56">
        <v>8</v>
      </c>
      <c r="Z10" s="70">
        <v>20122</v>
      </c>
      <c r="AA10" s="65" t="s">
        <v>979</v>
      </c>
      <c r="AB10" s="64" t="s">
        <v>9590</v>
      </c>
      <c r="AC10" s="69">
        <v>3</v>
      </c>
      <c r="AD10" s="69">
        <v>3</v>
      </c>
      <c r="AE10" s="69" t="s">
        <v>42</v>
      </c>
      <c r="AF10" s="69"/>
      <c r="AG10" s="69" t="s">
        <v>9581</v>
      </c>
      <c r="AH10" s="71">
        <v>44137</v>
      </c>
    </row>
    <row r="11" spans="1:34">
      <c r="A11" s="64" t="s">
        <v>958</v>
      </c>
      <c r="B11" s="159">
        <v>44195</v>
      </c>
      <c r="C11" s="57" t="s">
        <v>9577</v>
      </c>
      <c r="D11" s="64" t="s">
        <v>959</v>
      </c>
      <c r="E11" s="65"/>
      <c r="F11" s="64" t="s">
        <v>960</v>
      </c>
      <c r="G11" s="65" t="s">
        <v>961</v>
      </c>
      <c r="H11" s="407">
        <v>34207</v>
      </c>
      <c r="I11" s="64" t="s">
        <v>962</v>
      </c>
      <c r="J11" s="66">
        <v>467516363</v>
      </c>
      <c r="K11" s="66">
        <v>467576364</v>
      </c>
      <c r="L11" s="57" t="s">
        <v>9578</v>
      </c>
      <c r="M11" s="67"/>
      <c r="N11" s="67"/>
      <c r="O11" s="68">
        <v>19341599900013</v>
      </c>
      <c r="P11" s="57" t="s">
        <v>9577</v>
      </c>
      <c r="Q11" s="64" t="s">
        <v>959</v>
      </c>
      <c r="R11" s="64" t="s">
        <v>960</v>
      </c>
      <c r="S11" s="64" t="s">
        <v>961</v>
      </c>
      <c r="T11" s="56">
        <v>34207</v>
      </c>
      <c r="U11" s="60" t="s">
        <v>962</v>
      </c>
      <c r="V11" s="66">
        <v>467516363</v>
      </c>
      <c r="W11" s="66">
        <v>467516364</v>
      </c>
      <c r="X11" s="57" t="s">
        <v>9578</v>
      </c>
      <c r="Y11" s="56">
        <v>6</v>
      </c>
      <c r="Z11" s="69" t="s">
        <v>9591</v>
      </c>
      <c r="AA11" s="65" t="s">
        <v>973</v>
      </c>
      <c r="AB11" s="64" t="s">
        <v>9592</v>
      </c>
      <c r="AC11" s="69">
        <v>5</v>
      </c>
      <c r="AD11" s="69">
        <v>1</v>
      </c>
      <c r="AE11" s="69" t="s">
        <v>42</v>
      </c>
      <c r="AF11" s="69"/>
      <c r="AG11" s="69" t="s">
        <v>9581</v>
      </c>
      <c r="AH11" s="71"/>
    </row>
    <row r="12" spans="1:34">
      <c r="A12" s="72" t="s">
        <v>958</v>
      </c>
      <c r="B12" s="159">
        <v>44195</v>
      </c>
      <c r="C12" s="73" t="s">
        <v>9577</v>
      </c>
      <c r="D12" s="72" t="s">
        <v>959</v>
      </c>
      <c r="E12" s="74"/>
      <c r="F12" s="72" t="s">
        <v>960</v>
      </c>
      <c r="G12" s="74" t="s">
        <v>961</v>
      </c>
      <c r="H12" s="408">
        <v>34207</v>
      </c>
      <c r="I12" s="72" t="s">
        <v>962</v>
      </c>
      <c r="J12" s="75">
        <v>467516363</v>
      </c>
      <c r="K12" s="75">
        <v>467576364</v>
      </c>
      <c r="L12" s="73" t="s">
        <v>9578</v>
      </c>
      <c r="M12" s="76"/>
      <c r="N12" s="76"/>
      <c r="O12" s="77">
        <v>19341599900013</v>
      </c>
      <c r="P12" s="73" t="s">
        <v>9577</v>
      </c>
      <c r="Q12" s="72" t="s">
        <v>959</v>
      </c>
      <c r="R12" s="72" t="s">
        <v>960</v>
      </c>
      <c r="S12" s="72" t="s">
        <v>961</v>
      </c>
      <c r="T12" s="78">
        <v>34207</v>
      </c>
      <c r="U12" s="409" t="s">
        <v>962</v>
      </c>
      <c r="V12" s="75">
        <v>467516363</v>
      </c>
      <c r="W12" s="75">
        <v>467516364</v>
      </c>
      <c r="X12" s="73" t="s">
        <v>9578</v>
      </c>
      <c r="Y12" s="78">
        <v>6</v>
      </c>
      <c r="Z12" s="70">
        <v>34667</v>
      </c>
      <c r="AA12" s="74" t="s">
        <v>82</v>
      </c>
      <c r="AB12" s="72" t="s">
        <v>9593</v>
      </c>
      <c r="AC12" s="70">
        <v>5</v>
      </c>
      <c r="AD12" s="70">
        <v>1</v>
      </c>
      <c r="AE12" s="70" t="s">
        <v>42</v>
      </c>
      <c r="AF12" s="70"/>
      <c r="AG12" s="70" t="s">
        <v>9581</v>
      </c>
      <c r="AH12" s="79" t="s">
        <v>9594</v>
      </c>
    </row>
    <row r="13" spans="1:34">
      <c r="A13" s="72" t="s">
        <v>958</v>
      </c>
      <c r="B13" s="159">
        <v>44195</v>
      </c>
      <c r="C13" s="73" t="s">
        <v>9577</v>
      </c>
      <c r="D13" s="72" t="s">
        <v>959</v>
      </c>
      <c r="E13" s="74"/>
      <c r="F13" s="72" t="s">
        <v>960</v>
      </c>
      <c r="G13" s="74" t="s">
        <v>961</v>
      </c>
      <c r="H13" s="408">
        <v>34207</v>
      </c>
      <c r="I13" s="72" t="s">
        <v>962</v>
      </c>
      <c r="J13" s="75">
        <v>467516363</v>
      </c>
      <c r="K13" s="75">
        <v>467576364</v>
      </c>
      <c r="L13" s="73" t="s">
        <v>9578</v>
      </c>
      <c r="M13" s="76"/>
      <c r="N13" s="76"/>
      <c r="O13" s="77">
        <v>19341599900013</v>
      </c>
      <c r="P13" s="73" t="s">
        <v>9577</v>
      </c>
      <c r="Q13" s="72" t="s">
        <v>959</v>
      </c>
      <c r="R13" s="72" t="s">
        <v>960</v>
      </c>
      <c r="S13" s="72" t="s">
        <v>961</v>
      </c>
      <c r="T13" s="78">
        <v>34207</v>
      </c>
      <c r="U13" s="409" t="s">
        <v>962</v>
      </c>
      <c r="V13" s="75">
        <v>467516363</v>
      </c>
      <c r="W13" s="75">
        <v>467516364</v>
      </c>
      <c r="X13" s="73" t="s">
        <v>9578</v>
      </c>
      <c r="Y13" s="78">
        <v>6</v>
      </c>
      <c r="Z13" s="410"/>
      <c r="AA13" s="74" t="s">
        <v>71</v>
      </c>
      <c r="AB13" s="72" t="s">
        <v>9595</v>
      </c>
      <c r="AC13" s="70">
        <v>4</v>
      </c>
      <c r="AD13" s="70">
        <v>1</v>
      </c>
      <c r="AE13" s="70" t="s">
        <v>42</v>
      </c>
      <c r="AF13" s="411"/>
      <c r="AG13" s="70" t="s">
        <v>9581</v>
      </c>
      <c r="AH13" s="79" t="s">
        <v>9594</v>
      </c>
    </row>
    <row r="14" spans="1:34">
      <c r="A14" s="72" t="s">
        <v>958</v>
      </c>
      <c r="B14" s="159">
        <v>44195</v>
      </c>
      <c r="C14" s="73" t="s">
        <v>9577</v>
      </c>
      <c r="D14" s="72" t="s">
        <v>959</v>
      </c>
      <c r="E14" s="74"/>
      <c r="F14" s="72" t="s">
        <v>960</v>
      </c>
      <c r="G14" s="74" t="s">
        <v>961</v>
      </c>
      <c r="H14" s="408">
        <v>34207</v>
      </c>
      <c r="I14" s="72" t="s">
        <v>962</v>
      </c>
      <c r="J14" s="75">
        <v>467516363</v>
      </c>
      <c r="K14" s="75">
        <v>467576364</v>
      </c>
      <c r="L14" s="73" t="s">
        <v>9578</v>
      </c>
      <c r="M14" s="76"/>
      <c r="N14" s="76"/>
      <c r="O14" s="77">
        <v>19341599900013</v>
      </c>
      <c r="P14" s="73" t="s">
        <v>9577</v>
      </c>
      <c r="Q14" s="72" t="s">
        <v>959</v>
      </c>
      <c r="R14" s="72" t="s">
        <v>960</v>
      </c>
      <c r="S14" s="72" t="s">
        <v>961</v>
      </c>
      <c r="T14" s="78">
        <v>34207</v>
      </c>
      <c r="U14" s="409" t="s">
        <v>962</v>
      </c>
      <c r="V14" s="75">
        <v>467516363</v>
      </c>
      <c r="W14" s="75">
        <v>467516364</v>
      </c>
      <c r="X14" s="73" t="s">
        <v>9578</v>
      </c>
      <c r="Y14" s="78">
        <v>6</v>
      </c>
      <c r="Z14" s="410"/>
      <c r="AA14" s="74" t="s">
        <v>71</v>
      </c>
      <c r="AB14" s="72" t="s">
        <v>9596</v>
      </c>
      <c r="AC14" s="70">
        <v>4</v>
      </c>
      <c r="AD14" s="70">
        <v>1</v>
      </c>
      <c r="AE14" s="70" t="s">
        <v>42</v>
      </c>
      <c r="AF14" s="411"/>
      <c r="AG14" s="70" t="s">
        <v>9581</v>
      </c>
      <c r="AH14" s="79" t="s">
        <v>9594</v>
      </c>
    </row>
    <row r="15" spans="1:34">
      <c r="A15" s="72" t="s">
        <v>958</v>
      </c>
      <c r="B15" s="159">
        <v>44195</v>
      </c>
      <c r="C15" s="73" t="s">
        <v>9577</v>
      </c>
      <c r="D15" s="72" t="s">
        <v>959</v>
      </c>
      <c r="E15" s="74"/>
      <c r="F15" s="72" t="s">
        <v>960</v>
      </c>
      <c r="G15" s="74" t="s">
        <v>961</v>
      </c>
      <c r="H15" s="408">
        <v>34207</v>
      </c>
      <c r="I15" s="72" t="s">
        <v>962</v>
      </c>
      <c r="J15" s="75">
        <v>467516363</v>
      </c>
      <c r="K15" s="75">
        <v>467576364</v>
      </c>
      <c r="L15" s="73" t="s">
        <v>9578</v>
      </c>
      <c r="M15" s="76"/>
      <c r="N15" s="76"/>
      <c r="O15" s="77">
        <v>19341599900013</v>
      </c>
      <c r="P15" s="73" t="s">
        <v>9577</v>
      </c>
      <c r="Q15" s="72" t="s">
        <v>959</v>
      </c>
      <c r="R15" s="72" t="s">
        <v>960</v>
      </c>
      <c r="S15" s="72" t="s">
        <v>961</v>
      </c>
      <c r="T15" s="78">
        <v>34207</v>
      </c>
      <c r="U15" s="409" t="s">
        <v>962</v>
      </c>
      <c r="V15" s="75">
        <v>467516363</v>
      </c>
      <c r="W15" s="75">
        <v>467516364</v>
      </c>
      <c r="X15" s="73" t="s">
        <v>9578</v>
      </c>
      <c r="Y15" s="78">
        <v>6</v>
      </c>
      <c r="Z15" s="410"/>
      <c r="AA15" s="74" t="s">
        <v>71</v>
      </c>
      <c r="AB15" s="72" t="s">
        <v>9597</v>
      </c>
      <c r="AC15" s="70">
        <v>4</v>
      </c>
      <c r="AD15" s="70">
        <v>1</v>
      </c>
      <c r="AE15" s="70" t="s">
        <v>42</v>
      </c>
      <c r="AF15" s="411"/>
      <c r="AG15" s="70" t="s">
        <v>9581</v>
      </c>
      <c r="AH15" s="79" t="s">
        <v>9594</v>
      </c>
    </row>
    <row r="16" spans="1:34">
      <c r="A16" s="80"/>
      <c r="B16" s="406"/>
      <c r="C16" s="81"/>
      <c r="D16" s="80"/>
      <c r="E16" s="82"/>
      <c r="F16" s="80"/>
      <c r="G16" s="82"/>
      <c r="H16" s="412"/>
      <c r="I16" s="80"/>
      <c r="J16" s="83"/>
      <c r="K16" s="83"/>
      <c r="L16" s="81"/>
      <c r="M16" s="84"/>
      <c r="N16" s="84"/>
      <c r="O16" s="85"/>
      <c r="P16" s="81"/>
      <c r="Q16" s="80"/>
      <c r="R16" s="80"/>
      <c r="S16" s="80"/>
      <c r="T16" s="86"/>
      <c r="U16" s="413"/>
      <c r="V16" s="83"/>
      <c r="W16" s="83"/>
      <c r="X16" s="81"/>
      <c r="Y16" s="86"/>
      <c r="Z16" s="414"/>
      <c r="AA16" s="82"/>
      <c r="AB16" s="80"/>
      <c r="AC16" s="87"/>
      <c r="AD16" s="87"/>
      <c r="AE16" s="87"/>
      <c r="AF16" s="415"/>
      <c r="AG16" s="87"/>
      <c r="AH16" s="88"/>
    </row>
    <row r="17" spans="1:34">
      <c r="A17" s="416"/>
      <c r="B17" s="417"/>
      <c r="C17" s="418"/>
      <c r="D17" s="418"/>
      <c r="E17" s="418"/>
      <c r="F17" s="418"/>
      <c r="G17" s="418"/>
      <c r="H17" s="416"/>
      <c r="I17" s="418"/>
      <c r="J17" s="417"/>
      <c r="K17" s="417"/>
      <c r="L17" s="419"/>
      <c r="M17" s="416"/>
      <c r="N17" s="419"/>
      <c r="O17" s="418"/>
      <c r="P17" s="419"/>
      <c r="Q17" s="419"/>
      <c r="R17" s="418"/>
      <c r="S17" s="418"/>
      <c r="T17" s="416"/>
      <c r="U17" s="418"/>
      <c r="V17" s="417"/>
      <c r="W17" s="417"/>
      <c r="X17" s="419"/>
      <c r="Y17" s="416"/>
      <c r="Z17" s="418"/>
      <c r="AA17" s="419"/>
      <c r="AB17" s="419"/>
      <c r="AC17" s="419"/>
      <c r="AD17" s="416"/>
      <c r="AE17" s="416"/>
      <c r="AF17" s="416"/>
      <c r="AG17" s="416"/>
      <c r="AH17" s="417"/>
    </row>
    <row r="18" spans="1:34">
      <c r="A18" s="416"/>
      <c r="B18" s="417"/>
      <c r="C18" s="418"/>
      <c r="D18" s="418"/>
      <c r="E18" s="418"/>
      <c r="F18" s="418"/>
      <c r="G18" s="418"/>
      <c r="H18" s="416"/>
      <c r="I18" s="418"/>
      <c r="J18" s="417"/>
      <c r="K18" s="417"/>
      <c r="L18" s="419"/>
      <c r="M18" s="416"/>
      <c r="N18" s="419"/>
      <c r="O18" s="418"/>
      <c r="P18" s="419"/>
      <c r="Q18" s="419"/>
      <c r="R18" s="418"/>
      <c r="S18" s="418"/>
      <c r="T18" s="416"/>
      <c r="U18" s="418"/>
      <c r="V18" s="417"/>
      <c r="W18" s="417"/>
      <c r="X18" s="419"/>
      <c r="Y18" s="416"/>
      <c r="Z18" s="418"/>
      <c r="AA18" s="419"/>
      <c r="AB18" s="420"/>
      <c r="AC18" s="419"/>
      <c r="AD18" s="416"/>
      <c r="AE18" s="416"/>
      <c r="AF18" s="416"/>
      <c r="AG18" s="416"/>
      <c r="AH18" s="417"/>
    </row>
    <row r="19" spans="1:34">
      <c r="A19" s="416"/>
      <c r="B19" s="417"/>
      <c r="C19" s="418"/>
      <c r="D19" s="418"/>
      <c r="E19" s="418"/>
      <c r="F19" s="418"/>
      <c r="G19" s="418"/>
      <c r="H19" s="416"/>
      <c r="I19" s="418"/>
      <c r="J19" s="417"/>
      <c r="K19" s="417"/>
      <c r="L19" s="419"/>
      <c r="M19" s="416"/>
      <c r="N19" s="419"/>
      <c r="O19" s="418"/>
      <c r="P19" s="419"/>
      <c r="Q19" s="419"/>
      <c r="R19" s="418"/>
      <c r="S19" s="418"/>
      <c r="T19" s="416"/>
      <c r="U19" s="418"/>
      <c r="V19" s="417"/>
      <c r="W19" s="417"/>
      <c r="X19" s="419"/>
      <c r="Y19" s="416"/>
      <c r="Z19" s="418"/>
      <c r="AA19" s="419"/>
      <c r="AB19" s="419"/>
      <c r="AC19" s="419"/>
      <c r="AD19" s="416"/>
      <c r="AE19" s="416"/>
      <c r="AF19" s="416"/>
      <c r="AG19" s="416"/>
      <c r="AH19" s="417"/>
    </row>
    <row r="20" spans="1:34">
      <c r="A20" s="416"/>
      <c r="B20" s="417"/>
      <c r="C20" s="418"/>
      <c r="D20" s="418"/>
      <c r="E20" s="418"/>
      <c r="F20" s="418"/>
      <c r="G20" s="418"/>
      <c r="H20" s="416"/>
      <c r="I20" s="418"/>
      <c r="J20" s="417"/>
      <c r="K20" s="417"/>
      <c r="L20" s="419"/>
      <c r="M20" s="416"/>
      <c r="N20" s="419"/>
      <c r="O20" s="418"/>
      <c r="P20" s="419"/>
      <c r="Q20" s="419"/>
      <c r="R20" s="418"/>
      <c r="S20" s="418"/>
      <c r="T20" s="416"/>
      <c r="U20" s="418"/>
      <c r="V20" s="417"/>
      <c r="W20" s="417"/>
      <c r="X20" s="419"/>
      <c r="Y20" s="416"/>
      <c r="Z20" s="418"/>
      <c r="AA20" s="419"/>
      <c r="AB20" s="419"/>
      <c r="AC20" s="419"/>
      <c r="AD20" s="416"/>
      <c r="AE20" s="416"/>
      <c r="AF20" s="416"/>
      <c r="AG20" s="416"/>
      <c r="AH20" s="417"/>
    </row>
    <row r="21" spans="1:34">
      <c r="A21" s="416"/>
      <c r="B21" s="417"/>
      <c r="C21" s="418"/>
      <c r="D21" s="418"/>
      <c r="E21" s="418"/>
      <c r="F21" s="418"/>
      <c r="G21" s="418"/>
      <c r="H21" s="416"/>
      <c r="I21" s="418"/>
      <c r="J21" s="417"/>
      <c r="K21" s="417"/>
      <c r="L21" s="419"/>
      <c r="M21" s="416"/>
      <c r="N21" s="419"/>
      <c r="O21" s="418"/>
      <c r="P21" s="419"/>
      <c r="Q21" s="419"/>
      <c r="R21" s="418"/>
      <c r="S21" s="418"/>
      <c r="T21" s="416"/>
      <c r="U21" s="418"/>
      <c r="V21" s="417"/>
      <c r="W21" s="417"/>
      <c r="X21" s="419"/>
      <c r="Y21" s="416"/>
      <c r="Z21" s="418"/>
      <c r="AA21" s="419"/>
      <c r="AB21" s="419"/>
      <c r="AC21" s="419"/>
      <c r="AD21" s="416"/>
      <c r="AE21" s="416"/>
      <c r="AF21" s="416"/>
      <c r="AG21" s="416"/>
      <c r="AH21" s="417"/>
    </row>
    <row r="22" spans="1:34">
      <c r="A22" s="416"/>
      <c r="B22" s="417"/>
      <c r="C22" s="418"/>
      <c r="D22" s="418"/>
      <c r="E22" s="418"/>
      <c r="F22" s="418"/>
      <c r="G22" s="418"/>
      <c r="H22" s="416"/>
      <c r="I22" s="418"/>
      <c r="J22" s="417"/>
      <c r="K22" s="417"/>
      <c r="L22" s="419"/>
      <c r="M22" s="416"/>
      <c r="N22" s="419"/>
      <c r="O22" s="418"/>
      <c r="P22" s="419"/>
      <c r="Q22" s="419"/>
      <c r="R22" s="418"/>
      <c r="S22" s="418"/>
      <c r="T22" s="416"/>
      <c r="U22" s="418"/>
      <c r="V22" s="417"/>
      <c r="W22" s="417"/>
      <c r="X22" s="419"/>
      <c r="Y22" s="416"/>
      <c r="Z22" s="418"/>
      <c r="AA22" s="419"/>
      <c r="AB22" s="419"/>
      <c r="AC22" s="419"/>
      <c r="AD22" s="416"/>
      <c r="AE22" s="416"/>
      <c r="AF22" s="416"/>
      <c r="AG22" s="416"/>
      <c r="AH22" s="417"/>
    </row>
    <row r="23" spans="1:34">
      <c r="A23" s="416"/>
      <c r="B23" s="417"/>
      <c r="C23" s="418"/>
      <c r="D23" s="418"/>
      <c r="E23" s="418"/>
      <c r="F23" s="418"/>
      <c r="G23" s="418"/>
      <c r="H23" s="416"/>
      <c r="I23" s="418"/>
      <c r="J23" s="417"/>
      <c r="K23" s="417"/>
      <c r="L23" s="419"/>
      <c r="M23" s="416"/>
      <c r="N23" s="419"/>
      <c r="O23" s="418"/>
      <c r="P23" s="419"/>
      <c r="Q23" s="419"/>
      <c r="R23" s="418"/>
      <c r="S23" s="418"/>
      <c r="T23" s="416"/>
      <c r="U23" s="418"/>
      <c r="V23" s="417"/>
      <c r="W23" s="417"/>
      <c r="X23" s="419"/>
      <c r="Y23" s="416"/>
      <c r="Z23" s="418"/>
      <c r="AA23" s="419"/>
      <c r="AB23" s="419"/>
      <c r="AC23" s="419"/>
      <c r="AD23" s="416"/>
      <c r="AE23" s="416"/>
      <c r="AF23" s="416"/>
      <c r="AG23" s="416"/>
      <c r="AH23" s="417"/>
    </row>
    <row r="24" spans="1:34">
      <c r="A24" s="416"/>
      <c r="B24" s="417"/>
      <c r="C24" s="418"/>
      <c r="D24" s="418"/>
      <c r="E24" s="418"/>
      <c r="F24" s="418"/>
      <c r="G24" s="418"/>
      <c r="H24" s="416"/>
      <c r="I24" s="418"/>
      <c r="J24" s="417"/>
      <c r="K24" s="417"/>
      <c r="L24" s="419"/>
      <c r="M24" s="416"/>
      <c r="N24" s="419"/>
      <c r="O24" s="418"/>
      <c r="P24" s="419"/>
      <c r="Q24" s="419"/>
      <c r="R24" s="418"/>
      <c r="S24" s="418"/>
      <c r="T24" s="416"/>
      <c r="U24" s="418"/>
      <c r="V24" s="417"/>
      <c r="W24" s="417"/>
      <c r="X24" s="419"/>
      <c r="Y24" s="416"/>
      <c r="Z24" s="418"/>
      <c r="AA24" s="419"/>
      <c r="AB24" s="419"/>
      <c r="AC24" s="419"/>
      <c r="AD24" s="416"/>
      <c r="AE24" s="416"/>
      <c r="AF24" s="416"/>
      <c r="AG24" s="416"/>
      <c r="AH24" s="417"/>
    </row>
    <row r="25" spans="1:34">
      <c r="A25" s="416"/>
      <c r="B25" s="417"/>
      <c r="C25" s="418"/>
      <c r="D25" s="418"/>
      <c r="E25" s="418"/>
      <c r="F25" s="418"/>
      <c r="G25" s="418"/>
      <c r="H25" s="416"/>
      <c r="I25" s="418"/>
      <c r="J25" s="417"/>
      <c r="K25" s="417"/>
      <c r="L25" s="419"/>
      <c r="M25" s="416"/>
      <c r="N25" s="419"/>
      <c r="O25" s="418"/>
      <c r="P25" s="419"/>
      <c r="Q25" s="419"/>
      <c r="R25" s="418"/>
      <c r="S25" s="418"/>
      <c r="T25" s="416"/>
      <c r="U25" s="418"/>
      <c r="V25" s="417"/>
      <c r="W25" s="417"/>
      <c r="X25" s="419"/>
      <c r="Y25" s="416"/>
      <c r="Z25" s="418"/>
      <c r="AA25" s="419"/>
      <c r="AB25" s="419"/>
      <c r="AC25" s="419"/>
      <c r="AD25" s="416"/>
      <c r="AE25" s="416"/>
      <c r="AF25" s="416"/>
      <c r="AG25" s="416"/>
      <c r="AH25" s="417"/>
    </row>
    <row r="26" spans="1:34">
      <c r="A26" s="416"/>
      <c r="B26" s="417"/>
      <c r="C26" s="418"/>
      <c r="D26" s="418"/>
      <c r="E26" s="418"/>
      <c r="F26" s="418"/>
      <c r="G26" s="418"/>
      <c r="H26" s="416"/>
      <c r="I26" s="418"/>
      <c r="J26" s="417"/>
      <c r="K26" s="417"/>
      <c r="L26" s="419"/>
      <c r="M26" s="416"/>
      <c r="N26" s="419"/>
      <c r="O26" s="418"/>
      <c r="P26" s="419"/>
      <c r="Q26" s="419"/>
      <c r="R26" s="418"/>
      <c r="S26" s="418"/>
      <c r="T26" s="416"/>
      <c r="U26" s="418"/>
      <c r="V26" s="417"/>
      <c r="W26" s="417"/>
      <c r="X26" s="419"/>
      <c r="Y26" s="416"/>
      <c r="Z26" s="418"/>
      <c r="AA26" s="419"/>
      <c r="AB26" s="419"/>
      <c r="AC26" s="419"/>
      <c r="AD26" s="416"/>
      <c r="AE26" s="416"/>
      <c r="AF26" s="416"/>
      <c r="AG26" s="416"/>
      <c r="AH26" s="417"/>
    </row>
    <row r="27" spans="1:34">
      <c r="A27" s="416"/>
      <c r="B27" s="417"/>
      <c r="C27" s="418"/>
      <c r="D27" s="418"/>
      <c r="E27" s="418"/>
      <c r="F27" s="418"/>
      <c r="G27" s="418"/>
      <c r="H27" s="416"/>
      <c r="I27" s="418"/>
      <c r="J27" s="417"/>
      <c r="K27" s="417"/>
      <c r="L27" s="419"/>
      <c r="M27" s="416"/>
      <c r="N27" s="419"/>
      <c r="O27" s="418"/>
      <c r="P27" s="419"/>
      <c r="Q27" s="419"/>
      <c r="R27" s="418"/>
      <c r="S27" s="418"/>
      <c r="T27" s="416"/>
      <c r="U27" s="418"/>
      <c r="V27" s="417"/>
      <c r="W27" s="417"/>
      <c r="X27" s="419"/>
      <c r="Y27" s="416"/>
      <c r="Z27" s="418"/>
      <c r="AA27" s="419"/>
      <c r="AB27" s="419"/>
      <c r="AC27" s="419"/>
      <c r="AD27" s="416"/>
      <c r="AE27" s="416"/>
      <c r="AF27" s="416"/>
      <c r="AG27" s="416"/>
      <c r="AH27" s="417"/>
    </row>
    <row r="28" spans="1:34">
      <c r="A28" s="416"/>
      <c r="B28" s="417"/>
      <c r="C28" s="418"/>
      <c r="D28" s="418"/>
      <c r="E28" s="418"/>
      <c r="F28" s="418"/>
      <c r="G28" s="418"/>
      <c r="H28" s="416"/>
      <c r="I28" s="418"/>
      <c r="J28" s="417"/>
      <c r="K28" s="417"/>
      <c r="L28" s="419"/>
      <c r="M28" s="416"/>
      <c r="N28" s="419"/>
      <c r="O28" s="418"/>
      <c r="P28" s="419"/>
      <c r="Q28" s="419"/>
      <c r="R28" s="418"/>
      <c r="S28" s="418"/>
      <c r="T28" s="416"/>
      <c r="U28" s="418"/>
      <c r="V28" s="417"/>
      <c r="W28" s="417"/>
      <c r="X28" s="419"/>
      <c r="Y28" s="416"/>
      <c r="Z28" s="418"/>
      <c r="AA28" s="419"/>
      <c r="AB28" s="419"/>
      <c r="AC28" s="419"/>
      <c r="AD28" s="416"/>
      <c r="AE28" s="416"/>
      <c r="AF28" s="416"/>
      <c r="AG28" s="416"/>
      <c r="AH28" s="417"/>
    </row>
    <row r="29" spans="1:34">
      <c r="A29" s="416"/>
      <c r="B29" s="417"/>
      <c r="C29" s="418"/>
      <c r="D29" s="418"/>
      <c r="E29" s="418"/>
      <c r="F29" s="418"/>
      <c r="G29" s="418"/>
      <c r="H29" s="416"/>
      <c r="I29" s="418"/>
      <c r="J29" s="417"/>
      <c r="K29" s="417"/>
      <c r="L29" s="419"/>
      <c r="M29" s="416"/>
      <c r="N29" s="419"/>
      <c r="O29" s="418"/>
      <c r="P29" s="419"/>
      <c r="Q29" s="419"/>
      <c r="R29" s="418"/>
      <c r="S29" s="418"/>
      <c r="T29" s="416"/>
      <c r="U29" s="418"/>
      <c r="V29" s="417"/>
      <c r="W29" s="417"/>
      <c r="X29" s="419"/>
      <c r="Y29" s="416"/>
      <c r="Z29" s="418"/>
      <c r="AA29" s="419"/>
      <c r="AB29" s="419"/>
      <c r="AC29" s="419"/>
      <c r="AD29" s="416"/>
      <c r="AE29" s="416"/>
      <c r="AF29" s="416"/>
      <c r="AG29" s="416"/>
      <c r="AH29" s="417"/>
    </row>
    <row r="30" spans="1:34">
      <c r="A30" s="416"/>
      <c r="B30" s="417"/>
      <c r="C30" s="418"/>
      <c r="D30" s="418"/>
      <c r="E30" s="418"/>
      <c r="F30" s="418"/>
      <c r="G30" s="418"/>
      <c r="H30" s="416"/>
      <c r="I30" s="418"/>
      <c r="J30" s="417"/>
      <c r="K30" s="417"/>
      <c r="L30" s="419"/>
      <c r="M30" s="416"/>
      <c r="N30" s="419"/>
      <c r="O30" s="418"/>
      <c r="P30" s="419"/>
      <c r="Q30" s="419"/>
      <c r="R30" s="418"/>
      <c r="S30" s="418"/>
      <c r="T30" s="416"/>
      <c r="U30" s="418"/>
      <c r="V30" s="417"/>
      <c r="W30" s="417"/>
      <c r="X30" s="419"/>
      <c r="Y30" s="416"/>
      <c r="Z30" s="418"/>
      <c r="AA30" s="419"/>
      <c r="AB30" s="419"/>
      <c r="AC30" s="419"/>
      <c r="AD30" s="416"/>
      <c r="AE30" s="416"/>
      <c r="AF30" s="416"/>
      <c r="AG30" s="416"/>
      <c r="AH30" s="417"/>
    </row>
    <row r="31" spans="1:34">
      <c r="A31" s="416"/>
      <c r="B31" s="417"/>
      <c r="C31" s="418"/>
      <c r="D31" s="418"/>
      <c r="E31" s="418"/>
      <c r="F31" s="418"/>
      <c r="G31" s="418"/>
      <c r="H31" s="416"/>
      <c r="I31" s="418"/>
      <c r="J31" s="417"/>
      <c r="K31" s="417"/>
      <c r="L31" s="419"/>
      <c r="M31" s="416"/>
      <c r="N31" s="419"/>
      <c r="O31" s="418"/>
      <c r="P31" s="419"/>
      <c r="Q31" s="419"/>
      <c r="R31" s="418"/>
      <c r="S31" s="418"/>
      <c r="T31" s="416"/>
      <c r="U31" s="418"/>
      <c r="V31" s="417"/>
      <c r="W31" s="417"/>
      <c r="X31" s="419"/>
      <c r="Y31" s="416"/>
      <c r="Z31" s="418"/>
      <c r="AA31" s="419"/>
      <c r="AB31" s="419"/>
      <c r="AC31" s="419"/>
      <c r="AD31" s="416"/>
      <c r="AE31" s="416"/>
      <c r="AF31" s="416"/>
      <c r="AG31" s="416"/>
      <c r="AH31" s="417"/>
    </row>
    <row r="32" spans="1:34">
      <c r="A32" s="416"/>
      <c r="B32" s="417"/>
      <c r="C32" s="418"/>
      <c r="D32" s="418"/>
      <c r="E32" s="418"/>
      <c r="F32" s="418"/>
      <c r="G32" s="418"/>
      <c r="H32" s="416"/>
      <c r="I32" s="418"/>
      <c r="J32" s="417"/>
      <c r="K32" s="417"/>
      <c r="L32" s="419"/>
      <c r="M32" s="416"/>
      <c r="N32" s="419"/>
      <c r="O32" s="418"/>
      <c r="P32" s="419"/>
      <c r="Q32" s="419"/>
      <c r="R32" s="418"/>
      <c r="S32" s="418"/>
      <c r="T32" s="416"/>
      <c r="U32" s="418"/>
      <c r="V32" s="417"/>
      <c r="W32" s="417"/>
      <c r="X32" s="419"/>
      <c r="Y32" s="416"/>
      <c r="Z32" s="418"/>
      <c r="AA32" s="419"/>
      <c r="AB32" s="419"/>
      <c r="AC32" s="419"/>
      <c r="AD32" s="416"/>
      <c r="AE32" s="416"/>
      <c r="AF32" s="416"/>
      <c r="AG32" s="416"/>
      <c r="AH32" s="417"/>
    </row>
    <row r="33" spans="1:34">
      <c r="A33" s="416"/>
      <c r="B33" s="417"/>
      <c r="C33" s="418"/>
      <c r="D33" s="418"/>
      <c r="E33" s="418"/>
      <c r="F33" s="418"/>
      <c r="G33" s="418"/>
      <c r="H33" s="416"/>
      <c r="I33" s="418"/>
      <c r="J33" s="417"/>
      <c r="K33" s="417"/>
      <c r="L33" s="419"/>
      <c r="M33" s="416"/>
      <c r="N33" s="419"/>
      <c r="O33" s="418"/>
      <c r="P33" s="419"/>
      <c r="Q33" s="419"/>
      <c r="R33" s="418"/>
      <c r="S33" s="418"/>
      <c r="T33" s="416"/>
      <c r="U33" s="418"/>
      <c r="V33" s="417"/>
      <c r="W33" s="417"/>
      <c r="X33" s="419"/>
      <c r="Y33" s="416"/>
      <c r="Z33" s="418"/>
      <c r="AA33" s="419"/>
      <c r="AB33" s="419"/>
      <c r="AC33" s="419"/>
      <c r="AD33" s="416"/>
      <c r="AE33" s="416"/>
      <c r="AF33" s="416"/>
      <c r="AG33" s="416"/>
      <c r="AH33" s="417"/>
    </row>
    <row r="34" spans="1:34">
      <c r="A34" s="416"/>
      <c r="B34" s="417"/>
      <c r="C34" s="418"/>
      <c r="D34" s="418"/>
      <c r="E34" s="418"/>
      <c r="F34" s="418"/>
      <c r="G34" s="418"/>
      <c r="H34" s="416"/>
      <c r="I34" s="418"/>
      <c r="J34" s="417"/>
      <c r="K34" s="417"/>
      <c r="L34" s="419"/>
      <c r="M34" s="416"/>
      <c r="N34" s="419"/>
      <c r="O34" s="418"/>
      <c r="P34" s="419"/>
      <c r="Q34" s="419"/>
      <c r="R34" s="418"/>
      <c r="S34" s="418"/>
      <c r="T34" s="416"/>
      <c r="U34" s="418"/>
      <c r="V34" s="417"/>
      <c r="W34" s="417"/>
      <c r="X34" s="419"/>
      <c r="Y34" s="416"/>
      <c r="Z34" s="418"/>
      <c r="AA34" s="419"/>
      <c r="AB34" s="419"/>
      <c r="AC34" s="419"/>
      <c r="AD34" s="416"/>
      <c r="AE34" s="416"/>
      <c r="AF34" s="416"/>
      <c r="AG34" s="416"/>
      <c r="AH34" s="417"/>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dimension ref="A1:AR24"/>
  <sheetViews>
    <sheetView workbookViewId="0">
      <selection activeCell="B3" sqref="B3:B23"/>
    </sheetView>
  </sheetViews>
  <sheetFormatPr baseColWidth="10" defaultColWidth="13.5703125" defaultRowHeight="15.75" customHeight="1"/>
  <cols>
    <col min="1" max="1" width="13.5703125" style="143" customWidth="1"/>
    <col min="2" max="2" width="13.5703125" style="165" customWidth="1"/>
    <col min="3" max="3" width="66.42578125" style="143" customWidth="1"/>
    <col min="4" max="4" width="13.5703125" style="143" customWidth="1"/>
    <col min="5" max="5" width="13.5703125" style="144" customWidth="1"/>
    <col min="6" max="6" width="32.5703125" style="144" customWidth="1"/>
    <col min="7" max="7" width="19.42578125" style="144" customWidth="1"/>
    <col min="8" max="8" width="10.140625" style="145" customWidth="1"/>
    <col min="9" max="9" width="21" style="145" customWidth="1"/>
    <col min="10" max="11" width="13.5703125" style="146" customWidth="1"/>
    <col min="12" max="12" width="30.5703125" style="151" customWidth="1"/>
    <col min="13" max="13" width="13.5703125" style="144" customWidth="1"/>
    <col min="14" max="14" width="56.42578125" style="144" customWidth="1"/>
    <col min="15" max="15" width="18.85546875" style="147" customWidth="1"/>
    <col min="16" max="16" width="63.140625" style="144" customWidth="1"/>
    <col min="17" max="17" width="17" style="144" customWidth="1"/>
    <col min="18" max="18" width="32.5703125" style="148" customWidth="1"/>
    <col min="19" max="19" width="19.85546875" style="144" customWidth="1"/>
    <col min="20" max="20" width="13.5703125" style="145" customWidth="1"/>
    <col min="21" max="21" width="21.85546875" style="145" customWidth="1"/>
    <col min="22" max="23" width="13.5703125" style="146" customWidth="1"/>
    <col min="24" max="24" width="31.140625" style="144" customWidth="1"/>
    <col min="25" max="25" width="4.85546875" style="144" customWidth="1"/>
    <col min="26" max="26" width="13.5703125" style="149" customWidth="1"/>
    <col min="27" max="27" width="44" style="144" customWidth="1"/>
    <col min="28" max="28" width="55.140625" style="144" customWidth="1"/>
    <col min="29" max="29" width="5.85546875" style="144" customWidth="1"/>
    <col min="30" max="31" width="5.140625" style="144" customWidth="1"/>
    <col min="32" max="32" width="4" style="144" customWidth="1"/>
    <col min="33" max="33" width="14.5703125" style="144" customWidth="1"/>
    <col min="34" max="34" width="16.42578125" style="150" customWidth="1"/>
    <col min="35" max="256" width="13.5703125" style="139"/>
    <col min="257" max="258" width="13.5703125" style="139" customWidth="1"/>
    <col min="259" max="259" width="66.42578125" style="139" customWidth="1"/>
    <col min="260" max="261" width="13.5703125" style="139" customWidth="1"/>
    <col min="262" max="262" width="32.5703125" style="139" customWidth="1"/>
    <col min="263" max="263" width="19.42578125" style="139" customWidth="1"/>
    <col min="264" max="264" width="10.140625" style="139" customWidth="1"/>
    <col min="265" max="265" width="21" style="139" customWidth="1"/>
    <col min="266" max="267" width="13.5703125" style="139" customWidth="1"/>
    <col min="268" max="268" width="30.5703125" style="139" customWidth="1"/>
    <col min="269" max="269" width="13.5703125" style="139" customWidth="1"/>
    <col min="270" max="270" width="56.42578125" style="139" customWidth="1"/>
    <col min="271" max="271" width="18.85546875" style="139" customWidth="1"/>
    <col min="272" max="272" width="63.140625" style="139" customWidth="1"/>
    <col min="273" max="273" width="17" style="139" customWidth="1"/>
    <col min="274" max="274" width="32.5703125" style="139" customWidth="1"/>
    <col min="275" max="275" width="19.85546875" style="139" customWidth="1"/>
    <col min="276" max="276" width="13.5703125" style="139" customWidth="1"/>
    <col min="277" max="277" width="21.85546875" style="139" customWidth="1"/>
    <col min="278" max="279" width="13.5703125" style="139" customWidth="1"/>
    <col min="280" max="280" width="31.140625" style="139" customWidth="1"/>
    <col min="281" max="281" width="4.85546875" style="139" customWidth="1"/>
    <col min="282" max="282" width="13.5703125" style="139" customWidth="1"/>
    <col min="283" max="283" width="44" style="139" customWidth="1"/>
    <col min="284" max="284" width="55.140625" style="139" customWidth="1"/>
    <col min="285" max="285" width="5.85546875" style="139" customWidth="1"/>
    <col min="286" max="287" width="5.140625" style="139" customWidth="1"/>
    <col min="288" max="288" width="4" style="139" customWidth="1"/>
    <col min="289" max="289" width="14.5703125" style="139" customWidth="1"/>
    <col min="290" max="290" width="16.42578125" style="139" customWidth="1"/>
    <col min="291" max="512" width="13.5703125" style="139"/>
    <col min="513" max="514" width="13.5703125" style="139" customWidth="1"/>
    <col min="515" max="515" width="66.42578125" style="139" customWidth="1"/>
    <col min="516" max="517" width="13.5703125" style="139" customWidth="1"/>
    <col min="518" max="518" width="32.5703125" style="139" customWidth="1"/>
    <col min="519" max="519" width="19.42578125" style="139" customWidth="1"/>
    <col min="520" max="520" width="10.140625" style="139" customWidth="1"/>
    <col min="521" max="521" width="21" style="139" customWidth="1"/>
    <col min="522" max="523" width="13.5703125" style="139" customWidth="1"/>
    <col min="524" max="524" width="30.5703125" style="139" customWidth="1"/>
    <col min="525" max="525" width="13.5703125" style="139" customWidth="1"/>
    <col min="526" max="526" width="56.42578125" style="139" customWidth="1"/>
    <col min="527" max="527" width="18.85546875" style="139" customWidth="1"/>
    <col min="528" max="528" width="63.140625" style="139" customWidth="1"/>
    <col min="529" max="529" width="17" style="139" customWidth="1"/>
    <col min="530" max="530" width="32.5703125" style="139" customWidth="1"/>
    <col min="531" max="531" width="19.85546875" style="139" customWidth="1"/>
    <col min="532" max="532" width="13.5703125" style="139" customWidth="1"/>
    <col min="533" max="533" width="21.85546875" style="139" customWidth="1"/>
    <col min="534" max="535" width="13.5703125" style="139" customWidth="1"/>
    <col min="536" max="536" width="31.140625" style="139" customWidth="1"/>
    <col min="537" max="537" width="4.85546875" style="139" customWidth="1"/>
    <col min="538" max="538" width="13.5703125" style="139" customWidth="1"/>
    <col min="539" max="539" width="44" style="139" customWidth="1"/>
    <col min="540" max="540" width="55.140625" style="139" customWidth="1"/>
    <col min="541" max="541" width="5.85546875" style="139" customWidth="1"/>
    <col min="542" max="543" width="5.140625" style="139" customWidth="1"/>
    <col min="544" max="544" width="4" style="139" customWidth="1"/>
    <col min="545" max="545" width="14.5703125" style="139" customWidth="1"/>
    <col min="546" max="546" width="16.42578125" style="139" customWidth="1"/>
    <col min="547" max="768" width="13.5703125" style="139"/>
    <col min="769" max="770" width="13.5703125" style="139" customWidth="1"/>
    <col min="771" max="771" width="66.42578125" style="139" customWidth="1"/>
    <col min="772" max="773" width="13.5703125" style="139" customWidth="1"/>
    <col min="774" max="774" width="32.5703125" style="139" customWidth="1"/>
    <col min="775" max="775" width="19.42578125" style="139" customWidth="1"/>
    <col min="776" max="776" width="10.140625" style="139" customWidth="1"/>
    <col min="777" max="777" width="21" style="139" customWidth="1"/>
    <col min="778" max="779" width="13.5703125" style="139" customWidth="1"/>
    <col min="780" max="780" width="30.5703125" style="139" customWidth="1"/>
    <col min="781" max="781" width="13.5703125" style="139" customWidth="1"/>
    <col min="782" max="782" width="56.42578125" style="139" customWidth="1"/>
    <col min="783" max="783" width="18.85546875" style="139" customWidth="1"/>
    <col min="784" max="784" width="63.140625" style="139" customWidth="1"/>
    <col min="785" max="785" width="17" style="139" customWidth="1"/>
    <col min="786" max="786" width="32.5703125" style="139" customWidth="1"/>
    <col min="787" max="787" width="19.85546875" style="139" customWidth="1"/>
    <col min="788" max="788" width="13.5703125" style="139" customWidth="1"/>
    <col min="789" max="789" width="21.85546875" style="139" customWidth="1"/>
    <col min="790" max="791" width="13.5703125" style="139" customWidth="1"/>
    <col min="792" max="792" width="31.140625" style="139" customWidth="1"/>
    <col min="793" max="793" width="4.85546875" style="139" customWidth="1"/>
    <col min="794" max="794" width="13.5703125" style="139" customWidth="1"/>
    <col min="795" max="795" width="44" style="139" customWidth="1"/>
    <col min="796" max="796" width="55.140625" style="139" customWidth="1"/>
    <col min="797" max="797" width="5.85546875" style="139" customWidth="1"/>
    <col min="798" max="799" width="5.140625" style="139" customWidth="1"/>
    <col min="800" max="800" width="4" style="139" customWidth="1"/>
    <col min="801" max="801" width="14.5703125" style="139" customWidth="1"/>
    <col min="802" max="802" width="16.42578125" style="139" customWidth="1"/>
    <col min="803" max="1024" width="13.5703125" style="139"/>
    <col min="1025" max="1026" width="13.5703125" style="139" customWidth="1"/>
    <col min="1027" max="1027" width="66.42578125" style="139" customWidth="1"/>
    <col min="1028" max="1029" width="13.5703125" style="139" customWidth="1"/>
    <col min="1030" max="1030" width="32.5703125" style="139" customWidth="1"/>
    <col min="1031" max="1031" width="19.42578125" style="139" customWidth="1"/>
    <col min="1032" max="1032" width="10.140625" style="139" customWidth="1"/>
    <col min="1033" max="1033" width="21" style="139" customWidth="1"/>
    <col min="1034" max="1035" width="13.5703125" style="139" customWidth="1"/>
    <col min="1036" max="1036" width="30.5703125" style="139" customWidth="1"/>
    <col min="1037" max="1037" width="13.5703125" style="139" customWidth="1"/>
    <col min="1038" max="1038" width="56.42578125" style="139" customWidth="1"/>
    <col min="1039" max="1039" width="18.85546875" style="139" customWidth="1"/>
    <col min="1040" max="1040" width="63.140625" style="139" customWidth="1"/>
    <col min="1041" max="1041" width="17" style="139" customWidth="1"/>
    <col min="1042" max="1042" width="32.5703125" style="139" customWidth="1"/>
    <col min="1043" max="1043" width="19.85546875" style="139" customWidth="1"/>
    <col min="1044" max="1044" width="13.5703125" style="139" customWidth="1"/>
    <col min="1045" max="1045" width="21.85546875" style="139" customWidth="1"/>
    <col min="1046" max="1047" width="13.5703125" style="139" customWidth="1"/>
    <col min="1048" max="1048" width="31.140625" style="139" customWidth="1"/>
    <col min="1049" max="1049" width="4.85546875" style="139" customWidth="1"/>
    <col min="1050" max="1050" width="13.5703125" style="139" customWidth="1"/>
    <col min="1051" max="1051" width="44" style="139" customWidth="1"/>
    <col min="1052" max="1052" width="55.140625" style="139" customWidth="1"/>
    <col min="1053" max="1053" width="5.85546875" style="139" customWidth="1"/>
    <col min="1054" max="1055" width="5.140625" style="139" customWidth="1"/>
    <col min="1056" max="1056" width="4" style="139" customWidth="1"/>
    <col min="1057" max="1057" width="14.5703125" style="139" customWidth="1"/>
    <col min="1058" max="1058" width="16.42578125" style="139" customWidth="1"/>
    <col min="1059" max="1280" width="13.5703125" style="139"/>
    <col min="1281" max="1282" width="13.5703125" style="139" customWidth="1"/>
    <col min="1283" max="1283" width="66.42578125" style="139" customWidth="1"/>
    <col min="1284" max="1285" width="13.5703125" style="139" customWidth="1"/>
    <col min="1286" max="1286" width="32.5703125" style="139" customWidth="1"/>
    <col min="1287" max="1287" width="19.42578125" style="139" customWidth="1"/>
    <col min="1288" max="1288" width="10.140625" style="139" customWidth="1"/>
    <col min="1289" max="1289" width="21" style="139" customWidth="1"/>
    <col min="1290" max="1291" width="13.5703125" style="139" customWidth="1"/>
    <col min="1292" max="1292" width="30.5703125" style="139" customWidth="1"/>
    <col min="1293" max="1293" width="13.5703125" style="139" customWidth="1"/>
    <col min="1294" max="1294" width="56.42578125" style="139" customWidth="1"/>
    <col min="1295" max="1295" width="18.85546875" style="139" customWidth="1"/>
    <col min="1296" max="1296" width="63.140625" style="139" customWidth="1"/>
    <col min="1297" max="1297" width="17" style="139" customWidth="1"/>
    <col min="1298" max="1298" width="32.5703125" style="139" customWidth="1"/>
    <col min="1299" max="1299" width="19.85546875" style="139" customWidth="1"/>
    <col min="1300" max="1300" width="13.5703125" style="139" customWidth="1"/>
    <col min="1301" max="1301" width="21.85546875" style="139" customWidth="1"/>
    <col min="1302" max="1303" width="13.5703125" style="139" customWidth="1"/>
    <col min="1304" max="1304" width="31.140625" style="139" customWidth="1"/>
    <col min="1305" max="1305" width="4.85546875" style="139" customWidth="1"/>
    <col min="1306" max="1306" width="13.5703125" style="139" customWidth="1"/>
    <col min="1307" max="1307" width="44" style="139" customWidth="1"/>
    <col min="1308" max="1308" width="55.140625" style="139" customWidth="1"/>
    <col min="1309" max="1309" width="5.85546875" style="139" customWidth="1"/>
    <col min="1310" max="1311" width="5.140625" style="139" customWidth="1"/>
    <col min="1312" max="1312" width="4" style="139" customWidth="1"/>
    <col min="1313" max="1313" width="14.5703125" style="139" customWidth="1"/>
    <col min="1314" max="1314" width="16.42578125" style="139" customWidth="1"/>
    <col min="1315" max="1536" width="13.5703125" style="139"/>
    <col min="1537" max="1538" width="13.5703125" style="139" customWidth="1"/>
    <col min="1539" max="1539" width="66.42578125" style="139" customWidth="1"/>
    <col min="1540" max="1541" width="13.5703125" style="139" customWidth="1"/>
    <col min="1542" max="1542" width="32.5703125" style="139" customWidth="1"/>
    <col min="1543" max="1543" width="19.42578125" style="139" customWidth="1"/>
    <col min="1544" max="1544" width="10.140625" style="139" customWidth="1"/>
    <col min="1545" max="1545" width="21" style="139" customWidth="1"/>
    <col min="1546" max="1547" width="13.5703125" style="139" customWidth="1"/>
    <col min="1548" max="1548" width="30.5703125" style="139" customWidth="1"/>
    <col min="1549" max="1549" width="13.5703125" style="139" customWidth="1"/>
    <col min="1550" max="1550" width="56.42578125" style="139" customWidth="1"/>
    <col min="1551" max="1551" width="18.85546875" style="139" customWidth="1"/>
    <col min="1552" max="1552" width="63.140625" style="139" customWidth="1"/>
    <col min="1553" max="1553" width="17" style="139" customWidth="1"/>
    <col min="1554" max="1554" width="32.5703125" style="139" customWidth="1"/>
    <col min="1555" max="1555" width="19.85546875" style="139" customWidth="1"/>
    <col min="1556" max="1556" width="13.5703125" style="139" customWidth="1"/>
    <col min="1557" max="1557" width="21.85546875" style="139" customWidth="1"/>
    <col min="1558" max="1559" width="13.5703125" style="139" customWidth="1"/>
    <col min="1560" max="1560" width="31.140625" style="139" customWidth="1"/>
    <col min="1561" max="1561" width="4.85546875" style="139" customWidth="1"/>
    <col min="1562" max="1562" width="13.5703125" style="139" customWidth="1"/>
    <col min="1563" max="1563" width="44" style="139" customWidth="1"/>
    <col min="1564" max="1564" width="55.140625" style="139" customWidth="1"/>
    <col min="1565" max="1565" width="5.85546875" style="139" customWidth="1"/>
    <col min="1566" max="1567" width="5.140625" style="139" customWidth="1"/>
    <col min="1568" max="1568" width="4" style="139" customWidth="1"/>
    <col min="1569" max="1569" width="14.5703125" style="139" customWidth="1"/>
    <col min="1570" max="1570" width="16.42578125" style="139" customWidth="1"/>
    <col min="1571" max="1792" width="13.5703125" style="139"/>
    <col min="1793" max="1794" width="13.5703125" style="139" customWidth="1"/>
    <col min="1795" max="1795" width="66.42578125" style="139" customWidth="1"/>
    <col min="1796" max="1797" width="13.5703125" style="139" customWidth="1"/>
    <col min="1798" max="1798" width="32.5703125" style="139" customWidth="1"/>
    <col min="1799" max="1799" width="19.42578125" style="139" customWidth="1"/>
    <col min="1800" max="1800" width="10.140625" style="139" customWidth="1"/>
    <col min="1801" max="1801" width="21" style="139" customWidth="1"/>
    <col min="1802" max="1803" width="13.5703125" style="139" customWidth="1"/>
    <col min="1804" max="1804" width="30.5703125" style="139" customWidth="1"/>
    <col min="1805" max="1805" width="13.5703125" style="139" customWidth="1"/>
    <col min="1806" max="1806" width="56.42578125" style="139" customWidth="1"/>
    <col min="1807" max="1807" width="18.85546875" style="139" customWidth="1"/>
    <col min="1808" max="1808" width="63.140625" style="139" customWidth="1"/>
    <col min="1809" max="1809" width="17" style="139" customWidth="1"/>
    <col min="1810" max="1810" width="32.5703125" style="139" customWidth="1"/>
    <col min="1811" max="1811" width="19.85546875" style="139" customWidth="1"/>
    <col min="1812" max="1812" width="13.5703125" style="139" customWidth="1"/>
    <col min="1813" max="1813" width="21.85546875" style="139" customWidth="1"/>
    <col min="1814" max="1815" width="13.5703125" style="139" customWidth="1"/>
    <col min="1816" max="1816" width="31.140625" style="139" customWidth="1"/>
    <col min="1817" max="1817" width="4.85546875" style="139" customWidth="1"/>
    <col min="1818" max="1818" width="13.5703125" style="139" customWidth="1"/>
    <col min="1819" max="1819" width="44" style="139" customWidth="1"/>
    <col min="1820" max="1820" width="55.140625" style="139" customWidth="1"/>
    <col min="1821" max="1821" width="5.85546875" style="139" customWidth="1"/>
    <col min="1822" max="1823" width="5.140625" style="139" customWidth="1"/>
    <col min="1824" max="1824" width="4" style="139" customWidth="1"/>
    <col min="1825" max="1825" width="14.5703125" style="139" customWidth="1"/>
    <col min="1826" max="1826" width="16.42578125" style="139" customWidth="1"/>
    <col min="1827" max="2048" width="13.5703125" style="139"/>
    <col min="2049" max="2050" width="13.5703125" style="139" customWidth="1"/>
    <col min="2051" max="2051" width="66.42578125" style="139" customWidth="1"/>
    <col min="2052" max="2053" width="13.5703125" style="139" customWidth="1"/>
    <col min="2054" max="2054" width="32.5703125" style="139" customWidth="1"/>
    <col min="2055" max="2055" width="19.42578125" style="139" customWidth="1"/>
    <col min="2056" max="2056" width="10.140625" style="139" customWidth="1"/>
    <col min="2057" max="2057" width="21" style="139" customWidth="1"/>
    <col min="2058" max="2059" width="13.5703125" style="139" customWidth="1"/>
    <col min="2060" max="2060" width="30.5703125" style="139" customWidth="1"/>
    <col min="2061" max="2061" width="13.5703125" style="139" customWidth="1"/>
    <col min="2062" max="2062" width="56.42578125" style="139" customWidth="1"/>
    <col min="2063" max="2063" width="18.85546875" style="139" customWidth="1"/>
    <col min="2064" max="2064" width="63.140625" style="139" customWidth="1"/>
    <col min="2065" max="2065" width="17" style="139" customWidth="1"/>
    <col min="2066" max="2066" width="32.5703125" style="139" customWidth="1"/>
    <col min="2067" max="2067" width="19.85546875" style="139" customWidth="1"/>
    <col min="2068" max="2068" width="13.5703125" style="139" customWidth="1"/>
    <col min="2069" max="2069" width="21.85546875" style="139" customWidth="1"/>
    <col min="2070" max="2071" width="13.5703125" style="139" customWidth="1"/>
    <col min="2072" max="2072" width="31.140625" style="139" customWidth="1"/>
    <col min="2073" max="2073" width="4.85546875" style="139" customWidth="1"/>
    <col min="2074" max="2074" width="13.5703125" style="139" customWidth="1"/>
    <col min="2075" max="2075" width="44" style="139" customWidth="1"/>
    <col min="2076" max="2076" width="55.140625" style="139" customWidth="1"/>
    <col min="2077" max="2077" width="5.85546875" style="139" customWidth="1"/>
    <col min="2078" max="2079" width="5.140625" style="139" customWidth="1"/>
    <col min="2080" max="2080" width="4" style="139" customWidth="1"/>
    <col min="2081" max="2081" width="14.5703125" style="139" customWidth="1"/>
    <col min="2082" max="2082" width="16.42578125" style="139" customWidth="1"/>
    <col min="2083" max="2304" width="13.5703125" style="139"/>
    <col min="2305" max="2306" width="13.5703125" style="139" customWidth="1"/>
    <col min="2307" max="2307" width="66.42578125" style="139" customWidth="1"/>
    <col min="2308" max="2309" width="13.5703125" style="139" customWidth="1"/>
    <col min="2310" max="2310" width="32.5703125" style="139" customWidth="1"/>
    <col min="2311" max="2311" width="19.42578125" style="139" customWidth="1"/>
    <col min="2312" max="2312" width="10.140625" style="139" customWidth="1"/>
    <col min="2313" max="2313" width="21" style="139" customWidth="1"/>
    <col min="2314" max="2315" width="13.5703125" style="139" customWidth="1"/>
    <col min="2316" max="2316" width="30.5703125" style="139" customWidth="1"/>
    <col min="2317" max="2317" width="13.5703125" style="139" customWidth="1"/>
    <col min="2318" max="2318" width="56.42578125" style="139" customWidth="1"/>
    <col min="2319" max="2319" width="18.85546875" style="139" customWidth="1"/>
    <col min="2320" max="2320" width="63.140625" style="139" customWidth="1"/>
    <col min="2321" max="2321" width="17" style="139" customWidth="1"/>
    <col min="2322" max="2322" width="32.5703125" style="139" customWidth="1"/>
    <col min="2323" max="2323" width="19.85546875" style="139" customWidth="1"/>
    <col min="2324" max="2324" width="13.5703125" style="139" customWidth="1"/>
    <col min="2325" max="2325" width="21.85546875" style="139" customWidth="1"/>
    <col min="2326" max="2327" width="13.5703125" style="139" customWidth="1"/>
    <col min="2328" max="2328" width="31.140625" style="139" customWidth="1"/>
    <col min="2329" max="2329" width="4.85546875" style="139" customWidth="1"/>
    <col min="2330" max="2330" width="13.5703125" style="139" customWidth="1"/>
    <col min="2331" max="2331" width="44" style="139" customWidth="1"/>
    <col min="2332" max="2332" width="55.140625" style="139" customWidth="1"/>
    <col min="2333" max="2333" width="5.85546875" style="139" customWidth="1"/>
    <col min="2334" max="2335" width="5.140625" style="139" customWidth="1"/>
    <col min="2336" max="2336" width="4" style="139" customWidth="1"/>
    <col min="2337" max="2337" width="14.5703125" style="139" customWidth="1"/>
    <col min="2338" max="2338" width="16.42578125" style="139" customWidth="1"/>
    <col min="2339" max="2560" width="13.5703125" style="139"/>
    <col min="2561" max="2562" width="13.5703125" style="139" customWidth="1"/>
    <col min="2563" max="2563" width="66.42578125" style="139" customWidth="1"/>
    <col min="2564" max="2565" width="13.5703125" style="139" customWidth="1"/>
    <col min="2566" max="2566" width="32.5703125" style="139" customWidth="1"/>
    <col min="2567" max="2567" width="19.42578125" style="139" customWidth="1"/>
    <col min="2568" max="2568" width="10.140625" style="139" customWidth="1"/>
    <col min="2569" max="2569" width="21" style="139" customWidth="1"/>
    <col min="2570" max="2571" width="13.5703125" style="139" customWidth="1"/>
    <col min="2572" max="2572" width="30.5703125" style="139" customWidth="1"/>
    <col min="2573" max="2573" width="13.5703125" style="139" customWidth="1"/>
    <col min="2574" max="2574" width="56.42578125" style="139" customWidth="1"/>
    <col min="2575" max="2575" width="18.85546875" style="139" customWidth="1"/>
    <col min="2576" max="2576" width="63.140625" style="139" customWidth="1"/>
    <col min="2577" max="2577" width="17" style="139" customWidth="1"/>
    <col min="2578" max="2578" width="32.5703125" style="139" customWidth="1"/>
    <col min="2579" max="2579" width="19.85546875" style="139" customWidth="1"/>
    <col min="2580" max="2580" width="13.5703125" style="139" customWidth="1"/>
    <col min="2581" max="2581" width="21.85546875" style="139" customWidth="1"/>
    <col min="2582" max="2583" width="13.5703125" style="139" customWidth="1"/>
    <col min="2584" max="2584" width="31.140625" style="139" customWidth="1"/>
    <col min="2585" max="2585" width="4.85546875" style="139" customWidth="1"/>
    <col min="2586" max="2586" width="13.5703125" style="139" customWidth="1"/>
    <col min="2587" max="2587" width="44" style="139" customWidth="1"/>
    <col min="2588" max="2588" width="55.140625" style="139" customWidth="1"/>
    <col min="2589" max="2589" width="5.85546875" style="139" customWidth="1"/>
    <col min="2590" max="2591" width="5.140625" style="139" customWidth="1"/>
    <col min="2592" max="2592" width="4" style="139" customWidth="1"/>
    <col min="2593" max="2593" width="14.5703125" style="139" customWidth="1"/>
    <col min="2594" max="2594" width="16.42578125" style="139" customWidth="1"/>
    <col min="2595" max="2816" width="13.5703125" style="139"/>
    <col min="2817" max="2818" width="13.5703125" style="139" customWidth="1"/>
    <col min="2819" max="2819" width="66.42578125" style="139" customWidth="1"/>
    <col min="2820" max="2821" width="13.5703125" style="139" customWidth="1"/>
    <col min="2822" max="2822" width="32.5703125" style="139" customWidth="1"/>
    <col min="2823" max="2823" width="19.42578125" style="139" customWidth="1"/>
    <col min="2824" max="2824" width="10.140625" style="139" customWidth="1"/>
    <col min="2825" max="2825" width="21" style="139" customWidth="1"/>
    <col min="2826" max="2827" width="13.5703125" style="139" customWidth="1"/>
    <col min="2828" max="2828" width="30.5703125" style="139" customWidth="1"/>
    <col min="2829" max="2829" width="13.5703125" style="139" customWidth="1"/>
    <col min="2830" max="2830" width="56.42578125" style="139" customWidth="1"/>
    <col min="2831" max="2831" width="18.85546875" style="139" customWidth="1"/>
    <col min="2832" max="2832" width="63.140625" style="139" customWidth="1"/>
    <col min="2833" max="2833" width="17" style="139" customWidth="1"/>
    <col min="2834" max="2834" width="32.5703125" style="139" customWidth="1"/>
    <col min="2835" max="2835" width="19.85546875" style="139" customWidth="1"/>
    <col min="2836" max="2836" width="13.5703125" style="139" customWidth="1"/>
    <col min="2837" max="2837" width="21.85546875" style="139" customWidth="1"/>
    <col min="2838" max="2839" width="13.5703125" style="139" customWidth="1"/>
    <col min="2840" max="2840" width="31.140625" style="139" customWidth="1"/>
    <col min="2841" max="2841" width="4.85546875" style="139" customWidth="1"/>
    <col min="2842" max="2842" width="13.5703125" style="139" customWidth="1"/>
    <col min="2843" max="2843" width="44" style="139" customWidth="1"/>
    <col min="2844" max="2844" width="55.140625" style="139" customWidth="1"/>
    <col min="2845" max="2845" width="5.85546875" style="139" customWidth="1"/>
    <col min="2846" max="2847" width="5.140625" style="139" customWidth="1"/>
    <col min="2848" max="2848" width="4" style="139" customWidth="1"/>
    <col min="2849" max="2849" width="14.5703125" style="139" customWidth="1"/>
    <col min="2850" max="2850" width="16.42578125" style="139" customWidth="1"/>
    <col min="2851" max="3072" width="13.5703125" style="139"/>
    <col min="3073" max="3074" width="13.5703125" style="139" customWidth="1"/>
    <col min="3075" max="3075" width="66.42578125" style="139" customWidth="1"/>
    <col min="3076" max="3077" width="13.5703125" style="139" customWidth="1"/>
    <col min="3078" max="3078" width="32.5703125" style="139" customWidth="1"/>
    <col min="3079" max="3079" width="19.42578125" style="139" customWidth="1"/>
    <col min="3080" max="3080" width="10.140625" style="139" customWidth="1"/>
    <col min="3081" max="3081" width="21" style="139" customWidth="1"/>
    <col min="3082" max="3083" width="13.5703125" style="139" customWidth="1"/>
    <col min="3084" max="3084" width="30.5703125" style="139" customWidth="1"/>
    <col min="3085" max="3085" width="13.5703125" style="139" customWidth="1"/>
    <col min="3086" max="3086" width="56.42578125" style="139" customWidth="1"/>
    <col min="3087" max="3087" width="18.85546875" style="139" customWidth="1"/>
    <col min="3088" max="3088" width="63.140625" style="139" customWidth="1"/>
    <col min="3089" max="3089" width="17" style="139" customWidth="1"/>
    <col min="3090" max="3090" width="32.5703125" style="139" customWidth="1"/>
    <col min="3091" max="3091" width="19.85546875" style="139" customWidth="1"/>
    <col min="3092" max="3092" width="13.5703125" style="139" customWidth="1"/>
    <col min="3093" max="3093" width="21.85546875" style="139" customWidth="1"/>
    <col min="3094" max="3095" width="13.5703125" style="139" customWidth="1"/>
    <col min="3096" max="3096" width="31.140625" style="139" customWidth="1"/>
    <col min="3097" max="3097" width="4.85546875" style="139" customWidth="1"/>
    <col min="3098" max="3098" width="13.5703125" style="139" customWidth="1"/>
    <col min="3099" max="3099" width="44" style="139" customWidth="1"/>
    <col min="3100" max="3100" width="55.140625" style="139" customWidth="1"/>
    <col min="3101" max="3101" width="5.85546875" style="139" customWidth="1"/>
    <col min="3102" max="3103" width="5.140625" style="139" customWidth="1"/>
    <col min="3104" max="3104" width="4" style="139" customWidth="1"/>
    <col min="3105" max="3105" width="14.5703125" style="139" customWidth="1"/>
    <col min="3106" max="3106" width="16.42578125" style="139" customWidth="1"/>
    <col min="3107" max="3328" width="13.5703125" style="139"/>
    <col min="3329" max="3330" width="13.5703125" style="139" customWidth="1"/>
    <col min="3331" max="3331" width="66.42578125" style="139" customWidth="1"/>
    <col min="3332" max="3333" width="13.5703125" style="139" customWidth="1"/>
    <col min="3334" max="3334" width="32.5703125" style="139" customWidth="1"/>
    <col min="3335" max="3335" width="19.42578125" style="139" customWidth="1"/>
    <col min="3336" max="3336" width="10.140625" style="139" customWidth="1"/>
    <col min="3337" max="3337" width="21" style="139" customWidth="1"/>
    <col min="3338" max="3339" width="13.5703125" style="139" customWidth="1"/>
    <col min="3340" max="3340" width="30.5703125" style="139" customWidth="1"/>
    <col min="3341" max="3341" width="13.5703125" style="139" customWidth="1"/>
    <col min="3342" max="3342" width="56.42578125" style="139" customWidth="1"/>
    <col min="3343" max="3343" width="18.85546875" style="139" customWidth="1"/>
    <col min="3344" max="3344" width="63.140625" style="139" customWidth="1"/>
    <col min="3345" max="3345" width="17" style="139" customWidth="1"/>
    <col min="3346" max="3346" width="32.5703125" style="139" customWidth="1"/>
    <col min="3347" max="3347" width="19.85546875" style="139" customWidth="1"/>
    <col min="3348" max="3348" width="13.5703125" style="139" customWidth="1"/>
    <col min="3349" max="3349" width="21.85546875" style="139" customWidth="1"/>
    <col min="3350" max="3351" width="13.5703125" style="139" customWidth="1"/>
    <col min="3352" max="3352" width="31.140625" style="139" customWidth="1"/>
    <col min="3353" max="3353" width="4.85546875" style="139" customWidth="1"/>
    <col min="3354" max="3354" width="13.5703125" style="139" customWidth="1"/>
    <col min="3355" max="3355" width="44" style="139" customWidth="1"/>
    <col min="3356" max="3356" width="55.140625" style="139" customWidth="1"/>
    <col min="3357" max="3357" width="5.85546875" style="139" customWidth="1"/>
    <col min="3358" max="3359" width="5.140625" style="139" customWidth="1"/>
    <col min="3360" max="3360" width="4" style="139" customWidth="1"/>
    <col min="3361" max="3361" width="14.5703125" style="139" customWidth="1"/>
    <col min="3362" max="3362" width="16.42578125" style="139" customWidth="1"/>
    <col min="3363" max="3584" width="13.5703125" style="139"/>
    <col min="3585" max="3586" width="13.5703125" style="139" customWidth="1"/>
    <col min="3587" max="3587" width="66.42578125" style="139" customWidth="1"/>
    <col min="3588" max="3589" width="13.5703125" style="139" customWidth="1"/>
    <col min="3590" max="3590" width="32.5703125" style="139" customWidth="1"/>
    <col min="3591" max="3591" width="19.42578125" style="139" customWidth="1"/>
    <col min="3592" max="3592" width="10.140625" style="139" customWidth="1"/>
    <col min="3593" max="3593" width="21" style="139" customWidth="1"/>
    <col min="3594" max="3595" width="13.5703125" style="139" customWidth="1"/>
    <col min="3596" max="3596" width="30.5703125" style="139" customWidth="1"/>
    <col min="3597" max="3597" width="13.5703125" style="139" customWidth="1"/>
    <col min="3598" max="3598" width="56.42578125" style="139" customWidth="1"/>
    <col min="3599" max="3599" width="18.85546875" style="139" customWidth="1"/>
    <col min="3600" max="3600" width="63.140625" style="139" customWidth="1"/>
    <col min="3601" max="3601" width="17" style="139" customWidth="1"/>
    <col min="3602" max="3602" width="32.5703125" style="139" customWidth="1"/>
    <col min="3603" max="3603" width="19.85546875" style="139" customWidth="1"/>
    <col min="3604" max="3604" width="13.5703125" style="139" customWidth="1"/>
    <col min="3605" max="3605" width="21.85546875" style="139" customWidth="1"/>
    <col min="3606" max="3607" width="13.5703125" style="139" customWidth="1"/>
    <col min="3608" max="3608" width="31.140625" style="139" customWidth="1"/>
    <col min="3609" max="3609" width="4.85546875" style="139" customWidth="1"/>
    <col min="3610" max="3610" width="13.5703125" style="139" customWidth="1"/>
    <col min="3611" max="3611" width="44" style="139" customWidth="1"/>
    <col min="3612" max="3612" width="55.140625" style="139" customWidth="1"/>
    <col min="3613" max="3613" width="5.85546875" style="139" customWidth="1"/>
    <col min="3614" max="3615" width="5.140625" style="139" customWidth="1"/>
    <col min="3616" max="3616" width="4" style="139" customWidth="1"/>
    <col min="3617" max="3617" width="14.5703125" style="139" customWidth="1"/>
    <col min="3618" max="3618" width="16.42578125" style="139" customWidth="1"/>
    <col min="3619" max="3840" width="13.5703125" style="139"/>
    <col min="3841" max="3842" width="13.5703125" style="139" customWidth="1"/>
    <col min="3843" max="3843" width="66.42578125" style="139" customWidth="1"/>
    <col min="3844" max="3845" width="13.5703125" style="139" customWidth="1"/>
    <col min="3846" max="3846" width="32.5703125" style="139" customWidth="1"/>
    <col min="3847" max="3847" width="19.42578125" style="139" customWidth="1"/>
    <col min="3848" max="3848" width="10.140625" style="139" customWidth="1"/>
    <col min="3849" max="3849" width="21" style="139" customWidth="1"/>
    <col min="3850" max="3851" width="13.5703125" style="139" customWidth="1"/>
    <col min="3852" max="3852" width="30.5703125" style="139" customWidth="1"/>
    <col min="3853" max="3853" width="13.5703125" style="139" customWidth="1"/>
    <col min="3854" max="3854" width="56.42578125" style="139" customWidth="1"/>
    <col min="3855" max="3855" width="18.85546875" style="139" customWidth="1"/>
    <col min="3856" max="3856" width="63.140625" style="139" customWidth="1"/>
    <col min="3857" max="3857" width="17" style="139" customWidth="1"/>
    <col min="3858" max="3858" width="32.5703125" style="139" customWidth="1"/>
    <col min="3859" max="3859" width="19.85546875" style="139" customWidth="1"/>
    <col min="3860" max="3860" width="13.5703125" style="139" customWidth="1"/>
    <col min="3861" max="3861" width="21.85546875" style="139" customWidth="1"/>
    <col min="3862" max="3863" width="13.5703125" style="139" customWidth="1"/>
    <col min="3864" max="3864" width="31.140625" style="139" customWidth="1"/>
    <col min="3865" max="3865" width="4.85546875" style="139" customWidth="1"/>
    <col min="3866" max="3866" width="13.5703125" style="139" customWidth="1"/>
    <col min="3867" max="3867" width="44" style="139" customWidth="1"/>
    <col min="3868" max="3868" width="55.140625" style="139" customWidth="1"/>
    <col min="3869" max="3869" width="5.85546875" style="139" customWidth="1"/>
    <col min="3870" max="3871" width="5.140625" style="139" customWidth="1"/>
    <col min="3872" max="3872" width="4" style="139" customWidth="1"/>
    <col min="3873" max="3873" width="14.5703125" style="139" customWidth="1"/>
    <col min="3874" max="3874" width="16.42578125" style="139" customWidth="1"/>
    <col min="3875" max="4096" width="13.5703125" style="139"/>
    <col min="4097" max="4098" width="13.5703125" style="139" customWidth="1"/>
    <col min="4099" max="4099" width="66.42578125" style="139" customWidth="1"/>
    <col min="4100" max="4101" width="13.5703125" style="139" customWidth="1"/>
    <col min="4102" max="4102" width="32.5703125" style="139" customWidth="1"/>
    <col min="4103" max="4103" width="19.42578125" style="139" customWidth="1"/>
    <col min="4104" max="4104" width="10.140625" style="139" customWidth="1"/>
    <col min="4105" max="4105" width="21" style="139" customWidth="1"/>
    <col min="4106" max="4107" width="13.5703125" style="139" customWidth="1"/>
    <col min="4108" max="4108" width="30.5703125" style="139" customWidth="1"/>
    <col min="4109" max="4109" width="13.5703125" style="139" customWidth="1"/>
    <col min="4110" max="4110" width="56.42578125" style="139" customWidth="1"/>
    <col min="4111" max="4111" width="18.85546875" style="139" customWidth="1"/>
    <col min="4112" max="4112" width="63.140625" style="139" customWidth="1"/>
    <col min="4113" max="4113" width="17" style="139" customWidth="1"/>
    <col min="4114" max="4114" width="32.5703125" style="139" customWidth="1"/>
    <col min="4115" max="4115" width="19.85546875" style="139" customWidth="1"/>
    <col min="4116" max="4116" width="13.5703125" style="139" customWidth="1"/>
    <col min="4117" max="4117" width="21.85546875" style="139" customWidth="1"/>
    <col min="4118" max="4119" width="13.5703125" style="139" customWidth="1"/>
    <col min="4120" max="4120" width="31.140625" style="139" customWidth="1"/>
    <col min="4121" max="4121" width="4.85546875" style="139" customWidth="1"/>
    <col min="4122" max="4122" width="13.5703125" style="139" customWidth="1"/>
    <col min="4123" max="4123" width="44" style="139" customWidth="1"/>
    <col min="4124" max="4124" width="55.140625" style="139" customWidth="1"/>
    <col min="4125" max="4125" width="5.85546875" style="139" customWidth="1"/>
    <col min="4126" max="4127" width="5.140625" style="139" customWidth="1"/>
    <col min="4128" max="4128" width="4" style="139" customWidth="1"/>
    <col min="4129" max="4129" width="14.5703125" style="139" customWidth="1"/>
    <col min="4130" max="4130" width="16.42578125" style="139" customWidth="1"/>
    <col min="4131" max="4352" width="13.5703125" style="139"/>
    <col min="4353" max="4354" width="13.5703125" style="139" customWidth="1"/>
    <col min="4355" max="4355" width="66.42578125" style="139" customWidth="1"/>
    <col min="4356" max="4357" width="13.5703125" style="139" customWidth="1"/>
    <col min="4358" max="4358" width="32.5703125" style="139" customWidth="1"/>
    <col min="4359" max="4359" width="19.42578125" style="139" customWidth="1"/>
    <col min="4360" max="4360" width="10.140625" style="139" customWidth="1"/>
    <col min="4361" max="4361" width="21" style="139" customWidth="1"/>
    <col min="4362" max="4363" width="13.5703125" style="139" customWidth="1"/>
    <col min="4364" max="4364" width="30.5703125" style="139" customWidth="1"/>
    <col min="4365" max="4365" width="13.5703125" style="139" customWidth="1"/>
    <col min="4366" max="4366" width="56.42578125" style="139" customWidth="1"/>
    <col min="4367" max="4367" width="18.85546875" style="139" customWidth="1"/>
    <col min="4368" max="4368" width="63.140625" style="139" customWidth="1"/>
    <col min="4369" max="4369" width="17" style="139" customWidth="1"/>
    <col min="4370" max="4370" width="32.5703125" style="139" customWidth="1"/>
    <col min="4371" max="4371" width="19.85546875" style="139" customWidth="1"/>
    <col min="4372" max="4372" width="13.5703125" style="139" customWidth="1"/>
    <col min="4373" max="4373" width="21.85546875" style="139" customWidth="1"/>
    <col min="4374" max="4375" width="13.5703125" style="139" customWidth="1"/>
    <col min="4376" max="4376" width="31.140625" style="139" customWidth="1"/>
    <col min="4377" max="4377" width="4.85546875" style="139" customWidth="1"/>
    <col min="4378" max="4378" width="13.5703125" style="139" customWidth="1"/>
    <col min="4379" max="4379" width="44" style="139" customWidth="1"/>
    <col min="4380" max="4380" width="55.140625" style="139" customWidth="1"/>
    <col min="4381" max="4381" width="5.85546875" style="139" customWidth="1"/>
    <col min="4382" max="4383" width="5.140625" style="139" customWidth="1"/>
    <col min="4384" max="4384" width="4" style="139" customWidth="1"/>
    <col min="4385" max="4385" width="14.5703125" style="139" customWidth="1"/>
    <col min="4386" max="4386" width="16.42578125" style="139" customWidth="1"/>
    <col min="4387" max="4608" width="13.5703125" style="139"/>
    <col min="4609" max="4610" width="13.5703125" style="139" customWidth="1"/>
    <col min="4611" max="4611" width="66.42578125" style="139" customWidth="1"/>
    <col min="4612" max="4613" width="13.5703125" style="139" customWidth="1"/>
    <col min="4614" max="4614" width="32.5703125" style="139" customWidth="1"/>
    <col min="4615" max="4615" width="19.42578125" style="139" customWidth="1"/>
    <col min="4616" max="4616" width="10.140625" style="139" customWidth="1"/>
    <col min="4617" max="4617" width="21" style="139" customWidth="1"/>
    <col min="4618" max="4619" width="13.5703125" style="139" customWidth="1"/>
    <col min="4620" max="4620" width="30.5703125" style="139" customWidth="1"/>
    <col min="4621" max="4621" width="13.5703125" style="139" customWidth="1"/>
    <col min="4622" max="4622" width="56.42578125" style="139" customWidth="1"/>
    <col min="4623" max="4623" width="18.85546875" style="139" customWidth="1"/>
    <col min="4624" max="4624" width="63.140625" style="139" customWidth="1"/>
    <col min="4625" max="4625" width="17" style="139" customWidth="1"/>
    <col min="4626" max="4626" width="32.5703125" style="139" customWidth="1"/>
    <col min="4627" max="4627" width="19.85546875" style="139" customWidth="1"/>
    <col min="4628" max="4628" width="13.5703125" style="139" customWidth="1"/>
    <col min="4629" max="4629" width="21.85546875" style="139" customWidth="1"/>
    <col min="4630" max="4631" width="13.5703125" style="139" customWidth="1"/>
    <col min="4632" max="4632" width="31.140625" style="139" customWidth="1"/>
    <col min="4633" max="4633" width="4.85546875" style="139" customWidth="1"/>
    <col min="4634" max="4634" width="13.5703125" style="139" customWidth="1"/>
    <col min="4635" max="4635" width="44" style="139" customWidth="1"/>
    <col min="4636" max="4636" width="55.140625" style="139" customWidth="1"/>
    <col min="4637" max="4637" width="5.85546875" style="139" customWidth="1"/>
    <col min="4638" max="4639" width="5.140625" style="139" customWidth="1"/>
    <col min="4640" max="4640" width="4" style="139" customWidth="1"/>
    <col min="4641" max="4641" width="14.5703125" style="139" customWidth="1"/>
    <col min="4642" max="4642" width="16.42578125" style="139" customWidth="1"/>
    <col min="4643" max="4864" width="13.5703125" style="139"/>
    <col min="4865" max="4866" width="13.5703125" style="139" customWidth="1"/>
    <col min="4867" max="4867" width="66.42578125" style="139" customWidth="1"/>
    <col min="4868" max="4869" width="13.5703125" style="139" customWidth="1"/>
    <col min="4870" max="4870" width="32.5703125" style="139" customWidth="1"/>
    <col min="4871" max="4871" width="19.42578125" style="139" customWidth="1"/>
    <col min="4872" max="4872" width="10.140625" style="139" customWidth="1"/>
    <col min="4873" max="4873" width="21" style="139" customWidth="1"/>
    <col min="4874" max="4875" width="13.5703125" style="139" customWidth="1"/>
    <col min="4876" max="4876" width="30.5703125" style="139" customWidth="1"/>
    <col min="4877" max="4877" width="13.5703125" style="139" customWidth="1"/>
    <col min="4878" max="4878" width="56.42578125" style="139" customWidth="1"/>
    <col min="4879" max="4879" width="18.85546875" style="139" customWidth="1"/>
    <col min="4880" max="4880" width="63.140625" style="139" customWidth="1"/>
    <col min="4881" max="4881" width="17" style="139" customWidth="1"/>
    <col min="4882" max="4882" width="32.5703125" style="139" customWidth="1"/>
    <col min="4883" max="4883" width="19.85546875" style="139" customWidth="1"/>
    <col min="4884" max="4884" width="13.5703125" style="139" customWidth="1"/>
    <col min="4885" max="4885" width="21.85546875" style="139" customWidth="1"/>
    <col min="4886" max="4887" width="13.5703125" style="139" customWidth="1"/>
    <col min="4888" max="4888" width="31.140625" style="139" customWidth="1"/>
    <col min="4889" max="4889" width="4.85546875" style="139" customWidth="1"/>
    <col min="4890" max="4890" width="13.5703125" style="139" customWidth="1"/>
    <col min="4891" max="4891" width="44" style="139" customWidth="1"/>
    <col min="4892" max="4892" width="55.140625" style="139" customWidth="1"/>
    <col min="4893" max="4893" width="5.85546875" style="139" customWidth="1"/>
    <col min="4894" max="4895" width="5.140625" style="139" customWidth="1"/>
    <col min="4896" max="4896" width="4" style="139" customWidth="1"/>
    <col min="4897" max="4897" width="14.5703125" style="139" customWidth="1"/>
    <col min="4898" max="4898" width="16.42578125" style="139" customWidth="1"/>
    <col min="4899" max="5120" width="13.5703125" style="139"/>
    <col min="5121" max="5122" width="13.5703125" style="139" customWidth="1"/>
    <col min="5123" max="5123" width="66.42578125" style="139" customWidth="1"/>
    <col min="5124" max="5125" width="13.5703125" style="139" customWidth="1"/>
    <col min="5126" max="5126" width="32.5703125" style="139" customWidth="1"/>
    <col min="5127" max="5127" width="19.42578125" style="139" customWidth="1"/>
    <col min="5128" max="5128" width="10.140625" style="139" customWidth="1"/>
    <col min="5129" max="5129" width="21" style="139" customWidth="1"/>
    <col min="5130" max="5131" width="13.5703125" style="139" customWidth="1"/>
    <col min="5132" max="5132" width="30.5703125" style="139" customWidth="1"/>
    <col min="5133" max="5133" width="13.5703125" style="139" customWidth="1"/>
    <col min="5134" max="5134" width="56.42578125" style="139" customWidth="1"/>
    <col min="5135" max="5135" width="18.85546875" style="139" customWidth="1"/>
    <col min="5136" max="5136" width="63.140625" style="139" customWidth="1"/>
    <col min="5137" max="5137" width="17" style="139" customWidth="1"/>
    <col min="5138" max="5138" width="32.5703125" style="139" customWidth="1"/>
    <col min="5139" max="5139" width="19.85546875" style="139" customWidth="1"/>
    <col min="5140" max="5140" width="13.5703125" style="139" customWidth="1"/>
    <col min="5141" max="5141" width="21.85546875" style="139" customWidth="1"/>
    <col min="5142" max="5143" width="13.5703125" style="139" customWidth="1"/>
    <col min="5144" max="5144" width="31.140625" style="139" customWidth="1"/>
    <col min="5145" max="5145" width="4.85546875" style="139" customWidth="1"/>
    <col min="5146" max="5146" width="13.5703125" style="139" customWidth="1"/>
    <col min="5147" max="5147" width="44" style="139" customWidth="1"/>
    <col min="5148" max="5148" width="55.140625" style="139" customWidth="1"/>
    <col min="5149" max="5149" width="5.85546875" style="139" customWidth="1"/>
    <col min="5150" max="5151" width="5.140625" style="139" customWidth="1"/>
    <col min="5152" max="5152" width="4" style="139" customWidth="1"/>
    <col min="5153" max="5153" width="14.5703125" style="139" customWidth="1"/>
    <col min="5154" max="5154" width="16.42578125" style="139" customWidth="1"/>
    <col min="5155" max="5376" width="13.5703125" style="139"/>
    <col min="5377" max="5378" width="13.5703125" style="139" customWidth="1"/>
    <col min="5379" max="5379" width="66.42578125" style="139" customWidth="1"/>
    <col min="5380" max="5381" width="13.5703125" style="139" customWidth="1"/>
    <col min="5382" max="5382" width="32.5703125" style="139" customWidth="1"/>
    <col min="5383" max="5383" width="19.42578125" style="139" customWidth="1"/>
    <col min="5384" max="5384" width="10.140625" style="139" customWidth="1"/>
    <col min="5385" max="5385" width="21" style="139" customWidth="1"/>
    <col min="5386" max="5387" width="13.5703125" style="139" customWidth="1"/>
    <col min="5388" max="5388" width="30.5703125" style="139" customWidth="1"/>
    <col min="5389" max="5389" width="13.5703125" style="139" customWidth="1"/>
    <col min="5390" max="5390" width="56.42578125" style="139" customWidth="1"/>
    <col min="5391" max="5391" width="18.85546875" style="139" customWidth="1"/>
    <col min="5392" max="5392" width="63.140625" style="139" customWidth="1"/>
    <col min="5393" max="5393" width="17" style="139" customWidth="1"/>
    <col min="5394" max="5394" width="32.5703125" style="139" customWidth="1"/>
    <col min="5395" max="5395" width="19.85546875" style="139" customWidth="1"/>
    <col min="5396" max="5396" width="13.5703125" style="139" customWidth="1"/>
    <col min="5397" max="5397" width="21.85546875" style="139" customWidth="1"/>
    <col min="5398" max="5399" width="13.5703125" style="139" customWidth="1"/>
    <col min="5400" max="5400" width="31.140625" style="139" customWidth="1"/>
    <col min="5401" max="5401" width="4.85546875" style="139" customWidth="1"/>
    <col min="5402" max="5402" width="13.5703125" style="139" customWidth="1"/>
    <col min="5403" max="5403" width="44" style="139" customWidth="1"/>
    <col min="5404" max="5404" width="55.140625" style="139" customWidth="1"/>
    <col min="5405" max="5405" width="5.85546875" style="139" customWidth="1"/>
    <col min="5406" max="5407" width="5.140625" style="139" customWidth="1"/>
    <col min="5408" max="5408" width="4" style="139" customWidth="1"/>
    <col min="5409" max="5409" width="14.5703125" style="139" customWidth="1"/>
    <col min="5410" max="5410" width="16.42578125" style="139" customWidth="1"/>
    <col min="5411" max="5632" width="13.5703125" style="139"/>
    <col min="5633" max="5634" width="13.5703125" style="139" customWidth="1"/>
    <col min="5635" max="5635" width="66.42578125" style="139" customWidth="1"/>
    <col min="5636" max="5637" width="13.5703125" style="139" customWidth="1"/>
    <col min="5638" max="5638" width="32.5703125" style="139" customWidth="1"/>
    <col min="5639" max="5639" width="19.42578125" style="139" customWidth="1"/>
    <col min="5640" max="5640" width="10.140625" style="139" customWidth="1"/>
    <col min="5641" max="5641" width="21" style="139" customWidth="1"/>
    <col min="5642" max="5643" width="13.5703125" style="139" customWidth="1"/>
    <col min="5644" max="5644" width="30.5703125" style="139" customWidth="1"/>
    <col min="5645" max="5645" width="13.5703125" style="139" customWidth="1"/>
    <col min="5646" max="5646" width="56.42578125" style="139" customWidth="1"/>
    <col min="5647" max="5647" width="18.85546875" style="139" customWidth="1"/>
    <col min="5648" max="5648" width="63.140625" style="139" customWidth="1"/>
    <col min="5649" max="5649" width="17" style="139" customWidth="1"/>
    <col min="5650" max="5650" width="32.5703125" style="139" customWidth="1"/>
    <col min="5651" max="5651" width="19.85546875" style="139" customWidth="1"/>
    <col min="5652" max="5652" width="13.5703125" style="139" customWidth="1"/>
    <col min="5653" max="5653" width="21.85546875" style="139" customWidth="1"/>
    <col min="5654" max="5655" width="13.5703125" style="139" customWidth="1"/>
    <col min="5656" max="5656" width="31.140625" style="139" customWidth="1"/>
    <col min="5657" max="5657" width="4.85546875" style="139" customWidth="1"/>
    <col min="5658" max="5658" width="13.5703125" style="139" customWidth="1"/>
    <col min="5659" max="5659" width="44" style="139" customWidth="1"/>
    <col min="5660" max="5660" width="55.140625" style="139" customWidth="1"/>
    <col min="5661" max="5661" width="5.85546875" style="139" customWidth="1"/>
    <col min="5662" max="5663" width="5.140625" style="139" customWidth="1"/>
    <col min="5664" max="5664" width="4" style="139" customWidth="1"/>
    <col min="5665" max="5665" width="14.5703125" style="139" customWidth="1"/>
    <col min="5666" max="5666" width="16.42578125" style="139" customWidth="1"/>
    <col min="5667" max="5888" width="13.5703125" style="139"/>
    <col min="5889" max="5890" width="13.5703125" style="139" customWidth="1"/>
    <col min="5891" max="5891" width="66.42578125" style="139" customWidth="1"/>
    <col min="5892" max="5893" width="13.5703125" style="139" customWidth="1"/>
    <col min="5894" max="5894" width="32.5703125" style="139" customWidth="1"/>
    <col min="5895" max="5895" width="19.42578125" style="139" customWidth="1"/>
    <col min="5896" max="5896" width="10.140625" style="139" customWidth="1"/>
    <col min="5897" max="5897" width="21" style="139" customWidth="1"/>
    <col min="5898" max="5899" width="13.5703125" style="139" customWidth="1"/>
    <col min="5900" max="5900" width="30.5703125" style="139" customWidth="1"/>
    <col min="5901" max="5901" width="13.5703125" style="139" customWidth="1"/>
    <col min="5902" max="5902" width="56.42578125" style="139" customWidth="1"/>
    <col min="5903" max="5903" width="18.85546875" style="139" customWidth="1"/>
    <col min="5904" max="5904" width="63.140625" style="139" customWidth="1"/>
    <col min="5905" max="5905" width="17" style="139" customWidth="1"/>
    <col min="5906" max="5906" width="32.5703125" style="139" customWidth="1"/>
    <col min="5907" max="5907" width="19.85546875" style="139" customWidth="1"/>
    <col min="5908" max="5908" width="13.5703125" style="139" customWidth="1"/>
    <col min="5909" max="5909" width="21.85546875" style="139" customWidth="1"/>
    <col min="5910" max="5911" width="13.5703125" style="139" customWidth="1"/>
    <col min="5912" max="5912" width="31.140625" style="139" customWidth="1"/>
    <col min="5913" max="5913" width="4.85546875" style="139" customWidth="1"/>
    <col min="5914" max="5914" width="13.5703125" style="139" customWidth="1"/>
    <col min="5915" max="5915" width="44" style="139" customWidth="1"/>
    <col min="5916" max="5916" width="55.140625" style="139" customWidth="1"/>
    <col min="5917" max="5917" width="5.85546875" style="139" customWidth="1"/>
    <col min="5918" max="5919" width="5.140625" style="139" customWidth="1"/>
    <col min="5920" max="5920" width="4" style="139" customWidth="1"/>
    <col min="5921" max="5921" width="14.5703125" style="139" customWidth="1"/>
    <col min="5922" max="5922" width="16.42578125" style="139" customWidth="1"/>
    <col min="5923" max="6144" width="13.5703125" style="139"/>
    <col min="6145" max="6146" width="13.5703125" style="139" customWidth="1"/>
    <col min="6147" max="6147" width="66.42578125" style="139" customWidth="1"/>
    <col min="6148" max="6149" width="13.5703125" style="139" customWidth="1"/>
    <col min="6150" max="6150" width="32.5703125" style="139" customWidth="1"/>
    <col min="6151" max="6151" width="19.42578125" style="139" customWidth="1"/>
    <col min="6152" max="6152" width="10.140625" style="139" customWidth="1"/>
    <col min="6153" max="6153" width="21" style="139" customWidth="1"/>
    <col min="6154" max="6155" width="13.5703125" style="139" customWidth="1"/>
    <col min="6156" max="6156" width="30.5703125" style="139" customWidth="1"/>
    <col min="6157" max="6157" width="13.5703125" style="139" customWidth="1"/>
    <col min="6158" max="6158" width="56.42578125" style="139" customWidth="1"/>
    <col min="6159" max="6159" width="18.85546875" style="139" customWidth="1"/>
    <col min="6160" max="6160" width="63.140625" style="139" customWidth="1"/>
    <col min="6161" max="6161" width="17" style="139" customWidth="1"/>
    <col min="6162" max="6162" width="32.5703125" style="139" customWidth="1"/>
    <col min="6163" max="6163" width="19.85546875" style="139" customWidth="1"/>
    <col min="6164" max="6164" width="13.5703125" style="139" customWidth="1"/>
    <col min="6165" max="6165" width="21.85546875" style="139" customWidth="1"/>
    <col min="6166" max="6167" width="13.5703125" style="139" customWidth="1"/>
    <col min="6168" max="6168" width="31.140625" style="139" customWidth="1"/>
    <col min="6169" max="6169" width="4.85546875" style="139" customWidth="1"/>
    <col min="6170" max="6170" width="13.5703125" style="139" customWidth="1"/>
    <col min="6171" max="6171" width="44" style="139" customWidth="1"/>
    <col min="6172" max="6172" width="55.140625" style="139" customWidth="1"/>
    <col min="6173" max="6173" width="5.85546875" style="139" customWidth="1"/>
    <col min="6174" max="6175" width="5.140625" style="139" customWidth="1"/>
    <col min="6176" max="6176" width="4" style="139" customWidth="1"/>
    <col min="6177" max="6177" width="14.5703125" style="139" customWidth="1"/>
    <col min="6178" max="6178" width="16.42578125" style="139" customWidth="1"/>
    <col min="6179" max="6400" width="13.5703125" style="139"/>
    <col min="6401" max="6402" width="13.5703125" style="139" customWidth="1"/>
    <col min="6403" max="6403" width="66.42578125" style="139" customWidth="1"/>
    <col min="6404" max="6405" width="13.5703125" style="139" customWidth="1"/>
    <col min="6406" max="6406" width="32.5703125" style="139" customWidth="1"/>
    <col min="6407" max="6407" width="19.42578125" style="139" customWidth="1"/>
    <col min="6408" max="6408" width="10.140625" style="139" customWidth="1"/>
    <col min="6409" max="6409" width="21" style="139" customWidth="1"/>
    <col min="6410" max="6411" width="13.5703125" style="139" customWidth="1"/>
    <col min="6412" max="6412" width="30.5703125" style="139" customWidth="1"/>
    <col min="6413" max="6413" width="13.5703125" style="139" customWidth="1"/>
    <col min="6414" max="6414" width="56.42578125" style="139" customWidth="1"/>
    <col min="6415" max="6415" width="18.85546875" style="139" customWidth="1"/>
    <col min="6416" max="6416" width="63.140625" style="139" customWidth="1"/>
    <col min="6417" max="6417" width="17" style="139" customWidth="1"/>
    <col min="6418" max="6418" width="32.5703125" style="139" customWidth="1"/>
    <col min="6419" max="6419" width="19.85546875" style="139" customWidth="1"/>
    <col min="6420" max="6420" width="13.5703125" style="139" customWidth="1"/>
    <col min="6421" max="6421" width="21.85546875" style="139" customWidth="1"/>
    <col min="6422" max="6423" width="13.5703125" style="139" customWidth="1"/>
    <col min="6424" max="6424" width="31.140625" style="139" customWidth="1"/>
    <col min="6425" max="6425" width="4.85546875" style="139" customWidth="1"/>
    <col min="6426" max="6426" width="13.5703125" style="139" customWidth="1"/>
    <col min="6427" max="6427" width="44" style="139" customWidth="1"/>
    <col min="6428" max="6428" width="55.140625" style="139" customWidth="1"/>
    <col min="6429" max="6429" width="5.85546875" style="139" customWidth="1"/>
    <col min="6430" max="6431" width="5.140625" style="139" customWidth="1"/>
    <col min="6432" max="6432" width="4" style="139" customWidth="1"/>
    <col min="6433" max="6433" width="14.5703125" style="139" customWidth="1"/>
    <col min="6434" max="6434" width="16.42578125" style="139" customWidth="1"/>
    <col min="6435" max="6656" width="13.5703125" style="139"/>
    <col min="6657" max="6658" width="13.5703125" style="139" customWidth="1"/>
    <col min="6659" max="6659" width="66.42578125" style="139" customWidth="1"/>
    <col min="6660" max="6661" width="13.5703125" style="139" customWidth="1"/>
    <col min="6662" max="6662" width="32.5703125" style="139" customWidth="1"/>
    <col min="6663" max="6663" width="19.42578125" style="139" customWidth="1"/>
    <col min="6664" max="6664" width="10.140625" style="139" customWidth="1"/>
    <col min="6665" max="6665" width="21" style="139" customWidth="1"/>
    <col min="6666" max="6667" width="13.5703125" style="139" customWidth="1"/>
    <col min="6668" max="6668" width="30.5703125" style="139" customWidth="1"/>
    <col min="6669" max="6669" width="13.5703125" style="139" customWidth="1"/>
    <col min="6670" max="6670" width="56.42578125" style="139" customWidth="1"/>
    <col min="6671" max="6671" width="18.85546875" style="139" customWidth="1"/>
    <col min="6672" max="6672" width="63.140625" style="139" customWidth="1"/>
    <col min="6673" max="6673" width="17" style="139" customWidth="1"/>
    <col min="6674" max="6674" width="32.5703125" style="139" customWidth="1"/>
    <col min="6675" max="6675" width="19.85546875" style="139" customWidth="1"/>
    <col min="6676" max="6676" width="13.5703125" style="139" customWidth="1"/>
    <col min="6677" max="6677" width="21.85546875" style="139" customWidth="1"/>
    <col min="6678" max="6679" width="13.5703125" style="139" customWidth="1"/>
    <col min="6680" max="6680" width="31.140625" style="139" customWidth="1"/>
    <col min="6681" max="6681" width="4.85546875" style="139" customWidth="1"/>
    <col min="6682" max="6682" width="13.5703125" style="139" customWidth="1"/>
    <col min="6683" max="6683" width="44" style="139" customWidth="1"/>
    <col min="6684" max="6684" width="55.140625" style="139" customWidth="1"/>
    <col min="6685" max="6685" width="5.85546875" style="139" customWidth="1"/>
    <col min="6686" max="6687" width="5.140625" style="139" customWidth="1"/>
    <col min="6688" max="6688" width="4" style="139" customWidth="1"/>
    <col min="6689" max="6689" width="14.5703125" style="139" customWidth="1"/>
    <col min="6690" max="6690" width="16.42578125" style="139" customWidth="1"/>
    <col min="6691" max="6912" width="13.5703125" style="139"/>
    <col min="6913" max="6914" width="13.5703125" style="139" customWidth="1"/>
    <col min="6915" max="6915" width="66.42578125" style="139" customWidth="1"/>
    <col min="6916" max="6917" width="13.5703125" style="139" customWidth="1"/>
    <col min="6918" max="6918" width="32.5703125" style="139" customWidth="1"/>
    <col min="6919" max="6919" width="19.42578125" style="139" customWidth="1"/>
    <col min="6920" max="6920" width="10.140625" style="139" customWidth="1"/>
    <col min="6921" max="6921" width="21" style="139" customWidth="1"/>
    <col min="6922" max="6923" width="13.5703125" style="139" customWidth="1"/>
    <col min="6924" max="6924" width="30.5703125" style="139" customWidth="1"/>
    <col min="6925" max="6925" width="13.5703125" style="139" customWidth="1"/>
    <col min="6926" max="6926" width="56.42578125" style="139" customWidth="1"/>
    <col min="6927" max="6927" width="18.85546875" style="139" customWidth="1"/>
    <col min="6928" max="6928" width="63.140625" style="139" customWidth="1"/>
    <col min="6929" max="6929" width="17" style="139" customWidth="1"/>
    <col min="6930" max="6930" width="32.5703125" style="139" customWidth="1"/>
    <col min="6931" max="6931" width="19.85546875" style="139" customWidth="1"/>
    <col min="6932" max="6932" width="13.5703125" style="139" customWidth="1"/>
    <col min="6933" max="6933" width="21.85546875" style="139" customWidth="1"/>
    <col min="6934" max="6935" width="13.5703125" style="139" customWidth="1"/>
    <col min="6936" max="6936" width="31.140625" style="139" customWidth="1"/>
    <col min="6937" max="6937" width="4.85546875" style="139" customWidth="1"/>
    <col min="6938" max="6938" width="13.5703125" style="139" customWidth="1"/>
    <col min="6939" max="6939" width="44" style="139" customWidth="1"/>
    <col min="6940" max="6940" width="55.140625" style="139" customWidth="1"/>
    <col min="6941" max="6941" width="5.85546875" style="139" customWidth="1"/>
    <col min="6942" max="6943" width="5.140625" style="139" customWidth="1"/>
    <col min="6944" max="6944" width="4" style="139" customWidth="1"/>
    <col min="6945" max="6945" width="14.5703125" style="139" customWidth="1"/>
    <col min="6946" max="6946" width="16.42578125" style="139" customWidth="1"/>
    <col min="6947" max="7168" width="13.5703125" style="139"/>
    <col min="7169" max="7170" width="13.5703125" style="139" customWidth="1"/>
    <col min="7171" max="7171" width="66.42578125" style="139" customWidth="1"/>
    <col min="7172" max="7173" width="13.5703125" style="139" customWidth="1"/>
    <col min="7174" max="7174" width="32.5703125" style="139" customWidth="1"/>
    <col min="7175" max="7175" width="19.42578125" style="139" customWidth="1"/>
    <col min="7176" max="7176" width="10.140625" style="139" customWidth="1"/>
    <col min="7177" max="7177" width="21" style="139" customWidth="1"/>
    <col min="7178" max="7179" width="13.5703125" style="139" customWidth="1"/>
    <col min="7180" max="7180" width="30.5703125" style="139" customWidth="1"/>
    <col min="7181" max="7181" width="13.5703125" style="139" customWidth="1"/>
    <col min="7182" max="7182" width="56.42578125" style="139" customWidth="1"/>
    <col min="7183" max="7183" width="18.85546875" style="139" customWidth="1"/>
    <col min="7184" max="7184" width="63.140625" style="139" customWidth="1"/>
    <col min="7185" max="7185" width="17" style="139" customWidth="1"/>
    <col min="7186" max="7186" width="32.5703125" style="139" customWidth="1"/>
    <col min="7187" max="7187" width="19.85546875" style="139" customWidth="1"/>
    <col min="7188" max="7188" width="13.5703125" style="139" customWidth="1"/>
    <col min="7189" max="7189" width="21.85546875" style="139" customWidth="1"/>
    <col min="7190" max="7191" width="13.5703125" style="139" customWidth="1"/>
    <col min="7192" max="7192" width="31.140625" style="139" customWidth="1"/>
    <col min="7193" max="7193" width="4.85546875" style="139" customWidth="1"/>
    <col min="7194" max="7194" width="13.5703125" style="139" customWidth="1"/>
    <col min="7195" max="7195" width="44" style="139" customWidth="1"/>
    <col min="7196" max="7196" width="55.140625" style="139" customWidth="1"/>
    <col min="7197" max="7197" width="5.85546875" style="139" customWidth="1"/>
    <col min="7198" max="7199" width="5.140625" style="139" customWidth="1"/>
    <col min="7200" max="7200" width="4" style="139" customWidth="1"/>
    <col min="7201" max="7201" width="14.5703125" style="139" customWidth="1"/>
    <col min="7202" max="7202" width="16.42578125" style="139" customWidth="1"/>
    <col min="7203" max="7424" width="13.5703125" style="139"/>
    <col min="7425" max="7426" width="13.5703125" style="139" customWidth="1"/>
    <col min="7427" max="7427" width="66.42578125" style="139" customWidth="1"/>
    <col min="7428" max="7429" width="13.5703125" style="139" customWidth="1"/>
    <col min="7430" max="7430" width="32.5703125" style="139" customWidth="1"/>
    <col min="7431" max="7431" width="19.42578125" style="139" customWidth="1"/>
    <col min="7432" max="7432" width="10.140625" style="139" customWidth="1"/>
    <col min="7433" max="7433" width="21" style="139" customWidth="1"/>
    <col min="7434" max="7435" width="13.5703125" style="139" customWidth="1"/>
    <col min="7436" max="7436" width="30.5703125" style="139" customWidth="1"/>
    <col min="7437" max="7437" width="13.5703125" style="139" customWidth="1"/>
    <col min="7438" max="7438" width="56.42578125" style="139" customWidth="1"/>
    <col min="7439" max="7439" width="18.85546875" style="139" customWidth="1"/>
    <col min="7440" max="7440" width="63.140625" style="139" customWidth="1"/>
    <col min="7441" max="7441" width="17" style="139" customWidth="1"/>
    <col min="7442" max="7442" width="32.5703125" style="139" customWidth="1"/>
    <col min="7443" max="7443" width="19.85546875" style="139" customWidth="1"/>
    <col min="7444" max="7444" width="13.5703125" style="139" customWidth="1"/>
    <col min="7445" max="7445" width="21.85546875" style="139" customWidth="1"/>
    <col min="7446" max="7447" width="13.5703125" style="139" customWidth="1"/>
    <col min="7448" max="7448" width="31.140625" style="139" customWidth="1"/>
    <col min="7449" max="7449" width="4.85546875" style="139" customWidth="1"/>
    <col min="7450" max="7450" width="13.5703125" style="139" customWidth="1"/>
    <col min="7451" max="7451" width="44" style="139" customWidth="1"/>
    <col min="7452" max="7452" width="55.140625" style="139" customWidth="1"/>
    <col min="7453" max="7453" width="5.85546875" style="139" customWidth="1"/>
    <col min="7454" max="7455" width="5.140625" style="139" customWidth="1"/>
    <col min="7456" max="7456" width="4" style="139" customWidth="1"/>
    <col min="7457" max="7457" width="14.5703125" style="139" customWidth="1"/>
    <col min="7458" max="7458" width="16.42578125" style="139" customWidth="1"/>
    <col min="7459" max="7680" width="13.5703125" style="139"/>
    <col min="7681" max="7682" width="13.5703125" style="139" customWidth="1"/>
    <col min="7683" max="7683" width="66.42578125" style="139" customWidth="1"/>
    <col min="7684" max="7685" width="13.5703125" style="139" customWidth="1"/>
    <col min="7686" max="7686" width="32.5703125" style="139" customWidth="1"/>
    <col min="7687" max="7687" width="19.42578125" style="139" customWidth="1"/>
    <col min="7688" max="7688" width="10.140625" style="139" customWidth="1"/>
    <col min="7689" max="7689" width="21" style="139" customWidth="1"/>
    <col min="7690" max="7691" width="13.5703125" style="139" customWidth="1"/>
    <col min="7692" max="7692" width="30.5703125" style="139" customWidth="1"/>
    <col min="7693" max="7693" width="13.5703125" style="139" customWidth="1"/>
    <col min="7694" max="7694" width="56.42578125" style="139" customWidth="1"/>
    <col min="7695" max="7695" width="18.85546875" style="139" customWidth="1"/>
    <col min="7696" max="7696" width="63.140625" style="139" customWidth="1"/>
    <col min="7697" max="7697" width="17" style="139" customWidth="1"/>
    <col min="7698" max="7698" width="32.5703125" style="139" customWidth="1"/>
    <col min="7699" max="7699" width="19.85546875" style="139" customWidth="1"/>
    <col min="7700" max="7700" width="13.5703125" style="139" customWidth="1"/>
    <col min="7701" max="7701" width="21.85546875" style="139" customWidth="1"/>
    <col min="7702" max="7703" width="13.5703125" style="139" customWidth="1"/>
    <col min="7704" max="7704" width="31.140625" style="139" customWidth="1"/>
    <col min="7705" max="7705" width="4.85546875" style="139" customWidth="1"/>
    <col min="7706" max="7706" width="13.5703125" style="139" customWidth="1"/>
    <col min="7707" max="7707" width="44" style="139" customWidth="1"/>
    <col min="7708" max="7708" width="55.140625" style="139" customWidth="1"/>
    <col min="7709" max="7709" width="5.85546875" style="139" customWidth="1"/>
    <col min="7710" max="7711" width="5.140625" style="139" customWidth="1"/>
    <col min="7712" max="7712" width="4" style="139" customWidth="1"/>
    <col min="7713" max="7713" width="14.5703125" style="139" customWidth="1"/>
    <col min="7714" max="7714" width="16.42578125" style="139" customWidth="1"/>
    <col min="7715" max="7936" width="13.5703125" style="139"/>
    <col min="7937" max="7938" width="13.5703125" style="139" customWidth="1"/>
    <col min="7939" max="7939" width="66.42578125" style="139" customWidth="1"/>
    <col min="7940" max="7941" width="13.5703125" style="139" customWidth="1"/>
    <col min="7942" max="7942" width="32.5703125" style="139" customWidth="1"/>
    <col min="7943" max="7943" width="19.42578125" style="139" customWidth="1"/>
    <col min="7944" max="7944" width="10.140625" style="139" customWidth="1"/>
    <col min="7945" max="7945" width="21" style="139" customWidth="1"/>
    <col min="7946" max="7947" width="13.5703125" style="139" customWidth="1"/>
    <col min="7948" max="7948" width="30.5703125" style="139" customWidth="1"/>
    <col min="7949" max="7949" width="13.5703125" style="139" customWidth="1"/>
    <col min="7950" max="7950" width="56.42578125" style="139" customWidth="1"/>
    <col min="7951" max="7951" width="18.85546875" style="139" customWidth="1"/>
    <col min="7952" max="7952" width="63.140625" style="139" customWidth="1"/>
    <col min="7953" max="7953" width="17" style="139" customWidth="1"/>
    <col min="7954" max="7954" width="32.5703125" style="139" customWidth="1"/>
    <col min="7955" max="7955" width="19.85546875" style="139" customWidth="1"/>
    <col min="7956" max="7956" width="13.5703125" style="139" customWidth="1"/>
    <col min="7957" max="7957" width="21.85546875" style="139" customWidth="1"/>
    <col min="7958" max="7959" width="13.5703125" style="139" customWidth="1"/>
    <col min="7960" max="7960" width="31.140625" style="139" customWidth="1"/>
    <col min="7961" max="7961" width="4.85546875" style="139" customWidth="1"/>
    <col min="7962" max="7962" width="13.5703125" style="139" customWidth="1"/>
    <col min="7963" max="7963" width="44" style="139" customWidth="1"/>
    <col min="7964" max="7964" width="55.140625" style="139" customWidth="1"/>
    <col min="7965" max="7965" width="5.85546875" style="139" customWidth="1"/>
    <col min="7966" max="7967" width="5.140625" style="139" customWidth="1"/>
    <col min="7968" max="7968" width="4" style="139" customWidth="1"/>
    <col min="7969" max="7969" width="14.5703125" style="139" customWidth="1"/>
    <col min="7970" max="7970" width="16.42578125" style="139" customWidth="1"/>
    <col min="7971" max="8192" width="13.5703125" style="139"/>
    <col min="8193" max="8194" width="13.5703125" style="139" customWidth="1"/>
    <col min="8195" max="8195" width="66.42578125" style="139" customWidth="1"/>
    <col min="8196" max="8197" width="13.5703125" style="139" customWidth="1"/>
    <col min="8198" max="8198" width="32.5703125" style="139" customWidth="1"/>
    <col min="8199" max="8199" width="19.42578125" style="139" customWidth="1"/>
    <col min="8200" max="8200" width="10.140625" style="139" customWidth="1"/>
    <col min="8201" max="8201" width="21" style="139" customWidth="1"/>
    <col min="8202" max="8203" width="13.5703125" style="139" customWidth="1"/>
    <col min="8204" max="8204" width="30.5703125" style="139" customWidth="1"/>
    <col min="8205" max="8205" width="13.5703125" style="139" customWidth="1"/>
    <col min="8206" max="8206" width="56.42578125" style="139" customWidth="1"/>
    <col min="8207" max="8207" width="18.85546875" style="139" customWidth="1"/>
    <col min="8208" max="8208" width="63.140625" style="139" customWidth="1"/>
    <col min="8209" max="8209" width="17" style="139" customWidth="1"/>
    <col min="8210" max="8210" width="32.5703125" style="139" customWidth="1"/>
    <col min="8211" max="8211" width="19.85546875" style="139" customWidth="1"/>
    <col min="8212" max="8212" width="13.5703125" style="139" customWidth="1"/>
    <col min="8213" max="8213" width="21.85546875" style="139" customWidth="1"/>
    <col min="8214" max="8215" width="13.5703125" style="139" customWidth="1"/>
    <col min="8216" max="8216" width="31.140625" style="139" customWidth="1"/>
    <col min="8217" max="8217" width="4.85546875" style="139" customWidth="1"/>
    <col min="8218" max="8218" width="13.5703125" style="139" customWidth="1"/>
    <col min="8219" max="8219" width="44" style="139" customWidth="1"/>
    <col min="8220" max="8220" width="55.140625" style="139" customWidth="1"/>
    <col min="8221" max="8221" width="5.85546875" style="139" customWidth="1"/>
    <col min="8222" max="8223" width="5.140625" style="139" customWidth="1"/>
    <col min="8224" max="8224" width="4" style="139" customWidth="1"/>
    <col min="8225" max="8225" width="14.5703125" style="139" customWidth="1"/>
    <col min="8226" max="8226" width="16.42578125" style="139" customWidth="1"/>
    <col min="8227" max="8448" width="13.5703125" style="139"/>
    <col min="8449" max="8450" width="13.5703125" style="139" customWidth="1"/>
    <col min="8451" max="8451" width="66.42578125" style="139" customWidth="1"/>
    <col min="8452" max="8453" width="13.5703125" style="139" customWidth="1"/>
    <col min="8454" max="8454" width="32.5703125" style="139" customWidth="1"/>
    <col min="8455" max="8455" width="19.42578125" style="139" customWidth="1"/>
    <col min="8456" max="8456" width="10.140625" style="139" customWidth="1"/>
    <col min="8457" max="8457" width="21" style="139" customWidth="1"/>
    <col min="8458" max="8459" width="13.5703125" style="139" customWidth="1"/>
    <col min="8460" max="8460" width="30.5703125" style="139" customWidth="1"/>
    <col min="8461" max="8461" width="13.5703125" style="139" customWidth="1"/>
    <col min="8462" max="8462" width="56.42578125" style="139" customWidth="1"/>
    <col min="8463" max="8463" width="18.85546875" style="139" customWidth="1"/>
    <col min="8464" max="8464" width="63.140625" style="139" customWidth="1"/>
    <col min="8465" max="8465" width="17" style="139" customWidth="1"/>
    <col min="8466" max="8466" width="32.5703125" style="139" customWidth="1"/>
    <col min="8467" max="8467" width="19.85546875" style="139" customWidth="1"/>
    <col min="8468" max="8468" width="13.5703125" style="139" customWidth="1"/>
    <col min="8469" max="8469" width="21.85546875" style="139" customWidth="1"/>
    <col min="8470" max="8471" width="13.5703125" style="139" customWidth="1"/>
    <col min="8472" max="8472" width="31.140625" style="139" customWidth="1"/>
    <col min="8473" max="8473" width="4.85546875" style="139" customWidth="1"/>
    <col min="8474" max="8474" width="13.5703125" style="139" customWidth="1"/>
    <col min="8475" max="8475" width="44" style="139" customWidth="1"/>
    <col min="8476" max="8476" width="55.140625" style="139" customWidth="1"/>
    <col min="8477" max="8477" width="5.85546875" style="139" customWidth="1"/>
    <col min="8478" max="8479" width="5.140625" style="139" customWidth="1"/>
    <col min="8480" max="8480" width="4" style="139" customWidth="1"/>
    <col min="8481" max="8481" width="14.5703125" style="139" customWidth="1"/>
    <col min="8482" max="8482" width="16.42578125" style="139" customWidth="1"/>
    <col min="8483" max="8704" width="13.5703125" style="139"/>
    <col min="8705" max="8706" width="13.5703125" style="139" customWidth="1"/>
    <col min="8707" max="8707" width="66.42578125" style="139" customWidth="1"/>
    <col min="8708" max="8709" width="13.5703125" style="139" customWidth="1"/>
    <col min="8710" max="8710" width="32.5703125" style="139" customWidth="1"/>
    <col min="8711" max="8711" width="19.42578125" style="139" customWidth="1"/>
    <col min="8712" max="8712" width="10.140625" style="139" customWidth="1"/>
    <col min="8713" max="8713" width="21" style="139" customWidth="1"/>
    <col min="8714" max="8715" width="13.5703125" style="139" customWidth="1"/>
    <col min="8716" max="8716" width="30.5703125" style="139" customWidth="1"/>
    <col min="8717" max="8717" width="13.5703125" style="139" customWidth="1"/>
    <col min="8718" max="8718" width="56.42578125" style="139" customWidth="1"/>
    <col min="8719" max="8719" width="18.85546875" style="139" customWidth="1"/>
    <col min="8720" max="8720" width="63.140625" style="139" customWidth="1"/>
    <col min="8721" max="8721" width="17" style="139" customWidth="1"/>
    <col min="8722" max="8722" width="32.5703125" style="139" customWidth="1"/>
    <col min="8723" max="8723" width="19.85546875" style="139" customWidth="1"/>
    <col min="8724" max="8724" width="13.5703125" style="139" customWidth="1"/>
    <col min="8725" max="8725" width="21.85546875" style="139" customWidth="1"/>
    <col min="8726" max="8727" width="13.5703125" style="139" customWidth="1"/>
    <col min="8728" max="8728" width="31.140625" style="139" customWidth="1"/>
    <col min="8729" max="8729" width="4.85546875" style="139" customWidth="1"/>
    <col min="8730" max="8730" width="13.5703125" style="139" customWidth="1"/>
    <col min="8731" max="8731" width="44" style="139" customWidth="1"/>
    <col min="8732" max="8732" width="55.140625" style="139" customWidth="1"/>
    <col min="8733" max="8733" width="5.85546875" style="139" customWidth="1"/>
    <col min="8734" max="8735" width="5.140625" style="139" customWidth="1"/>
    <col min="8736" max="8736" width="4" style="139" customWidth="1"/>
    <col min="8737" max="8737" width="14.5703125" style="139" customWidth="1"/>
    <col min="8738" max="8738" width="16.42578125" style="139" customWidth="1"/>
    <col min="8739" max="8960" width="13.5703125" style="139"/>
    <col min="8961" max="8962" width="13.5703125" style="139" customWidth="1"/>
    <col min="8963" max="8963" width="66.42578125" style="139" customWidth="1"/>
    <col min="8964" max="8965" width="13.5703125" style="139" customWidth="1"/>
    <col min="8966" max="8966" width="32.5703125" style="139" customWidth="1"/>
    <col min="8967" max="8967" width="19.42578125" style="139" customWidth="1"/>
    <col min="8968" max="8968" width="10.140625" style="139" customWidth="1"/>
    <col min="8969" max="8969" width="21" style="139" customWidth="1"/>
    <col min="8970" max="8971" width="13.5703125" style="139" customWidth="1"/>
    <col min="8972" max="8972" width="30.5703125" style="139" customWidth="1"/>
    <col min="8973" max="8973" width="13.5703125" style="139" customWidth="1"/>
    <col min="8974" max="8974" width="56.42578125" style="139" customWidth="1"/>
    <col min="8975" max="8975" width="18.85546875" style="139" customWidth="1"/>
    <col min="8976" max="8976" width="63.140625" style="139" customWidth="1"/>
    <col min="8977" max="8977" width="17" style="139" customWidth="1"/>
    <col min="8978" max="8978" width="32.5703125" style="139" customWidth="1"/>
    <col min="8979" max="8979" width="19.85546875" style="139" customWidth="1"/>
    <col min="8980" max="8980" width="13.5703125" style="139" customWidth="1"/>
    <col min="8981" max="8981" width="21.85546875" style="139" customWidth="1"/>
    <col min="8982" max="8983" width="13.5703125" style="139" customWidth="1"/>
    <col min="8984" max="8984" width="31.140625" style="139" customWidth="1"/>
    <col min="8985" max="8985" width="4.85546875" style="139" customWidth="1"/>
    <col min="8986" max="8986" width="13.5703125" style="139" customWidth="1"/>
    <col min="8987" max="8987" width="44" style="139" customWidth="1"/>
    <col min="8988" max="8988" width="55.140625" style="139" customWidth="1"/>
    <col min="8989" max="8989" width="5.85546875" style="139" customWidth="1"/>
    <col min="8990" max="8991" width="5.140625" style="139" customWidth="1"/>
    <col min="8992" max="8992" width="4" style="139" customWidth="1"/>
    <col min="8993" max="8993" width="14.5703125" style="139" customWidth="1"/>
    <col min="8994" max="8994" width="16.42578125" style="139" customWidth="1"/>
    <col min="8995" max="9216" width="13.5703125" style="139"/>
    <col min="9217" max="9218" width="13.5703125" style="139" customWidth="1"/>
    <col min="9219" max="9219" width="66.42578125" style="139" customWidth="1"/>
    <col min="9220" max="9221" width="13.5703125" style="139" customWidth="1"/>
    <col min="9222" max="9222" width="32.5703125" style="139" customWidth="1"/>
    <col min="9223" max="9223" width="19.42578125" style="139" customWidth="1"/>
    <col min="9224" max="9224" width="10.140625" style="139" customWidth="1"/>
    <col min="9225" max="9225" width="21" style="139" customWidth="1"/>
    <col min="9226" max="9227" width="13.5703125" style="139" customWidth="1"/>
    <col min="9228" max="9228" width="30.5703125" style="139" customWidth="1"/>
    <col min="9229" max="9229" width="13.5703125" style="139" customWidth="1"/>
    <col min="9230" max="9230" width="56.42578125" style="139" customWidth="1"/>
    <col min="9231" max="9231" width="18.85546875" style="139" customWidth="1"/>
    <col min="9232" max="9232" width="63.140625" style="139" customWidth="1"/>
    <col min="9233" max="9233" width="17" style="139" customWidth="1"/>
    <col min="9234" max="9234" width="32.5703125" style="139" customWidth="1"/>
    <col min="9235" max="9235" width="19.85546875" style="139" customWidth="1"/>
    <col min="9236" max="9236" width="13.5703125" style="139" customWidth="1"/>
    <col min="9237" max="9237" width="21.85546875" style="139" customWidth="1"/>
    <col min="9238" max="9239" width="13.5703125" style="139" customWidth="1"/>
    <col min="9240" max="9240" width="31.140625" style="139" customWidth="1"/>
    <col min="9241" max="9241" width="4.85546875" style="139" customWidth="1"/>
    <col min="9242" max="9242" width="13.5703125" style="139" customWidth="1"/>
    <col min="9243" max="9243" width="44" style="139" customWidth="1"/>
    <col min="9244" max="9244" width="55.140625" style="139" customWidth="1"/>
    <col min="9245" max="9245" width="5.85546875" style="139" customWidth="1"/>
    <col min="9246" max="9247" width="5.140625" style="139" customWidth="1"/>
    <col min="9248" max="9248" width="4" style="139" customWidth="1"/>
    <col min="9249" max="9249" width="14.5703125" style="139" customWidth="1"/>
    <col min="9250" max="9250" width="16.42578125" style="139" customWidth="1"/>
    <col min="9251" max="9472" width="13.5703125" style="139"/>
    <col min="9473" max="9474" width="13.5703125" style="139" customWidth="1"/>
    <col min="9475" max="9475" width="66.42578125" style="139" customWidth="1"/>
    <col min="9476" max="9477" width="13.5703125" style="139" customWidth="1"/>
    <col min="9478" max="9478" width="32.5703125" style="139" customWidth="1"/>
    <col min="9479" max="9479" width="19.42578125" style="139" customWidth="1"/>
    <col min="9480" max="9480" width="10.140625" style="139" customWidth="1"/>
    <col min="9481" max="9481" width="21" style="139" customWidth="1"/>
    <col min="9482" max="9483" width="13.5703125" style="139" customWidth="1"/>
    <col min="9484" max="9484" width="30.5703125" style="139" customWidth="1"/>
    <col min="9485" max="9485" width="13.5703125" style="139" customWidth="1"/>
    <col min="9486" max="9486" width="56.42578125" style="139" customWidth="1"/>
    <col min="9487" max="9487" width="18.85546875" style="139" customWidth="1"/>
    <col min="9488" max="9488" width="63.140625" style="139" customWidth="1"/>
    <col min="9489" max="9489" width="17" style="139" customWidth="1"/>
    <col min="9490" max="9490" width="32.5703125" style="139" customWidth="1"/>
    <col min="9491" max="9491" width="19.85546875" style="139" customWidth="1"/>
    <col min="9492" max="9492" width="13.5703125" style="139" customWidth="1"/>
    <col min="9493" max="9493" width="21.85546875" style="139" customWidth="1"/>
    <col min="9494" max="9495" width="13.5703125" style="139" customWidth="1"/>
    <col min="9496" max="9496" width="31.140625" style="139" customWidth="1"/>
    <col min="9497" max="9497" width="4.85546875" style="139" customWidth="1"/>
    <col min="9498" max="9498" width="13.5703125" style="139" customWidth="1"/>
    <col min="9499" max="9499" width="44" style="139" customWidth="1"/>
    <col min="9500" max="9500" width="55.140625" style="139" customWidth="1"/>
    <col min="9501" max="9501" width="5.85546875" style="139" customWidth="1"/>
    <col min="9502" max="9503" width="5.140625" style="139" customWidth="1"/>
    <col min="9504" max="9504" width="4" style="139" customWidth="1"/>
    <col min="9505" max="9505" width="14.5703125" style="139" customWidth="1"/>
    <col min="9506" max="9506" width="16.42578125" style="139" customWidth="1"/>
    <col min="9507" max="9728" width="13.5703125" style="139"/>
    <col min="9729" max="9730" width="13.5703125" style="139" customWidth="1"/>
    <col min="9731" max="9731" width="66.42578125" style="139" customWidth="1"/>
    <col min="9732" max="9733" width="13.5703125" style="139" customWidth="1"/>
    <col min="9734" max="9734" width="32.5703125" style="139" customWidth="1"/>
    <col min="9735" max="9735" width="19.42578125" style="139" customWidth="1"/>
    <col min="9736" max="9736" width="10.140625" style="139" customWidth="1"/>
    <col min="9737" max="9737" width="21" style="139" customWidth="1"/>
    <col min="9738" max="9739" width="13.5703125" style="139" customWidth="1"/>
    <col min="9740" max="9740" width="30.5703125" style="139" customWidth="1"/>
    <col min="9741" max="9741" width="13.5703125" style="139" customWidth="1"/>
    <col min="9742" max="9742" width="56.42578125" style="139" customWidth="1"/>
    <col min="9743" max="9743" width="18.85546875" style="139" customWidth="1"/>
    <col min="9744" max="9744" width="63.140625" style="139" customWidth="1"/>
    <col min="9745" max="9745" width="17" style="139" customWidth="1"/>
    <col min="9746" max="9746" width="32.5703125" style="139" customWidth="1"/>
    <col min="9747" max="9747" width="19.85546875" style="139" customWidth="1"/>
    <col min="9748" max="9748" width="13.5703125" style="139" customWidth="1"/>
    <col min="9749" max="9749" width="21.85546875" style="139" customWidth="1"/>
    <col min="9750" max="9751" width="13.5703125" style="139" customWidth="1"/>
    <col min="9752" max="9752" width="31.140625" style="139" customWidth="1"/>
    <col min="9753" max="9753" width="4.85546875" style="139" customWidth="1"/>
    <col min="9754" max="9754" width="13.5703125" style="139" customWidth="1"/>
    <col min="9755" max="9755" width="44" style="139" customWidth="1"/>
    <col min="9756" max="9756" width="55.140625" style="139" customWidth="1"/>
    <col min="9757" max="9757" width="5.85546875" style="139" customWidth="1"/>
    <col min="9758" max="9759" width="5.140625" style="139" customWidth="1"/>
    <col min="9760" max="9760" width="4" style="139" customWidth="1"/>
    <col min="9761" max="9761" width="14.5703125" style="139" customWidth="1"/>
    <col min="9762" max="9762" width="16.42578125" style="139" customWidth="1"/>
    <col min="9763" max="9984" width="13.5703125" style="139"/>
    <col min="9985" max="9986" width="13.5703125" style="139" customWidth="1"/>
    <col min="9987" max="9987" width="66.42578125" style="139" customWidth="1"/>
    <col min="9988" max="9989" width="13.5703125" style="139" customWidth="1"/>
    <col min="9990" max="9990" width="32.5703125" style="139" customWidth="1"/>
    <col min="9991" max="9991" width="19.42578125" style="139" customWidth="1"/>
    <col min="9992" max="9992" width="10.140625" style="139" customWidth="1"/>
    <col min="9993" max="9993" width="21" style="139" customWidth="1"/>
    <col min="9994" max="9995" width="13.5703125" style="139" customWidth="1"/>
    <col min="9996" max="9996" width="30.5703125" style="139" customWidth="1"/>
    <col min="9997" max="9997" width="13.5703125" style="139" customWidth="1"/>
    <col min="9998" max="9998" width="56.42578125" style="139" customWidth="1"/>
    <col min="9999" max="9999" width="18.85546875" style="139" customWidth="1"/>
    <col min="10000" max="10000" width="63.140625" style="139" customWidth="1"/>
    <col min="10001" max="10001" width="17" style="139" customWidth="1"/>
    <col min="10002" max="10002" width="32.5703125" style="139" customWidth="1"/>
    <col min="10003" max="10003" width="19.85546875" style="139" customWidth="1"/>
    <col min="10004" max="10004" width="13.5703125" style="139" customWidth="1"/>
    <col min="10005" max="10005" width="21.85546875" style="139" customWidth="1"/>
    <col min="10006" max="10007" width="13.5703125" style="139" customWidth="1"/>
    <col min="10008" max="10008" width="31.140625" style="139" customWidth="1"/>
    <col min="10009" max="10009" width="4.85546875" style="139" customWidth="1"/>
    <col min="10010" max="10010" width="13.5703125" style="139" customWidth="1"/>
    <col min="10011" max="10011" width="44" style="139" customWidth="1"/>
    <col min="10012" max="10012" width="55.140625" style="139" customWidth="1"/>
    <col min="10013" max="10013" width="5.85546875" style="139" customWidth="1"/>
    <col min="10014" max="10015" width="5.140625" style="139" customWidth="1"/>
    <col min="10016" max="10016" width="4" style="139" customWidth="1"/>
    <col min="10017" max="10017" width="14.5703125" style="139" customWidth="1"/>
    <col min="10018" max="10018" width="16.42578125" style="139" customWidth="1"/>
    <col min="10019" max="10240" width="13.5703125" style="139"/>
    <col min="10241" max="10242" width="13.5703125" style="139" customWidth="1"/>
    <col min="10243" max="10243" width="66.42578125" style="139" customWidth="1"/>
    <col min="10244" max="10245" width="13.5703125" style="139" customWidth="1"/>
    <col min="10246" max="10246" width="32.5703125" style="139" customWidth="1"/>
    <col min="10247" max="10247" width="19.42578125" style="139" customWidth="1"/>
    <col min="10248" max="10248" width="10.140625" style="139" customWidth="1"/>
    <col min="10249" max="10249" width="21" style="139" customWidth="1"/>
    <col min="10250" max="10251" width="13.5703125" style="139" customWidth="1"/>
    <col min="10252" max="10252" width="30.5703125" style="139" customWidth="1"/>
    <col min="10253" max="10253" width="13.5703125" style="139" customWidth="1"/>
    <col min="10254" max="10254" width="56.42578125" style="139" customWidth="1"/>
    <col min="10255" max="10255" width="18.85546875" style="139" customWidth="1"/>
    <col min="10256" max="10256" width="63.140625" style="139" customWidth="1"/>
    <col min="10257" max="10257" width="17" style="139" customWidth="1"/>
    <col min="10258" max="10258" width="32.5703125" style="139" customWidth="1"/>
    <col min="10259" max="10259" width="19.85546875" style="139" customWidth="1"/>
    <col min="10260" max="10260" width="13.5703125" style="139" customWidth="1"/>
    <col min="10261" max="10261" width="21.85546875" style="139" customWidth="1"/>
    <col min="10262" max="10263" width="13.5703125" style="139" customWidth="1"/>
    <col min="10264" max="10264" width="31.140625" style="139" customWidth="1"/>
    <col min="10265" max="10265" width="4.85546875" style="139" customWidth="1"/>
    <col min="10266" max="10266" width="13.5703125" style="139" customWidth="1"/>
    <col min="10267" max="10267" width="44" style="139" customWidth="1"/>
    <col min="10268" max="10268" width="55.140625" style="139" customWidth="1"/>
    <col min="10269" max="10269" width="5.85546875" style="139" customWidth="1"/>
    <col min="10270" max="10271" width="5.140625" style="139" customWidth="1"/>
    <col min="10272" max="10272" width="4" style="139" customWidth="1"/>
    <col min="10273" max="10273" width="14.5703125" style="139" customWidth="1"/>
    <col min="10274" max="10274" width="16.42578125" style="139" customWidth="1"/>
    <col min="10275" max="10496" width="13.5703125" style="139"/>
    <col min="10497" max="10498" width="13.5703125" style="139" customWidth="1"/>
    <col min="10499" max="10499" width="66.42578125" style="139" customWidth="1"/>
    <col min="10500" max="10501" width="13.5703125" style="139" customWidth="1"/>
    <col min="10502" max="10502" width="32.5703125" style="139" customWidth="1"/>
    <col min="10503" max="10503" width="19.42578125" style="139" customWidth="1"/>
    <col min="10504" max="10504" width="10.140625" style="139" customWidth="1"/>
    <col min="10505" max="10505" width="21" style="139" customWidth="1"/>
    <col min="10506" max="10507" width="13.5703125" style="139" customWidth="1"/>
    <col min="10508" max="10508" width="30.5703125" style="139" customWidth="1"/>
    <col min="10509" max="10509" width="13.5703125" style="139" customWidth="1"/>
    <col min="10510" max="10510" width="56.42578125" style="139" customWidth="1"/>
    <col min="10511" max="10511" width="18.85546875" style="139" customWidth="1"/>
    <col min="10512" max="10512" width="63.140625" style="139" customWidth="1"/>
    <col min="10513" max="10513" width="17" style="139" customWidth="1"/>
    <col min="10514" max="10514" width="32.5703125" style="139" customWidth="1"/>
    <col min="10515" max="10515" width="19.85546875" style="139" customWidth="1"/>
    <col min="10516" max="10516" width="13.5703125" style="139" customWidth="1"/>
    <col min="10517" max="10517" width="21.85546875" style="139" customWidth="1"/>
    <col min="10518" max="10519" width="13.5703125" style="139" customWidth="1"/>
    <col min="10520" max="10520" width="31.140625" style="139" customWidth="1"/>
    <col min="10521" max="10521" width="4.85546875" style="139" customWidth="1"/>
    <col min="10522" max="10522" width="13.5703125" style="139" customWidth="1"/>
    <col min="10523" max="10523" width="44" style="139" customWidth="1"/>
    <col min="10524" max="10524" width="55.140625" style="139" customWidth="1"/>
    <col min="10525" max="10525" width="5.85546875" style="139" customWidth="1"/>
    <col min="10526" max="10527" width="5.140625" style="139" customWidth="1"/>
    <col min="10528" max="10528" width="4" style="139" customWidth="1"/>
    <col min="10529" max="10529" width="14.5703125" style="139" customWidth="1"/>
    <col min="10530" max="10530" width="16.42578125" style="139" customWidth="1"/>
    <col min="10531" max="10752" width="13.5703125" style="139"/>
    <col min="10753" max="10754" width="13.5703125" style="139" customWidth="1"/>
    <col min="10755" max="10755" width="66.42578125" style="139" customWidth="1"/>
    <col min="10756" max="10757" width="13.5703125" style="139" customWidth="1"/>
    <col min="10758" max="10758" width="32.5703125" style="139" customWidth="1"/>
    <col min="10759" max="10759" width="19.42578125" style="139" customWidth="1"/>
    <col min="10760" max="10760" width="10.140625" style="139" customWidth="1"/>
    <col min="10761" max="10761" width="21" style="139" customWidth="1"/>
    <col min="10762" max="10763" width="13.5703125" style="139" customWidth="1"/>
    <col min="10764" max="10764" width="30.5703125" style="139" customWidth="1"/>
    <col min="10765" max="10765" width="13.5703125" style="139" customWidth="1"/>
    <col min="10766" max="10766" width="56.42578125" style="139" customWidth="1"/>
    <col min="10767" max="10767" width="18.85546875" style="139" customWidth="1"/>
    <col min="10768" max="10768" width="63.140625" style="139" customWidth="1"/>
    <col min="10769" max="10769" width="17" style="139" customWidth="1"/>
    <col min="10770" max="10770" width="32.5703125" style="139" customWidth="1"/>
    <col min="10771" max="10771" width="19.85546875" style="139" customWidth="1"/>
    <col min="10772" max="10772" width="13.5703125" style="139" customWidth="1"/>
    <col min="10773" max="10773" width="21.85546875" style="139" customWidth="1"/>
    <col min="10774" max="10775" width="13.5703125" style="139" customWidth="1"/>
    <col min="10776" max="10776" width="31.140625" style="139" customWidth="1"/>
    <col min="10777" max="10777" width="4.85546875" style="139" customWidth="1"/>
    <col min="10778" max="10778" width="13.5703125" style="139" customWidth="1"/>
    <col min="10779" max="10779" width="44" style="139" customWidth="1"/>
    <col min="10780" max="10780" width="55.140625" style="139" customWidth="1"/>
    <col min="10781" max="10781" width="5.85546875" style="139" customWidth="1"/>
    <col min="10782" max="10783" width="5.140625" style="139" customWidth="1"/>
    <col min="10784" max="10784" width="4" style="139" customWidth="1"/>
    <col min="10785" max="10785" width="14.5703125" style="139" customWidth="1"/>
    <col min="10786" max="10786" width="16.42578125" style="139" customWidth="1"/>
    <col min="10787" max="11008" width="13.5703125" style="139"/>
    <col min="11009" max="11010" width="13.5703125" style="139" customWidth="1"/>
    <col min="11011" max="11011" width="66.42578125" style="139" customWidth="1"/>
    <col min="11012" max="11013" width="13.5703125" style="139" customWidth="1"/>
    <col min="11014" max="11014" width="32.5703125" style="139" customWidth="1"/>
    <col min="11015" max="11015" width="19.42578125" style="139" customWidth="1"/>
    <col min="11016" max="11016" width="10.140625" style="139" customWidth="1"/>
    <col min="11017" max="11017" width="21" style="139" customWidth="1"/>
    <col min="11018" max="11019" width="13.5703125" style="139" customWidth="1"/>
    <col min="11020" max="11020" width="30.5703125" style="139" customWidth="1"/>
    <col min="11021" max="11021" width="13.5703125" style="139" customWidth="1"/>
    <col min="11022" max="11022" width="56.42578125" style="139" customWidth="1"/>
    <col min="11023" max="11023" width="18.85546875" style="139" customWidth="1"/>
    <col min="11024" max="11024" width="63.140625" style="139" customWidth="1"/>
    <col min="11025" max="11025" width="17" style="139" customWidth="1"/>
    <col min="11026" max="11026" width="32.5703125" style="139" customWidth="1"/>
    <col min="11027" max="11027" width="19.85546875" style="139" customWidth="1"/>
    <col min="11028" max="11028" width="13.5703125" style="139" customWidth="1"/>
    <col min="11029" max="11029" width="21.85546875" style="139" customWidth="1"/>
    <col min="11030" max="11031" width="13.5703125" style="139" customWidth="1"/>
    <col min="11032" max="11032" width="31.140625" style="139" customWidth="1"/>
    <col min="11033" max="11033" width="4.85546875" style="139" customWidth="1"/>
    <col min="11034" max="11034" width="13.5703125" style="139" customWidth="1"/>
    <col min="11035" max="11035" width="44" style="139" customWidth="1"/>
    <col min="11036" max="11036" width="55.140625" style="139" customWidth="1"/>
    <col min="11037" max="11037" width="5.85546875" style="139" customWidth="1"/>
    <col min="11038" max="11039" width="5.140625" style="139" customWidth="1"/>
    <col min="11040" max="11040" width="4" style="139" customWidth="1"/>
    <col min="11041" max="11041" width="14.5703125" style="139" customWidth="1"/>
    <col min="11042" max="11042" width="16.42578125" style="139" customWidth="1"/>
    <col min="11043" max="11264" width="13.5703125" style="139"/>
    <col min="11265" max="11266" width="13.5703125" style="139" customWidth="1"/>
    <col min="11267" max="11267" width="66.42578125" style="139" customWidth="1"/>
    <col min="11268" max="11269" width="13.5703125" style="139" customWidth="1"/>
    <col min="11270" max="11270" width="32.5703125" style="139" customWidth="1"/>
    <col min="11271" max="11271" width="19.42578125" style="139" customWidth="1"/>
    <col min="11272" max="11272" width="10.140625" style="139" customWidth="1"/>
    <col min="11273" max="11273" width="21" style="139" customWidth="1"/>
    <col min="11274" max="11275" width="13.5703125" style="139" customWidth="1"/>
    <col min="11276" max="11276" width="30.5703125" style="139" customWidth="1"/>
    <col min="11277" max="11277" width="13.5703125" style="139" customWidth="1"/>
    <col min="11278" max="11278" width="56.42578125" style="139" customWidth="1"/>
    <col min="11279" max="11279" width="18.85546875" style="139" customWidth="1"/>
    <col min="11280" max="11280" width="63.140625" style="139" customWidth="1"/>
    <col min="11281" max="11281" width="17" style="139" customWidth="1"/>
    <col min="11282" max="11282" width="32.5703125" style="139" customWidth="1"/>
    <col min="11283" max="11283" width="19.85546875" style="139" customWidth="1"/>
    <col min="11284" max="11284" width="13.5703125" style="139" customWidth="1"/>
    <col min="11285" max="11285" width="21.85546875" style="139" customWidth="1"/>
    <col min="11286" max="11287" width="13.5703125" style="139" customWidth="1"/>
    <col min="11288" max="11288" width="31.140625" style="139" customWidth="1"/>
    <col min="11289" max="11289" width="4.85546875" style="139" customWidth="1"/>
    <col min="11290" max="11290" width="13.5703125" style="139" customWidth="1"/>
    <col min="11291" max="11291" width="44" style="139" customWidth="1"/>
    <col min="11292" max="11292" width="55.140625" style="139" customWidth="1"/>
    <col min="11293" max="11293" width="5.85546875" style="139" customWidth="1"/>
    <col min="11294" max="11295" width="5.140625" style="139" customWidth="1"/>
    <col min="11296" max="11296" width="4" style="139" customWidth="1"/>
    <col min="11297" max="11297" width="14.5703125" style="139" customWidth="1"/>
    <col min="11298" max="11298" width="16.42578125" style="139" customWidth="1"/>
    <col min="11299" max="11520" width="13.5703125" style="139"/>
    <col min="11521" max="11522" width="13.5703125" style="139" customWidth="1"/>
    <col min="11523" max="11523" width="66.42578125" style="139" customWidth="1"/>
    <col min="11524" max="11525" width="13.5703125" style="139" customWidth="1"/>
    <col min="11526" max="11526" width="32.5703125" style="139" customWidth="1"/>
    <col min="11527" max="11527" width="19.42578125" style="139" customWidth="1"/>
    <col min="11528" max="11528" width="10.140625" style="139" customWidth="1"/>
    <col min="11529" max="11529" width="21" style="139" customWidth="1"/>
    <col min="11530" max="11531" width="13.5703125" style="139" customWidth="1"/>
    <col min="11532" max="11532" width="30.5703125" style="139" customWidth="1"/>
    <col min="11533" max="11533" width="13.5703125" style="139" customWidth="1"/>
    <col min="11534" max="11534" width="56.42578125" style="139" customWidth="1"/>
    <col min="11535" max="11535" width="18.85546875" style="139" customWidth="1"/>
    <col min="11536" max="11536" width="63.140625" style="139" customWidth="1"/>
    <col min="11537" max="11537" width="17" style="139" customWidth="1"/>
    <col min="11538" max="11538" width="32.5703125" style="139" customWidth="1"/>
    <col min="11539" max="11539" width="19.85546875" style="139" customWidth="1"/>
    <col min="11540" max="11540" width="13.5703125" style="139" customWidth="1"/>
    <col min="11541" max="11541" width="21.85546875" style="139" customWidth="1"/>
    <col min="11542" max="11543" width="13.5703125" style="139" customWidth="1"/>
    <col min="11544" max="11544" width="31.140625" style="139" customWidth="1"/>
    <col min="11545" max="11545" width="4.85546875" style="139" customWidth="1"/>
    <col min="11546" max="11546" width="13.5703125" style="139" customWidth="1"/>
    <col min="11547" max="11547" width="44" style="139" customWidth="1"/>
    <col min="11548" max="11548" width="55.140625" style="139" customWidth="1"/>
    <col min="11549" max="11549" width="5.85546875" style="139" customWidth="1"/>
    <col min="11550" max="11551" width="5.140625" style="139" customWidth="1"/>
    <col min="11552" max="11552" width="4" style="139" customWidth="1"/>
    <col min="11553" max="11553" width="14.5703125" style="139" customWidth="1"/>
    <col min="11554" max="11554" width="16.42578125" style="139" customWidth="1"/>
    <col min="11555" max="11776" width="13.5703125" style="139"/>
    <col min="11777" max="11778" width="13.5703125" style="139" customWidth="1"/>
    <col min="11779" max="11779" width="66.42578125" style="139" customWidth="1"/>
    <col min="11780" max="11781" width="13.5703125" style="139" customWidth="1"/>
    <col min="11782" max="11782" width="32.5703125" style="139" customWidth="1"/>
    <col min="11783" max="11783" width="19.42578125" style="139" customWidth="1"/>
    <col min="11784" max="11784" width="10.140625" style="139" customWidth="1"/>
    <col min="11785" max="11785" width="21" style="139" customWidth="1"/>
    <col min="11786" max="11787" width="13.5703125" style="139" customWidth="1"/>
    <col min="11788" max="11788" width="30.5703125" style="139" customWidth="1"/>
    <col min="11789" max="11789" width="13.5703125" style="139" customWidth="1"/>
    <col min="11790" max="11790" width="56.42578125" style="139" customWidth="1"/>
    <col min="11791" max="11791" width="18.85546875" style="139" customWidth="1"/>
    <col min="11792" max="11792" width="63.140625" style="139" customWidth="1"/>
    <col min="11793" max="11793" width="17" style="139" customWidth="1"/>
    <col min="11794" max="11794" width="32.5703125" style="139" customWidth="1"/>
    <col min="11795" max="11795" width="19.85546875" style="139" customWidth="1"/>
    <col min="11796" max="11796" width="13.5703125" style="139" customWidth="1"/>
    <col min="11797" max="11797" width="21.85546875" style="139" customWidth="1"/>
    <col min="11798" max="11799" width="13.5703125" style="139" customWidth="1"/>
    <col min="11800" max="11800" width="31.140625" style="139" customWidth="1"/>
    <col min="11801" max="11801" width="4.85546875" style="139" customWidth="1"/>
    <col min="11802" max="11802" width="13.5703125" style="139" customWidth="1"/>
    <col min="11803" max="11803" width="44" style="139" customWidth="1"/>
    <col min="11804" max="11804" width="55.140625" style="139" customWidth="1"/>
    <col min="11805" max="11805" width="5.85546875" style="139" customWidth="1"/>
    <col min="11806" max="11807" width="5.140625" style="139" customWidth="1"/>
    <col min="11808" max="11808" width="4" style="139" customWidth="1"/>
    <col min="11809" max="11809" width="14.5703125" style="139" customWidth="1"/>
    <col min="11810" max="11810" width="16.42578125" style="139" customWidth="1"/>
    <col min="11811" max="12032" width="13.5703125" style="139"/>
    <col min="12033" max="12034" width="13.5703125" style="139" customWidth="1"/>
    <col min="12035" max="12035" width="66.42578125" style="139" customWidth="1"/>
    <col min="12036" max="12037" width="13.5703125" style="139" customWidth="1"/>
    <col min="12038" max="12038" width="32.5703125" style="139" customWidth="1"/>
    <col min="12039" max="12039" width="19.42578125" style="139" customWidth="1"/>
    <col min="12040" max="12040" width="10.140625" style="139" customWidth="1"/>
    <col min="12041" max="12041" width="21" style="139" customWidth="1"/>
    <col min="12042" max="12043" width="13.5703125" style="139" customWidth="1"/>
    <col min="12044" max="12044" width="30.5703125" style="139" customWidth="1"/>
    <col min="12045" max="12045" width="13.5703125" style="139" customWidth="1"/>
    <col min="12046" max="12046" width="56.42578125" style="139" customWidth="1"/>
    <col min="12047" max="12047" width="18.85546875" style="139" customWidth="1"/>
    <col min="12048" max="12048" width="63.140625" style="139" customWidth="1"/>
    <col min="12049" max="12049" width="17" style="139" customWidth="1"/>
    <col min="12050" max="12050" width="32.5703125" style="139" customWidth="1"/>
    <col min="12051" max="12051" width="19.85546875" style="139" customWidth="1"/>
    <col min="12052" max="12052" width="13.5703125" style="139" customWidth="1"/>
    <col min="12053" max="12053" width="21.85546875" style="139" customWidth="1"/>
    <col min="12054" max="12055" width="13.5703125" style="139" customWidth="1"/>
    <col min="12056" max="12056" width="31.140625" style="139" customWidth="1"/>
    <col min="12057" max="12057" width="4.85546875" style="139" customWidth="1"/>
    <col min="12058" max="12058" width="13.5703125" style="139" customWidth="1"/>
    <col min="12059" max="12059" width="44" style="139" customWidth="1"/>
    <col min="12060" max="12060" width="55.140625" style="139" customWidth="1"/>
    <col min="12061" max="12061" width="5.85546875" style="139" customWidth="1"/>
    <col min="12062" max="12063" width="5.140625" style="139" customWidth="1"/>
    <col min="12064" max="12064" width="4" style="139" customWidth="1"/>
    <col min="12065" max="12065" width="14.5703125" style="139" customWidth="1"/>
    <col min="12066" max="12066" width="16.42578125" style="139" customWidth="1"/>
    <col min="12067" max="12288" width="13.5703125" style="139"/>
    <col min="12289" max="12290" width="13.5703125" style="139" customWidth="1"/>
    <col min="12291" max="12291" width="66.42578125" style="139" customWidth="1"/>
    <col min="12292" max="12293" width="13.5703125" style="139" customWidth="1"/>
    <col min="12294" max="12294" width="32.5703125" style="139" customWidth="1"/>
    <col min="12295" max="12295" width="19.42578125" style="139" customWidth="1"/>
    <col min="12296" max="12296" width="10.140625" style="139" customWidth="1"/>
    <col min="12297" max="12297" width="21" style="139" customWidth="1"/>
    <col min="12298" max="12299" width="13.5703125" style="139" customWidth="1"/>
    <col min="12300" max="12300" width="30.5703125" style="139" customWidth="1"/>
    <col min="12301" max="12301" width="13.5703125" style="139" customWidth="1"/>
    <col min="12302" max="12302" width="56.42578125" style="139" customWidth="1"/>
    <col min="12303" max="12303" width="18.85546875" style="139" customWidth="1"/>
    <col min="12304" max="12304" width="63.140625" style="139" customWidth="1"/>
    <col min="12305" max="12305" width="17" style="139" customWidth="1"/>
    <col min="12306" max="12306" width="32.5703125" style="139" customWidth="1"/>
    <col min="12307" max="12307" width="19.85546875" style="139" customWidth="1"/>
    <col min="12308" max="12308" width="13.5703125" style="139" customWidth="1"/>
    <col min="12309" max="12309" width="21.85546875" style="139" customWidth="1"/>
    <col min="12310" max="12311" width="13.5703125" style="139" customWidth="1"/>
    <col min="12312" max="12312" width="31.140625" style="139" customWidth="1"/>
    <col min="12313" max="12313" width="4.85546875" style="139" customWidth="1"/>
    <col min="12314" max="12314" width="13.5703125" style="139" customWidth="1"/>
    <col min="12315" max="12315" width="44" style="139" customWidth="1"/>
    <col min="12316" max="12316" width="55.140625" style="139" customWidth="1"/>
    <col min="12317" max="12317" width="5.85546875" style="139" customWidth="1"/>
    <col min="12318" max="12319" width="5.140625" style="139" customWidth="1"/>
    <col min="12320" max="12320" width="4" style="139" customWidth="1"/>
    <col min="12321" max="12321" width="14.5703125" style="139" customWidth="1"/>
    <col min="12322" max="12322" width="16.42578125" style="139" customWidth="1"/>
    <col min="12323" max="12544" width="13.5703125" style="139"/>
    <col min="12545" max="12546" width="13.5703125" style="139" customWidth="1"/>
    <col min="12547" max="12547" width="66.42578125" style="139" customWidth="1"/>
    <col min="12548" max="12549" width="13.5703125" style="139" customWidth="1"/>
    <col min="12550" max="12550" width="32.5703125" style="139" customWidth="1"/>
    <col min="12551" max="12551" width="19.42578125" style="139" customWidth="1"/>
    <col min="12552" max="12552" width="10.140625" style="139" customWidth="1"/>
    <col min="12553" max="12553" width="21" style="139" customWidth="1"/>
    <col min="12554" max="12555" width="13.5703125" style="139" customWidth="1"/>
    <col min="12556" max="12556" width="30.5703125" style="139" customWidth="1"/>
    <col min="12557" max="12557" width="13.5703125" style="139" customWidth="1"/>
    <col min="12558" max="12558" width="56.42578125" style="139" customWidth="1"/>
    <col min="12559" max="12559" width="18.85546875" style="139" customWidth="1"/>
    <col min="12560" max="12560" width="63.140625" style="139" customWidth="1"/>
    <col min="12561" max="12561" width="17" style="139" customWidth="1"/>
    <col min="12562" max="12562" width="32.5703125" style="139" customWidth="1"/>
    <col min="12563" max="12563" width="19.85546875" style="139" customWidth="1"/>
    <col min="12564" max="12564" width="13.5703125" style="139" customWidth="1"/>
    <col min="12565" max="12565" width="21.85546875" style="139" customWidth="1"/>
    <col min="12566" max="12567" width="13.5703125" style="139" customWidth="1"/>
    <col min="12568" max="12568" width="31.140625" style="139" customWidth="1"/>
    <col min="12569" max="12569" width="4.85546875" style="139" customWidth="1"/>
    <col min="12570" max="12570" width="13.5703125" style="139" customWidth="1"/>
    <col min="12571" max="12571" width="44" style="139" customWidth="1"/>
    <col min="12572" max="12572" width="55.140625" style="139" customWidth="1"/>
    <col min="12573" max="12573" width="5.85546875" style="139" customWidth="1"/>
    <col min="12574" max="12575" width="5.140625" style="139" customWidth="1"/>
    <col min="12576" max="12576" width="4" style="139" customWidth="1"/>
    <col min="12577" max="12577" width="14.5703125" style="139" customWidth="1"/>
    <col min="12578" max="12578" width="16.42578125" style="139" customWidth="1"/>
    <col min="12579" max="12800" width="13.5703125" style="139"/>
    <col min="12801" max="12802" width="13.5703125" style="139" customWidth="1"/>
    <col min="12803" max="12803" width="66.42578125" style="139" customWidth="1"/>
    <col min="12804" max="12805" width="13.5703125" style="139" customWidth="1"/>
    <col min="12806" max="12806" width="32.5703125" style="139" customWidth="1"/>
    <col min="12807" max="12807" width="19.42578125" style="139" customWidth="1"/>
    <col min="12808" max="12808" width="10.140625" style="139" customWidth="1"/>
    <col min="12809" max="12809" width="21" style="139" customWidth="1"/>
    <col min="12810" max="12811" width="13.5703125" style="139" customWidth="1"/>
    <col min="12812" max="12812" width="30.5703125" style="139" customWidth="1"/>
    <col min="12813" max="12813" width="13.5703125" style="139" customWidth="1"/>
    <col min="12814" max="12814" width="56.42578125" style="139" customWidth="1"/>
    <col min="12815" max="12815" width="18.85546875" style="139" customWidth="1"/>
    <col min="12816" max="12816" width="63.140625" style="139" customWidth="1"/>
    <col min="12817" max="12817" width="17" style="139" customWidth="1"/>
    <col min="12818" max="12818" width="32.5703125" style="139" customWidth="1"/>
    <col min="12819" max="12819" width="19.85546875" style="139" customWidth="1"/>
    <col min="12820" max="12820" width="13.5703125" style="139" customWidth="1"/>
    <col min="12821" max="12821" width="21.85546875" style="139" customWidth="1"/>
    <col min="12822" max="12823" width="13.5703125" style="139" customWidth="1"/>
    <col min="12824" max="12824" width="31.140625" style="139" customWidth="1"/>
    <col min="12825" max="12825" width="4.85546875" style="139" customWidth="1"/>
    <col min="12826" max="12826" width="13.5703125" style="139" customWidth="1"/>
    <col min="12827" max="12827" width="44" style="139" customWidth="1"/>
    <col min="12828" max="12828" width="55.140625" style="139" customWidth="1"/>
    <col min="12829" max="12829" width="5.85546875" style="139" customWidth="1"/>
    <col min="12830" max="12831" width="5.140625" style="139" customWidth="1"/>
    <col min="12832" max="12832" width="4" style="139" customWidth="1"/>
    <col min="12833" max="12833" width="14.5703125" style="139" customWidth="1"/>
    <col min="12834" max="12834" width="16.42578125" style="139" customWidth="1"/>
    <col min="12835" max="13056" width="13.5703125" style="139"/>
    <col min="13057" max="13058" width="13.5703125" style="139" customWidth="1"/>
    <col min="13059" max="13059" width="66.42578125" style="139" customWidth="1"/>
    <col min="13060" max="13061" width="13.5703125" style="139" customWidth="1"/>
    <col min="13062" max="13062" width="32.5703125" style="139" customWidth="1"/>
    <col min="13063" max="13063" width="19.42578125" style="139" customWidth="1"/>
    <col min="13064" max="13064" width="10.140625" style="139" customWidth="1"/>
    <col min="13065" max="13065" width="21" style="139" customWidth="1"/>
    <col min="13066" max="13067" width="13.5703125" style="139" customWidth="1"/>
    <col min="13068" max="13068" width="30.5703125" style="139" customWidth="1"/>
    <col min="13069" max="13069" width="13.5703125" style="139" customWidth="1"/>
    <col min="13070" max="13070" width="56.42578125" style="139" customWidth="1"/>
    <col min="13071" max="13071" width="18.85546875" style="139" customWidth="1"/>
    <col min="13072" max="13072" width="63.140625" style="139" customWidth="1"/>
    <col min="13073" max="13073" width="17" style="139" customWidth="1"/>
    <col min="13074" max="13074" width="32.5703125" style="139" customWidth="1"/>
    <col min="13075" max="13075" width="19.85546875" style="139" customWidth="1"/>
    <col min="13076" max="13076" width="13.5703125" style="139" customWidth="1"/>
    <col min="13077" max="13077" width="21.85546875" style="139" customWidth="1"/>
    <col min="13078" max="13079" width="13.5703125" style="139" customWidth="1"/>
    <col min="13080" max="13080" width="31.140625" style="139" customWidth="1"/>
    <col min="13081" max="13081" width="4.85546875" style="139" customWidth="1"/>
    <col min="13082" max="13082" width="13.5703125" style="139" customWidth="1"/>
    <col min="13083" max="13083" width="44" style="139" customWidth="1"/>
    <col min="13084" max="13084" width="55.140625" style="139" customWidth="1"/>
    <col min="13085" max="13085" width="5.85546875" style="139" customWidth="1"/>
    <col min="13086" max="13087" width="5.140625" style="139" customWidth="1"/>
    <col min="13088" max="13088" width="4" style="139" customWidth="1"/>
    <col min="13089" max="13089" width="14.5703125" style="139" customWidth="1"/>
    <col min="13090" max="13090" width="16.42578125" style="139" customWidth="1"/>
    <col min="13091" max="13312" width="13.5703125" style="139"/>
    <col min="13313" max="13314" width="13.5703125" style="139" customWidth="1"/>
    <col min="13315" max="13315" width="66.42578125" style="139" customWidth="1"/>
    <col min="13316" max="13317" width="13.5703125" style="139" customWidth="1"/>
    <col min="13318" max="13318" width="32.5703125" style="139" customWidth="1"/>
    <col min="13319" max="13319" width="19.42578125" style="139" customWidth="1"/>
    <col min="13320" max="13320" width="10.140625" style="139" customWidth="1"/>
    <col min="13321" max="13321" width="21" style="139" customWidth="1"/>
    <col min="13322" max="13323" width="13.5703125" style="139" customWidth="1"/>
    <col min="13324" max="13324" width="30.5703125" style="139" customWidth="1"/>
    <col min="13325" max="13325" width="13.5703125" style="139" customWidth="1"/>
    <col min="13326" max="13326" width="56.42578125" style="139" customWidth="1"/>
    <col min="13327" max="13327" width="18.85546875" style="139" customWidth="1"/>
    <col min="13328" max="13328" width="63.140625" style="139" customWidth="1"/>
    <col min="13329" max="13329" width="17" style="139" customWidth="1"/>
    <col min="13330" max="13330" width="32.5703125" style="139" customWidth="1"/>
    <col min="13331" max="13331" width="19.85546875" style="139" customWidth="1"/>
    <col min="13332" max="13332" width="13.5703125" style="139" customWidth="1"/>
    <col min="13333" max="13333" width="21.85546875" style="139" customWidth="1"/>
    <col min="13334" max="13335" width="13.5703125" style="139" customWidth="1"/>
    <col min="13336" max="13336" width="31.140625" style="139" customWidth="1"/>
    <col min="13337" max="13337" width="4.85546875" style="139" customWidth="1"/>
    <col min="13338" max="13338" width="13.5703125" style="139" customWidth="1"/>
    <col min="13339" max="13339" width="44" style="139" customWidth="1"/>
    <col min="13340" max="13340" width="55.140625" style="139" customWidth="1"/>
    <col min="13341" max="13341" width="5.85546875" style="139" customWidth="1"/>
    <col min="13342" max="13343" width="5.140625" style="139" customWidth="1"/>
    <col min="13344" max="13344" width="4" style="139" customWidth="1"/>
    <col min="13345" max="13345" width="14.5703125" style="139" customWidth="1"/>
    <col min="13346" max="13346" width="16.42578125" style="139" customWidth="1"/>
    <col min="13347" max="13568" width="13.5703125" style="139"/>
    <col min="13569" max="13570" width="13.5703125" style="139" customWidth="1"/>
    <col min="13571" max="13571" width="66.42578125" style="139" customWidth="1"/>
    <col min="13572" max="13573" width="13.5703125" style="139" customWidth="1"/>
    <col min="13574" max="13574" width="32.5703125" style="139" customWidth="1"/>
    <col min="13575" max="13575" width="19.42578125" style="139" customWidth="1"/>
    <col min="13576" max="13576" width="10.140625" style="139" customWidth="1"/>
    <col min="13577" max="13577" width="21" style="139" customWidth="1"/>
    <col min="13578" max="13579" width="13.5703125" style="139" customWidth="1"/>
    <col min="13580" max="13580" width="30.5703125" style="139" customWidth="1"/>
    <col min="13581" max="13581" width="13.5703125" style="139" customWidth="1"/>
    <col min="13582" max="13582" width="56.42578125" style="139" customWidth="1"/>
    <col min="13583" max="13583" width="18.85546875" style="139" customWidth="1"/>
    <col min="13584" max="13584" width="63.140625" style="139" customWidth="1"/>
    <col min="13585" max="13585" width="17" style="139" customWidth="1"/>
    <col min="13586" max="13586" width="32.5703125" style="139" customWidth="1"/>
    <col min="13587" max="13587" width="19.85546875" style="139" customWidth="1"/>
    <col min="13588" max="13588" width="13.5703125" style="139" customWidth="1"/>
    <col min="13589" max="13589" width="21.85546875" style="139" customWidth="1"/>
    <col min="13590" max="13591" width="13.5703125" style="139" customWidth="1"/>
    <col min="13592" max="13592" width="31.140625" style="139" customWidth="1"/>
    <col min="13593" max="13593" width="4.85546875" style="139" customWidth="1"/>
    <col min="13594" max="13594" width="13.5703125" style="139" customWidth="1"/>
    <col min="13595" max="13595" width="44" style="139" customWidth="1"/>
    <col min="13596" max="13596" width="55.140625" style="139" customWidth="1"/>
    <col min="13597" max="13597" width="5.85546875" style="139" customWidth="1"/>
    <col min="13598" max="13599" width="5.140625" style="139" customWidth="1"/>
    <col min="13600" max="13600" width="4" style="139" customWidth="1"/>
    <col min="13601" max="13601" width="14.5703125" style="139" customWidth="1"/>
    <col min="13602" max="13602" width="16.42578125" style="139" customWidth="1"/>
    <col min="13603" max="13824" width="13.5703125" style="139"/>
    <col min="13825" max="13826" width="13.5703125" style="139" customWidth="1"/>
    <col min="13827" max="13827" width="66.42578125" style="139" customWidth="1"/>
    <col min="13828" max="13829" width="13.5703125" style="139" customWidth="1"/>
    <col min="13830" max="13830" width="32.5703125" style="139" customWidth="1"/>
    <col min="13831" max="13831" width="19.42578125" style="139" customWidth="1"/>
    <col min="13832" max="13832" width="10.140625" style="139" customWidth="1"/>
    <col min="13833" max="13833" width="21" style="139" customWidth="1"/>
    <col min="13834" max="13835" width="13.5703125" style="139" customWidth="1"/>
    <col min="13836" max="13836" width="30.5703125" style="139" customWidth="1"/>
    <col min="13837" max="13837" width="13.5703125" style="139" customWidth="1"/>
    <col min="13838" max="13838" width="56.42578125" style="139" customWidth="1"/>
    <col min="13839" max="13839" width="18.85546875" style="139" customWidth="1"/>
    <col min="13840" max="13840" width="63.140625" style="139" customWidth="1"/>
    <col min="13841" max="13841" width="17" style="139" customWidth="1"/>
    <col min="13842" max="13842" width="32.5703125" style="139" customWidth="1"/>
    <col min="13843" max="13843" width="19.85546875" style="139" customWidth="1"/>
    <col min="13844" max="13844" width="13.5703125" style="139" customWidth="1"/>
    <col min="13845" max="13845" width="21.85546875" style="139" customWidth="1"/>
    <col min="13846" max="13847" width="13.5703125" style="139" customWidth="1"/>
    <col min="13848" max="13848" width="31.140625" style="139" customWidth="1"/>
    <col min="13849" max="13849" width="4.85546875" style="139" customWidth="1"/>
    <col min="13850" max="13850" width="13.5703125" style="139" customWidth="1"/>
    <col min="13851" max="13851" width="44" style="139" customWidth="1"/>
    <col min="13852" max="13852" width="55.140625" style="139" customWidth="1"/>
    <col min="13853" max="13853" width="5.85546875" style="139" customWidth="1"/>
    <col min="13854" max="13855" width="5.140625" style="139" customWidth="1"/>
    <col min="13856" max="13856" width="4" style="139" customWidth="1"/>
    <col min="13857" max="13857" width="14.5703125" style="139" customWidth="1"/>
    <col min="13858" max="13858" width="16.42578125" style="139" customWidth="1"/>
    <col min="13859" max="14080" width="13.5703125" style="139"/>
    <col min="14081" max="14082" width="13.5703125" style="139" customWidth="1"/>
    <col min="14083" max="14083" width="66.42578125" style="139" customWidth="1"/>
    <col min="14084" max="14085" width="13.5703125" style="139" customWidth="1"/>
    <col min="14086" max="14086" width="32.5703125" style="139" customWidth="1"/>
    <col min="14087" max="14087" width="19.42578125" style="139" customWidth="1"/>
    <col min="14088" max="14088" width="10.140625" style="139" customWidth="1"/>
    <col min="14089" max="14089" width="21" style="139" customWidth="1"/>
    <col min="14090" max="14091" width="13.5703125" style="139" customWidth="1"/>
    <col min="14092" max="14092" width="30.5703125" style="139" customWidth="1"/>
    <col min="14093" max="14093" width="13.5703125" style="139" customWidth="1"/>
    <col min="14094" max="14094" width="56.42578125" style="139" customWidth="1"/>
    <col min="14095" max="14095" width="18.85546875" style="139" customWidth="1"/>
    <col min="14096" max="14096" width="63.140625" style="139" customWidth="1"/>
    <col min="14097" max="14097" width="17" style="139" customWidth="1"/>
    <col min="14098" max="14098" width="32.5703125" style="139" customWidth="1"/>
    <col min="14099" max="14099" width="19.85546875" style="139" customWidth="1"/>
    <col min="14100" max="14100" width="13.5703125" style="139" customWidth="1"/>
    <col min="14101" max="14101" width="21.85546875" style="139" customWidth="1"/>
    <col min="14102" max="14103" width="13.5703125" style="139" customWidth="1"/>
    <col min="14104" max="14104" width="31.140625" style="139" customWidth="1"/>
    <col min="14105" max="14105" width="4.85546875" style="139" customWidth="1"/>
    <col min="14106" max="14106" width="13.5703125" style="139" customWidth="1"/>
    <col min="14107" max="14107" width="44" style="139" customWidth="1"/>
    <col min="14108" max="14108" width="55.140625" style="139" customWidth="1"/>
    <col min="14109" max="14109" width="5.85546875" style="139" customWidth="1"/>
    <col min="14110" max="14111" width="5.140625" style="139" customWidth="1"/>
    <col min="14112" max="14112" width="4" style="139" customWidth="1"/>
    <col min="14113" max="14113" width="14.5703125" style="139" customWidth="1"/>
    <col min="14114" max="14114" width="16.42578125" style="139" customWidth="1"/>
    <col min="14115" max="14336" width="13.5703125" style="139"/>
    <col min="14337" max="14338" width="13.5703125" style="139" customWidth="1"/>
    <col min="14339" max="14339" width="66.42578125" style="139" customWidth="1"/>
    <col min="14340" max="14341" width="13.5703125" style="139" customWidth="1"/>
    <col min="14342" max="14342" width="32.5703125" style="139" customWidth="1"/>
    <col min="14343" max="14343" width="19.42578125" style="139" customWidth="1"/>
    <col min="14344" max="14344" width="10.140625" style="139" customWidth="1"/>
    <col min="14345" max="14345" width="21" style="139" customWidth="1"/>
    <col min="14346" max="14347" width="13.5703125" style="139" customWidth="1"/>
    <col min="14348" max="14348" width="30.5703125" style="139" customWidth="1"/>
    <col min="14349" max="14349" width="13.5703125" style="139" customWidth="1"/>
    <col min="14350" max="14350" width="56.42578125" style="139" customWidth="1"/>
    <col min="14351" max="14351" width="18.85546875" style="139" customWidth="1"/>
    <col min="14352" max="14352" width="63.140625" style="139" customWidth="1"/>
    <col min="14353" max="14353" width="17" style="139" customWidth="1"/>
    <col min="14354" max="14354" width="32.5703125" style="139" customWidth="1"/>
    <col min="14355" max="14355" width="19.85546875" style="139" customWidth="1"/>
    <col min="14356" max="14356" width="13.5703125" style="139" customWidth="1"/>
    <col min="14357" max="14357" width="21.85546875" style="139" customWidth="1"/>
    <col min="14358" max="14359" width="13.5703125" style="139" customWidth="1"/>
    <col min="14360" max="14360" width="31.140625" style="139" customWidth="1"/>
    <col min="14361" max="14361" width="4.85546875" style="139" customWidth="1"/>
    <col min="14362" max="14362" width="13.5703125" style="139" customWidth="1"/>
    <col min="14363" max="14363" width="44" style="139" customWidth="1"/>
    <col min="14364" max="14364" width="55.140625" style="139" customWidth="1"/>
    <col min="14365" max="14365" width="5.85546875" style="139" customWidth="1"/>
    <col min="14366" max="14367" width="5.140625" style="139" customWidth="1"/>
    <col min="14368" max="14368" width="4" style="139" customWidth="1"/>
    <col min="14369" max="14369" width="14.5703125" style="139" customWidth="1"/>
    <col min="14370" max="14370" width="16.42578125" style="139" customWidth="1"/>
    <col min="14371" max="14592" width="13.5703125" style="139"/>
    <col min="14593" max="14594" width="13.5703125" style="139" customWidth="1"/>
    <col min="14595" max="14595" width="66.42578125" style="139" customWidth="1"/>
    <col min="14596" max="14597" width="13.5703125" style="139" customWidth="1"/>
    <col min="14598" max="14598" width="32.5703125" style="139" customWidth="1"/>
    <col min="14599" max="14599" width="19.42578125" style="139" customWidth="1"/>
    <col min="14600" max="14600" width="10.140625" style="139" customWidth="1"/>
    <col min="14601" max="14601" width="21" style="139" customWidth="1"/>
    <col min="14602" max="14603" width="13.5703125" style="139" customWidth="1"/>
    <col min="14604" max="14604" width="30.5703125" style="139" customWidth="1"/>
    <col min="14605" max="14605" width="13.5703125" style="139" customWidth="1"/>
    <col min="14606" max="14606" width="56.42578125" style="139" customWidth="1"/>
    <col min="14607" max="14607" width="18.85546875" style="139" customWidth="1"/>
    <col min="14608" max="14608" width="63.140625" style="139" customWidth="1"/>
    <col min="14609" max="14609" width="17" style="139" customWidth="1"/>
    <col min="14610" max="14610" width="32.5703125" style="139" customWidth="1"/>
    <col min="14611" max="14611" width="19.85546875" style="139" customWidth="1"/>
    <col min="14612" max="14612" width="13.5703125" style="139" customWidth="1"/>
    <col min="14613" max="14613" width="21.85546875" style="139" customWidth="1"/>
    <col min="14614" max="14615" width="13.5703125" style="139" customWidth="1"/>
    <col min="14616" max="14616" width="31.140625" style="139" customWidth="1"/>
    <col min="14617" max="14617" width="4.85546875" style="139" customWidth="1"/>
    <col min="14618" max="14618" width="13.5703125" style="139" customWidth="1"/>
    <col min="14619" max="14619" width="44" style="139" customWidth="1"/>
    <col min="14620" max="14620" width="55.140625" style="139" customWidth="1"/>
    <col min="14621" max="14621" width="5.85546875" style="139" customWidth="1"/>
    <col min="14622" max="14623" width="5.140625" style="139" customWidth="1"/>
    <col min="14624" max="14624" width="4" style="139" customWidth="1"/>
    <col min="14625" max="14625" width="14.5703125" style="139" customWidth="1"/>
    <col min="14626" max="14626" width="16.42578125" style="139" customWidth="1"/>
    <col min="14627" max="14848" width="13.5703125" style="139"/>
    <col min="14849" max="14850" width="13.5703125" style="139" customWidth="1"/>
    <col min="14851" max="14851" width="66.42578125" style="139" customWidth="1"/>
    <col min="14852" max="14853" width="13.5703125" style="139" customWidth="1"/>
    <col min="14854" max="14854" width="32.5703125" style="139" customWidth="1"/>
    <col min="14855" max="14855" width="19.42578125" style="139" customWidth="1"/>
    <col min="14856" max="14856" width="10.140625" style="139" customWidth="1"/>
    <col min="14857" max="14857" width="21" style="139" customWidth="1"/>
    <col min="14858" max="14859" width="13.5703125" style="139" customWidth="1"/>
    <col min="14860" max="14860" width="30.5703125" style="139" customWidth="1"/>
    <col min="14861" max="14861" width="13.5703125" style="139" customWidth="1"/>
    <col min="14862" max="14862" width="56.42578125" style="139" customWidth="1"/>
    <col min="14863" max="14863" width="18.85546875" style="139" customWidth="1"/>
    <col min="14864" max="14864" width="63.140625" style="139" customWidth="1"/>
    <col min="14865" max="14865" width="17" style="139" customWidth="1"/>
    <col min="14866" max="14866" width="32.5703125" style="139" customWidth="1"/>
    <col min="14867" max="14867" width="19.85546875" style="139" customWidth="1"/>
    <col min="14868" max="14868" width="13.5703125" style="139" customWidth="1"/>
    <col min="14869" max="14869" width="21.85546875" style="139" customWidth="1"/>
    <col min="14870" max="14871" width="13.5703125" style="139" customWidth="1"/>
    <col min="14872" max="14872" width="31.140625" style="139" customWidth="1"/>
    <col min="14873" max="14873" width="4.85546875" style="139" customWidth="1"/>
    <col min="14874" max="14874" width="13.5703125" style="139" customWidth="1"/>
    <col min="14875" max="14875" width="44" style="139" customWidth="1"/>
    <col min="14876" max="14876" width="55.140625" style="139" customWidth="1"/>
    <col min="14877" max="14877" width="5.85546875" style="139" customWidth="1"/>
    <col min="14878" max="14879" width="5.140625" style="139" customWidth="1"/>
    <col min="14880" max="14880" width="4" style="139" customWidth="1"/>
    <col min="14881" max="14881" width="14.5703125" style="139" customWidth="1"/>
    <col min="14882" max="14882" width="16.42578125" style="139" customWidth="1"/>
    <col min="14883" max="15104" width="13.5703125" style="139"/>
    <col min="15105" max="15106" width="13.5703125" style="139" customWidth="1"/>
    <col min="15107" max="15107" width="66.42578125" style="139" customWidth="1"/>
    <col min="15108" max="15109" width="13.5703125" style="139" customWidth="1"/>
    <col min="15110" max="15110" width="32.5703125" style="139" customWidth="1"/>
    <col min="15111" max="15111" width="19.42578125" style="139" customWidth="1"/>
    <col min="15112" max="15112" width="10.140625" style="139" customWidth="1"/>
    <col min="15113" max="15113" width="21" style="139" customWidth="1"/>
    <col min="15114" max="15115" width="13.5703125" style="139" customWidth="1"/>
    <col min="15116" max="15116" width="30.5703125" style="139" customWidth="1"/>
    <col min="15117" max="15117" width="13.5703125" style="139" customWidth="1"/>
    <col min="15118" max="15118" width="56.42578125" style="139" customWidth="1"/>
    <col min="15119" max="15119" width="18.85546875" style="139" customWidth="1"/>
    <col min="15120" max="15120" width="63.140625" style="139" customWidth="1"/>
    <col min="15121" max="15121" width="17" style="139" customWidth="1"/>
    <col min="15122" max="15122" width="32.5703125" style="139" customWidth="1"/>
    <col min="15123" max="15123" width="19.85546875" style="139" customWidth="1"/>
    <col min="15124" max="15124" width="13.5703125" style="139" customWidth="1"/>
    <col min="15125" max="15125" width="21.85546875" style="139" customWidth="1"/>
    <col min="15126" max="15127" width="13.5703125" style="139" customWidth="1"/>
    <col min="15128" max="15128" width="31.140625" style="139" customWidth="1"/>
    <col min="15129" max="15129" width="4.85546875" style="139" customWidth="1"/>
    <col min="15130" max="15130" width="13.5703125" style="139" customWidth="1"/>
    <col min="15131" max="15131" width="44" style="139" customWidth="1"/>
    <col min="15132" max="15132" width="55.140625" style="139" customWidth="1"/>
    <col min="15133" max="15133" width="5.85546875" style="139" customWidth="1"/>
    <col min="15134" max="15135" width="5.140625" style="139" customWidth="1"/>
    <col min="15136" max="15136" width="4" style="139" customWidth="1"/>
    <col min="15137" max="15137" width="14.5703125" style="139" customWidth="1"/>
    <col min="15138" max="15138" width="16.42578125" style="139" customWidth="1"/>
    <col min="15139" max="15360" width="13.5703125" style="139"/>
    <col min="15361" max="15362" width="13.5703125" style="139" customWidth="1"/>
    <col min="15363" max="15363" width="66.42578125" style="139" customWidth="1"/>
    <col min="15364" max="15365" width="13.5703125" style="139" customWidth="1"/>
    <col min="15366" max="15366" width="32.5703125" style="139" customWidth="1"/>
    <col min="15367" max="15367" width="19.42578125" style="139" customWidth="1"/>
    <col min="15368" max="15368" width="10.140625" style="139" customWidth="1"/>
    <col min="15369" max="15369" width="21" style="139" customWidth="1"/>
    <col min="15370" max="15371" width="13.5703125" style="139" customWidth="1"/>
    <col min="15372" max="15372" width="30.5703125" style="139" customWidth="1"/>
    <col min="15373" max="15373" width="13.5703125" style="139" customWidth="1"/>
    <col min="15374" max="15374" width="56.42578125" style="139" customWidth="1"/>
    <col min="15375" max="15375" width="18.85546875" style="139" customWidth="1"/>
    <col min="15376" max="15376" width="63.140625" style="139" customWidth="1"/>
    <col min="15377" max="15377" width="17" style="139" customWidth="1"/>
    <col min="15378" max="15378" width="32.5703125" style="139" customWidth="1"/>
    <col min="15379" max="15379" width="19.85546875" style="139" customWidth="1"/>
    <col min="15380" max="15380" width="13.5703125" style="139" customWidth="1"/>
    <col min="15381" max="15381" width="21.85546875" style="139" customWidth="1"/>
    <col min="15382" max="15383" width="13.5703125" style="139" customWidth="1"/>
    <col min="15384" max="15384" width="31.140625" style="139" customWidth="1"/>
    <col min="15385" max="15385" width="4.85546875" style="139" customWidth="1"/>
    <col min="15386" max="15386" width="13.5703125" style="139" customWidth="1"/>
    <col min="15387" max="15387" width="44" style="139" customWidth="1"/>
    <col min="15388" max="15388" width="55.140625" style="139" customWidth="1"/>
    <col min="15389" max="15389" width="5.85546875" style="139" customWidth="1"/>
    <col min="15390" max="15391" width="5.140625" style="139" customWidth="1"/>
    <col min="15392" max="15392" width="4" style="139" customWidth="1"/>
    <col min="15393" max="15393" width="14.5703125" style="139" customWidth="1"/>
    <col min="15394" max="15394" width="16.42578125" style="139" customWidth="1"/>
    <col min="15395" max="15616" width="13.5703125" style="139"/>
    <col min="15617" max="15618" width="13.5703125" style="139" customWidth="1"/>
    <col min="15619" max="15619" width="66.42578125" style="139" customWidth="1"/>
    <col min="15620" max="15621" width="13.5703125" style="139" customWidth="1"/>
    <col min="15622" max="15622" width="32.5703125" style="139" customWidth="1"/>
    <col min="15623" max="15623" width="19.42578125" style="139" customWidth="1"/>
    <col min="15624" max="15624" width="10.140625" style="139" customWidth="1"/>
    <col min="15625" max="15625" width="21" style="139" customWidth="1"/>
    <col min="15626" max="15627" width="13.5703125" style="139" customWidth="1"/>
    <col min="15628" max="15628" width="30.5703125" style="139" customWidth="1"/>
    <col min="15629" max="15629" width="13.5703125" style="139" customWidth="1"/>
    <col min="15630" max="15630" width="56.42578125" style="139" customWidth="1"/>
    <col min="15631" max="15631" width="18.85546875" style="139" customWidth="1"/>
    <col min="15632" max="15632" width="63.140625" style="139" customWidth="1"/>
    <col min="15633" max="15633" width="17" style="139" customWidth="1"/>
    <col min="15634" max="15634" width="32.5703125" style="139" customWidth="1"/>
    <col min="15635" max="15635" width="19.85546875" style="139" customWidth="1"/>
    <col min="15636" max="15636" width="13.5703125" style="139" customWidth="1"/>
    <col min="15637" max="15637" width="21.85546875" style="139" customWidth="1"/>
    <col min="15638" max="15639" width="13.5703125" style="139" customWidth="1"/>
    <col min="15640" max="15640" width="31.140625" style="139" customWidth="1"/>
    <col min="15641" max="15641" width="4.85546875" style="139" customWidth="1"/>
    <col min="15642" max="15642" width="13.5703125" style="139" customWidth="1"/>
    <col min="15643" max="15643" width="44" style="139" customWidth="1"/>
    <col min="15644" max="15644" width="55.140625" style="139" customWidth="1"/>
    <col min="15645" max="15645" width="5.85546875" style="139" customWidth="1"/>
    <col min="15646" max="15647" width="5.140625" style="139" customWidth="1"/>
    <col min="15648" max="15648" width="4" style="139" customWidth="1"/>
    <col min="15649" max="15649" width="14.5703125" style="139" customWidth="1"/>
    <col min="15650" max="15650" width="16.42578125" style="139" customWidth="1"/>
    <col min="15651" max="15872" width="13.5703125" style="139"/>
    <col min="15873" max="15874" width="13.5703125" style="139" customWidth="1"/>
    <col min="15875" max="15875" width="66.42578125" style="139" customWidth="1"/>
    <col min="15876" max="15877" width="13.5703125" style="139" customWidth="1"/>
    <col min="15878" max="15878" width="32.5703125" style="139" customWidth="1"/>
    <col min="15879" max="15879" width="19.42578125" style="139" customWidth="1"/>
    <col min="15880" max="15880" width="10.140625" style="139" customWidth="1"/>
    <col min="15881" max="15881" width="21" style="139" customWidth="1"/>
    <col min="15882" max="15883" width="13.5703125" style="139" customWidth="1"/>
    <col min="15884" max="15884" width="30.5703125" style="139" customWidth="1"/>
    <col min="15885" max="15885" width="13.5703125" style="139" customWidth="1"/>
    <col min="15886" max="15886" width="56.42578125" style="139" customWidth="1"/>
    <col min="15887" max="15887" width="18.85546875" style="139" customWidth="1"/>
    <col min="15888" max="15888" width="63.140625" style="139" customWidth="1"/>
    <col min="15889" max="15889" width="17" style="139" customWidth="1"/>
    <col min="15890" max="15890" width="32.5703125" style="139" customWidth="1"/>
    <col min="15891" max="15891" width="19.85546875" style="139" customWidth="1"/>
    <col min="15892" max="15892" width="13.5703125" style="139" customWidth="1"/>
    <col min="15893" max="15893" width="21.85546875" style="139" customWidth="1"/>
    <col min="15894" max="15895" width="13.5703125" style="139" customWidth="1"/>
    <col min="15896" max="15896" width="31.140625" style="139" customWidth="1"/>
    <col min="15897" max="15897" width="4.85546875" style="139" customWidth="1"/>
    <col min="15898" max="15898" width="13.5703125" style="139" customWidth="1"/>
    <col min="15899" max="15899" width="44" style="139" customWidth="1"/>
    <col min="15900" max="15900" width="55.140625" style="139" customWidth="1"/>
    <col min="15901" max="15901" width="5.85546875" style="139" customWidth="1"/>
    <col min="15902" max="15903" width="5.140625" style="139" customWidth="1"/>
    <col min="15904" max="15904" width="4" style="139" customWidth="1"/>
    <col min="15905" max="15905" width="14.5703125" style="139" customWidth="1"/>
    <col min="15906" max="15906" width="16.42578125" style="139" customWidth="1"/>
    <col min="15907" max="16128" width="13.5703125" style="139"/>
    <col min="16129" max="16130" width="13.5703125" style="139" customWidth="1"/>
    <col min="16131" max="16131" width="66.42578125" style="139" customWidth="1"/>
    <col min="16132" max="16133" width="13.5703125" style="139" customWidth="1"/>
    <col min="16134" max="16134" width="32.5703125" style="139" customWidth="1"/>
    <col min="16135" max="16135" width="19.42578125" style="139" customWidth="1"/>
    <col min="16136" max="16136" width="10.140625" style="139" customWidth="1"/>
    <col min="16137" max="16137" width="21" style="139" customWidth="1"/>
    <col min="16138" max="16139" width="13.5703125" style="139" customWidth="1"/>
    <col min="16140" max="16140" width="30.5703125" style="139" customWidth="1"/>
    <col min="16141" max="16141" width="13.5703125" style="139" customWidth="1"/>
    <col min="16142" max="16142" width="56.42578125" style="139" customWidth="1"/>
    <col min="16143" max="16143" width="18.85546875" style="139" customWidth="1"/>
    <col min="16144" max="16144" width="63.140625" style="139" customWidth="1"/>
    <col min="16145" max="16145" width="17" style="139" customWidth="1"/>
    <col min="16146" max="16146" width="32.5703125" style="139" customWidth="1"/>
    <col min="16147" max="16147" width="19.85546875" style="139" customWidth="1"/>
    <col min="16148" max="16148" width="13.5703125" style="139" customWidth="1"/>
    <col min="16149" max="16149" width="21.85546875" style="139" customWidth="1"/>
    <col min="16150" max="16151" width="13.5703125" style="139" customWidth="1"/>
    <col min="16152" max="16152" width="31.140625" style="139" customWidth="1"/>
    <col min="16153" max="16153" width="4.85546875" style="139" customWidth="1"/>
    <col min="16154" max="16154" width="13.5703125" style="139" customWidth="1"/>
    <col min="16155" max="16155" width="44" style="139" customWidth="1"/>
    <col min="16156" max="16156" width="55.140625" style="139" customWidth="1"/>
    <col min="16157" max="16157" width="5.85546875" style="139" customWidth="1"/>
    <col min="16158" max="16159" width="5.140625" style="139" customWidth="1"/>
    <col min="16160" max="16160" width="4" style="139" customWidth="1"/>
    <col min="16161" max="16161" width="14.5703125" style="139" customWidth="1"/>
    <col min="16162" max="16162" width="16.42578125" style="139" customWidth="1"/>
    <col min="16163" max="16384" width="13.5703125" style="139"/>
  </cols>
  <sheetData>
    <row r="1" spans="1:44" s="97" customFormat="1" ht="25.5">
      <c r="A1" s="89" t="s">
        <v>0</v>
      </c>
      <c r="B1" s="158" t="s">
        <v>1</v>
      </c>
      <c r="C1" s="89" t="s">
        <v>2</v>
      </c>
      <c r="D1" s="89" t="s">
        <v>3</v>
      </c>
      <c r="E1" s="90" t="s">
        <v>4</v>
      </c>
      <c r="F1" s="90" t="s">
        <v>5</v>
      </c>
      <c r="G1" s="90" t="s">
        <v>6</v>
      </c>
      <c r="H1" s="91" t="s">
        <v>7</v>
      </c>
      <c r="I1" s="91" t="s">
        <v>8</v>
      </c>
      <c r="J1" s="92" t="s">
        <v>9</v>
      </c>
      <c r="K1" s="92" t="s">
        <v>10</v>
      </c>
      <c r="L1" s="93" t="s">
        <v>11</v>
      </c>
      <c r="M1" s="90" t="s">
        <v>12</v>
      </c>
      <c r="N1" s="90" t="s">
        <v>13</v>
      </c>
      <c r="O1" s="94" t="s">
        <v>14</v>
      </c>
      <c r="P1" s="90" t="s">
        <v>15</v>
      </c>
      <c r="Q1" s="90" t="s">
        <v>16</v>
      </c>
      <c r="R1" s="95" t="s">
        <v>17</v>
      </c>
      <c r="S1" s="90" t="s">
        <v>18</v>
      </c>
      <c r="T1" s="91" t="s">
        <v>19</v>
      </c>
      <c r="U1" s="91" t="s">
        <v>20</v>
      </c>
      <c r="V1" s="92" t="s">
        <v>21</v>
      </c>
      <c r="W1" s="92" t="s">
        <v>22</v>
      </c>
      <c r="X1" s="90" t="s">
        <v>23</v>
      </c>
      <c r="Y1" s="90" t="s">
        <v>24</v>
      </c>
      <c r="Z1" s="96" t="s">
        <v>25</v>
      </c>
      <c r="AA1" s="90" t="s">
        <v>26</v>
      </c>
      <c r="AB1" s="90" t="s">
        <v>27</v>
      </c>
      <c r="AC1" s="90" t="s">
        <v>28</v>
      </c>
      <c r="AD1" s="90" t="s">
        <v>29</v>
      </c>
      <c r="AE1" s="90" t="s">
        <v>30</v>
      </c>
      <c r="AF1" s="90" t="s">
        <v>31</v>
      </c>
      <c r="AG1" s="90" t="s">
        <v>32</v>
      </c>
      <c r="AH1" s="90" t="s">
        <v>33</v>
      </c>
    </row>
    <row r="2" spans="1:44" s="104" customFormat="1" ht="15">
      <c r="A2" s="53" t="s">
        <v>9280</v>
      </c>
      <c r="B2" s="159">
        <v>44195</v>
      </c>
      <c r="C2" s="98" t="s">
        <v>9281</v>
      </c>
      <c r="D2" s="52"/>
      <c r="E2" s="99" t="s">
        <v>9282</v>
      </c>
      <c r="F2" s="98" t="s">
        <v>9283</v>
      </c>
      <c r="G2" s="100"/>
      <c r="H2" s="160">
        <v>34090</v>
      </c>
      <c r="I2" s="100" t="s">
        <v>809</v>
      </c>
      <c r="J2" s="101" t="s">
        <v>9598</v>
      </c>
      <c r="K2" s="101"/>
      <c r="L2" s="102" t="s">
        <v>9286</v>
      </c>
      <c r="M2" s="53" t="s">
        <v>9280</v>
      </c>
      <c r="N2" s="98" t="s">
        <v>9281</v>
      </c>
      <c r="O2" s="55">
        <v>19340099100017</v>
      </c>
      <c r="P2" s="98" t="s">
        <v>9281</v>
      </c>
      <c r="Q2" s="52"/>
      <c r="R2" s="98" t="s">
        <v>9283</v>
      </c>
      <c r="S2" s="52"/>
      <c r="T2" s="50">
        <v>34090</v>
      </c>
      <c r="U2" s="50" t="s">
        <v>809</v>
      </c>
      <c r="V2" s="101" t="s">
        <v>9598</v>
      </c>
      <c r="W2" s="101"/>
      <c r="X2" s="103" t="s">
        <v>9286</v>
      </c>
      <c r="Y2" s="52">
        <v>9</v>
      </c>
      <c r="Z2" s="55"/>
      <c r="AA2" s="98" t="s">
        <v>9313</v>
      </c>
      <c r="AB2" s="51" t="s">
        <v>9314</v>
      </c>
      <c r="AC2" s="52">
        <v>3</v>
      </c>
      <c r="AD2" s="52">
        <v>5</v>
      </c>
      <c r="AE2" s="52" t="s">
        <v>42</v>
      </c>
      <c r="AF2" s="52"/>
      <c r="AG2" s="52"/>
      <c r="AH2" s="52"/>
    </row>
    <row r="3" spans="1:44" s="104" customFormat="1" ht="15">
      <c r="A3" s="52" t="s">
        <v>9599</v>
      </c>
      <c r="B3" s="159">
        <v>44195</v>
      </c>
      <c r="C3" s="51" t="s">
        <v>9600</v>
      </c>
      <c r="D3" s="52"/>
      <c r="E3" s="52" t="s">
        <v>9601</v>
      </c>
      <c r="F3" s="51" t="s">
        <v>9602</v>
      </c>
      <c r="G3" s="51"/>
      <c r="H3" s="50">
        <v>34070</v>
      </c>
      <c r="I3" s="51" t="s">
        <v>809</v>
      </c>
      <c r="J3" s="105" t="s">
        <v>9603</v>
      </c>
      <c r="K3" s="105"/>
      <c r="L3" s="102" t="s">
        <v>9604</v>
      </c>
      <c r="M3" s="52" t="s">
        <v>9599</v>
      </c>
      <c r="N3" s="51" t="s">
        <v>9600</v>
      </c>
      <c r="O3" s="55">
        <v>38297283400016</v>
      </c>
      <c r="P3" s="51" t="s">
        <v>9601</v>
      </c>
      <c r="Q3" s="52"/>
      <c r="R3" s="51" t="s">
        <v>9605</v>
      </c>
      <c r="S3" s="52"/>
      <c r="T3" s="52">
        <v>34070</v>
      </c>
      <c r="U3" s="52" t="s">
        <v>809</v>
      </c>
      <c r="V3" s="105" t="s">
        <v>9603</v>
      </c>
      <c r="W3" s="105"/>
      <c r="X3" s="103" t="s">
        <v>9606</v>
      </c>
      <c r="Y3" s="52">
        <v>9</v>
      </c>
      <c r="Z3" s="55"/>
      <c r="AA3" s="98" t="s">
        <v>9313</v>
      </c>
      <c r="AB3" s="51" t="s">
        <v>9314</v>
      </c>
      <c r="AC3" s="52">
        <v>3</v>
      </c>
      <c r="AD3" s="52">
        <v>3</v>
      </c>
      <c r="AE3" s="52" t="s">
        <v>42</v>
      </c>
      <c r="AF3" s="52"/>
      <c r="AG3" s="52"/>
      <c r="AH3" s="52"/>
    </row>
    <row r="4" spans="1:44" s="104" customFormat="1" ht="15">
      <c r="A4" s="106" t="s">
        <v>9607</v>
      </c>
      <c r="B4" s="159">
        <v>44195</v>
      </c>
      <c r="C4" s="107" t="s">
        <v>9608</v>
      </c>
      <c r="D4" s="52"/>
      <c r="E4" s="108" t="s">
        <v>5909</v>
      </c>
      <c r="F4" s="107" t="s">
        <v>9609</v>
      </c>
      <c r="G4" s="107"/>
      <c r="H4" s="109">
        <v>31000</v>
      </c>
      <c r="I4" s="107" t="s">
        <v>3263</v>
      </c>
      <c r="J4" s="105" t="s">
        <v>9610</v>
      </c>
      <c r="K4" s="105"/>
      <c r="L4" s="102" t="s">
        <v>9611</v>
      </c>
      <c r="M4" s="106" t="s">
        <v>9607</v>
      </c>
      <c r="N4" s="107" t="s">
        <v>9612</v>
      </c>
      <c r="O4" s="110">
        <v>20002884300015</v>
      </c>
      <c r="P4" s="107" t="s">
        <v>9608</v>
      </c>
      <c r="Q4" s="52"/>
      <c r="R4" s="107" t="s">
        <v>9609</v>
      </c>
      <c r="S4" s="52"/>
      <c r="T4" s="109">
        <v>31000</v>
      </c>
      <c r="U4" s="108" t="s">
        <v>3263</v>
      </c>
      <c r="V4" s="105" t="s">
        <v>9610</v>
      </c>
      <c r="W4" s="105"/>
      <c r="X4" s="103" t="s">
        <v>9611</v>
      </c>
      <c r="Y4" s="52">
        <v>8</v>
      </c>
      <c r="Z4" s="55"/>
      <c r="AA4" s="98" t="s">
        <v>9313</v>
      </c>
      <c r="AB4" s="51" t="s">
        <v>9314</v>
      </c>
      <c r="AC4" s="52">
        <v>3</v>
      </c>
      <c r="AD4" s="52">
        <v>3</v>
      </c>
      <c r="AE4" s="52" t="s">
        <v>42</v>
      </c>
      <c r="AF4" s="52"/>
      <c r="AG4" s="52"/>
      <c r="AH4" s="52"/>
    </row>
    <row r="5" spans="1:44" s="104" customFormat="1" ht="15">
      <c r="A5" s="106" t="s">
        <v>9607</v>
      </c>
      <c r="B5" s="159">
        <v>44195</v>
      </c>
      <c r="C5" s="107" t="s">
        <v>9608</v>
      </c>
      <c r="D5" s="52"/>
      <c r="E5" s="108" t="s">
        <v>5909</v>
      </c>
      <c r="F5" s="107" t="s">
        <v>9609</v>
      </c>
      <c r="G5" s="107"/>
      <c r="H5" s="109">
        <v>31000</v>
      </c>
      <c r="I5" s="107" t="s">
        <v>3263</v>
      </c>
      <c r="J5" s="105" t="s">
        <v>9610</v>
      </c>
      <c r="K5" s="105"/>
      <c r="L5" s="102" t="s">
        <v>9611</v>
      </c>
      <c r="M5" s="106" t="s">
        <v>9607</v>
      </c>
      <c r="N5" s="107" t="s">
        <v>9612</v>
      </c>
      <c r="O5" s="110">
        <v>20002884300015</v>
      </c>
      <c r="P5" s="107" t="s">
        <v>9608</v>
      </c>
      <c r="Q5" s="52"/>
      <c r="R5" s="107" t="s">
        <v>9609</v>
      </c>
      <c r="S5" s="52"/>
      <c r="T5" s="109">
        <v>31000</v>
      </c>
      <c r="U5" s="108" t="s">
        <v>3263</v>
      </c>
      <c r="V5" s="105" t="s">
        <v>9610</v>
      </c>
      <c r="W5" s="105"/>
      <c r="X5" s="103" t="s">
        <v>9611</v>
      </c>
      <c r="Y5" s="52">
        <v>8</v>
      </c>
      <c r="Z5" s="55"/>
      <c r="AA5" s="98" t="s">
        <v>9613</v>
      </c>
      <c r="AB5" s="51" t="s">
        <v>9614</v>
      </c>
      <c r="AC5" s="52">
        <v>3</v>
      </c>
      <c r="AD5" s="52">
        <v>3</v>
      </c>
      <c r="AE5" s="52" t="s">
        <v>42</v>
      </c>
      <c r="AF5" s="52"/>
      <c r="AG5" s="52"/>
      <c r="AH5" s="52"/>
    </row>
    <row r="6" spans="1:44" s="104" customFormat="1" ht="15">
      <c r="A6" s="106" t="s">
        <v>9607</v>
      </c>
      <c r="B6" s="159">
        <v>44195</v>
      </c>
      <c r="C6" s="107" t="s">
        <v>9608</v>
      </c>
      <c r="D6" s="52"/>
      <c r="E6" s="108" t="s">
        <v>5909</v>
      </c>
      <c r="F6" s="107" t="s">
        <v>9609</v>
      </c>
      <c r="G6" s="107"/>
      <c r="H6" s="109">
        <v>31000</v>
      </c>
      <c r="I6" s="107" t="s">
        <v>3263</v>
      </c>
      <c r="J6" s="105" t="s">
        <v>9610</v>
      </c>
      <c r="K6" s="105"/>
      <c r="L6" s="102" t="s">
        <v>9611</v>
      </c>
      <c r="M6" s="106" t="s">
        <v>9607</v>
      </c>
      <c r="N6" s="107" t="s">
        <v>9612</v>
      </c>
      <c r="O6" s="110">
        <v>20002884300015</v>
      </c>
      <c r="P6" s="107" t="s">
        <v>9608</v>
      </c>
      <c r="Q6" s="52"/>
      <c r="R6" s="107" t="s">
        <v>9609</v>
      </c>
      <c r="S6" s="52"/>
      <c r="T6" s="109">
        <v>31000</v>
      </c>
      <c r="U6" s="108" t="s">
        <v>3263</v>
      </c>
      <c r="V6" s="105" t="s">
        <v>9610</v>
      </c>
      <c r="W6" s="105"/>
      <c r="X6" s="103" t="s">
        <v>9611</v>
      </c>
      <c r="Y6" s="52">
        <v>8</v>
      </c>
      <c r="Z6" s="55"/>
      <c r="AA6" s="98" t="s">
        <v>9615</v>
      </c>
      <c r="AB6" s="51" t="s">
        <v>9616</v>
      </c>
      <c r="AC6" s="52">
        <v>2</v>
      </c>
      <c r="AD6" s="52">
        <v>3</v>
      </c>
      <c r="AF6" s="52" t="s">
        <v>42</v>
      </c>
      <c r="AG6" s="52"/>
      <c r="AH6" s="52"/>
    </row>
    <row r="7" spans="1:44" s="104" customFormat="1" ht="15">
      <c r="A7" s="106" t="s">
        <v>9607</v>
      </c>
      <c r="B7" s="159">
        <v>44195</v>
      </c>
      <c r="C7" s="107" t="s">
        <v>9608</v>
      </c>
      <c r="D7" s="52"/>
      <c r="E7" s="108" t="s">
        <v>5909</v>
      </c>
      <c r="F7" s="107" t="s">
        <v>9609</v>
      </c>
      <c r="G7" s="107"/>
      <c r="H7" s="109">
        <v>31000</v>
      </c>
      <c r="I7" s="107" t="s">
        <v>3263</v>
      </c>
      <c r="J7" s="105" t="s">
        <v>9610</v>
      </c>
      <c r="K7" s="105"/>
      <c r="L7" s="102" t="s">
        <v>9611</v>
      </c>
      <c r="M7" s="106" t="s">
        <v>9607</v>
      </c>
      <c r="N7" s="107" t="s">
        <v>9612</v>
      </c>
      <c r="O7" s="110">
        <v>20002884300015</v>
      </c>
      <c r="P7" s="107" t="s">
        <v>9608</v>
      </c>
      <c r="Q7" s="52"/>
      <c r="R7" s="107" t="s">
        <v>9609</v>
      </c>
      <c r="S7" s="52"/>
      <c r="T7" s="109">
        <v>31000</v>
      </c>
      <c r="U7" s="108" t="s">
        <v>3263</v>
      </c>
      <c r="V7" s="105" t="s">
        <v>9610</v>
      </c>
      <c r="W7" s="105"/>
      <c r="X7" s="103" t="s">
        <v>9611</v>
      </c>
      <c r="Y7" s="52">
        <v>8</v>
      </c>
      <c r="Z7" s="55"/>
      <c r="AA7" s="98" t="s">
        <v>9615</v>
      </c>
      <c r="AB7" s="51" t="s">
        <v>9617</v>
      </c>
      <c r="AC7" s="52">
        <v>1</v>
      </c>
      <c r="AD7" s="52">
        <v>3</v>
      </c>
      <c r="AE7" s="52"/>
      <c r="AF7" s="52" t="s">
        <v>42</v>
      </c>
      <c r="AG7" s="52"/>
      <c r="AH7" s="52"/>
    </row>
    <row r="8" spans="1:44" s="104" customFormat="1" ht="15">
      <c r="A8" s="52" t="s">
        <v>9618</v>
      </c>
      <c r="B8" s="159">
        <v>44195</v>
      </c>
      <c r="C8" s="51" t="s">
        <v>9619</v>
      </c>
      <c r="D8" s="52"/>
      <c r="E8" s="52" t="s">
        <v>9620</v>
      </c>
      <c r="F8" s="51" t="s">
        <v>9621</v>
      </c>
      <c r="G8" s="52" t="s">
        <v>9622</v>
      </c>
      <c r="H8" s="50">
        <v>34000</v>
      </c>
      <c r="I8" s="51" t="s">
        <v>6395</v>
      </c>
      <c r="J8" s="105" t="s">
        <v>9623</v>
      </c>
      <c r="K8" s="105"/>
      <c r="L8" s="111" t="s">
        <v>9624</v>
      </c>
      <c r="M8" s="52" t="s">
        <v>9618</v>
      </c>
      <c r="N8" s="51" t="s">
        <v>9625</v>
      </c>
      <c r="O8" s="55">
        <v>51351006500016</v>
      </c>
      <c r="P8" s="51" t="s">
        <v>9626</v>
      </c>
      <c r="Q8" s="52"/>
      <c r="R8" s="51" t="s">
        <v>9621</v>
      </c>
      <c r="S8" s="52" t="s">
        <v>9622</v>
      </c>
      <c r="T8" s="52">
        <v>34000</v>
      </c>
      <c r="U8" s="52" t="s">
        <v>809</v>
      </c>
      <c r="V8" s="105" t="s">
        <v>9623</v>
      </c>
      <c r="W8" s="105"/>
      <c r="X8" s="103" t="s">
        <v>9624</v>
      </c>
      <c r="Y8" s="52">
        <v>9</v>
      </c>
      <c r="Z8" s="55"/>
      <c r="AA8" s="51" t="s">
        <v>9627</v>
      </c>
      <c r="AB8" s="51" t="s">
        <v>9628</v>
      </c>
      <c r="AC8" s="52">
        <v>2</v>
      </c>
      <c r="AD8" s="52">
        <v>5</v>
      </c>
      <c r="AE8" s="112"/>
      <c r="AF8" s="52" t="s">
        <v>42</v>
      </c>
      <c r="AG8" s="105"/>
      <c r="AH8" s="105"/>
      <c r="AI8" s="113"/>
    </row>
    <row r="9" spans="1:44" s="104" customFormat="1" ht="15">
      <c r="A9" s="52" t="s">
        <v>9629</v>
      </c>
      <c r="B9" s="159">
        <v>44195</v>
      </c>
      <c r="C9" s="111" t="s">
        <v>9630</v>
      </c>
      <c r="D9" s="111"/>
      <c r="E9" s="111" t="s">
        <v>9631</v>
      </c>
      <c r="F9" s="111" t="s">
        <v>9632</v>
      </c>
      <c r="G9" s="111"/>
      <c r="H9" s="50">
        <v>31500</v>
      </c>
      <c r="I9" s="111" t="s">
        <v>3263</v>
      </c>
      <c r="J9" s="105" t="s">
        <v>9633</v>
      </c>
      <c r="K9" s="111"/>
      <c r="L9" s="111" t="s">
        <v>9634</v>
      </c>
      <c r="M9" s="52" t="s">
        <v>9629</v>
      </c>
      <c r="N9" s="51" t="s">
        <v>9630</v>
      </c>
      <c r="O9" s="55">
        <v>84204651800010</v>
      </c>
      <c r="P9" s="51" t="s">
        <v>9635</v>
      </c>
      <c r="Q9" s="52"/>
      <c r="R9" s="51" t="s">
        <v>9632</v>
      </c>
      <c r="S9" s="52"/>
      <c r="T9" s="52">
        <v>31500</v>
      </c>
      <c r="U9" s="52" t="s">
        <v>3263</v>
      </c>
      <c r="V9" s="105" t="s">
        <v>9633</v>
      </c>
      <c r="W9" s="105"/>
      <c r="X9" s="103" t="s">
        <v>9634</v>
      </c>
      <c r="Y9" s="52">
        <v>9</v>
      </c>
      <c r="Z9" s="55"/>
      <c r="AA9" s="51" t="s">
        <v>9636</v>
      </c>
      <c r="AB9" s="51" t="s">
        <v>9637</v>
      </c>
      <c r="AC9" s="52">
        <v>2</v>
      </c>
      <c r="AD9" s="52">
        <v>5</v>
      </c>
      <c r="AE9" s="52"/>
      <c r="AF9" s="52" t="s">
        <v>42</v>
      </c>
      <c r="AG9" s="105"/>
      <c r="AH9" s="105"/>
      <c r="AI9" s="113"/>
    </row>
    <row r="10" spans="1:44" s="104" customFormat="1" ht="15">
      <c r="A10" s="114" t="s">
        <v>9638</v>
      </c>
      <c r="B10" s="159">
        <v>44195</v>
      </c>
      <c r="C10" s="115" t="s">
        <v>9639</v>
      </c>
      <c r="D10" s="114"/>
      <c r="E10" s="114" t="s">
        <v>9640</v>
      </c>
      <c r="F10" s="115" t="s">
        <v>9641</v>
      </c>
      <c r="G10" s="114" t="s">
        <v>9642</v>
      </c>
      <c r="H10" s="116">
        <v>30000</v>
      </c>
      <c r="I10" s="115" t="s">
        <v>9643</v>
      </c>
      <c r="J10" s="117" t="s">
        <v>9644</v>
      </c>
      <c r="K10" s="117"/>
      <c r="L10" s="118" t="s">
        <v>9645</v>
      </c>
      <c r="M10" s="114" t="s">
        <v>9638</v>
      </c>
      <c r="N10" s="115" t="s">
        <v>9646</v>
      </c>
      <c r="O10" s="119">
        <v>20002797700012</v>
      </c>
      <c r="P10" s="115" t="s">
        <v>9639</v>
      </c>
      <c r="Q10" s="114"/>
      <c r="R10" s="115" t="s">
        <v>9641</v>
      </c>
      <c r="S10" s="114" t="s">
        <v>9642</v>
      </c>
      <c r="T10" s="116">
        <v>30000</v>
      </c>
      <c r="U10" s="114" t="s">
        <v>9643</v>
      </c>
      <c r="V10" s="117" t="s">
        <v>9644</v>
      </c>
      <c r="W10" s="117"/>
      <c r="X10" s="103" t="s">
        <v>9645</v>
      </c>
      <c r="Y10" s="112">
        <v>8</v>
      </c>
      <c r="Z10" s="119"/>
      <c r="AA10" s="120" t="s">
        <v>9647</v>
      </c>
      <c r="AB10" s="120" t="s">
        <v>9648</v>
      </c>
      <c r="AC10" s="112">
        <v>2</v>
      </c>
      <c r="AD10" s="112">
        <v>3</v>
      </c>
      <c r="AE10" s="112"/>
      <c r="AF10" s="112" t="s">
        <v>42</v>
      </c>
      <c r="AG10" s="112"/>
      <c r="AH10" s="112"/>
      <c r="AI10" s="121"/>
      <c r="AJ10" s="121"/>
      <c r="AK10" s="121"/>
      <c r="AL10" s="121"/>
      <c r="AM10" s="121"/>
      <c r="AN10" s="121"/>
      <c r="AO10" s="121"/>
      <c r="AP10" s="121"/>
      <c r="AQ10" s="121"/>
      <c r="AR10" s="121"/>
    </row>
    <row r="11" spans="1:44" s="104" customFormat="1" ht="15">
      <c r="A11" s="114" t="s">
        <v>9638</v>
      </c>
      <c r="B11" s="159">
        <v>44195</v>
      </c>
      <c r="C11" s="115" t="s">
        <v>9639</v>
      </c>
      <c r="D11" s="114"/>
      <c r="E11" s="114" t="s">
        <v>9640</v>
      </c>
      <c r="F11" s="115" t="s">
        <v>9641</v>
      </c>
      <c r="G11" s="114" t="s">
        <v>9642</v>
      </c>
      <c r="H11" s="116">
        <v>30000</v>
      </c>
      <c r="I11" s="115" t="s">
        <v>9643</v>
      </c>
      <c r="J11" s="117" t="s">
        <v>9644</v>
      </c>
      <c r="K11" s="117"/>
      <c r="L11" s="118" t="s">
        <v>9645</v>
      </c>
      <c r="M11" s="114" t="s">
        <v>9638</v>
      </c>
      <c r="N11" s="115" t="s">
        <v>9646</v>
      </c>
      <c r="O11" s="119">
        <v>20002797700012</v>
      </c>
      <c r="P11" s="115" t="s">
        <v>9639</v>
      </c>
      <c r="Q11" s="114"/>
      <c r="R11" s="115" t="s">
        <v>9641</v>
      </c>
      <c r="S11" s="114" t="s">
        <v>9642</v>
      </c>
      <c r="T11" s="116">
        <v>30000</v>
      </c>
      <c r="U11" s="114" t="s">
        <v>9643</v>
      </c>
      <c r="V11" s="117" t="s">
        <v>9644</v>
      </c>
      <c r="W11" s="117"/>
      <c r="X11" s="103" t="s">
        <v>9645</v>
      </c>
      <c r="Y11" s="112">
        <v>8</v>
      </c>
      <c r="Z11" s="119"/>
      <c r="AA11" s="120" t="s">
        <v>9649</v>
      </c>
      <c r="AB11" s="120" t="s">
        <v>9650</v>
      </c>
      <c r="AC11" s="112">
        <v>1</v>
      </c>
      <c r="AD11" s="112">
        <v>3</v>
      </c>
      <c r="AE11" s="112"/>
      <c r="AF11" s="112" t="s">
        <v>42</v>
      </c>
      <c r="AG11" s="112"/>
      <c r="AH11" s="112"/>
      <c r="AI11" s="121"/>
      <c r="AJ11" s="121"/>
      <c r="AK11" s="121"/>
      <c r="AL11" s="121"/>
      <c r="AM11" s="121"/>
      <c r="AN11" s="121"/>
      <c r="AO11" s="121"/>
      <c r="AP11" s="121"/>
      <c r="AQ11" s="121"/>
      <c r="AR11" s="121" t="s">
        <v>2176</v>
      </c>
    </row>
    <row r="12" spans="1:44" s="104" customFormat="1" ht="15">
      <c r="A12" s="108" t="s">
        <v>9651</v>
      </c>
      <c r="B12" s="159">
        <v>44195</v>
      </c>
      <c r="C12" s="107" t="s">
        <v>9652</v>
      </c>
      <c r="D12" s="108"/>
      <c r="E12" s="108" t="s">
        <v>9653</v>
      </c>
      <c r="F12" s="107" t="s">
        <v>9654</v>
      </c>
      <c r="G12" s="108"/>
      <c r="H12" s="109">
        <v>34000</v>
      </c>
      <c r="I12" s="107" t="s">
        <v>6395</v>
      </c>
      <c r="J12" s="122" t="s">
        <v>9655</v>
      </c>
      <c r="K12" s="122"/>
      <c r="L12" s="118" t="s">
        <v>9656</v>
      </c>
      <c r="M12" s="108" t="s">
        <v>9651</v>
      </c>
      <c r="N12" s="107" t="s">
        <v>9657</v>
      </c>
      <c r="O12" s="119">
        <v>20002749800019</v>
      </c>
      <c r="P12" s="107" t="s">
        <v>9652</v>
      </c>
      <c r="Q12" s="108"/>
      <c r="R12" s="107" t="s">
        <v>9654</v>
      </c>
      <c r="S12" s="108"/>
      <c r="T12" s="109">
        <v>34000</v>
      </c>
      <c r="U12" s="108" t="s">
        <v>6395</v>
      </c>
      <c r="V12" s="122" t="s">
        <v>9655</v>
      </c>
      <c r="W12" s="122"/>
      <c r="X12" s="103" t="s">
        <v>9656</v>
      </c>
      <c r="Y12" s="52">
        <v>8</v>
      </c>
      <c r="Z12" s="55"/>
      <c r="AA12" s="120" t="s">
        <v>9647</v>
      </c>
      <c r="AB12" s="107" t="s">
        <v>9648</v>
      </c>
      <c r="AC12" s="52">
        <v>2</v>
      </c>
      <c r="AD12" s="112">
        <v>3</v>
      </c>
      <c r="AE12" s="52"/>
      <c r="AF12" s="52" t="s">
        <v>42</v>
      </c>
      <c r="AG12" s="52"/>
      <c r="AH12" s="52"/>
    </row>
    <row r="13" spans="1:44" s="104" customFormat="1" ht="15">
      <c r="A13" s="108" t="s">
        <v>9651</v>
      </c>
      <c r="B13" s="159">
        <v>44195</v>
      </c>
      <c r="C13" s="107" t="s">
        <v>9652</v>
      </c>
      <c r="D13" s="108"/>
      <c r="E13" s="108" t="s">
        <v>9653</v>
      </c>
      <c r="F13" s="107" t="s">
        <v>9654</v>
      </c>
      <c r="G13" s="108"/>
      <c r="H13" s="109">
        <v>34000</v>
      </c>
      <c r="I13" s="107" t="s">
        <v>6395</v>
      </c>
      <c r="J13" s="122" t="s">
        <v>9655</v>
      </c>
      <c r="K13" s="122"/>
      <c r="L13" s="118" t="s">
        <v>9656</v>
      </c>
      <c r="M13" s="108" t="s">
        <v>9651</v>
      </c>
      <c r="N13" s="107" t="s">
        <v>9657</v>
      </c>
      <c r="O13" s="119">
        <v>20002749800019</v>
      </c>
      <c r="P13" s="107" t="s">
        <v>9652</v>
      </c>
      <c r="Q13" s="108"/>
      <c r="R13" s="107" t="s">
        <v>9654</v>
      </c>
      <c r="S13" s="108"/>
      <c r="T13" s="109">
        <v>34000</v>
      </c>
      <c r="U13" s="108" t="s">
        <v>6395</v>
      </c>
      <c r="V13" s="122" t="s">
        <v>9655</v>
      </c>
      <c r="W13" s="122"/>
      <c r="X13" s="103" t="s">
        <v>9656</v>
      </c>
      <c r="Y13" s="52">
        <v>8</v>
      </c>
      <c r="Z13" s="55"/>
      <c r="AA13" s="107" t="s">
        <v>9649</v>
      </c>
      <c r="AB13" s="107" t="s">
        <v>9650</v>
      </c>
      <c r="AC13" s="52">
        <v>1</v>
      </c>
      <c r="AD13" s="112">
        <v>3</v>
      </c>
      <c r="AE13" s="52"/>
      <c r="AF13" s="52" t="s">
        <v>42</v>
      </c>
      <c r="AG13" s="52"/>
      <c r="AH13" s="52"/>
    </row>
    <row r="14" spans="1:44" s="104" customFormat="1" ht="15">
      <c r="A14" s="106" t="s">
        <v>9607</v>
      </c>
      <c r="B14" s="159">
        <v>44195</v>
      </c>
      <c r="C14" s="107" t="s">
        <v>9608</v>
      </c>
      <c r="D14" s="108"/>
      <c r="E14" s="108" t="s">
        <v>5909</v>
      </c>
      <c r="F14" s="107" t="s">
        <v>9609</v>
      </c>
      <c r="G14" s="108"/>
      <c r="H14" s="109">
        <v>31000</v>
      </c>
      <c r="I14" s="107" t="s">
        <v>3263</v>
      </c>
      <c r="J14" s="122" t="s">
        <v>9658</v>
      </c>
      <c r="K14" s="122"/>
      <c r="L14" s="118" t="s">
        <v>9611</v>
      </c>
      <c r="M14" s="106" t="s">
        <v>9607</v>
      </c>
      <c r="N14" s="107" t="s">
        <v>9659</v>
      </c>
      <c r="O14" s="110">
        <v>20002884300015</v>
      </c>
      <c r="P14" s="107" t="s">
        <v>9608</v>
      </c>
      <c r="Q14" s="108"/>
      <c r="R14" s="107" t="s">
        <v>9609</v>
      </c>
      <c r="S14" s="108"/>
      <c r="T14" s="109">
        <v>31000</v>
      </c>
      <c r="U14" s="108" t="s">
        <v>3263</v>
      </c>
      <c r="V14" s="122" t="s">
        <v>9658</v>
      </c>
      <c r="W14" s="122"/>
      <c r="X14" s="103" t="s">
        <v>9660</v>
      </c>
      <c r="Y14" s="52">
        <v>8</v>
      </c>
      <c r="Z14" s="55"/>
      <c r="AA14" s="120" t="s">
        <v>9647</v>
      </c>
      <c r="AB14" s="120" t="s">
        <v>9648</v>
      </c>
      <c r="AC14" s="52">
        <v>2</v>
      </c>
      <c r="AD14" s="112">
        <v>3</v>
      </c>
      <c r="AE14" s="52"/>
      <c r="AF14" s="52" t="s">
        <v>42</v>
      </c>
      <c r="AG14" s="52"/>
      <c r="AH14" s="52"/>
    </row>
    <row r="15" spans="1:44" s="104" customFormat="1" ht="15">
      <c r="A15" s="106" t="s">
        <v>9607</v>
      </c>
      <c r="B15" s="159">
        <v>44195</v>
      </c>
      <c r="C15" s="107" t="s">
        <v>9608</v>
      </c>
      <c r="D15" s="108"/>
      <c r="E15" s="108" t="s">
        <v>5909</v>
      </c>
      <c r="F15" s="107" t="s">
        <v>9609</v>
      </c>
      <c r="G15" s="108"/>
      <c r="H15" s="109">
        <v>31000</v>
      </c>
      <c r="I15" s="107" t="s">
        <v>3263</v>
      </c>
      <c r="J15" s="122" t="s">
        <v>9658</v>
      </c>
      <c r="K15" s="122"/>
      <c r="L15" s="118" t="s">
        <v>9611</v>
      </c>
      <c r="M15" s="106" t="s">
        <v>9607</v>
      </c>
      <c r="N15" s="107" t="s">
        <v>9659</v>
      </c>
      <c r="O15" s="110">
        <v>20002884300015</v>
      </c>
      <c r="P15" s="107" t="s">
        <v>9608</v>
      </c>
      <c r="Q15" s="108"/>
      <c r="R15" s="107" t="s">
        <v>9609</v>
      </c>
      <c r="S15" s="108"/>
      <c r="T15" s="109">
        <v>31000</v>
      </c>
      <c r="U15" s="108" t="s">
        <v>3263</v>
      </c>
      <c r="V15" s="122" t="s">
        <v>9658</v>
      </c>
      <c r="W15" s="122"/>
      <c r="X15" s="103" t="s">
        <v>9660</v>
      </c>
      <c r="Y15" s="161">
        <v>8</v>
      </c>
      <c r="Z15" s="162"/>
      <c r="AA15" s="163" t="s">
        <v>9649</v>
      </c>
      <c r="AB15" s="163" t="s">
        <v>9650</v>
      </c>
      <c r="AC15" s="52">
        <v>1</v>
      </c>
      <c r="AD15" s="112">
        <v>3</v>
      </c>
      <c r="AE15" s="52"/>
      <c r="AF15" s="52" t="s">
        <v>42</v>
      </c>
      <c r="AG15" s="52"/>
      <c r="AH15" s="52"/>
    </row>
    <row r="16" spans="1:44" s="130" customFormat="1" ht="15">
      <c r="A16" s="106" t="s">
        <v>9661</v>
      </c>
      <c r="B16" s="159">
        <v>44195</v>
      </c>
      <c r="C16" s="123" t="s">
        <v>9662</v>
      </c>
      <c r="D16" s="112"/>
      <c r="E16" s="112" t="s">
        <v>9663</v>
      </c>
      <c r="F16" s="107" t="s">
        <v>9664</v>
      </c>
      <c r="G16" s="112" t="s">
        <v>9665</v>
      </c>
      <c r="H16" s="124">
        <v>65000</v>
      </c>
      <c r="I16" s="123" t="s">
        <v>4221</v>
      </c>
      <c r="J16" s="125" t="s">
        <v>9666</v>
      </c>
      <c r="K16" s="126"/>
      <c r="L16" s="118" t="s">
        <v>9667</v>
      </c>
      <c r="M16" s="106" t="s">
        <v>9661</v>
      </c>
      <c r="N16" s="123" t="s">
        <v>9668</v>
      </c>
      <c r="O16" s="127">
        <v>20002770400044</v>
      </c>
      <c r="P16" s="123" t="s">
        <v>9668</v>
      </c>
      <c r="Q16" s="112"/>
      <c r="R16" s="107" t="s">
        <v>9664</v>
      </c>
      <c r="S16" s="112" t="s">
        <v>9665</v>
      </c>
      <c r="T16" s="124">
        <v>65000</v>
      </c>
      <c r="U16" s="112" t="s">
        <v>4221</v>
      </c>
      <c r="V16" s="125" t="s">
        <v>9666</v>
      </c>
      <c r="W16" s="126"/>
      <c r="X16" s="103" t="s">
        <v>9669</v>
      </c>
      <c r="Y16" s="128">
        <v>8</v>
      </c>
      <c r="Z16" s="129"/>
      <c r="AA16" s="164" t="s">
        <v>9670</v>
      </c>
      <c r="AB16" s="164" t="s">
        <v>9671</v>
      </c>
      <c r="AC16" s="128">
        <v>2</v>
      </c>
      <c r="AD16" s="112">
        <v>3</v>
      </c>
      <c r="AE16" s="128"/>
      <c r="AF16" s="128" t="s">
        <v>42</v>
      </c>
      <c r="AG16" s="128"/>
      <c r="AH16" s="128"/>
    </row>
    <row r="17" spans="1:34" s="130" customFormat="1" ht="15">
      <c r="A17" s="106" t="s">
        <v>9661</v>
      </c>
      <c r="B17" s="159">
        <v>44195</v>
      </c>
      <c r="C17" s="123" t="s">
        <v>9672</v>
      </c>
      <c r="D17" s="112"/>
      <c r="E17" s="112" t="s">
        <v>9663</v>
      </c>
      <c r="F17" s="107" t="s">
        <v>9664</v>
      </c>
      <c r="G17" s="112" t="s">
        <v>9665</v>
      </c>
      <c r="H17" s="124">
        <v>65000</v>
      </c>
      <c r="I17" s="123" t="s">
        <v>4221</v>
      </c>
      <c r="J17" s="125" t="s">
        <v>9666</v>
      </c>
      <c r="K17" s="126"/>
      <c r="L17" s="118" t="s">
        <v>9667</v>
      </c>
      <c r="M17" s="106" t="s">
        <v>9661</v>
      </c>
      <c r="N17" s="123" t="s">
        <v>9668</v>
      </c>
      <c r="O17" s="127">
        <v>20002770400044</v>
      </c>
      <c r="P17" s="123" t="s">
        <v>9668</v>
      </c>
      <c r="Q17" s="112"/>
      <c r="R17" s="107" t="s">
        <v>9664</v>
      </c>
      <c r="S17" s="112" t="s">
        <v>9665</v>
      </c>
      <c r="T17" s="124">
        <v>65000</v>
      </c>
      <c r="U17" s="112" t="s">
        <v>4221</v>
      </c>
      <c r="V17" s="125" t="s">
        <v>9666</v>
      </c>
      <c r="W17" s="126"/>
      <c r="X17" s="103" t="s">
        <v>9669</v>
      </c>
      <c r="Y17" s="128">
        <v>8</v>
      </c>
      <c r="Z17" s="129"/>
      <c r="AA17" s="123" t="s">
        <v>9673</v>
      </c>
      <c r="AB17" s="123" t="s">
        <v>9650</v>
      </c>
      <c r="AC17" s="128">
        <v>1</v>
      </c>
      <c r="AD17" s="112">
        <v>3</v>
      </c>
      <c r="AE17" s="128"/>
      <c r="AF17" s="128" t="s">
        <v>42</v>
      </c>
      <c r="AG17" s="128"/>
      <c r="AH17" s="128"/>
    </row>
    <row r="18" spans="1:34" s="104" customFormat="1" ht="15">
      <c r="A18" s="108" t="s">
        <v>2472</v>
      </c>
      <c r="B18" s="159">
        <v>44195</v>
      </c>
      <c r="C18" s="107" t="s">
        <v>9674</v>
      </c>
      <c r="D18" s="108"/>
      <c r="E18" s="108" t="s">
        <v>2475</v>
      </c>
      <c r="F18" s="107" t="s">
        <v>2476</v>
      </c>
      <c r="G18" s="107"/>
      <c r="H18" s="109">
        <v>34093</v>
      </c>
      <c r="I18" s="107" t="s">
        <v>1308</v>
      </c>
      <c r="J18" s="122" t="s">
        <v>9675</v>
      </c>
      <c r="K18" s="122"/>
      <c r="L18" s="131" t="s">
        <v>9676</v>
      </c>
      <c r="M18" s="108" t="s">
        <v>2472</v>
      </c>
      <c r="N18" s="107" t="s">
        <v>9674</v>
      </c>
      <c r="O18" s="119">
        <v>19340132000018</v>
      </c>
      <c r="P18" s="107" t="s">
        <v>9674</v>
      </c>
      <c r="Q18" s="108"/>
      <c r="R18" s="107" t="s">
        <v>2476</v>
      </c>
      <c r="S18" s="108"/>
      <c r="T18" s="109">
        <v>34093</v>
      </c>
      <c r="U18" s="108" t="s">
        <v>1308</v>
      </c>
      <c r="V18" s="122" t="s">
        <v>9675</v>
      </c>
      <c r="W18" s="122"/>
      <c r="X18" s="103" t="s">
        <v>9676</v>
      </c>
      <c r="Y18" s="52">
        <v>8</v>
      </c>
      <c r="Z18" s="54"/>
      <c r="AA18" s="107" t="s">
        <v>9677</v>
      </c>
      <c r="AB18" s="107" t="s">
        <v>2484</v>
      </c>
      <c r="AC18" s="108">
        <v>2</v>
      </c>
      <c r="AD18" s="112">
        <v>3</v>
      </c>
      <c r="AE18" s="52"/>
      <c r="AF18" s="52" t="s">
        <v>42</v>
      </c>
      <c r="AG18" s="52"/>
      <c r="AH18" s="52"/>
    </row>
    <row r="19" spans="1:34" s="104" customFormat="1" ht="15">
      <c r="A19" s="108" t="s">
        <v>2472</v>
      </c>
      <c r="B19" s="159">
        <v>44195</v>
      </c>
      <c r="C19" s="107" t="s">
        <v>9674</v>
      </c>
      <c r="D19" s="108"/>
      <c r="E19" s="108" t="s">
        <v>2475</v>
      </c>
      <c r="F19" s="107" t="s">
        <v>2476</v>
      </c>
      <c r="G19" s="107"/>
      <c r="H19" s="109">
        <v>34093</v>
      </c>
      <c r="I19" s="107" t="s">
        <v>1308</v>
      </c>
      <c r="J19" s="122" t="s">
        <v>9675</v>
      </c>
      <c r="K19" s="122"/>
      <c r="L19" s="131" t="s">
        <v>9676</v>
      </c>
      <c r="M19" s="108" t="s">
        <v>2472</v>
      </c>
      <c r="N19" s="107" t="s">
        <v>9674</v>
      </c>
      <c r="O19" s="119">
        <v>19340132000018</v>
      </c>
      <c r="P19" s="107" t="s">
        <v>9674</v>
      </c>
      <c r="Q19" s="108"/>
      <c r="R19" s="107" t="s">
        <v>2476</v>
      </c>
      <c r="S19" s="108"/>
      <c r="T19" s="109">
        <v>34093</v>
      </c>
      <c r="U19" s="108" t="s">
        <v>1308</v>
      </c>
      <c r="V19" s="122" t="s">
        <v>9675</v>
      </c>
      <c r="W19" s="122"/>
      <c r="X19" s="103" t="s">
        <v>9676</v>
      </c>
      <c r="Y19" s="52">
        <v>8</v>
      </c>
      <c r="Z19" s="54"/>
      <c r="AA19" s="107" t="s">
        <v>9678</v>
      </c>
      <c r="AB19" s="107" t="s">
        <v>2483</v>
      </c>
      <c r="AC19" s="108">
        <v>1</v>
      </c>
      <c r="AD19" s="112">
        <v>3</v>
      </c>
      <c r="AE19" s="52"/>
      <c r="AF19" s="52" t="s">
        <v>42</v>
      </c>
      <c r="AG19" s="52"/>
      <c r="AH19" s="52"/>
    </row>
    <row r="20" spans="1:34" ht="15">
      <c r="A20" s="106" t="s">
        <v>9679</v>
      </c>
      <c r="B20" s="159">
        <v>44195</v>
      </c>
      <c r="C20" s="132" t="s">
        <v>9680</v>
      </c>
      <c r="D20" s="133"/>
      <c r="E20" s="134" t="s">
        <v>9681</v>
      </c>
      <c r="F20" s="135" t="s">
        <v>5871</v>
      </c>
      <c r="G20" s="134" t="s">
        <v>5872</v>
      </c>
      <c r="H20" s="136">
        <v>31106</v>
      </c>
      <c r="I20" s="107" t="s">
        <v>5877</v>
      </c>
      <c r="J20" s="137" t="s">
        <v>9682</v>
      </c>
      <c r="K20" s="137"/>
      <c r="L20" s="131" t="s">
        <v>9683</v>
      </c>
      <c r="M20" s="106" t="s">
        <v>9679</v>
      </c>
      <c r="N20" s="132" t="s">
        <v>9680</v>
      </c>
      <c r="O20" s="110">
        <v>19310150800011</v>
      </c>
      <c r="P20" s="132" t="s">
        <v>9680</v>
      </c>
      <c r="Q20" s="134"/>
      <c r="R20" s="135" t="s">
        <v>5871</v>
      </c>
      <c r="S20" s="134" t="s">
        <v>5872</v>
      </c>
      <c r="T20" s="136">
        <v>31106</v>
      </c>
      <c r="U20" s="136" t="s">
        <v>5877</v>
      </c>
      <c r="V20" s="137" t="s">
        <v>9682</v>
      </c>
      <c r="W20" s="137"/>
      <c r="X20" s="103" t="s">
        <v>9683</v>
      </c>
      <c r="Y20" s="134">
        <v>8</v>
      </c>
      <c r="Z20" s="138"/>
      <c r="AA20" s="107" t="s">
        <v>9677</v>
      </c>
      <c r="AB20" s="107" t="s">
        <v>5882</v>
      </c>
      <c r="AC20" s="134">
        <v>2</v>
      </c>
      <c r="AD20" s="112">
        <v>3</v>
      </c>
      <c r="AE20" s="134"/>
      <c r="AF20" s="134" t="s">
        <v>42</v>
      </c>
      <c r="AG20" s="134"/>
      <c r="AH20" s="134"/>
    </row>
    <row r="21" spans="1:34" ht="15">
      <c r="A21" s="106" t="s">
        <v>9679</v>
      </c>
      <c r="B21" s="159">
        <v>44195</v>
      </c>
      <c r="C21" s="132" t="s">
        <v>9680</v>
      </c>
      <c r="D21" s="133"/>
      <c r="E21" s="134" t="s">
        <v>9681</v>
      </c>
      <c r="F21" s="135" t="s">
        <v>5871</v>
      </c>
      <c r="G21" s="134" t="s">
        <v>5872</v>
      </c>
      <c r="H21" s="136">
        <v>31106</v>
      </c>
      <c r="I21" s="107" t="s">
        <v>5877</v>
      </c>
      <c r="J21" s="137" t="s">
        <v>9682</v>
      </c>
      <c r="K21" s="137"/>
      <c r="L21" s="131" t="s">
        <v>9683</v>
      </c>
      <c r="M21" s="106" t="s">
        <v>9679</v>
      </c>
      <c r="N21" s="132" t="s">
        <v>9680</v>
      </c>
      <c r="O21" s="110">
        <v>19310150800011</v>
      </c>
      <c r="P21" s="132" t="s">
        <v>9680</v>
      </c>
      <c r="Q21" s="134"/>
      <c r="R21" s="135" t="s">
        <v>5871</v>
      </c>
      <c r="S21" s="134" t="s">
        <v>5872</v>
      </c>
      <c r="T21" s="136">
        <v>31106</v>
      </c>
      <c r="U21" s="136" t="s">
        <v>5877</v>
      </c>
      <c r="V21" s="137" t="s">
        <v>9682</v>
      </c>
      <c r="W21" s="137"/>
      <c r="X21" s="103" t="s">
        <v>9683</v>
      </c>
      <c r="Y21" s="134">
        <v>8</v>
      </c>
      <c r="Z21" s="138"/>
      <c r="AA21" s="107" t="s">
        <v>9678</v>
      </c>
      <c r="AB21" s="107" t="s">
        <v>5880</v>
      </c>
      <c r="AC21" s="134">
        <v>1</v>
      </c>
      <c r="AD21" s="112">
        <v>3</v>
      </c>
      <c r="AE21" s="134"/>
      <c r="AF21" s="134" t="s">
        <v>42</v>
      </c>
      <c r="AG21" s="134"/>
      <c r="AH21" s="134"/>
    </row>
    <row r="22" spans="1:34" ht="15">
      <c r="A22" s="133" t="s">
        <v>2117</v>
      </c>
      <c r="B22" s="159">
        <v>44195</v>
      </c>
      <c r="C22" s="132" t="s">
        <v>9684</v>
      </c>
      <c r="D22" s="133"/>
      <c r="E22" s="134" t="s">
        <v>9685</v>
      </c>
      <c r="F22" s="135" t="s">
        <v>9686</v>
      </c>
      <c r="G22" s="134"/>
      <c r="H22" s="136">
        <v>34070</v>
      </c>
      <c r="I22" s="107" t="s">
        <v>809</v>
      </c>
      <c r="J22" s="137" t="s">
        <v>9687</v>
      </c>
      <c r="K22" s="137"/>
      <c r="L22" s="131" t="s">
        <v>9688</v>
      </c>
      <c r="M22" s="133" t="s">
        <v>2117</v>
      </c>
      <c r="N22" s="132" t="s">
        <v>9684</v>
      </c>
      <c r="O22" s="140">
        <v>32526719300051</v>
      </c>
      <c r="P22" s="135" t="s">
        <v>9684</v>
      </c>
      <c r="Q22" s="134"/>
      <c r="R22" s="135" t="s">
        <v>9686</v>
      </c>
      <c r="S22" s="134"/>
      <c r="T22" s="136">
        <v>34070</v>
      </c>
      <c r="U22" s="136" t="s">
        <v>809</v>
      </c>
      <c r="V22" s="137" t="s">
        <v>9687</v>
      </c>
      <c r="W22" s="137"/>
      <c r="X22" s="141" t="s">
        <v>9688</v>
      </c>
      <c r="Y22" s="134">
        <v>9</v>
      </c>
      <c r="Z22" s="138">
        <v>133</v>
      </c>
      <c r="AA22" s="135" t="s">
        <v>9689</v>
      </c>
      <c r="AB22" s="135" t="s">
        <v>9690</v>
      </c>
      <c r="AC22" s="134">
        <v>4</v>
      </c>
      <c r="AD22" s="134">
        <v>6</v>
      </c>
      <c r="AE22" s="134" t="s">
        <v>42</v>
      </c>
      <c r="AF22" s="134"/>
      <c r="AG22" s="134"/>
      <c r="AH22" s="134"/>
    </row>
    <row r="23" spans="1:34" ht="15">
      <c r="A23" s="133" t="s">
        <v>2117</v>
      </c>
      <c r="B23" s="159">
        <v>44195</v>
      </c>
      <c r="C23" s="132" t="s">
        <v>9691</v>
      </c>
      <c r="D23" s="133"/>
      <c r="E23" s="134" t="s">
        <v>9691</v>
      </c>
      <c r="F23" s="135" t="s">
        <v>9692</v>
      </c>
      <c r="G23" s="134"/>
      <c r="H23" s="136">
        <v>31200</v>
      </c>
      <c r="I23" s="107" t="s">
        <v>3263</v>
      </c>
      <c r="J23" s="137" t="s">
        <v>9693</v>
      </c>
      <c r="K23" s="137"/>
      <c r="L23" s="131" t="s">
        <v>9694</v>
      </c>
      <c r="M23" s="134" t="s">
        <v>2117</v>
      </c>
      <c r="N23" s="135" t="s">
        <v>9691</v>
      </c>
      <c r="O23" s="142">
        <v>33964468400039</v>
      </c>
      <c r="P23" s="135" t="s">
        <v>9691</v>
      </c>
      <c r="Q23" s="134"/>
      <c r="R23" s="135" t="s">
        <v>9692</v>
      </c>
      <c r="S23" s="134"/>
      <c r="T23" s="136">
        <v>31200</v>
      </c>
      <c r="U23" s="136" t="s">
        <v>3263</v>
      </c>
      <c r="V23" s="137" t="s">
        <v>9693</v>
      </c>
      <c r="W23" s="137"/>
      <c r="X23" s="141" t="s">
        <v>9694</v>
      </c>
      <c r="Y23" s="134">
        <v>9</v>
      </c>
      <c r="Z23" s="138">
        <v>133</v>
      </c>
      <c r="AA23" s="135" t="s">
        <v>9689</v>
      </c>
      <c r="AB23" s="135" t="s">
        <v>9690</v>
      </c>
      <c r="AC23" s="134">
        <v>4</v>
      </c>
      <c r="AD23" s="134">
        <v>6</v>
      </c>
      <c r="AE23" s="134" t="s">
        <v>42</v>
      </c>
      <c r="AF23" s="134"/>
      <c r="AG23" s="134"/>
      <c r="AH23" s="134"/>
    </row>
    <row r="24" spans="1:34" ht="12.75">
      <c r="L24" s="131"/>
    </row>
  </sheetData>
  <hyperlinks>
    <hyperlink ref="X2" r:id="rId1"/>
    <hyperlink ref="L8" r:id="rId2"/>
    <hyperlink ref="X8" r:id="rId3"/>
    <hyperlink ref="X14" r:id="rId4"/>
    <hyperlink ref="X15" r:id="rId5"/>
    <hyperlink ref="L21" r:id="rId6"/>
    <hyperlink ref="X21" r:id="rId7"/>
    <hyperlink ref="L22" r:id="rId8" display="direction@lejam.com"/>
    <hyperlink ref="X22" r:id="rId9" display="direction@lejam.com"/>
    <hyperlink ref="L23" r:id="rId10" display="accueil@music-halle.com"/>
    <hyperlink ref="X23" r:id="rId11" display="accueil@music-halle.com"/>
    <hyperlink ref="L3" r:id="rId12"/>
    <hyperlink ref="X3" r:id="rId13"/>
    <hyperlink ref="L9" r:id="rId14"/>
    <hyperlink ref="L12" r:id="rId15" display="mailto:esba@moco.art"/>
    <hyperlink ref="L13" r:id="rId16" display="mailto:esba@moco.art"/>
    <hyperlink ref="X12" r:id="rId17" display="mailto:esba@moco.art"/>
    <hyperlink ref="X13" r:id="rId18" display="mailto:esba@moco.art"/>
    <hyperlink ref="L2" r:id="rId19"/>
    <hyperlink ref="L14" r:id="rId20"/>
    <hyperlink ref="L15" r:id="rId21"/>
    <hyperlink ref="L16" r:id="rId22"/>
    <hyperlink ref="L17" r:id="rId23"/>
    <hyperlink ref="X9" r:id="rId24"/>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10</vt:i4>
      </vt:variant>
    </vt:vector>
  </HeadingPairs>
  <TitlesOfParts>
    <vt:vector size="10" baseType="lpstr">
      <vt:lpstr>1 RECTORAT MONTPELLIER</vt:lpstr>
      <vt:lpstr>2 EXMP EDUC NAT</vt:lpstr>
      <vt:lpstr>3 EXMPENSEIGNEMENTSUPERIEUR</vt:lpstr>
      <vt:lpstr>4 ORT </vt:lpstr>
      <vt:lpstr>5 ARS</vt:lpstr>
      <vt:lpstr>6 DRAAF</vt:lpstr>
      <vt:lpstr>7 DRJSCS</vt:lpstr>
      <vt:lpstr>8 DIRM</vt:lpstr>
      <vt:lpstr>9 DRAC</vt:lpstr>
      <vt:lpstr>Feuil1</vt:lpstr>
    </vt:vector>
  </TitlesOfParts>
  <Company>Ministères Chargés des Affaires Sociales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HORDE Claudie (DR-OC)</dc:creator>
  <cp:lastModifiedBy>DELONJU</cp:lastModifiedBy>
  <dcterms:created xsi:type="dcterms:W3CDTF">2020-11-25T08:25:59Z</dcterms:created>
  <dcterms:modified xsi:type="dcterms:W3CDTF">2021-04-06T13:07:37Z</dcterms:modified>
</cp:coreProperties>
</file>